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codeName="Questa_cartella_di_lavoro" defaultThemeVersion="124226"/>
  <xr:revisionPtr revIDLastSave="0" documentId="13_ncr:1_{299FEB1A-E441-49D3-91EA-307204F99E0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ettembre_2023" sheetId="45" r:id="rId1"/>
    <sheet name="Agosto_2023" sheetId="44" r:id="rId2"/>
    <sheet name="Luglio_2023" sheetId="43" r:id="rId3"/>
    <sheet name="Giugno_2023" sheetId="42" r:id="rId4"/>
    <sheet name="Maggio_2023" sheetId="41" r:id="rId5"/>
    <sheet name="Aprile_2023" sheetId="40" r:id="rId6"/>
    <sheet name="Marzo_2023" sheetId="39" r:id="rId7"/>
    <sheet name="Febbraio_2023" sheetId="38" r:id="rId8"/>
    <sheet name="Gennaio_2023" sheetId="37" r:id="rId9"/>
    <sheet name="Dicembre_2022" sheetId="36" r:id="rId10"/>
    <sheet name="Novembre_2022" sheetId="35" r:id="rId11"/>
    <sheet name="Ottobre_2022" sheetId="34" r:id="rId12"/>
    <sheet name="Settembre_2022" sheetId="33" r:id="rId13"/>
    <sheet name="Agosto_2022" sheetId="32" r:id="rId14"/>
    <sheet name="Luglio_2022" sheetId="31" r:id="rId15"/>
    <sheet name="Giugno_2022" sheetId="30" r:id="rId16"/>
    <sheet name="Maggio_2022" sheetId="29" r:id="rId17"/>
    <sheet name="Aprile_2022" sheetId="28" r:id="rId18"/>
    <sheet name="Marzo_2022" sheetId="27" r:id="rId19"/>
    <sheet name="Febbraio_2022" sheetId="26" r:id="rId20"/>
    <sheet name="Gennaio_2022" sheetId="25" r:id="rId21"/>
    <sheet name="Dicembre_2021" sheetId="24" r:id="rId22"/>
    <sheet name="Novembre_2021" sheetId="23" r:id="rId23"/>
    <sheet name="Ottobre_2021" sheetId="22" r:id="rId24"/>
    <sheet name="Settembre_2021" sheetId="21" r:id="rId25"/>
    <sheet name="Agosto_2021" sheetId="20" r:id="rId26"/>
    <sheet name="Luglio_2021" sheetId="19" r:id="rId27"/>
    <sheet name="Giugno_2021" sheetId="18" r:id="rId28"/>
    <sheet name="Maggio_2021" sheetId="17" r:id="rId29"/>
    <sheet name="Aprile_2021" sheetId="16" r:id="rId30"/>
    <sheet name="Marzo_2021" sheetId="15" r:id="rId31"/>
    <sheet name="Febbraio 2021" sheetId="14" r:id="rId32"/>
    <sheet name="Gennaio 2021" sheetId="13" r:id="rId33"/>
    <sheet name="Dicembre 2020" sheetId="12" r:id="rId34"/>
    <sheet name="Novembre 2020" sheetId="11" r:id="rId35"/>
    <sheet name="Ottobre 2020" sheetId="10" r:id="rId36"/>
    <sheet name="Settembre 2020" sheetId="9" r:id="rId37"/>
    <sheet name="Agosto 2020" sheetId="8" r:id="rId38"/>
    <sheet name="Luglio 2020" sheetId="7" r:id="rId39"/>
    <sheet name="Giugno 2020" sheetId="6" r:id="rId40"/>
    <sheet name="Maggio 2020" sheetId="5" r:id="rId41"/>
    <sheet name="Aprile 2020" sheetId="4" r:id="rId42"/>
    <sheet name="Marzo 2020" sheetId="3" r:id="rId43"/>
    <sheet name="Febbraio 2020" sheetId="1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Anonymous_Sheet_DB__1" localSheetId="37">#REF!</definedName>
    <definedName name="__Anonymous_Sheet_DB__1" localSheetId="33">#REF!</definedName>
    <definedName name="__Anonymous_Sheet_DB__1" localSheetId="39">#REF!</definedName>
    <definedName name="__Anonymous_Sheet_DB__1" localSheetId="38">#REF!</definedName>
    <definedName name="__Anonymous_Sheet_DB__1" localSheetId="34">#REF!</definedName>
    <definedName name="__Anonymous_Sheet_DB__1" localSheetId="35">#REF!</definedName>
    <definedName name="__Anonymous_Sheet_DB__1" localSheetId="36">#REF!</definedName>
    <definedName name="__Anonymous_Sheet_DB__1">#REF!</definedName>
    <definedName name="__Anonymous_Sheet_DB__1_1" localSheetId="37">#REF!</definedName>
    <definedName name="__Anonymous_Sheet_DB__1_1" localSheetId="33">#REF!</definedName>
    <definedName name="__Anonymous_Sheet_DB__1_1" localSheetId="39">#REF!</definedName>
    <definedName name="__Anonymous_Sheet_DB__1_1" localSheetId="38">#REF!</definedName>
    <definedName name="__Anonymous_Sheet_DB__1_1" localSheetId="34">#REF!</definedName>
    <definedName name="__Anonymous_Sheet_DB__1_1" localSheetId="35">#REF!</definedName>
    <definedName name="__Anonymous_Sheet_DB__1_1" localSheetId="36">#REF!</definedName>
    <definedName name="__Anonymous_Sheet_DB__1_1">#REF!</definedName>
    <definedName name="__Anonymous_Sheet_DB__1_2" localSheetId="37">#REF!</definedName>
    <definedName name="__Anonymous_Sheet_DB__1_2" localSheetId="33">#REF!</definedName>
    <definedName name="__Anonymous_Sheet_DB__1_2" localSheetId="39">#REF!</definedName>
    <definedName name="__Anonymous_Sheet_DB__1_2" localSheetId="38">#REF!</definedName>
    <definedName name="__Anonymous_Sheet_DB__1_2" localSheetId="34">#REF!</definedName>
    <definedName name="__Anonymous_Sheet_DB__1_2" localSheetId="35">#REF!</definedName>
    <definedName name="__Anonymous_Sheet_DB__1_2" localSheetId="36">#REF!</definedName>
    <definedName name="__Anonymous_Sheet_DB__1_2">#REF!</definedName>
    <definedName name="_1" localSheetId="37">#REF!</definedName>
    <definedName name="_1" localSheetId="33">#REF!</definedName>
    <definedName name="_1" localSheetId="39">#REF!</definedName>
    <definedName name="_1" localSheetId="38">#REF!</definedName>
    <definedName name="_1" localSheetId="34">#REF!</definedName>
    <definedName name="_1" localSheetId="35">#REF!</definedName>
    <definedName name="_1" localSheetId="36">#REF!</definedName>
    <definedName name="_1">#REF!</definedName>
    <definedName name="_1__4" localSheetId="37">'[1]-c. Forlì'!#REF!</definedName>
    <definedName name="_1__4" localSheetId="33">'[1]-c. Forlì'!#REF!</definedName>
    <definedName name="_1__4" localSheetId="39">'[1]-c. Forlì'!#REF!</definedName>
    <definedName name="_1__4" localSheetId="38">'[1]-c. Forlì'!#REF!</definedName>
    <definedName name="_1__4" localSheetId="34">'[1]-c. Forlì'!#REF!</definedName>
    <definedName name="_1__4" localSheetId="35">'[1]-c. Forlì'!#REF!</definedName>
    <definedName name="_1__4" localSheetId="36">'[1]-c. Forlì'!#REF!</definedName>
    <definedName name="_1__4">'[1]-c. Forlì'!#REF!</definedName>
    <definedName name="_1_3" localSheetId="37">'[2]2_Anagrafica e contratti'!#REF!</definedName>
    <definedName name="_1_3" localSheetId="41">'[2]2_Anagrafica e contratti'!#REF!</definedName>
    <definedName name="_1_3" localSheetId="33">'[2]2_Anagrafica e contratti'!#REF!</definedName>
    <definedName name="_1_3" localSheetId="39">'[2]2_Anagrafica e contratti'!#REF!</definedName>
    <definedName name="_1_3" localSheetId="38">'[2]2_Anagrafica e contratti'!#REF!</definedName>
    <definedName name="_1_3" localSheetId="40">'[2]2_Anagrafica e contratti'!#REF!</definedName>
    <definedName name="_1_3" localSheetId="34">'[2]2_Anagrafica e contratti'!#REF!</definedName>
    <definedName name="_1_3" localSheetId="35">'[2]2_Anagrafica e contratti'!#REF!</definedName>
    <definedName name="_1_3" localSheetId="36">'[2]2_Anagrafica e contratti'!#REF!</definedName>
    <definedName name="_1_3">'[3]2_Anagrafica e contratti'!#REF!</definedName>
    <definedName name="_1_4" localSheetId="37">'[4]-c. Forlì'!#REF!</definedName>
    <definedName name="_1_4" localSheetId="33">'[4]-c. Forlì'!#REF!</definedName>
    <definedName name="_1_4" localSheetId="39">'[4]-c. Forlì'!#REF!</definedName>
    <definedName name="_1_4" localSheetId="38">'[4]-c. Forlì'!#REF!</definedName>
    <definedName name="_1_4" localSheetId="34">'[4]-c. Forlì'!#REF!</definedName>
    <definedName name="_1_4" localSheetId="35">'[4]-c. Forlì'!#REF!</definedName>
    <definedName name="_1_4" localSheetId="36">'[4]-c. Forlì'!#REF!</definedName>
    <definedName name="_1_4">'[4]-c. Forlì'!#REF!</definedName>
    <definedName name="_1_5" localSheetId="37">'[2]4_Noleggio'!#REF!</definedName>
    <definedName name="_1_5" localSheetId="41">'[2]4_Noleggio'!#REF!</definedName>
    <definedName name="_1_5" localSheetId="33">'[2]4_Noleggio'!#REF!</definedName>
    <definedName name="_1_5" localSheetId="39">'[2]4_Noleggio'!#REF!</definedName>
    <definedName name="_1_5" localSheetId="38">'[2]4_Noleggio'!#REF!</definedName>
    <definedName name="_1_5" localSheetId="40">'[2]4_Noleggio'!#REF!</definedName>
    <definedName name="_1_5" localSheetId="34">'[2]4_Noleggio'!#REF!</definedName>
    <definedName name="_1_5" localSheetId="35">'[2]4_Noleggio'!#REF!</definedName>
    <definedName name="_1_5" localSheetId="36">'[2]4_Noleggio'!#REF!</definedName>
    <definedName name="_1_5">'[3]4_Noleggio'!#REF!</definedName>
    <definedName name="_10" localSheetId="37">#REF!</definedName>
    <definedName name="_10" localSheetId="33">#REF!</definedName>
    <definedName name="_10" localSheetId="39">#REF!</definedName>
    <definedName name="_10" localSheetId="38">#REF!</definedName>
    <definedName name="_10" localSheetId="40">#REF!</definedName>
    <definedName name="_10" localSheetId="34">#REF!</definedName>
    <definedName name="_10" localSheetId="35">#REF!</definedName>
    <definedName name="_10" localSheetId="36">#REF!</definedName>
    <definedName name="_10">#REF!</definedName>
    <definedName name="_11" localSheetId="37">#REF!</definedName>
    <definedName name="_11" localSheetId="33">#REF!</definedName>
    <definedName name="_11" localSheetId="39">#REF!</definedName>
    <definedName name="_11" localSheetId="38">#REF!</definedName>
    <definedName name="_11" localSheetId="40">#REF!</definedName>
    <definedName name="_11" localSheetId="34">#REF!</definedName>
    <definedName name="_11" localSheetId="35">#REF!</definedName>
    <definedName name="_11" localSheetId="36">#REF!</definedName>
    <definedName name="_11">#REF!</definedName>
    <definedName name="_12" localSheetId="37">#REF!</definedName>
    <definedName name="_12" localSheetId="33">#REF!</definedName>
    <definedName name="_12" localSheetId="39">#REF!</definedName>
    <definedName name="_12" localSheetId="38">#REF!</definedName>
    <definedName name="_12" localSheetId="40">#REF!</definedName>
    <definedName name="_12" localSheetId="34">#REF!</definedName>
    <definedName name="_12" localSheetId="35">#REF!</definedName>
    <definedName name="_12" localSheetId="36">#REF!</definedName>
    <definedName name="_12">#REF!</definedName>
    <definedName name="_13" localSheetId="37">#REF!</definedName>
    <definedName name="_13" localSheetId="33">#REF!</definedName>
    <definedName name="_13" localSheetId="39">#REF!</definedName>
    <definedName name="_13" localSheetId="38">#REF!</definedName>
    <definedName name="_13" localSheetId="34">#REF!</definedName>
    <definedName name="_13" localSheetId="35">#REF!</definedName>
    <definedName name="_13" localSheetId="36">#REF!</definedName>
    <definedName name="_13">#REF!</definedName>
    <definedName name="_2" localSheetId="37">[5]PROVET98!#REF!</definedName>
    <definedName name="_2" localSheetId="33">[5]PROVET98!#REF!</definedName>
    <definedName name="_2" localSheetId="39">[5]PROVET98!#REF!</definedName>
    <definedName name="_2" localSheetId="38">[5]PROVET98!#REF!</definedName>
    <definedName name="_2" localSheetId="34">[5]PROVET98!#REF!</definedName>
    <definedName name="_2" localSheetId="35">[5]PROVET98!#REF!</definedName>
    <definedName name="_2" localSheetId="36">[5]PROVET98!#REF!</definedName>
    <definedName name="_2">[5]PROVET98!#REF!</definedName>
    <definedName name="_3" localSheetId="37">#REF!</definedName>
    <definedName name="_3" localSheetId="33">#REF!</definedName>
    <definedName name="_3" localSheetId="39">#REF!</definedName>
    <definedName name="_3" localSheetId="38">#REF!</definedName>
    <definedName name="_3" localSheetId="40">#REF!</definedName>
    <definedName name="_3" localSheetId="34">#REF!</definedName>
    <definedName name="_3" localSheetId="35">#REF!</definedName>
    <definedName name="_3" localSheetId="36">#REF!</definedName>
    <definedName name="_3">#REF!</definedName>
    <definedName name="_4" localSheetId="37">[5]PROVET98!#REF!</definedName>
    <definedName name="_4" localSheetId="33">[5]PROVET98!#REF!</definedName>
    <definedName name="_4" localSheetId="39">[5]PROVET98!#REF!</definedName>
    <definedName name="_4" localSheetId="38">[5]PROVET98!#REF!</definedName>
    <definedName name="_4" localSheetId="34">[5]PROVET98!#REF!</definedName>
    <definedName name="_4" localSheetId="35">[5]PROVET98!#REF!</definedName>
    <definedName name="_4" localSheetId="36">[5]PROVET98!#REF!</definedName>
    <definedName name="_4">[5]PROVET98!#REF!</definedName>
    <definedName name="_5" localSheetId="37">#REF!</definedName>
    <definedName name="_5" localSheetId="33">#REF!</definedName>
    <definedName name="_5" localSheetId="39">#REF!</definedName>
    <definedName name="_5" localSheetId="38">#REF!</definedName>
    <definedName name="_5" localSheetId="40">#REF!</definedName>
    <definedName name="_5" localSheetId="34">#REF!</definedName>
    <definedName name="_5" localSheetId="35">#REF!</definedName>
    <definedName name="_5" localSheetId="36">#REF!</definedName>
    <definedName name="_5">#REF!</definedName>
    <definedName name="_6" localSheetId="37">#REF!</definedName>
    <definedName name="_6" localSheetId="33">#REF!</definedName>
    <definedName name="_6" localSheetId="39">#REF!</definedName>
    <definedName name="_6" localSheetId="38">#REF!</definedName>
    <definedName name="_6" localSheetId="40">#REF!</definedName>
    <definedName name="_6" localSheetId="34">#REF!</definedName>
    <definedName name="_6" localSheetId="35">#REF!</definedName>
    <definedName name="_6" localSheetId="36">#REF!</definedName>
    <definedName name="_6">#REF!</definedName>
    <definedName name="_7" localSheetId="37">#REF!</definedName>
    <definedName name="_7" localSheetId="33">#REF!</definedName>
    <definedName name="_7" localSheetId="39">#REF!</definedName>
    <definedName name="_7" localSheetId="38">#REF!</definedName>
    <definedName name="_7" localSheetId="40">#REF!</definedName>
    <definedName name="_7" localSheetId="34">#REF!</definedName>
    <definedName name="_7" localSheetId="35">#REF!</definedName>
    <definedName name="_7" localSheetId="36">#REF!</definedName>
    <definedName name="_7">#REF!</definedName>
    <definedName name="_8" localSheetId="37">#REF!</definedName>
    <definedName name="_8" localSheetId="33">#REF!</definedName>
    <definedName name="_8" localSheetId="39">#REF!</definedName>
    <definedName name="_8" localSheetId="38">#REF!</definedName>
    <definedName name="_8" localSheetId="34">#REF!</definedName>
    <definedName name="_8" localSheetId="35">#REF!</definedName>
    <definedName name="_8" localSheetId="36">#REF!</definedName>
    <definedName name="_8">#REF!</definedName>
    <definedName name="_9" localSheetId="37">#REF!</definedName>
    <definedName name="_9" localSheetId="33">#REF!</definedName>
    <definedName name="_9" localSheetId="39">#REF!</definedName>
    <definedName name="_9" localSheetId="38">#REF!</definedName>
    <definedName name="_9" localSheetId="34">#REF!</definedName>
    <definedName name="_9" localSheetId="35">#REF!</definedName>
    <definedName name="_9" localSheetId="36">#REF!</definedName>
    <definedName name="_9">#REF!</definedName>
    <definedName name="_999" localSheetId="37">#REF!</definedName>
    <definedName name="_999" localSheetId="33">#REF!</definedName>
    <definedName name="_999" localSheetId="39">#REF!</definedName>
    <definedName name="_999" localSheetId="38">#REF!</definedName>
    <definedName name="_999" localSheetId="34">#REF!</definedName>
    <definedName name="_999" localSheetId="35">#REF!</definedName>
    <definedName name="_999" localSheetId="36">#REF!</definedName>
    <definedName name="_999">#REF!</definedName>
    <definedName name="_xlnm._FilterDatabase" localSheetId="37" hidden="1">'Agosto 2020'!$A$2:$L$93</definedName>
    <definedName name="_xlnm._FilterDatabase" localSheetId="41" hidden="1">'Aprile 2020'!$B$2:$K$98</definedName>
    <definedName name="_xlnm._FilterDatabase" localSheetId="33" hidden="1">'Dicembre 2020'!$A$2:$N$96</definedName>
    <definedName name="_xlnm._FilterDatabase" localSheetId="43" hidden="1">'Febbraio 2020'!$B$2:$H$100</definedName>
    <definedName name="_xlnm._FilterDatabase" localSheetId="39" hidden="1">'Giugno 2020'!$A$2:$L$99</definedName>
    <definedName name="_xlnm._FilterDatabase" localSheetId="38" hidden="1">'Luglio 2020'!$A$2:$L$99</definedName>
    <definedName name="_xlnm._FilterDatabase" localSheetId="40" hidden="1">'Maggio 2020'!$A$101:$K$215</definedName>
    <definedName name="_xlnm._FilterDatabase" localSheetId="42" hidden="1">'Marzo 2020'!$B$2:$N$97</definedName>
    <definedName name="_xlnm._FilterDatabase" localSheetId="35" hidden="1">'Ottobre 2020'!$A$2:$M$93</definedName>
    <definedName name="_xlnm._FilterDatabase" localSheetId="36" hidden="1">'Settembre 2020'!$A$2:$K$93</definedName>
    <definedName name="A" localSheetId="37">'[5]BIOCH-98'!#REF!</definedName>
    <definedName name="A" localSheetId="41">'[5]BIOCH-98'!#REF!</definedName>
    <definedName name="A" localSheetId="33">'[5]BIOCH-98'!#REF!</definedName>
    <definedName name="A" localSheetId="39">'[5]BIOCH-98'!#REF!</definedName>
    <definedName name="A" localSheetId="38">'[5]BIOCH-98'!#REF!</definedName>
    <definedName name="A" localSheetId="40">'[5]BIOCH-98'!#REF!</definedName>
    <definedName name="A" localSheetId="42">'[5]BIOCH-98'!#REF!</definedName>
    <definedName name="A" localSheetId="34">'[5]BIOCH-98'!#REF!</definedName>
    <definedName name="A" localSheetId="35">'[5]BIOCH-98'!#REF!</definedName>
    <definedName name="A" localSheetId="36">'[5]BIOCH-98'!#REF!</definedName>
    <definedName name="A">'[5]BIOCH-98'!#REF!</definedName>
    <definedName name="A_3" localSheetId="37">'[2]2_Anagrafica e contratti'!#REF!</definedName>
    <definedName name="A_3" localSheetId="41">'[2]2_Anagrafica e contratti'!#REF!</definedName>
    <definedName name="A_3" localSheetId="33">'[2]2_Anagrafica e contratti'!#REF!</definedName>
    <definedName name="A_3" localSheetId="39">'[2]2_Anagrafica e contratti'!#REF!</definedName>
    <definedName name="A_3" localSheetId="38">'[2]2_Anagrafica e contratti'!#REF!</definedName>
    <definedName name="A_3" localSheetId="40">'[2]2_Anagrafica e contratti'!#REF!</definedName>
    <definedName name="A_3" localSheetId="42">'[3]2_Anagrafica e contratti'!#REF!</definedName>
    <definedName name="A_3" localSheetId="34">'[2]2_Anagrafica e contratti'!#REF!</definedName>
    <definedName name="A_3" localSheetId="35">'[2]2_Anagrafica e contratti'!#REF!</definedName>
    <definedName name="A_3" localSheetId="36">'[2]2_Anagrafica e contratti'!#REF!</definedName>
    <definedName name="A_3">'[3]2_Anagrafica e contratti'!#REF!</definedName>
    <definedName name="A_4" localSheetId="37">'[4]-c. Forlì'!#REF!</definedName>
    <definedName name="A_4" localSheetId="41">'[4]-c. Forlì'!#REF!</definedName>
    <definedName name="A_4" localSheetId="33">'[4]-c. Forlì'!#REF!</definedName>
    <definedName name="A_4" localSheetId="39">'[4]-c. Forlì'!#REF!</definedName>
    <definedName name="A_4" localSheetId="38">'[4]-c. Forlì'!#REF!</definedName>
    <definedName name="A_4" localSheetId="40">'[4]-c. Forlì'!#REF!</definedName>
    <definedName name="A_4" localSheetId="42">'[4]-c. Forlì'!#REF!</definedName>
    <definedName name="A_4" localSheetId="34">'[4]-c. Forlì'!#REF!</definedName>
    <definedName name="A_4" localSheetId="35">'[4]-c. Forlì'!#REF!</definedName>
    <definedName name="A_4" localSheetId="36">'[4]-c. Forlì'!#REF!</definedName>
    <definedName name="A_4">'[4]-c. Forlì'!#REF!</definedName>
    <definedName name="A_5" localSheetId="37">'[2]4_Noleggio'!#REF!</definedName>
    <definedName name="A_5" localSheetId="41">'[2]4_Noleggio'!#REF!</definedName>
    <definedName name="A_5" localSheetId="33">'[2]4_Noleggio'!#REF!</definedName>
    <definedName name="A_5" localSheetId="39">'[2]4_Noleggio'!#REF!</definedName>
    <definedName name="A_5" localSheetId="38">'[2]4_Noleggio'!#REF!</definedName>
    <definedName name="A_5" localSheetId="40">'[2]4_Noleggio'!#REF!</definedName>
    <definedName name="A_5" localSheetId="42">'[3]4_Noleggio'!#REF!</definedName>
    <definedName name="A_5" localSheetId="34">'[2]4_Noleggio'!#REF!</definedName>
    <definedName name="A_5" localSheetId="35">'[2]4_Noleggio'!#REF!</definedName>
    <definedName name="A_5" localSheetId="36">'[2]4_Noleggio'!#REF!</definedName>
    <definedName name="A_5">'[3]4_Noleggio'!#REF!</definedName>
    <definedName name="_xlnm.Print_Area" localSheetId="37">'Agosto 2020'!$A$2:$H$93</definedName>
    <definedName name="_xlnm.Print_Area" localSheetId="41">'Aprile 2020'!$A$2:$H$98</definedName>
    <definedName name="_xlnm.Print_Area" localSheetId="33">'Dicembre 2020'!$A$2:$H$96</definedName>
    <definedName name="_xlnm.Print_Area" localSheetId="31">'Febbraio 2021'!$A$1:$I$213</definedName>
    <definedName name="_xlnm.Print_Area" localSheetId="32">'Gennaio 2021'!$A$1:$I$213</definedName>
    <definedName name="_xlnm.Print_Area" localSheetId="39">'Giugno 2020'!$A$2:$H$99</definedName>
    <definedName name="_xlnm.Print_Area" localSheetId="38">'Luglio 2020'!$A$2:$H$99</definedName>
    <definedName name="_xlnm.Print_Area" localSheetId="40">'Maggio 2020'!$A$2:$H$98</definedName>
    <definedName name="_xlnm.Print_Area" localSheetId="42">'Marzo 2020'!$A$2:$H$97</definedName>
    <definedName name="_xlnm.Print_Area" localSheetId="34">'Novembre 2020'!$A$19:$H$95</definedName>
    <definedName name="_xlnm.Print_Area" localSheetId="35">'Ottobre 2020'!$A$2:$H$93</definedName>
    <definedName name="_xlnm.Print_Area" localSheetId="36">'Settembre 2020'!$A$2:$H$93</definedName>
    <definedName name="B" localSheetId="37">[5]VARIE98!#REF!</definedName>
    <definedName name="B" localSheetId="41">[5]VARIE98!#REF!</definedName>
    <definedName name="B" localSheetId="33">[5]VARIE98!#REF!</definedName>
    <definedName name="B" localSheetId="39">[5]VARIE98!#REF!</definedName>
    <definedName name="B" localSheetId="38">[5]VARIE98!#REF!</definedName>
    <definedName name="B" localSheetId="40">[5]VARIE98!#REF!</definedName>
    <definedName name="B" localSheetId="42">[5]VARIE98!#REF!</definedName>
    <definedName name="B" localSheetId="34">[5]VARIE98!#REF!</definedName>
    <definedName name="B" localSheetId="35">[5]VARIE98!#REF!</definedName>
    <definedName name="B" localSheetId="36">[5]VARIE98!#REF!</definedName>
    <definedName name="B">[5]VARIE98!#REF!</definedName>
    <definedName name="_xlnm.Database" localSheetId="37">'[5]BIOCH-98'!#REF!</definedName>
    <definedName name="_xlnm.Database" localSheetId="41">'[5]BIOCH-98'!#REF!</definedName>
    <definedName name="_xlnm.Database" localSheetId="33">'[5]BIOCH-98'!#REF!</definedName>
    <definedName name="_xlnm.Database" localSheetId="39">'[5]BIOCH-98'!#REF!</definedName>
    <definedName name="_xlnm.Database" localSheetId="38">'[5]BIOCH-98'!#REF!</definedName>
    <definedName name="_xlnm.Database" localSheetId="40">'[5]BIOCH-98'!#REF!</definedName>
    <definedName name="_xlnm.Database" localSheetId="42">'[5]BIOCH-98'!#REF!</definedName>
    <definedName name="_xlnm.Database" localSheetId="34">'[5]BIOCH-98'!#REF!</definedName>
    <definedName name="_xlnm.Database" localSheetId="35">'[5]BIOCH-98'!#REF!</definedName>
    <definedName name="_xlnm.Database" localSheetId="36">'[5]BIOCH-98'!#REF!</definedName>
    <definedName name="_xlnm.Database">'[5]BIOCH-98'!#REF!</definedName>
    <definedName name="dic">'[2]2_Anagrafica e contratti'!#REF!</definedName>
    <definedName name="Excel_BuiltIn__FilterDatabase_3" localSheetId="37">'[2]2_Anagrafica e contratti'!#REF!</definedName>
    <definedName name="Excel_BuiltIn__FilterDatabase_3" localSheetId="41">'[2]2_Anagrafica e contratti'!#REF!</definedName>
    <definedName name="Excel_BuiltIn__FilterDatabase_3" localSheetId="33">'[2]2_Anagrafica e contratti'!#REF!</definedName>
    <definedName name="Excel_BuiltIn__FilterDatabase_3" localSheetId="39">'[2]2_Anagrafica e contratti'!#REF!</definedName>
    <definedName name="Excel_BuiltIn__FilterDatabase_3" localSheetId="38">'[2]2_Anagrafica e contratti'!#REF!</definedName>
    <definedName name="Excel_BuiltIn__FilterDatabase_3" localSheetId="40">'[2]2_Anagrafica e contratti'!#REF!</definedName>
    <definedName name="Excel_BuiltIn__FilterDatabase_3" localSheetId="42">'[3]2_Anagrafica e contratti'!#REF!</definedName>
    <definedName name="Excel_BuiltIn__FilterDatabase_3" localSheetId="34">'[2]2_Anagrafica e contratti'!#REF!</definedName>
    <definedName name="Excel_BuiltIn__FilterDatabase_3" localSheetId="35">'[2]2_Anagrafica e contratti'!#REF!</definedName>
    <definedName name="Excel_BuiltIn__FilterDatabase_3" localSheetId="36">'[2]2_Anagrafica e contratti'!#REF!</definedName>
    <definedName name="Excel_BuiltIn__FilterDatabase_3">'[3]2_Anagrafica e contratti'!#REF!</definedName>
    <definedName name="Excel_BuiltIn_Database" localSheetId="37">'[6]BIOCH-98'!#REF!</definedName>
    <definedName name="Excel_BuiltIn_Database" localSheetId="41">'[6]BIOCH-98'!#REF!</definedName>
    <definedName name="Excel_BuiltIn_Database" localSheetId="33">'[6]BIOCH-98'!#REF!</definedName>
    <definedName name="Excel_BuiltIn_Database" localSheetId="39">'[6]BIOCH-98'!#REF!</definedName>
    <definedName name="Excel_BuiltIn_Database" localSheetId="38">'[6]BIOCH-98'!#REF!</definedName>
    <definedName name="Excel_BuiltIn_Database" localSheetId="40">'[6]BIOCH-98'!#REF!</definedName>
    <definedName name="Excel_BuiltIn_Database" localSheetId="42">'[7]BIOCH-98'!#REF!</definedName>
    <definedName name="Excel_BuiltIn_Database" localSheetId="34">'[6]BIOCH-98'!#REF!</definedName>
    <definedName name="Excel_BuiltIn_Database" localSheetId="35">'[6]BIOCH-98'!#REF!</definedName>
    <definedName name="Excel_BuiltIn_Database" localSheetId="36">'[6]BIOCH-98'!#REF!</definedName>
    <definedName name="Excel_BuiltIn_Database">'[7]BIOCH-98'!#REF!</definedName>
    <definedName name="Excel_BuiltIn_Database_3" localSheetId="37">'[2]2_Anagrafica e contratti'!#REF!</definedName>
    <definedName name="Excel_BuiltIn_Database_3" localSheetId="41">'[2]2_Anagrafica e contratti'!#REF!</definedName>
    <definedName name="Excel_BuiltIn_Database_3" localSheetId="33">'[2]2_Anagrafica e contratti'!#REF!</definedName>
    <definedName name="Excel_BuiltIn_Database_3" localSheetId="39">'[2]2_Anagrafica e contratti'!#REF!</definedName>
    <definedName name="Excel_BuiltIn_Database_3" localSheetId="38">'[2]2_Anagrafica e contratti'!#REF!</definedName>
    <definedName name="Excel_BuiltIn_Database_3" localSheetId="40">'[2]2_Anagrafica e contratti'!#REF!</definedName>
    <definedName name="Excel_BuiltIn_Database_3" localSheetId="34">'[2]2_Anagrafica e contratti'!#REF!</definedName>
    <definedName name="Excel_BuiltIn_Database_3" localSheetId="35">'[2]2_Anagrafica e contratti'!#REF!</definedName>
    <definedName name="Excel_BuiltIn_Database_3" localSheetId="36">'[2]2_Anagrafica e contratti'!#REF!</definedName>
    <definedName name="Excel_BuiltIn_Database_3">'[3]2_Anagrafica e contratti'!#REF!</definedName>
    <definedName name="Excel_BuiltIn_Database_4" localSheetId="37">'[4]-c. Forlì'!#REF!</definedName>
    <definedName name="Excel_BuiltIn_Database_4" localSheetId="33">'[4]-c. Forlì'!#REF!</definedName>
    <definedName name="Excel_BuiltIn_Database_4" localSheetId="39">'[4]-c. Forlì'!#REF!</definedName>
    <definedName name="Excel_BuiltIn_Database_4" localSheetId="38">'[4]-c. Forlì'!#REF!</definedName>
    <definedName name="Excel_BuiltIn_Database_4" localSheetId="34">'[4]-c. Forlì'!#REF!</definedName>
    <definedName name="Excel_BuiltIn_Database_4" localSheetId="35">'[4]-c. Forlì'!#REF!</definedName>
    <definedName name="Excel_BuiltIn_Database_4" localSheetId="36">'[4]-c. Forlì'!#REF!</definedName>
    <definedName name="Excel_BuiltIn_Database_4">'[4]-c. Forlì'!#REF!</definedName>
    <definedName name="Excel_BuiltIn_Database_5" localSheetId="37">'[2]4_Noleggio'!#REF!</definedName>
    <definedName name="Excel_BuiltIn_Database_5" localSheetId="41">'[2]4_Noleggio'!#REF!</definedName>
    <definedName name="Excel_BuiltIn_Database_5" localSheetId="33">'[2]4_Noleggio'!#REF!</definedName>
    <definedName name="Excel_BuiltIn_Database_5" localSheetId="39">'[2]4_Noleggio'!#REF!</definedName>
    <definedName name="Excel_BuiltIn_Database_5" localSheetId="38">'[2]4_Noleggio'!#REF!</definedName>
    <definedName name="Excel_BuiltIn_Database_5" localSheetId="40">'[2]4_Noleggio'!#REF!</definedName>
    <definedName name="Excel_BuiltIn_Database_5" localSheetId="34">'[2]4_Noleggio'!#REF!</definedName>
    <definedName name="Excel_BuiltIn_Database_5" localSheetId="35">'[2]4_Noleggio'!#REF!</definedName>
    <definedName name="Excel_BuiltIn_Database_5" localSheetId="36">'[2]4_Noleggio'!#REF!</definedName>
    <definedName name="Excel_BuiltIn_Database_5">'[3]4_Noleggio'!#REF!</definedName>
    <definedName name="Excel_BuiltIn_Print_Area_3" localSheetId="37">'[2]2_Anagrafica e contratti'!#REF!</definedName>
    <definedName name="Excel_BuiltIn_Print_Area_3" localSheetId="41">'[2]2_Anagrafica e contratti'!#REF!</definedName>
    <definedName name="Excel_BuiltIn_Print_Area_3" localSheetId="33">'[2]2_Anagrafica e contratti'!#REF!</definedName>
    <definedName name="Excel_BuiltIn_Print_Area_3" localSheetId="39">'[2]2_Anagrafica e contratti'!#REF!</definedName>
    <definedName name="Excel_BuiltIn_Print_Area_3" localSheetId="38">'[2]2_Anagrafica e contratti'!#REF!</definedName>
    <definedName name="Excel_BuiltIn_Print_Area_3" localSheetId="40">'[2]2_Anagrafica e contratti'!#REF!</definedName>
    <definedName name="Excel_BuiltIn_Print_Area_3" localSheetId="34">'[2]2_Anagrafica e contratti'!#REF!</definedName>
    <definedName name="Excel_BuiltIn_Print_Area_3" localSheetId="35">'[2]2_Anagrafica e contratti'!#REF!</definedName>
    <definedName name="Excel_BuiltIn_Print_Area_3" localSheetId="36">'[2]2_Anagrafica e contratti'!#REF!</definedName>
    <definedName name="Excel_BuiltIn_Print_Area_3">'[3]2_Anagrafica e contratti'!#REF!</definedName>
    <definedName name="Excel_BuiltIn_Print_Titles_3" localSheetId="37">'[2]2_Anagrafica e contratti'!#REF!</definedName>
    <definedName name="Excel_BuiltIn_Print_Titles_3" localSheetId="41">'[2]2_Anagrafica e contratti'!#REF!</definedName>
    <definedName name="Excel_BuiltIn_Print_Titles_3" localSheetId="33">'[2]2_Anagrafica e contratti'!#REF!</definedName>
    <definedName name="Excel_BuiltIn_Print_Titles_3" localSheetId="39">'[2]2_Anagrafica e contratti'!#REF!</definedName>
    <definedName name="Excel_BuiltIn_Print_Titles_3" localSheetId="38">'[2]2_Anagrafica e contratti'!#REF!</definedName>
    <definedName name="Excel_BuiltIn_Print_Titles_3" localSheetId="40">'[2]2_Anagrafica e contratti'!#REF!</definedName>
    <definedName name="Excel_BuiltIn_Print_Titles_3" localSheetId="34">'[2]2_Anagrafica e contratti'!#REF!</definedName>
    <definedName name="Excel_BuiltIn_Print_Titles_3" localSheetId="35">'[2]2_Anagrafica e contratti'!#REF!</definedName>
    <definedName name="Excel_BuiltIn_Print_Titles_3" localSheetId="36">'[2]2_Anagrafica e contratti'!#REF!</definedName>
    <definedName name="Excel_BuiltIn_Print_Titles_3">'[3]2_Anagrafica e contratti'!#REF!</definedName>
    <definedName name="Z" localSheetId="37">#REF!</definedName>
    <definedName name="Z" localSheetId="33">#REF!</definedName>
    <definedName name="Z" localSheetId="39">#REF!</definedName>
    <definedName name="Z" localSheetId="38">#REF!</definedName>
    <definedName name="Z" localSheetId="40">#REF!</definedName>
    <definedName name="Z" localSheetId="34">#REF!</definedName>
    <definedName name="Z" localSheetId="35">#REF!</definedName>
    <definedName name="Z" localSheetId="36">#REF!</definedName>
    <definedName name="Z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5" i="28" l="1"/>
  <c r="F94" i="28"/>
  <c r="F93" i="28"/>
  <c r="F92" i="28"/>
  <c r="F91" i="28"/>
  <c r="F90" i="28"/>
  <c r="F89" i="28"/>
  <c r="F88" i="28"/>
  <c r="F87" i="28"/>
  <c r="F86" i="28"/>
  <c r="F85" i="28"/>
  <c r="F84" i="28"/>
  <c r="F83" i="28"/>
  <c r="F82" i="28"/>
  <c r="F81" i="28"/>
  <c r="F80" i="28"/>
  <c r="F79" i="28"/>
  <c r="F78" i="28"/>
  <c r="F77" i="28"/>
  <c r="F76" i="28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45" i="28"/>
  <c r="F44" i="28"/>
  <c r="F43" i="28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F4" i="28"/>
  <c r="F3" i="28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G5" i="27"/>
  <c r="G4" i="27"/>
  <c r="G3" i="27"/>
  <c r="M113" i="6"/>
  <c r="M112" i="6"/>
</calcChain>
</file>

<file path=xl/sharedStrings.xml><?xml version="1.0" encoding="utf-8"?>
<sst xmlns="http://schemas.openxmlformats.org/spreadsheetml/2006/main" count="44165" uniqueCount="882">
  <si>
    <t>REVISIONE CARNI</t>
  </si>
  <si>
    <t>CODICE INTERCENTER</t>
  </si>
  <si>
    <t>VOCE INTERCENTER</t>
  </si>
  <si>
    <t>CODICE MARR</t>
  </si>
  <si>
    <t>VOCE MARR</t>
  </si>
  <si>
    <t>UM OGGETTO INIZIATIVA</t>
  </si>
  <si>
    <t>REVISIONE
Settembre 2021</t>
  </si>
  <si>
    <t>REVISIONE
Ottobre 2021</t>
  </si>
  <si>
    <t>IVA (%)</t>
  </si>
  <si>
    <t>L1-1c</t>
  </si>
  <si>
    <t xml:space="preserve">Arrosto vitello Spalla/Reale  (Rif. 5) </t>
  </si>
  <si>
    <t>ARROSTO VITELLO SPAL/SOTT.S/VF</t>
  </si>
  <si>
    <t>Kg</t>
  </si>
  <si>
    <t>L1-2c</t>
  </si>
  <si>
    <t>Campanello gommosa vitellone  (Rif. 1)</t>
  </si>
  <si>
    <t>CAMPANELLO/GOMMOSA VONE S/V  F</t>
  </si>
  <si>
    <t>CAMPANELLO VONE NAZ.S/V      F</t>
  </si>
  <si>
    <t>L1-3c</t>
  </si>
  <si>
    <t>Fesa scottona  (Rif. 3)</t>
  </si>
  <si>
    <t>FESA SCOTT.S/V               F</t>
  </si>
  <si>
    <t>L1-4c</t>
  </si>
  <si>
    <t>Fesa vitello  (Rif. 4)</t>
  </si>
  <si>
    <t>FESA VITELLO S/V             F</t>
  </si>
  <si>
    <t>FESA VITELLO NAZ.S/V         F</t>
  </si>
  <si>
    <t>FESA VITELLO S/V      CARNEM.F</t>
  </si>
  <si>
    <t>L1-5c</t>
  </si>
  <si>
    <t xml:space="preserve">Fesa vitellone  (Rif. 1) </t>
  </si>
  <si>
    <t>FESA VONE S/V                F</t>
  </si>
  <si>
    <t>FESA VONE NAZ.S/V            F</t>
  </si>
  <si>
    <t xml:space="preserve">NOCE VONE BIO S/V            F  </t>
  </si>
  <si>
    <t>L1-6c</t>
  </si>
  <si>
    <t>Fettina vitellone ca. 120 g  (Rif. 1)</t>
  </si>
  <si>
    <t>FETTINE VONE 120 g S/V       F</t>
  </si>
  <si>
    <t>L1-7c</t>
  </si>
  <si>
    <t>Girello scottona  (Rif. 3)</t>
  </si>
  <si>
    <t>GIRELLO SCOTT.S/V            F</t>
  </si>
  <si>
    <t>L1-8c</t>
  </si>
  <si>
    <t xml:space="preserve">Filetto vone (Rif. 1) </t>
  </si>
  <si>
    <t xml:space="preserve">FILETTO VONE BIO S/V         F    </t>
  </si>
  <si>
    <t>L1-9c</t>
  </si>
  <si>
    <t xml:space="preserve">Girello vitello  (Rif. 4) </t>
  </si>
  <si>
    <t xml:space="preserve"> GIRELLO VITELLO S/V          F    </t>
  </si>
  <si>
    <t>GIRELLO VITELLO S/V   CARNEM.F</t>
  </si>
  <si>
    <t xml:space="preserve"> GIRELLO VITELLO NAZ.EXTRA S/VF  </t>
  </si>
  <si>
    <t>L1-10c</t>
  </si>
  <si>
    <t xml:space="preserve">Girello vitellone   (Rif. 1) </t>
  </si>
  <si>
    <t>GIRELLO VONE S/V             F</t>
  </si>
  <si>
    <t>L1-11c</t>
  </si>
  <si>
    <t>Hamburger  100/110 gr   (Rif. 2)</t>
  </si>
  <si>
    <t xml:space="preserve">HAMBURGER GUSTOSI  80 g      S   </t>
  </si>
  <si>
    <t>HAMBURGER GUSTOSI 100 g      S</t>
  </si>
  <si>
    <t>L1-12c</t>
  </si>
  <si>
    <t xml:space="preserve">Lombo vitello senza osso (Rif. 4) </t>
  </si>
  <si>
    <t xml:space="preserve"> LOMBO VITELLO NAZ.EX.DIS.S/V F  </t>
  </si>
  <si>
    <t>L1-13c</t>
  </si>
  <si>
    <t xml:space="preserve">Macinato vitellone  (Rif. 2) </t>
  </si>
  <si>
    <t>MACINATO BOVINO ADULTO     IQF</t>
  </si>
  <si>
    <t>L1-14c</t>
  </si>
  <si>
    <t xml:space="preserve">Muscolo scottona  (Rif. 3) </t>
  </si>
  <si>
    <t>MUSCOLO SCOTT.S/V            F</t>
  </si>
  <si>
    <t>L1-15c</t>
  </si>
  <si>
    <t xml:space="preserve">Noce vitellone (Rif. 1) </t>
  </si>
  <si>
    <t>NOCE VONE S/V                F</t>
  </si>
  <si>
    <t>NOCE VONE NAZ.S/V            F</t>
  </si>
  <si>
    <t>L1-17c</t>
  </si>
  <si>
    <t xml:space="preserve">Pancia Petto vitello disossato  (Rif. 5) </t>
  </si>
  <si>
    <t>PANCIA PETTO VITELLO DIS.S/V F</t>
  </si>
  <si>
    <t>L1-18c</t>
  </si>
  <si>
    <t xml:space="preserve">Roast-Beef scottona disossato  (Rif. 3) </t>
  </si>
  <si>
    <t xml:space="preserve"> ROAST-BEEF SCOTT.S/V         F </t>
  </si>
  <si>
    <t>L1-19c</t>
  </si>
  <si>
    <t xml:space="preserve">Roast-Beef vitellone disossato (Rif. 1) </t>
  </si>
  <si>
    <t>ROAST-BEEF VONE EXTRA DIS.S/VF</t>
  </si>
  <si>
    <t>L1-20c</t>
  </si>
  <si>
    <t xml:space="preserve">Scamone scottona  (Rif. 3) </t>
  </si>
  <si>
    <t xml:space="preserve">  SCAMONE SCOTTONA       MS PL F  </t>
  </si>
  <si>
    <t>SCAMONE SCOTT.S/V            F</t>
  </si>
  <si>
    <t>SCAMONE VONE NAZ.S/V         F</t>
  </si>
  <si>
    <t>L1-21c</t>
  </si>
  <si>
    <t xml:space="preserve">Sottofesa vitellone  (Rif. 1) </t>
  </si>
  <si>
    <t>SOTTOFESA VONE S/V           F</t>
  </si>
  <si>
    <t>SOTTOFESA VONE NAZ.S/V       F</t>
  </si>
  <si>
    <t>L1-22c</t>
  </si>
  <si>
    <t xml:space="preserve">Sottofesa con girello vitello (Rif. 4) </t>
  </si>
  <si>
    <t>SOTTOFESA VITELLO C/GIR. S/V F</t>
  </si>
  <si>
    <t>SOTTOFESA VITELLO C/G CARNEM.F</t>
  </si>
  <si>
    <t>L1-23c</t>
  </si>
  <si>
    <t xml:space="preserve">Sottofesa senza girello scottona (Rif. 3) </t>
  </si>
  <si>
    <t>SOTTOFESA S/GIR.SCOTT.S/V    F</t>
  </si>
  <si>
    <t>L1-24c</t>
  </si>
  <si>
    <t xml:space="preserve">Sottospalla vitello disossato (Rif. 5) </t>
  </si>
  <si>
    <t>REALE VITELLO DIS.S/V        F</t>
  </si>
  <si>
    <t>L1-25c</t>
  </si>
  <si>
    <t xml:space="preserve">Spalla vitello disossato  (Rif. 5) </t>
  </si>
  <si>
    <t>SPALLA VITELLO DIS.S/V       F</t>
  </si>
  <si>
    <t>L1-26c</t>
  </si>
  <si>
    <t>Spezzatino spalla vitellone (Rif. 2)</t>
  </si>
  <si>
    <t>SPEZZATINO VONE 50 g S/V     F</t>
  </si>
  <si>
    <t>L1-27c</t>
  </si>
  <si>
    <t xml:space="preserve">Fesa vitellone a fette  - BIO  (Rif. 1) </t>
  </si>
  <si>
    <t>FETTINE POST. VONE BIO 120 g F</t>
  </si>
  <si>
    <t>L1-28c</t>
  </si>
  <si>
    <t xml:space="preserve">Fesa vitellone   - BIO  (Rif. 1) </t>
  </si>
  <si>
    <t>FESA VONE BIO S/V            F</t>
  </si>
  <si>
    <t>L1-29c</t>
  </si>
  <si>
    <t xml:space="preserve">Girello vitellone  - BIO  (Rif. 1) </t>
  </si>
  <si>
    <t>GIRELLO VONE BIO S/V         F</t>
  </si>
  <si>
    <t>L1-30c</t>
  </si>
  <si>
    <t xml:space="preserve">Macinato vitellone - BIO  (Rif. 2) </t>
  </si>
  <si>
    <t>CARNE B.A.MACINATA BIO S/V   F</t>
  </si>
  <si>
    <t>L1-31c</t>
  </si>
  <si>
    <t xml:space="preserve">Spezzatino spalla vitellone - BIO  (Rif. 2) </t>
  </si>
  <si>
    <t>SPEZZATINO VONE BIO 50 g S/V F</t>
  </si>
  <si>
    <t>L1-32c</t>
  </si>
  <si>
    <t>Braciola 170 gr (Lombo Bologna) ( rif 70.100)</t>
  </si>
  <si>
    <t>BRACIOLE SUINO 150/180 g S/V F</t>
  </si>
  <si>
    <t>L1-33c</t>
  </si>
  <si>
    <t>Cosciotto  disossato (Coscia Fresca per crudo da 13 a 16 kg) ( rif 70.60)</t>
  </si>
  <si>
    <t xml:space="preserve"> COSCIOTTO SUINO BIO DIS.S/V  F </t>
  </si>
  <si>
    <t>L1-34c</t>
  </si>
  <si>
    <t>COPPA SUINO DISOSSATA (Coppa fresca con osso) ( rif 70.100)</t>
  </si>
  <si>
    <t>COPPA SUINO DIS.S/V          F</t>
  </si>
  <si>
    <t>L1-35c</t>
  </si>
  <si>
    <t>Filone  (Lombo Bologna) ( rif 70.100)</t>
  </si>
  <si>
    <t>LOMBO SUINO NAZ.DIS.S/V      F</t>
  </si>
  <si>
    <t>L1-36c</t>
  </si>
  <si>
    <t>FETTINE PANATE SUINO ( rif 70.100)</t>
  </si>
  <si>
    <t>FETTINE PANATE SUINO 140g T/RC</t>
  </si>
  <si>
    <t>L1-37c</t>
  </si>
  <si>
    <t>FETTINE LOMBO SUINO 100/120 (Lombo Bologna) ( rif 70.100)</t>
  </si>
  <si>
    <t>FETTINE LOMBO SUINO100/120S/VF</t>
  </si>
  <si>
    <t>L1-38c</t>
  </si>
  <si>
    <t>PANCETTA SUINO SENZA COTENNA (Pancetta Fresca) ( rif 70.100)</t>
  </si>
  <si>
    <t>PANCETTA SUINO S/COTENNA S/V F</t>
  </si>
  <si>
    <t>L1-40c</t>
  </si>
  <si>
    <t>Salsiccia grossa (Spalla fresca dis.) ( rif 70.80)</t>
  </si>
  <si>
    <t>SALS.SUINO NON LEGATA S/V T/RF</t>
  </si>
  <si>
    <t>IMPASTO SALSICCIA SUINO S/V  F</t>
  </si>
  <si>
    <t xml:space="preserve">  SALSICCIA GROSSA CORSINI MAP F  </t>
  </si>
  <si>
    <t>SALS.SUINO SALAMELLA S/V T/R F</t>
  </si>
  <si>
    <t>L1-41c</t>
  </si>
  <si>
    <t>Spalla disossata (Spalla fresca dis.) ( rif 70.100)</t>
  </si>
  <si>
    <t>SPALLA SUINO DIS.S/COT.S/V   F</t>
  </si>
  <si>
    <t>L1-42c</t>
  </si>
  <si>
    <t>Spiedini misti tacchino/pollo/suino/verdura  160/180 gr ca  (voce rif. 140.310)</t>
  </si>
  <si>
    <t>SPIEDINI TAC/POL/SUINO  80 g C</t>
  </si>
  <si>
    <t>L1-46c</t>
  </si>
  <si>
    <t>Coniglio  (voce rif. 140.420)</t>
  </si>
  <si>
    <t>CONIGLIO NAZ.INTERO          F</t>
  </si>
  <si>
    <t>L1-47c</t>
  </si>
  <si>
    <t>Coniglio disossato (voce rif. 140.420)</t>
  </si>
  <si>
    <t>CONIGLIO NAZ.DISOSSATO S/V   F</t>
  </si>
  <si>
    <t>COSCIA CONIGLIO NAZ. X 2 S/V F</t>
  </si>
  <si>
    <t>L1-48c</t>
  </si>
  <si>
    <t>Cosce coniglio   (voce rif. 140.420)</t>
  </si>
  <si>
    <t>COSCIA CONIGLIO X 2 FILM     F</t>
  </si>
  <si>
    <t>L1-50c</t>
  </si>
  <si>
    <t>Coscia pollo a ponte  (voce rif. 140.310)</t>
  </si>
  <si>
    <t>COSCIA POLLO NAZ.A PONTE CL.AF</t>
  </si>
  <si>
    <t>L1-51c</t>
  </si>
  <si>
    <t>Coscia pollo singola 240/280 g (voce rif. 140.310)</t>
  </si>
  <si>
    <t>COSCIOTTO POLLO 240/280g CL.AC</t>
  </si>
  <si>
    <t>COSCIOTTO POLLO 180/220g CL.AC</t>
  </si>
  <si>
    <t>COSCIA POLLO NAZ.230/270gCL.AC</t>
  </si>
  <si>
    <t>L1-52c</t>
  </si>
  <si>
    <t>Gallina busto  (voce rif. 140.161)</t>
  </si>
  <si>
    <t xml:space="preserve"> GALLINA BUSTO ALL.TERRA CL.A F </t>
  </si>
  <si>
    <t xml:space="preserve">SOVRACOSCIA POLLO (voce rif. 140.161) </t>
  </si>
  <si>
    <t>GALLINA BUSTO NAZ. CL.A      F</t>
  </si>
  <si>
    <t>L1-53c</t>
  </si>
  <si>
    <t>FUSO POLLO CONGELATO  (voce rif. 140.310)</t>
  </si>
  <si>
    <t>FUSO POLLO CL.A              C</t>
  </si>
  <si>
    <t>L1-54c</t>
  </si>
  <si>
    <t>FUSO POLLO FRESCO (voce rif. 140.310)</t>
  </si>
  <si>
    <t>FUSO POLLO NAZ.S/V CL.A      F</t>
  </si>
  <si>
    <t>L1-55c</t>
  </si>
  <si>
    <t xml:space="preserve">SOVRACOSCIA POLLO (voce rif. 140.310) </t>
  </si>
  <si>
    <t>SOVRAC.POLLO NAZ.C/O S/V CL.AF</t>
  </si>
  <si>
    <t>L1-56c</t>
  </si>
  <si>
    <t>Fettina petto pollo - grammatura ca. 120gr - (voce rif. 140.290)</t>
  </si>
  <si>
    <t>PETTO POLLO NAZ.FETTE S/VCL.AF</t>
  </si>
  <si>
    <t>L1-57c</t>
  </si>
  <si>
    <t>Petto pollo  (voce rif. 140.290)</t>
  </si>
  <si>
    <t>PETTO POLLO META' CL.A T/R IQF</t>
  </si>
  <si>
    <t>L1-58c</t>
  </si>
  <si>
    <t>PETTO POLLO NAZ.S/V CL.A     F</t>
  </si>
  <si>
    <t>PETTO POLLO S/FORC.S/V CL.A  F</t>
  </si>
  <si>
    <t>PETTO POLLO X 2 S/V CL.A  F</t>
  </si>
  <si>
    <t>L1-59c</t>
  </si>
  <si>
    <t>Pollo busto CONGELATO ca. 1 kg  (voce rif. 140.410)</t>
  </si>
  <si>
    <t>POLLO BUSTO NAZ. 1000g CL.A  C</t>
  </si>
  <si>
    <t>POLLO BUSTO NAZ. 1100g CL.A  C</t>
  </si>
  <si>
    <t>L1-60c</t>
  </si>
  <si>
    <t>Pollo busto (voce rif. 140.120)</t>
  </si>
  <si>
    <t>POLLO BUSTO NAZ.1000gX10CL.A F</t>
  </si>
  <si>
    <t>POLLO BUSTO NAZ.1100gX10CL.A F</t>
  </si>
  <si>
    <t>POLLO BUSTO STESO1000gX10CLA F</t>
  </si>
  <si>
    <t>L1-64c</t>
  </si>
  <si>
    <t>Anche tacchino disossato (voce rif. 140.390)</t>
  </si>
  <si>
    <t>SOVRAC.TACCH.S/O S/P S/V CL.AF</t>
  </si>
  <si>
    <t>L1-65c</t>
  </si>
  <si>
    <t>Fesa tacchino a tranci  (voce rif. 140.380)</t>
  </si>
  <si>
    <t>FESA TACCH.TRANCIO S/V CL.A  F</t>
  </si>
  <si>
    <t>L1-66c</t>
  </si>
  <si>
    <t>Fesa tacchino cuore (voce rif. 140.380)</t>
  </si>
  <si>
    <t>ARROSTO FESA TACCH.CUORE T/R C</t>
  </si>
  <si>
    <t>L1-67c</t>
  </si>
  <si>
    <t>Fettina fesa tacchino - grammatura ca. 120gr - (voce rif. 140.380)</t>
  </si>
  <si>
    <t>FESA TACCH.NAZ.FETTE S/V CL.AF</t>
  </si>
  <si>
    <t>L1-68c</t>
  </si>
  <si>
    <t>Fettina fesa tacchino panata  ca. 90 g (140.380)</t>
  </si>
  <si>
    <t>COTOLETTE FESA TACCH.137gT/R C</t>
  </si>
  <si>
    <t>L1-69c</t>
  </si>
  <si>
    <t>Arrotolato tacchino fesa  (voce rif. 140.350)</t>
  </si>
  <si>
    <t xml:space="preserve"> ROLLE' TACCHINO MAP          F  </t>
  </si>
  <si>
    <t>L1-70c</t>
  </si>
  <si>
    <t>Arrosto Fesa tacchino  (voce rif. 140.380)</t>
  </si>
  <si>
    <t>FESA TACCHINO CUORE CL.A T/R C</t>
  </si>
  <si>
    <t>FESA TACCHINO NAZ.S/V CL.A   F</t>
  </si>
  <si>
    <t>L1-71c</t>
  </si>
  <si>
    <t>Spiedini carne avicola/Peperone 160/180 gr ca  (voce rif. 140.310)</t>
  </si>
  <si>
    <t xml:space="preserve"> SPIEDINI POLLO/TACCHINO 130g C  </t>
  </si>
  <si>
    <t>L1-77c</t>
  </si>
  <si>
    <t>Fettina petto pollo  - BIO (voce rif. 140.290)</t>
  </si>
  <si>
    <t>PETTO POLLO FETTE BIO S/VCL.AF</t>
  </si>
  <si>
    <t>L1-78c</t>
  </si>
  <si>
    <t>Petto pollo  - BIO (voce rif. 140.290)</t>
  </si>
  <si>
    <t>PETTO POLLO BIO S/V CL.A     F</t>
  </si>
  <si>
    <t>L1-79c</t>
  </si>
  <si>
    <t>Fusi pollo  - BIO (voce rif. 140.310)</t>
  </si>
  <si>
    <t>FUSO POLLO BIO S/V CL.A      F</t>
  </si>
  <si>
    <t>L1-80c</t>
  </si>
  <si>
    <t>Sovracosce pollo bocconcini - BIO (voce rif. 140.310)</t>
  </si>
  <si>
    <t>SOVRAC.POLLO BIO S/OS/PS/VCLAF</t>
  </si>
  <si>
    <t>REVISIONE ORTOFRUTTA</t>
  </si>
  <si>
    <t>DENOMINAZIONE DI VENDITA</t>
  </si>
  <si>
    <t>CODICE ARTICOLO FORNITORE</t>
  </si>
  <si>
    <t xml:space="preserve">CODICE MODULO D'ORDINE </t>
  </si>
  <si>
    <t>REVISIONE
Agosto 2021</t>
  </si>
  <si>
    <t>L1-1o</t>
  </si>
  <si>
    <t>Aglio secco in mazzi</t>
  </si>
  <si>
    <t>20095-0</t>
  </si>
  <si>
    <t>L1-2o</t>
  </si>
  <si>
    <t xml:space="preserve">Albicocche 40/45 </t>
  </si>
  <si>
    <t>20001-0</t>
  </si>
  <si>
    <t>N.D.</t>
  </si>
  <si>
    <t>L1-3o</t>
  </si>
  <si>
    <t>Angurie</t>
  </si>
  <si>
    <t>20006-0</t>
  </si>
  <si>
    <t>L1-4o</t>
  </si>
  <si>
    <t xml:space="preserve">Arance Navel 70/80 </t>
  </si>
  <si>
    <t>01426-0</t>
  </si>
  <si>
    <t>20684-0</t>
  </si>
  <si>
    <t>L1-5o</t>
  </si>
  <si>
    <t xml:space="preserve">Arance Tarocco 77/88 </t>
  </si>
  <si>
    <t>06906-0</t>
  </si>
  <si>
    <t>L1-6o</t>
  </si>
  <si>
    <t>Arance Valencia 64/73</t>
  </si>
  <si>
    <t>20512-0</t>
  </si>
  <si>
    <t>20772-0</t>
  </si>
  <si>
    <t>L1-7o</t>
  </si>
  <si>
    <t xml:space="preserve">Asparagi Verdi </t>
  </si>
  <si>
    <t>20164-0</t>
  </si>
  <si>
    <t>L1-8o</t>
  </si>
  <si>
    <t xml:space="preserve">Banane </t>
  </si>
  <si>
    <t>20014-0</t>
  </si>
  <si>
    <t>L1-9o</t>
  </si>
  <si>
    <t>Banane EQUO SOLIDALE</t>
  </si>
  <si>
    <t>L1-10o</t>
  </si>
  <si>
    <t>Basilico in mazzi da 30 g ca.</t>
  </si>
  <si>
    <t>20101-2</t>
  </si>
  <si>
    <t>L1-11o</t>
  </si>
  <si>
    <t>Bietole da costa</t>
  </si>
  <si>
    <t>20118-0</t>
  </si>
  <si>
    <t>L1-12o</t>
  </si>
  <si>
    <t xml:space="preserve">Cachi 73/80 </t>
  </si>
  <si>
    <t>20016-0</t>
  </si>
  <si>
    <t>L1-13o</t>
  </si>
  <si>
    <t>Carote</t>
  </si>
  <si>
    <t>20103-0</t>
  </si>
  <si>
    <t>L1-14o</t>
  </si>
  <si>
    <t>Cavolfiori</t>
  </si>
  <si>
    <t>20106-0</t>
  </si>
  <si>
    <t>L1-15o</t>
  </si>
  <si>
    <t xml:space="preserve">Cavoli Cappuccio Bianchi  </t>
  </si>
  <si>
    <t>20108-0</t>
  </si>
  <si>
    <t>L1-16o</t>
  </si>
  <si>
    <t xml:space="preserve">Cavoli Verza </t>
  </si>
  <si>
    <t>20110-0</t>
  </si>
  <si>
    <t>L1-17o</t>
  </si>
  <si>
    <t>Cetrioli</t>
  </si>
  <si>
    <t>20111-0</t>
  </si>
  <si>
    <t>L1-18o</t>
  </si>
  <si>
    <t xml:space="preserve">Cicoria Catalogna </t>
  </si>
  <si>
    <t>20105-0</t>
  </si>
  <si>
    <t>L1-19o</t>
  </si>
  <si>
    <t>Cipolle Bianche tonde 60/80</t>
  </si>
  <si>
    <t>20114-0</t>
  </si>
  <si>
    <t>L1-20o</t>
  </si>
  <si>
    <t xml:space="preserve">Cipolle Dorate tonde 60/80 </t>
  </si>
  <si>
    <t>20113-0</t>
  </si>
  <si>
    <t>20789-0</t>
  </si>
  <si>
    <t>L1-21o</t>
  </si>
  <si>
    <t>Clementine 54/64 senza semi</t>
  </si>
  <si>
    <t>20019-0</t>
  </si>
  <si>
    <t>L1-22o</t>
  </si>
  <si>
    <t xml:space="preserve">Finocchi </t>
  </si>
  <si>
    <t>20217-0</t>
  </si>
  <si>
    <t>L1-23o</t>
  </si>
  <si>
    <t>Fragole a peso</t>
  </si>
  <si>
    <t>20244-0</t>
  </si>
  <si>
    <t>L1-24o</t>
  </si>
  <si>
    <t>Indivia Scarola imbiancata aperta</t>
  </si>
  <si>
    <t>20132-0</t>
  </si>
  <si>
    <t>L1-25o</t>
  </si>
  <si>
    <t>Kiwi 80/85</t>
  </si>
  <si>
    <t>20024-0</t>
  </si>
  <si>
    <t>L1-26o</t>
  </si>
  <si>
    <t>Lattuga Cappuccio</t>
  </si>
  <si>
    <t>20126-0</t>
  </si>
  <si>
    <t>L1-27o</t>
  </si>
  <si>
    <t>Lattuga Iceberg</t>
  </si>
  <si>
    <t>20569-0</t>
  </si>
  <si>
    <t>L1-28o</t>
  </si>
  <si>
    <t>Lattuga Romana</t>
  </si>
  <si>
    <t>20131-0</t>
  </si>
  <si>
    <t>L1-29o</t>
  </si>
  <si>
    <t>Lattuga gentile</t>
  </si>
  <si>
    <t>20174-0</t>
  </si>
  <si>
    <t>L1-30o</t>
  </si>
  <si>
    <t xml:space="preserve">Limoni 53/62 </t>
  </si>
  <si>
    <t>L1-31o</t>
  </si>
  <si>
    <t>Limoni primofiore</t>
  </si>
  <si>
    <t>18977-0</t>
  </si>
  <si>
    <t>L1-32o</t>
  </si>
  <si>
    <t>Mandarini 50/60</t>
  </si>
  <si>
    <t>20029-0</t>
  </si>
  <si>
    <t>L1-33o</t>
  </si>
  <si>
    <t>Miyakawa 63/74</t>
  </si>
  <si>
    <t>20306-0</t>
  </si>
  <si>
    <t>L1-34o</t>
  </si>
  <si>
    <t>Melanzane ovali</t>
  </si>
  <si>
    <t>17221-0</t>
  </si>
  <si>
    <t>L1-35o</t>
  </si>
  <si>
    <t>Melanzane tonde</t>
  </si>
  <si>
    <t>20134-0</t>
  </si>
  <si>
    <t>L1-36o</t>
  </si>
  <si>
    <t>Mele Golden 75/80</t>
  </si>
  <si>
    <t>20040-0</t>
  </si>
  <si>
    <t>L1-37o</t>
  </si>
  <si>
    <t>Mele Imperatore 70/80</t>
  </si>
  <si>
    <t>L1-38o</t>
  </si>
  <si>
    <t>Mele Morgenduft 70/80</t>
  </si>
  <si>
    <t>01019-0</t>
  </si>
  <si>
    <t>L1-39o</t>
  </si>
  <si>
    <t>Mele Morgenduft 80/85</t>
  </si>
  <si>
    <t>02316-0</t>
  </si>
  <si>
    <t>20496-0</t>
  </si>
  <si>
    <t>L1-40o</t>
  </si>
  <si>
    <t>Mele Royal gala 70/80</t>
  </si>
  <si>
    <t>20044-0</t>
  </si>
  <si>
    <t>L1-41o</t>
  </si>
  <si>
    <t>Mele Stark 75/80</t>
  </si>
  <si>
    <t>20048-0</t>
  </si>
  <si>
    <t>20511-0</t>
  </si>
  <si>
    <t>L1-42o</t>
  </si>
  <si>
    <t>Meloni retati medio-grossi</t>
  </si>
  <si>
    <t>20055-0</t>
  </si>
  <si>
    <t>L1-43o</t>
  </si>
  <si>
    <t xml:space="preserve">Patate 55/65 in cassa </t>
  </si>
  <si>
    <t>20137-0</t>
  </si>
  <si>
    <t>20210-0</t>
  </si>
  <si>
    <t>L1-44o</t>
  </si>
  <si>
    <t xml:space="preserve">Patate Novelle 55/65 in cassa </t>
  </si>
  <si>
    <t>20138-0</t>
  </si>
  <si>
    <t>L1-45o</t>
  </si>
  <si>
    <t>Peperoni Gialli</t>
  </si>
  <si>
    <t>20141-0</t>
  </si>
  <si>
    <t>L1-46o</t>
  </si>
  <si>
    <t>Peperoni Rossi</t>
  </si>
  <si>
    <t>20142-0</t>
  </si>
  <si>
    <t>L1-47o</t>
  </si>
  <si>
    <t>Pere Abate 65/70</t>
  </si>
  <si>
    <t>20067-0</t>
  </si>
  <si>
    <t>L1-48o</t>
  </si>
  <si>
    <t>Pere Abate 70/75</t>
  </si>
  <si>
    <t>20268-0</t>
  </si>
  <si>
    <t>L1-49o</t>
  </si>
  <si>
    <t>Pere dell'Emilia Romagna Igp Abate  70/75</t>
  </si>
  <si>
    <t>11815-0</t>
  </si>
  <si>
    <t>L1-50o</t>
  </si>
  <si>
    <t>Pere dell'Emilia Romagna Igp Conference  70/75</t>
  </si>
  <si>
    <t>00732-0</t>
  </si>
  <si>
    <t>L1-51o</t>
  </si>
  <si>
    <t>Pere Kaiser 65/70</t>
  </si>
  <si>
    <t>20230-0</t>
  </si>
  <si>
    <t>L1-52o</t>
  </si>
  <si>
    <t>PERE WILLIAMS 60/65</t>
  </si>
  <si>
    <t>20073-0</t>
  </si>
  <si>
    <t>L1-53o</t>
  </si>
  <si>
    <t xml:space="preserve">Pere dell'Emilia Romagna Igp Williams 65/70 </t>
  </si>
  <si>
    <t>13534-0</t>
  </si>
  <si>
    <t>L1-54o</t>
  </si>
  <si>
    <t xml:space="preserve">Pesche Nettarine  67/73 </t>
  </si>
  <si>
    <t>20084-0</t>
  </si>
  <si>
    <t>L1-55o</t>
  </si>
  <si>
    <t xml:space="preserve">Pesche Nettarine di Romagna Igp 67/73 </t>
  </si>
  <si>
    <t>20917-0</t>
  </si>
  <si>
    <t>L1-56o</t>
  </si>
  <si>
    <t xml:space="preserve">Pesche Nettarine di Romagna Igp 70/80 </t>
  </si>
  <si>
    <t>21321-0</t>
  </si>
  <si>
    <t>L1-57o</t>
  </si>
  <si>
    <t>Pesche Pasta bianca 70/80</t>
  </si>
  <si>
    <t>20722-0</t>
  </si>
  <si>
    <t>L1-58o</t>
  </si>
  <si>
    <t>Pesche di Romagna Igp Pasta Bianca 67/73</t>
  </si>
  <si>
    <t>17299-0</t>
  </si>
  <si>
    <t>L1-59o</t>
  </si>
  <si>
    <t>Pesche Pasta Gialla 70/80</t>
  </si>
  <si>
    <t>20079-0</t>
  </si>
  <si>
    <t>L1-60o</t>
  </si>
  <si>
    <t>Pesche di Romagna Igp Pasta Gialla  67/73</t>
  </si>
  <si>
    <t>11085-0</t>
  </si>
  <si>
    <t>L1-61o</t>
  </si>
  <si>
    <t>Pomodori a Grappolo</t>
  </si>
  <si>
    <t>20471-0</t>
  </si>
  <si>
    <t>L1-62o</t>
  </si>
  <si>
    <t xml:space="preserve">Pomodori Ciliegino </t>
  </si>
  <si>
    <t>20336-0</t>
  </si>
  <si>
    <t>L1-63o</t>
  </si>
  <si>
    <t>Pomodori Insalataro</t>
  </si>
  <si>
    <t>20147-0</t>
  </si>
  <si>
    <t>L1-64o</t>
  </si>
  <si>
    <t>Pomodori Tondi Lisci</t>
  </si>
  <si>
    <t>16706-0</t>
  </si>
  <si>
    <t>L1-65o</t>
  </si>
  <si>
    <t>PORRI</t>
  </si>
  <si>
    <t>20152-0</t>
  </si>
  <si>
    <t>L1-66o</t>
  </si>
  <si>
    <t xml:space="preserve">Prezzemolo (a Peso) </t>
  </si>
  <si>
    <t>20153-0</t>
  </si>
  <si>
    <t>L1-67o</t>
  </si>
  <si>
    <t>Radicchio Rosso tondo</t>
  </si>
  <si>
    <t>20127-0</t>
  </si>
  <si>
    <t>L1-68o</t>
  </si>
  <si>
    <t>Radicchio Rosso</t>
  </si>
  <si>
    <t>20252-0</t>
  </si>
  <si>
    <t>L1-69o</t>
  </si>
  <si>
    <t>Rosmarino (a Peso)</t>
  </si>
  <si>
    <t>20097-0</t>
  </si>
  <si>
    <t>L1-70o</t>
  </si>
  <si>
    <t>Rucola a Mazzi</t>
  </si>
  <si>
    <t>20155-2</t>
  </si>
  <si>
    <t>L1-71o</t>
  </si>
  <si>
    <t xml:space="preserve">Sedano Bianco </t>
  </si>
  <si>
    <t>20158-0</t>
  </si>
  <si>
    <t>L1-72o</t>
  </si>
  <si>
    <t>Sedano Verde</t>
  </si>
  <si>
    <t>20157-0</t>
  </si>
  <si>
    <t>L1-73o</t>
  </si>
  <si>
    <t>Susine</t>
  </si>
  <si>
    <t>20088-0</t>
  </si>
  <si>
    <t>L1-74o</t>
  </si>
  <si>
    <t xml:space="preserve">Uva Bianca </t>
  </si>
  <si>
    <t>20094-0</t>
  </si>
  <si>
    <t>L1-75o</t>
  </si>
  <si>
    <t>Uva nera</t>
  </si>
  <si>
    <t>20093-0</t>
  </si>
  <si>
    <t>L1-76o</t>
  </si>
  <si>
    <t>Zucchine chiare medie</t>
  </si>
  <si>
    <t>20161-0</t>
  </si>
  <si>
    <t>L1-77o</t>
  </si>
  <si>
    <t>Aglio secco - BIO</t>
  </si>
  <si>
    <t>20292-0</t>
  </si>
  <si>
    <t>L1-78o</t>
  </si>
  <si>
    <t>Albicocche   - BIO</t>
  </si>
  <si>
    <t>20275-0</t>
  </si>
  <si>
    <t>L1-79o</t>
  </si>
  <si>
    <t>Arance Tarocco   - BIO</t>
  </si>
  <si>
    <t>02323-0</t>
  </si>
  <si>
    <t>20315-0</t>
  </si>
  <si>
    <t>L1-80o</t>
  </si>
  <si>
    <t>Arance Navel 64/73 - BIO</t>
  </si>
  <si>
    <t>17009-0</t>
  </si>
  <si>
    <t>L1-81o</t>
  </si>
  <si>
    <t>Arance Valencia ovale - BIO</t>
  </si>
  <si>
    <t>13282-0</t>
  </si>
  <si>
    <t>L1-82o</t>
  </si>
  <si>
    <t>Asparagi  - BIO</t>
  </si>
  <si>
    <t>20997-0</t>
  </si>
  <si>
    <t>L1-83o</t>
  </si>
  <si>
    <t>Banane  - BIO</t>
  </si>
  <si>
    <t>20759-0</t>
  </si>
  <si>
    <t>L1-84o</t>
  </si>
  <si>
    <t>Carote  - BIO</t>
  </si>
  <si>
    <t>20291-0</t>
  </si>
  <si>
    <t>L1-85o</t>
  </si>
  <si>
    <t>Cavolfiori   - BIO</t>
  </si>
  <si>
    <t>20303-0</t>
  </si>
  <si>
    <t>L1-86o</t>
  </si>
  <si>
    <t>Cavoli Broccoli  - BIO</t>
  </si>
  <si>
    <t>20627-0</t>
  </si>
  <si>
    <t>L1-87o</t>
  </si>
  <si>
    <t>Cetrioli  - BIO</t>
  </si>
  <si>
    <t>20382-0</t>
  </si>
  <si>
    <t>L1-88o</t>
  </si>
  <si>
    <t>Cipolle Dorate  - BIO</t>
  </si>
  <si>
    <t>20289-0</t>
  </si>
  <si>
    <t>L1-89o</t>
  </si>
  <si>
    <t>Clementine - BIO</t>
  </si>
  <si>
    <t>20313-0</t>
  </si>
  <si>
    <t>L1-90o</t>
  </si>
  <si>
    <t>Finocchi  - BIO</t>
  </si>
  <si>
    <t>20263-0</t>
  </si>
  <si>
    <t>L1-91o</t>
  </si>
  <si>
    <t>Fragole - BIO</t>
  </si>
  <si>
    <t>20379-0</t>
  </si>
  <si>
    <t>L1-92o</t>
  </si>
  <si>
    <t>Lattuga Gentile  - BIO</t>
  </si>
  <si>
    <t>12005-0</t>
  </si>
  <si>
    <t>L1-93o</t>
  </si>
  <si>
    <t>Limoni   - BIO</t>
  </si>
  <si>
    <t>20205-0</t>
  </si>
  <si>
    <t>L1-94o</t>
  </si>
  <si>
    <t>Mandarini - BIO</t>
  </si>
  <si>
    <t>20364-0</t>
  </si>
  <si>
    <t>L1-95o</t>
  </si>
  <si>
    <t>Melanzane Ovali - BIO</t>
  </si>
  <si>
    <t>20282-0</t>
  </si>
  <si>
    <t>L1-96o</t>
  </si>
  <si>
    <t>Mele Gialle 65/70  - BIO</t>
  </si>
  <si>
    <t>20444-0</t>
  </si>
  <si>
    <t>L1-97o</t>
  </si>
  <si>
    <t>Mele Rosse   - BIO</t>
  </si>
  <si>
    <t>20311-0</t>
  </si>
  <si>
    <t>L1-98o</t>
  </si>
  <si>
    <t>Meloni retati - BIO</t>
  </si>
  <si>
    <t>20390-0</t>
  </si>
  <si>
    <t>L1-99o</t>
  </si>
  <si>
    <t>Patate - BIO</t>
  </si>
  <si>
    <t>20287-0</t>
  </si>
  <si>
    <t>L1-100o</t>
  </si>
  <si>
    <t>Peperoni Gialli   - BIO</t>
  </si>
  <si>
    <t>20474-0</t>
  </si>
  <si>
    <t>L1-101o</t>
  </si>
  <si>
    <t>Peperoni Rossi  - BIO</t>
  </si>
  <si>
    <t>20475-0</t>
  </si>
  <si>
    <t>L1-102o</t>
  </si>
  <si>
    <t>Pere Abate   - BIO</t>
  </si>
  <si>
    <t>21182-0</t>
  </si>
  <si>
    <t>L1-103o</t>
  </si>
  <si>
    <t>Pere Conference Kaiser - BIO</t>
  </si>
  <si>
    <t>21181-0</t>
  </si>
  <si>
    <t>L1-104o</t>
  </si>
  <si>
    <t>Pere D'Anjou  - BIO</t>
  </si>
  <si>
    <t>16489-0</t>
  </si>
  <si>
    <t>L1-105o</t>
  </si>
  <si>
    <t>Pere Williams - BIO</t>
  </si>
  <si>
    <t>20993-0</t>
  </si>
  <si>
    <t>L1-106o</t>
  </si>
  <si>
    <t>Pesche polpa gialla  - BIO</t>
  </si>
  <si>
    <t>20417-0</t>
  </si>
  <si>
    <t>L1-107o</t>
  </si>
  <si>
    <t>Pomodori a grappolo  - BIO</t>
  </si>
  <si>
    <t>20285-0</t>
  </si>
  <si>
    <t>L1-108o</t>
  </si>
  <si>
    <t>Pomodori Insalatari  - BIO</t>
  </si>
  <si>
    <t>20284-0</t>
  </si>
  <si>
    <t>L1-109o</t>
  </si>
  <si>
    <t>POMODORI Dattererini - BIO</t>
  </si>
  <si>
    <t>03404-0</t>
  </si>
  <si>
    <t>L1-110o</t>
  </si>
  <si>
    <t>Radicchio Rosso  (tipo chioggia) - BIO</t>
  </si>
  <si>
    <t>20253-0</t>
  </si>
  <si>
    <t>L1-111o</t>
  </si>
  <si>
    <t>Sedano Verde  - BIO</t>
  </si>
  <si>
    <t>20265-0</t>
  </si>
  <si>
    <t>L1-112o</t>
  </si>
  <si>
    <t>Susine  - BIO</t>
  </si>
  <si>
    <t>20274-0</t>
  </si>
  <si>
    <t>L1-113o</t>
  </si>
  <si>
    <t>Uva Bianca  - BIO</t>
  </si>
  <si>
    <t>20300-0</t>
  </si>
  <si>
    <t>L1-114o</t>
  </si>
  <si>
    <t>Zucchine medie scure - BIO</t>
  </si>
  <si>
    <t>20286-0</t>
  </si>
  <si>
    <t>Pollo busto (voce rif. 140.410)</t>
  </si>
  <si>
    <t>REVISIONE
Luglio 2021</t>
  </si>
  <si>
    <t>REVISIONE
Giugno 2021</t>
  </si>
  <si>
    <t>Cosciotto  disossato (Coscia Fresca per crudo da 13 a 16 kg) ( rif 70.100)</t>
  </si>
  <si>
    <t>REVISIONE
Gennaio 2021</t>
  </si>
  <si>
    <t>Non Disponibili</t>
  </si>
  <si>
    <t>REVISIONE
Maggio 2021</t>
  </si>
  <si>
    <t>Pollo busto CONGELATO ca. 1 kg  (voce rif. 140.120)</t>
  </si>
  <si>
    <t>REVISIONE
Aprile 2021</t>
  </si>
  <si>
    <t>NOCE SCOTT.S/V               F</t>
  </si>
  <si>
    <t>REVISIONE
Marzo 2021</t>
  </si>
  <si>
    <t>REVISIONE
Febbraio 2021</t>
  </si>
  <si>
    <t>REVISIONE
Dicembre 2020</t>
  </si>
  <si>
    <t>REVISIONE
Novembre 2020</t>
  </si>
  <si>
    <t>1 mazzo</t>
  </si>
  <si>
    <t>kg</t>
  </si>
  <si>
    <t>N.</t>
  </si>
  <si>
    <t xml:space="preserve"> Kg</t>
  </si>
  <si>
    <t>REVISIONE
Ottobre 2020</t>
  </si>
  <si>
    <t/>
  </si>
  <si>
    <t>REVISIONE
Settembre 2020</t>
  </si>
  <si>
    <t>REVISIONE
Agosto 2020</t>
  </si>
  <si>
    <t>REVISIONE
Luglio 2020</t>
  </si>
  <si>
    <t>Agosto</t>
  </si>
  <si>
    <t>REVISIONE
Giugno 2020</t>
  </si>
  <si>
    <t>Luglio</t>
  </si>
  <si>
    <t>LOMBO SUINO NAZ.DIS.S/V 2XCT F</t>
  </si>
  <si>
    <t>ARROTOLATO TACCH.FESA    T/R F</t>
  </si>
  <si>
    <t>FESA TACCHINO CUORE CL.A T/R F</t>
  </si>
  <si>
    <t>FESA TACCH.FETTE S/V CL.A T/RF</t>
  </si>
  <si>
    <t>PETTO POLLO FETTE S/V CL.AT/RF</t>
  </si>
  <si>
    <t>PETTO POLLO S/V CL.A     T/R F</t>
  </si>
  <si>
    <t>REVISIONE
Maggio 2020</t>
  </si>
  <si>
    <t>REVISIONE
Aprile 2020</t>
  </si>
  <si>
    <t>MINIMO DI VENDITA</t>
  </si>
  <si>
    <t>REVISIONE
Marzo 2020</t>
  </si>
  <si>
    <t>REVISIONE
Febbraio 2020</t>
  </si>
  <si>
    <t>01724-0</t>
  </si>
  <si>
    <t>20028-0</t>
  </si>
  <si>
    <t>20034-0</t>
  </si>
  <si>
    <t>Gennaio 2020</t>
  </si>
  <si>
    <t>CAMPANELLO/GOMMOSA VONE S/V F</t>
  </si>
  <si>
    <t>FESA SCOTT. S/V F</t>
  </si>
  <si>
    <t>FESA VITELLO S/V F</t>
  </si>
  <si>
    <t>FESA VONE S/V F</t>
  </si>
  <si>
    <t>FETTINE VONE 120 g S/V F</t>
  </si>
  <si>
    <t>GIRELLO SCOTT. S/V F</t>
  </si>
  <si>
    <t>FILETTO VONE BIO F</t>
  </si>
  <si>
    <t>GIRELLO VITELLO S/V F</t>
  </si>
  <si>
    <t>GIRELLO VONE S/V F</t>
  </si>
  <si>
    <t>HAMB.100% CARNE ITA 100g MS S</t>
  </si>
  <si>
    <t>LOMBO VITELLO NAZIONALE</t>
  </si>
  <si>
    <t>MACINATO B.A. IQF</t>
  </si>
  <si>
    <t>MUSCOLO SCOTT. S/V F</t>
  </si>
  <si>
    <t>NOCE VONE S/V F</t>
  </si>
  <si>
    <t>ROASTBEEF SCOTT. DIS. S/V F</t>
  </si>
  <si>
    <t>ROASTBEEF VONE EXTRA DIS. F</t>
  </si>
  <si>
    <t>SCAMONE SCOTT. S/V F</t>
  </si>
  <si>
    <t>SOTTOFESA VONE S/V F</t>
  </si>
  <si>
    <t>SOTTOFESA S/GIR. SCOTT. S/V F</t>
  </si>
  <si>
    <t>SOTTOSPALLA VITELLO DIS. S/V F</t>
  </si>
  <si>
    <t>SPALLA VITELLO DIS. S/V F</t>
  </si>
  <si>
    <t>SPEZZATINO VONE 50 g S/V F</t>
  </si>
  <si>
    <t>FESA VONE BIO S/V F</t>
  </si>
  <si>
    <t>GIRELLO VONE BIO S/V F</t>
  </si>
  <si>
    <t>MACINATO B.A. BIO S/V F</t>
  </si>
  <si>
    <t>SPEZZATINO SPALLA BOV.AD.BIO F</t>
  </si>
  <si>
    <t>COSCIOTTO SUINO BIO DIS.S/V F</t>
  </si>
  <si>
    <t>LOMBO SUINO NAZ. DIS. S/V F</t>
  </si>
  <si>
    <t>FETTINE LOMBO SUINO 100/120 F</t>
  </si>
  <si>
    <t>PANCETTA SUINO SENZA COTENNA S/V F</t>
  </si>
  <si>
    <t>COPPA SUINO DIS. S/V F</t>
  </si>
  <si>
    <t>SPALLA SUINO DIS. S/V F</t>
  </si>
  <si>
    <t>SPIEDINI TAC/POL/SUINO 80 g C</t>
  </si>
  <si>
    <t>ARROTOLATO TACCH.FESA T/R F</t>
  </si>
  <si>
    <t>CONIGLIO NAZ. C/T F</t>
  </si>
  <si>
    <t>CONIGLIO NAZ. DISOSSATO S/V F</t>
  </si>
  <si>
    <t>COSCIA CONIGLIO NAZ. S/V F</t>
  </si>
  <si>
    <t>ARROSTO FESA TACCHINO CUORE C</t>
  </si>
  <si>
    <t>FESA TACCHINO TRANCIO CL.A F</t>
  </si>
  <si>
    <t>FETTINE FESA TACCH. CL.A T/R F</t>
  </si>
  <si>
    <t>FETTINE PETTO POLLO CL.A T/R F</t>
  </si>
  <si>
    <t>FUSO POLLO CONGELATO</t>
  </si>
  <si>
    <t>FUSO POLLO FRESCO</t>
  </si>
  <si>
    <t>SOVRACCOSCIA POLLO F</t>
  </si>
  <si>
    <t>GALLINA BUSTO NAZ. CL.A F</t>
  </si>
  <si>
    <t>PETTO POLLO CL.A T/R C</t>
  </si>
  <si>
    <t>PETTO POLLO S/V CL.A T/R F</t>
  </si>
  <si>
    <t>PETTO POLLO S/FORCELLA CL.A F</t>
  </si>
  <si>
    <t>FETTINE PETTO POLLO BIO CL.A F</t>
  </si>
  <si>
    <t>PETTO POLLO BIO S/V CL.A F</t>
  </si>
  <si>
    <t>POLLO BUSTO NAZ. 1000g CL.A C</t>
  </si>
  <si>
    <t>FUSO POLLO BIO S/V CL.A F</t>
  </si>
  <si>
    <t>SPIEDINI POLLO/TACCH.NAZ.130gC</t>
  </si>
  <si>
    <t>DESCRIZIONE CODICE REGIONALE</t>
  </si>
  <si>
    <t>REVISIONE
Gennaio 2020</t>
  </si>
  <si>
    <t>ID 331 - Aglio secco in mazzi</t>
  </si>
  <si>
    <t xml:space="preserve">ID 332 - Albicocche 40/45 </t>
  </si>
  <si>
    <t>ID 333 - Arance Moro 70/80</t>
  </si>
  <si>
    <t>FC01003</t>
  </si>
  <si>
    <t xml:space="preserve">ID 334 - Arance Navel 70/80 </t>
  </si>
  <si>
    <t>16259-0</t>
  </si>
  <si>
    <t xml:space="preserve">ID 335 - Arance Ovali 62/70 </t>
  </si>
  <si>
    <t>FC01005</t>
  </si>
  <si>
    <t xml:space="preserve">ID 336 - Arance Tarocco 77/88 </t>
  </si>
  <si>
    <t>20009-0</t>
  </si>
  <si>
    <t>ID 337 - Arance Tarocco Calibro 8</t>
  </si>
  <si>
    <t>05596-0</t>
  </si>
  <si>
    <t>ID 338 - Arance Valencia 64/73 (Cal. 8)</t>
  </si>
  <si>
    <t xml:space="preserve">ID 339 - Asparagi Verdi </t>
  </si>
  <si>
    <t xml:space="preserve">ID 340 - Banane </t>
  </si>
  <si>
    <t>ID 341 - Basilico in mazzi da 30 g ca.</t>
  </si>
  <si>
    <t>ID 342 - Bietole da costa</t>
  </si>
  <si>
    <t xml:space="preserve">ID 343 - Cachi 73/80 </t>
  </si>
  <si>
    <t>ID 344 - Cardi</t>
  </si>
  <si>
    <t>FC01014</t>
  </si>
  <si>
    <t>ID 345 - Carote</t>
  </si>
  <si>
    <t>ID 346 - Cavolfiori</t>
  </si>
  <si>
    <t xml:space="preserve">ID 347 - Cavoli Cappuccio Bianchi  </t>
  </si>
  <si>
    <t xml:space="preserve">ID 348 - Cavoli Verza </t>
  </si>
  <si>
    <t>ID 349 - Cetrioli</t>
  </si>
  <si>
    <t xml:space="preserve">ID 350 - Cicoria Catalogna </t>
  </si>
  <si>
    <t>ID 351 - Ciliegie</t>
  </si>
  <si>
    <t>20234-0</t>
  </si>
  <si>
    <t>ID 352 - Cipolle Bianche tonde 60/80</t>
  </si>
  <si>
    <t xml:space="preserve">ID 353 - Cipolle Dorate tonde 60/80 </t>
  </si>
  <si>
    <t>ID 354 - Clementine 54/64 senza semi</t>
  </si>
  <si>
    <t>ID 355 - Cocomeri</t>
  </si>
  <si>
    <t xml:space="preserve">ID 356 - Finocchi </t>
  </si>
  <si>
    <t>ID 357 - Fragole a peso</t>
  </si>
  <si>
    <t>ID 358 - Indivia Scarola imbiancata aperta</t>
  </si>
  <si>
    <t>ID 359 - Kiwi 80/85</t>
  </si>
  <si>
    <t>20845-0</t>
  </si>
  <si>
    <t>ID 360 - Lattuga Cappuccio</t>
  </si>
  <si>
    <t>ID 361 - Lattuga Iceberg</t>
  </si>
  <si>
    <t>ID 362 - Lattuga Romana</t>
  </si>
  <si>
    <t>ID 363 - Lattuga gentile</t>
  </si>
  <si>
    <t xml:space="preserve">ID 364 - Limoni 53/62 </t>
  </si>
  <si>
    <t>ID 365 - Limoni primofiore</t>
  </si>
  <si>
    <t>FC01035</t>
  </si>
  <si>
    <t>ID 366 - Mandarini 50/60</t>
  </si>
  <si>
    <t>ID 367 - Melanzane ovali</t>
  </si>
  <si>
    <t>ID 368 - Melanzane tonde</t>
  </si>
  <si>
    <t>ID 369 - Mele Golden 75/80 (gr. 180)</t>
  </si>
  <si>
    <t>01780-0</t>
  </si>
  <si>
    <t>ID 370 - Mele Imperatore 70/80</t>
  </si>
  <si>
    <t>FC01040</t>
  </si>
  <si>
    <t>ID 371 - Mele Morgenduft 70/80</t>
  </si>
  <si>
    <t>ID 372 - Mele Morgenduft 80/85</t>
  </si>
  <si>
    <t>ID 373 - Mele Royal gala 70/80 (gr. 150)</t>
  </si>
  <si>
    <t>ID 374 - Mele Stark 75/80</t>
  </si>
  <si>
    <t>17800-0 17800-1</t>
  </si>
  <si>
    <t>ID 375 - Meloni retati medio-grossi</t>
  </si>
  <si>
    <t>ID 376 - Miyakawa 63/74</t>
  </si>
  <si>
    <t xml:space="preserve">ID 377 - Patate 55/65 in cassa </t>
  </si>
  <si>
    <t xml:space="preserve">ID 378 - Patate Novelle 55/65 in cassa </t>
  </si>
  <si>
    <t>ID 379 - Peperoni Gialli</t>
  </si>
  <si>
    <t>ID 380 - Peperoni Rossi</t>
  </si>
  <si>
    <t>ID 381 - Pere Abate 65/70 (g. 150)</t>
  </si>
  <si>
    <t>20066-0</t>
  </si>
  <si>
    <t>ID 382 - Pere Abate 70/75 (g. 180)</t>
  </si>
  <si>
    <t>ID 383 - Pere dell'Emilia Romagna Igp Abate  70/75</t>
  </si>
  <si>
    <t>20638-0</t>
  </si>
  <si>
    <t>ID 384 - Pere dell'Emilia Romagna Igp Conference  65/70</t>
  </si>
  <si>
    <t>00685-0</t>
  </si>
  <si>
    <t>ID 385 - Pere dell'Emilia Romagna Igp Conference  70/75</t>
  </si>
  <si>
    <t>ID 386 - Pere dell'Emilia Romagna Igp Decana  70/75</t>
  </si>
  <si>
    <t>000754-0</t>
  </si>
  <si>
    <t>ID 387 - Pere Kaiser 65/70</t>
  </si>
  <si>
    <t>20773-0</t>
  </si>
  <si>
    <t>ID 388 - Pere Packam'S 65/75</t>
  </si>
  <si>
    <t>FC01058</t>
  </si>
  <si>
    <t xml:space="preserve">ID 389 - Pere dell'Emilia Romagna Igp Williams 65/70 </t>
  </si>
  <si>
    <t>20637-0</t>
  </si>
  <si>
    <t xml:space="preserve">ID 390 - Pere dell'Emilia Romagna Igp Williams  70/75 </t>
  </si>
  <si>
    <t>11814-0</t>
  </si>
  <si>
    <t xml:space="preserve">ID 391 - Pesche Nettarine di Romagna Igp 67/73 </t>
  </si>
  <si>
    <t>11701-0</t>
  </si>
  <si>
    <t xml:space="preserve">ID 392 - Pesche Nettarine di Romagna Igp 70/80 </t>
  </si>
  <si>
    <t>11086-0</t>
  </si>
  <si>
    <t>ID 393 - Pesche Pasta bianca 70/80</t>
  </si>
  <si>
    <t>20271-0</t>
  </si>
  <si>
    <t>ID 394 - Pesche di Romagna Igp Pasta Bianca 67/73</t>
  </si>
  <si>
    <t>ID 395 - Pesche Pasta Gialla 70/80</t>
  </si>
  <si>
    <t>ID 396 - Pesche di Romagna Igp Pasta Gialla  67/73</t>
  </si>
  <si>
    <t>ID 397 - Pomodori a Grappolo</t>
  </si>
  <si>
    <t xml:space="preserve">ID 398 - Pomodori Ciliegino </t>
  </si>
  <si>
    <t>ID 399 - Pomodori Insalataro</t>
  </si>
  <si>
    <t>20737-0</t>
  </si>
  <si>
    <t>ID 400 - Pomodori Tondi Lisci</t>
  </si>
  <si>
    <t xml:space="preserve">ID 401 - Pomodori Verdi </t>
  </si>
  <si>
    <t>05374-0</t>
  </si>
  <si>
    <t>Int. - Porri</t>
  </si>
  <si>
    <t xml:space="preserve">ID 402 - Prezzemolo (a Peso) </t>
  </si>
  <si>
    <t>ID 403 - Radicchio Rosso tondo</t>
  </si>
  <si>
    <t>ID 404 - Radicchio Rosso</t>
  </si>
  <si>
    <t>20188-0</t>
  </si>
  <si>
    <t>ID 405 - Rosmarino (a Peso)</t>
  </si>
  <si>
    <t>ID 406 - Rucola a Mazzi</t>
  </si>
  <si>
    <t>Int. - Salvia (a peso)</t>
  </si>
  <si>
    <t>20099-0</t>
  </si>
  <si>
    <t xml:space="preserve">ID 407 - Sedano Bianco </t>
  </si>
  <si>
    <t>ID 408 - Sedano Verde</t>
  </si>
  <si>
    <t>Int. - Spinaci</t>
  </si>
  <si>
    <t>20159-0</t>
  </si>
  <si>
    <t>ID 409 - Susine</t>
  </si>
  <si>
    <t xml:space="preserve">ID 410 - Uva Bianca </t>
  </si>
  <si>
    <t>ID 411 - Uva nera</t>
  </si>
  <si>
    <t>Int. - Zucca</t>
  </si>
  <si>
    <t>20160-0</t>
  </si>
  <si>
    <t>ID 412 - Zucchine chiare medie</t>
  </si>
  <si>
    <t>ID 413 - Aglio secco - BIO</t>
  </si>
  <si>
    <t>ID 414 - Albicocche   - BIO</t>
  </si>
  <si>
    <r>
      <t>ID 415 - Arance Tarocco/</t>
    </r>
    <r>
      <rPr>
        <b/>
        <sz val="10"/>
        <color rgb="FFFF0000"/>
        <rFont val="Verdana"/>
        <family val="2"/>
      </rPr>
      <t xml:space="preserve">NAVELINAS </t>
    </r>
    <r>
      <rPr>
        <sz val="10"/>
        <rFont val="Verdana"/>
        <family val="2"/>
      </rPr>
      <t>BIO</t>
    </r>
  </si>
  <si>
    <t>ID 416 - Arance Valencia ovale - BIO</t>
  </si>
  <si>
    <t>FB01004</t>
  </si>
  <si>
    <t>ID 417 - Asparagi  - BIO</t>
  </si>
  <si>
    <t>FB01005</t>
  </si>
  <si>
    <t>ID 418 - Banane  - BIO</t>
  </si>
  <si>
    <t>Int. - Basilico - BIO</t>
  </si>
  <si>
    <t>20501-0</t>
  </si>
  <si>
    <t>ID 419 - Bietole da costa  - BIO</t>
  </si>
  <si>
    <t>20304-0</t>
  </si>
  <si>
    <t>Broccoli BIO</t>
  </si>
  <si>
    <t>20267-0</t>
  </si>
  <si>
    <t>ID 420 - Carote  - BIO</t>
  </si>
  <si>
    <t>ID 421 - Cavolfiori   - BIO</t>
  </si>
  <si>
    <t>ID 422 - Cavoli Broccoli  - BIO</t>
  </si>
  <si>
    <t>Int. Cavolo Cappuccio - BIO</t>
  </si>
  <si>
    <t>20260-0</t>
  </si>
  <si>
    <t>ID 423 - Cetrioli  - BIO</t>
  </si>
  <si>
    <t>ID 424 - Cipolle Dorate  - BIO</t>
  </si>
  <si>
    <t>ID 425 - Clementine - BIO</t>
  </si>
  <si>
    <t>ID 426 - Finocchi  - BIO</t>
  </si>
  <si>
    <t>ID 427 - Fragole - BIO</t>
  </si>
  <si>
    <t>ID 428 - Lattuga Gentile  - BIO</t>
  </si>
  <si>
    <t>20255-0</t>
  </si>
  <si>
    <t>ID 429 - Limoni   - BIO</t>
  </si>
  <si>
    <t>ID 430 - Mandarini - BIO</t>
  </si>
  <si>
    <t>ID 431 - Melanzane Ovali - BIO</t>
  </si>
  <si>
    <t>Mele Gialle BIO</t>
  </si>
  <si>
    <t>20465-0</t>
  </si>
  <si>
    <t>Mele Rosse BIO</t>
  </si>
  <si>
    <t>20463-0</t>
  </si>
  <si>
    <t>ID 432 - Mele Golden  - BIO</t>
  </si>
  <si>
    <r>
      <t>ID 433 - Mele Stark/</t>
    </r>
    <r>
      <rPr>
        <b/>
        <sz val="10"/>
        <color rgb="FFFF0000"/>
        <rFont val="Verdana"/>
        <family val="2"/>
      </rPr>
      <t>ROYAL</t>
    </r>
    <r>
      <rPr>
        <sz val="10"/>
        <rFont val="Verdana"/>
        <family val="2"/>
      </rPr>
      <t xml:space="preserve">  - BIO</t>
    </r>
  </si>
  <si>
    <t>ID 434 - Meloni retati - BIO</t>
  </si>
  <si>
    <t>ID 435 - Patate - BIO</t>
  </si>
  <si>
    <t>ID 436 - Peperoni Gialli   - BIO</t>
  </si>
  <si>
    <t>ID 437 - Peperoni Rossi  - BIO</t>
  </si>
  <si>
    <t>FB01025</t>
  </si>
  <si>
    <t>ID 438 - Pere Abate   - BIO</t>
  </si>
  <si>
    <t>ID 439 - Pere Conference Kaiser - BIO</t>
  </si>
  <si>
    <t>FB01027</t>
  </si>
  <si>
    <t>ID 440 - Pere D'Anjou  - BIO</t>
  </si>
  <si>
    <t>20768-0</t>
  </si>
  <si>
    <t>ID 441 - Pere Williams - BIO</t>
  </si>
  <si>
    <t>FB01029</t>
  </si>
  <si>
    <t>ID 442 - Pesche polpa gialla  - BIO</t>
  </si>
  <si>
    <t>Int. - Pomodori ciliegia - BIO</t>
  </si>
  <si>
    <t>20612-0</t>
  </si>
  <si>
    <t>ID 443 - Pomodori a grappolo  - BIO</t>
  </si>
  <si>
    <t>ID 444 - Pomodori Insalatari  - BIO</t>
  </si>
  <si>
    <t>Porri BIO</t>
  </si>
  <si>
    <t>20301-0</t>
  </si>
  <si>
    <t>ID 445 - Radicchio Rosso  (tipo chioggia) - BIO</t>
  </si>
  <si>
    <t>ID 446 - Sedano Verde  - BIO</t>
  </si>
  <si>
    <t>20302-0</t>
  </si>
  <si>
    <t>ID 447 - Susine  - BIO</t>
  </si>
  <si>
    <t>ID 448 - Uva Bianca  - BIO</t>
  </si>
  <si>
    <t>Zucca BIO</t>
  </si>
  <si>
    <t>ID 449 - Zucchine medie scure - BIO</t>
  </si>
  <si>
    <t>REVISIONE
Novembre 2021</t>
  </si>
  <si>
    <t>REVISIONE
Dicembre 2021</t>
  </si>
  <si>
    <t>REVISIONE
Gennaio 2022</t>
  </si>
  <si>
    <t>REVISIONE
Febbraio 2022</t>
  </si>
  <si>
    <t>ND</t>
  </si>
  <si>
    <t>REVISIONE
Marzo 2022</t>
  </si>
  <si>
    <t>REVISIONE
Aprile 2022</t>
  </si>
  <si>
    <t>REVISIONE
Maggio 2022</t>
  </si>
  <si>
    <t>REVISIONE
Giugno 2022</t>
  </si>
  <si>
    <t>REVISIONE
Luglio 2022</t>
  </si>
  <si>
    <t>REVISIONE
Agosto 2022</t>
  </si>
  <si>
    <t>REVISIONE
Settembre 2022</t>
  </si>
  <si>
    <t>REVISIONE
Ottobre 2022</t>
  </si>
  <si>
    <t>REVISIONE
Novembre 2022</t>
  </si>
  <si>
    <t>REVISIONE
Dicembre 2022</t>
  </si>
  <si>
    <t>REVISIONE
Gennaio 2023</t>
  </si>
  <si>
    <t>REVISIONE
Febbraio 2023</t>
  </si>
  <si>
    <t>REVISIONE
Marzo 2023</t>
  </si>
  <si>
    <t>REVISIONE
Aprile 2023</t>
  </si>
  <si>
    <t>REVISIONE
Maggio 2023</t>
  </si>
  <si>
    <t>REVISIONE
Giugno 2023</t>
  </si>
  <si>
    <t>REVISIONE
Luglio 2023</t>
  </si>
  <si>
    <t>REVISIONE
Agosto 2023</t>
  </si>
  <si>
    <t>REVISIONE
Settembre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</si>
</sst>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##,###,##0.00###"/>
    <numFmt numFmtId="165" formatCode="_-&quot;€ &quot;* #,##0.00_-;&quot;-€ &quot;* #,##0.00_-;_-&quot;€ &quot;* \-??_-;_-@_-"/>
    <numFmt numFmtId="166" formatCode="&quot;L.&quot;\ #,##0;[Red]\-&quot;L.&quot;\ #,##0"/>
    <numFmt numFmtId="167" formatCode="[$-F800]dddd\,\ mmmm\ dd\,\ yyyy"/>
  </numFmts>
  <fonts count="22">
    <font>
      <sz val="11"/>
      <name val="Calibri"/>
    </font>
    <font>
      <sz val="11"/>
      <color indexed="8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u/>
      <sz val="10"/>
      <name val="Arial"/>
      <family val="2"/>
    </font>
    <font>
      <b/>
      <sz val="10"/>
      <name val="Arial"/>
      <family val="2"/>
    </font>
    <font>
      <sz val="8"/>
      <name val="Calibri"/>
      <family val="2"/>
    </font>
    <font>
      <sz val="11"/>
      <name val="Calibri"/>
      <family val="2"/>
    </font>
    <font>
      <b/>
      <sz val="11"/>
      <color indexed="9"/>
      <name val="Arial"/>
      <family val="2"/>
    </font>
    <font>
      <sz val="10"/>
      <color indexed="8"/>
      <name val="Verdana"/>
      <family val="2"/>
    </font>
    <font>
      <b/>
      <sz val="10"/>
      <color rgb="FFFF0000"/>
      <name val="Verdana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u/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33"/>
        <bgColor indexed="1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0" fontId="3" fillId="2" borderId="0" applyNumberFormat="0" applyBorder="0" applyAlignment="0" applyProtection="0"/>
    <xf numFmtId="165" fontId="3" fillId="0" borderId="0" applyFill="0" applyBorder="0" applyAlignment="0" applyProtection="0"/>
    <xf numFmtId="43" fontId="10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206">
    <xf numFmtId="0" fontId="0" fillId="0" borderId="0" xfId="0"/>
    <xf numFmtId="0" fontId="6" fillId="0" borderId="1" xfId="6" applyBorder="1" applyAlignment="1">
      <alignment horizontal="center" vertical="center" wrapText="1"/>
    </xf>
    <xf numFmtId="0" fontId="6" fillId="0" borderId="1" xfId="6" applyBorder="1" applyAlignment="1" applyProtection="1">
      <alignment horizontal="center" vertical="center" wrapText="1"/>
      <protection locked="0"/>
    </xf>
    <xf numFmtId="0" fontId="6" fillId="0" borderId="2" xfId="6" applyBorder="1" applyAlignment="1">
      <alignment horizontal="center" vertical="center" wrapText="1"/>
    </xf>
    <xf numFmtId="0" fontId="6" fillId="0" borderId="3" xfId="6" applyBorder="1" applyAlignment="1">
      <alignment horizontal="center" vertical="center" wrapText="1"/>
    </xf>
    <xf numFmtId="0" fontId="0" fillId="0" borderId="0" xfId="0" applyAlignment="1">
      <alignment vertical="center"/>
    </xf>
    <xf numFmtId="43" fontId="8" fillId="0" borderId="5" xfId="3" applyFont="1" applyFill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5" xfId="0" applyBorder="1" applyAlignment="1">
      <alignment vertical="center" wrapText="1"/>
    </xf>
    <xf numFmtId="49" fontId="0" fillId="0" borderId="5" xfId="0" applyNumberFormat="1" applyBorder="1" applyAlignment="1">
      <alignment horizontal="center" vertical="center"/>
    </xf>
    <xf numFmtId="2" fontId="3" fillId="0" borderId="5" xfId="3" applyNumberFormat="1" applyFont="1" applyFill="1" applyBorder="1" applyAlignment="1">
      <alignment horizontal="center" vertical="center"/>
    </xf>
    <xf numFmtId="43" fontId="3" fillId="0" borderId="5" xfId="3" applyFont="1" applyFill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3" fillId="0" borderId="5" xfId="3" applyFont="1" applyFill="1" applyBorder="1" applyAlignment="1">
      <alignment horizontal="right" vertical="center" wrapText="1"/>
    </xf>
    <xf numFmtId="0" fontId="6" fillId="0" borderId="7" xfId="6" applyBorder="1" applyAlignment="1" applyProtection="1">
      <alignment horizontal="center" vertical="center" wrapText="1"/>
      <protection locked="0"/>
    </xf>
    <xf numFmtId="49" fontId="10" fillId="0" borderId="5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6" fillId="0" borderId="6" xfId="6" applyBorder="1" applyAlignment="1">
      <alignment vertical="center" wrapText="1"/>
    </xf>
    <xf numFmtId="0" fontId="6" fillId="0" borderId="8" xfId="6" applyBorder="1" applyAlignment="1" applyProtection="1">
      <alignment horizontal="center" vertical="center" wrapText="1"/>
      <protection locked="0"/>
    </xf>
    <xf numFmtId="0" fontId="6" fillId="0" borderId="5" xfId="6" applyBorder="1" applyAlignment="1" applyProtection="1">
      <alignment horizontal="center" vertical="center" wrapText="1"/>
      <protection locked="0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center" vertical="center"/>
    </xf>
    <xf numFmtId="43" fontId="3" fillId="0" borderId="0" xfId="3" applyFont="1" applyFill="1" applyAlignment="1">
      <alignment vertical="center"/>
    </xf>
    <xf numFmtId="49" fontId="1" fillId="0" borderId="5" xfId="0" applyNumberFormat="1" applyFont="1" applyBorder="1" applyAlignment="1">
      <alignment horizontal="center" vertical="center"/>
    </xf>
    <xf numFmtId="0" fontId="12" fillId="0" borderId="6" xfId="6" applyFont="1" applyBorder="1" applyAlignment="1">
      <alignment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7" xfId="6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/>
    </xf>
    <xf numFmtId="43" fontId="3" fillId="3" borderId="5" xfId="3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43" fontId="3" fillId="3" borderId="5" xfId="3" applyFont="1" applyFill="1" applyBorder="1" applyAlignment="1">
      <alignment horizontal="right" vertical="center" wrapText="1"/>
    </xf>
    <xf numFmtId="2" fontId="3" fillId="3" borderId="5" xfId="3" applyNumberFormat="1" applyFont="1" applyFill="1" applyBorder="1" applyAlignment="1">
      <alignment horizontal="right" vertical="center"/>
    </xf>
    <xf numFmtId="43" fontId="3" fillId="0" borderId="5" xfId="3" applyFont="1" applyFill="1" applyBorder="1" applyAlignment="1">
      <alignment vertical="center"/>
    </xf>
    <xf numFmtId="43" fontId="11" fillId="0" borderId="0" xfId="3" applyFont="1" applyFill="1" applyBorder="1" applyAlignment="1">
      <alignment horizontal="centerContinuous" vertical="center" wrapText="1"/>
    </xf>
    <xf numFmtId="1" fontId="11" fillId="4" borderId="4" xfId="0" applyNumberFormat="1" applyFont="1" applyFill="1" applyBorder="1" applyAlignment="1">
      <alignment horizontal="centerContinuous" vertical="center" wrapText="1"/>
    </xf>
    <xf numFmtId="1" fontId="11" fillId="4" borderId="0" xfId="0" applyNumberFormat="1" applyFont="1" applyFill="1" applyAlignment="1">
      <alignment horizontal="centerContinuous" vertical="center" wrapText="1"/>
    </xf>
    <xf numFmtId="0" fontId="15" fillId="0" borderId="0" xfId="0" applyFont="1" applyAlignment="1">
      <alignment vertical="center"/>
    </xf>
    <xf numFmtId="1" fontId="14" fillId="4" borderId="4" xfId="0" applyNumberFormat="1" applyFont="1" applyFill="1" applyBorder="1" applyAlignment="1">
      <alignment horizontal="centerContinuous" vertical="center" wrapText="1"/>
    </xf>
    <xf numFmtId="1" fontId="14" fillId="4" borderId="0" xfId="0" applyNumberFormat="1" applyFont="1" applyFill="1" applyAlignment="1">
      <alignment horizontal="centerContinuous" vertical="center" wrapText="1"/>
    </xf>
    <xf numFmtId="43" fontId="14" fillId="4" borderId="0" xfId="3" applyFont="1" applyFill="1" applyBorder="1" applyAlignment="1">
      <alignment horizontal="centerContinuous" vertical="center" wrapText="1"/>
    </xf>
    <xf numFmtId="49" fontId="8" fillId="0" borderId="5" xfId="3" applyNumberFormat="1" applyFont="1" applyFill="1" applyBorder="1" applyAlignment="1">
      <alignment horizontal="center" vertical="center" wrapText="1"/>
    </xf>
    <xf numFmtId="0" fontId="6" fillId="0" borderId="9" xfId="6" applyBorder="1" applyAlignment="1">
      <alignment vertical="center" wrapText="1"/>
    </xf>
    <xf numFmtId="0" fontId="12" fillId="0" borderId="9" xfId="6" applyFont="1" applyBorder="1" applyAlignment="1">
      <alignment vertical="center" wrapText="1"/>
    </xf>
    <xf numFmtId="43" fontId="11" fillId="5" borderId="0" xfId="3" applyFont="1" applyFill="1" applyBorder="1" applyAlignment="1">
      <alignment horizontal="centerContinuous" vertical="center" wrapText="1"/>
    </xf>
    <xf numFmtId="43" fontId="3" fillId="0" borderId="5" xfId="3" applyFont="1" applyFill="1" applyBorder="1" applyAlignment="1">
      <alignment horizontal="right" vertical="center"/>
    </xf>
    <xf numFmtId="2" fontId="3" fillId="0" borderId="5" xfId="3" applyNumberFormat="1" applyFont="1" applyFill="1" applyBorder="1" applyAlignment="1">
      <alignment horizontal="right" vertical="center"/>
    </xf>
    <xf numFmtId="1" fontId="11" fillId="5" borderId="4" xfId="16" applyNumberFormat="1" applyFont="1" applyFill="1" applyBorder="1" applyAlignment="1">
      <alignment horizontal="centerContinuous" vertical="center" wrapText="1"/>
    </xf>
    <xf numFmtId="1" fontId="11" fillId="5" borderId="0" xfId="16" applyNumberFormat="1" applyFont="1" applyFill="1" applyAlignment="1">
      <alignment horizontal="centerContinuous" vertical="center" wrapText="1"/>
    </xf>
    <xf numFmtId="0" fontId="10" fillId="5" borderId="0" xfId="16" applyFill="1" applyAlignment="1">
      <alignment vertical="center"/>
    </xf>
    <xf numFmtId="49" fontId="8" fillId="0" borderId="5" xfId="16" applyNumberFormat="1" applyFont="1" applyBorder="1" applyAlignment="1">
      <alignment horizontal="center" vertical="center" wrapText="1"/>
    </xf>
    <xf numFmtId="164" fontId="2" fillId="0" borderId="5" xfId="16" applyNumberFormat="1" applyFont="1" applyBorder="1" applyAlignment="1">
      <alignment horizontal="center" vertical="center" wrapText="1"/>
    </xf>
    <xf numFmtId="0" fontId="10" fillId="0" borderId="0" xfId="16" applyAlignment="1">
      <alignment vertical="center" wrapText="1"/>
    </xf>
    <xf numFmtId="0" fontId="10" fillId="0" borderId="5" xfId="16" applyBorder="1" applyAlignment="1">
      <alignment vertical="center" wrapText="1"/>
    </xf>
    <xf numFmtId="49" fontId="10" fillId="0" borderId="5" xfId="16" applyNumberFormat="1" applyBorder="1" applyAlignment="1">
      <alignment horizontal="center" vertical="center"/>
    </xf>
    <xf numFmtId="10" fontId="0" fillId="0" borderId="0" xfId="17" applyNumberFormat="1" applyFont="1" applyAlignment="1">
      <alignment vertical="center"/>
    </xf>
    <xf numFmtId="0" fontId="10" fillId="0" borderId="0" xfId="16" applyAlignment="1">
      <alignment vertical="center"/>
    </xf>
    <xf numFmtId="10" fontId="16" fillId="0" borderId="0" xfId="17" applyNumberFormat="1" applyFont="1" applyAlignment="1">
      <alignment vertical="center"/>
    </xf>
    <xf numFmtId="49" fontId="10" fillId="0" borderId="0" xfId="16" applyNumberFormat="1" applyAlignment="1">
      <alignment vertical="center"/>
    </xf>
    <xf numFmtId="49" fontId="10" fillId="0" borderId="0" xfId="16" applyNumberFormat="1" applyAlignment="1">
      <alignment horizontal="center" vertical="center"/>
    </xf>
    <xf numFmtId="164" fontId="10" fillId="0" borderId="0" xfId="16" applyNumberFormat="1" applyAlignment="1">
      <alignment horizontal="center" vertical="center"/>
    </xf>
    <xf numFmtId="164" fontId="10" fillId="0" borderId="0" xfId="16" applyNumberFormat="1" applyAlignment="1">
      <alignment vertical="center" wrapText="1"/>
    </xf>
    <xf numFmtId="49" fontId="2" fillId="0" borderId="5" xfId="16" applyNumberFormat="1" applyFont="1" applyBorder="1" applyAlignment="1">
      <alignment horizontal="center" vertical="center" wrapText="1"/>
    </xf>
    <xf numFmtId="0" fontId="10" fillId="0" borderId="0" xfId="16" applyAlignment="1">
      <alignment horizontal="center" vertical="center" wrapText="1"/>
    </xf>
    <xf numFmtId="49" fontId="10" fillId="0" borderId="5" xfId="16" applyNumberFormat="1" applyBorder="1" applyAlignment="1">
      <alignment vertical="center"/>
    </xf>
    <xf numFmtId="0" fontId="10" fillId="0" borderId="5" xfId="16" applyBorder="1" applyAlignment="1">
      <alignment vertical="center"/>
    </xf>
    <xf numFmtId="0" fontId="1" fillId="0" borderId="5" xfId="16" applyFont="1" applyBorder="1" applyAlignment="1">
      <alignment vertical="center"/>
    </xf>
    <xf numFmtId="49" fontId="1" fillId="0" borderId="5" xfId="16" applyNumberFormat="1" applyFont="1" applyBorder="1" applyAlignment="1">
      <alignment horizontal="center" vertical="center"/>
    </xf>
    <xf numFmtId="0" fontId="1" fillId="0" borderId="0" xfId="16" applyFont="1" applyAlignment="1">
      <alignment vertical="center"/>
    </xf>
    <xf numFmtId="43" fontId="10" fillId="0" borderId="0" xfId="16" applyNumberFormat="1" applyAlignment="1">
      <alignment vertical="center"/>
    </xf>
    <xf numFmtId="43" fontId="3" fillId="3" borderId="5" xfId="3" applyFont="1" applyFill="1" applyBorder="1" applyAlignment="1">
      <alignment horizontal="right" vertical="center"/>
    </xf>
    <xf numFmtId="1" fontId="6" fillId="0" borderId="5" xfId="7" applyNumberFormat="1" applyFont="1" applyFill="1" applyBorder="1" applyAlignment="1">
      <alignment horizontal="center" vertical="center"/>
    </xf>
    <xf numFmtId="1" fontId="12" fillId="0" borderId="5" xfId="7" applyNumberFormat="1" applyFont="1" applyFill="1" applyBorder="1" applyAlignment="1">
      <alignment horizontal="center" vertical="center"/>
    </xf>
    <xf numFmtId="10" fontId="0" fillId="0" borderId="0" xfId="17" applyNumberFormat="1" applyFont="1" applyFill="1" applyAlignment="1">
      <alignment vertical="center"/>
    </xf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9" fontId="0" fillId="0" borderId="5" xfId="0" applyNumberForma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49" fontId="8" fillId="0" borderId="5" xfId="0" applyNumberFormat="1" applyFont="1" applyBorder="1" applyAlignment="1">
      <alignment horizontal="center" vertical="center" wrapText="1"/>
    </xf>
    <xf numFmtId="1" fontId="11" fillId="5" borderId="0" xfId="0" applyNumberFormat="1" applyFont="1" applyFill="1" applyAlignment="1">
      <alignment horizontal="centerContinuous" vertical="center" wrapText="1"/>
    </xf>
    <xf numFmtId="1" fontId="11" fillId="5" borderId="4" xfId="0" applyNumberFormat="1" applyFont="1" applyFill="1" applyBorder="1" applyAlignment="1">
      <alignment horizontal="centerContinuous" vertical="center" wrapText="1"/>
    </xf>
    <xf numFmtId="43" fontId="0" fillId="0" borderId="0" xfId="0" applyNumberForma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 wrapText="1"/>
    </xf>
    <xf numFmtId="1" fontId="11" fillId="0" borderId="0" xfId="0" applyNumberFormat="1" applyFont="1" applyAlignment="1">
      <alignment horizontal="centerContinuous" vertical="center" wrapText="1"/>
    </xf>
    <xf numFmtId="0" fontId="10" fillId="0" borderId="5" xfId="16" applyBorder="1" applyAlignment="1">
      <alignment horizontal="center" vertical="center"/>
    </xf>
    <xf numFmtId="49" fontId="16" fillId="0" borderId="5" xfId="16" applyNumberFormat="1" applyFont="1" applyBorder="1" applyAlignment="1">
      <alignment vertical="center"/>
    </xf>
    <xf numFmtId="0" fontId="17" fillId="0" borderId="9" xfId="6" applyFont="1" applyBorder="1" applyAlignment="1">
      <alignment vertical="center" wrapText="1"/>
    </xf>
    <xf numFmtId="49" fontId="16" fillId="0" borderId="5" xfId="16" applyNumberFormat="1" applyFont="1" applyBorder="1" applyAlignment="1">
      <alignment horizontal="center" vertical="center"/>
    </xf>
    <xf numFmtId="0" fontId="16" fillId="0" borderId="5" xfId="16" applyFont="1" applyBorder="1" applyAlignment="1">
      <alignment horizontal="center" vertical="center"/>
    </xf>
    <xf numFmtId="0" fontId="17" fillId="0" borderId="1" xfId="6" applyFont="1" applyBorder="1" applyAlignment="1">
      <alignment horizontal="center" vertical="center" wrapText="1"/>
    </xf>
    <xf numFmtId="43" fontId="18" fillId="0" borderId="5" xfId="3" applyFont="1" applyFill="1" applyBorder="1" applyAlignment="1">
      <alignment horizontal="right" vertical="center" wrapText="1"/>
    </xf>
    <xf numFmtId="43" fontId="18" fillId="3" borderId="5" xfId="3" applyFont="1" applyFill="1" applyBorder="1" applyAlignment="1">
      <alignment horizontal="right" vertical="center" wrapText="1"/>
    </xf>
    <xf numFmtId="1" fontId="17" fillId="0" borderId="5" xfId="7" applyNumberFormat="1" applyFont="1" applyFill="1" applyBorder="1" applyAlignment="1">
      <alignment horizontal="center" vertical="center"/>
    </xf>
    <xf numFmtId="10" fontId="16" fillId="0" borderId="0" xfId="17" applyNumberFormat="1" applyFont="1" applyFill="1" applyAlignment="1">
      <alignment vertical="center"/>
    </xf>
    <xf numFmtId="9" fontId="10" fillId="0" borderId="0" xfId="16" applyNumberFormat="1" applyAlignment="1">
      <alignment vertical="center"/>
    </xf>
    <xf numFmtId="0" fontId="17" fillId="0" borderId="1" xfId="6" applyFont="1" applyBorder="1" applyAlignment="1" applyProtection="1">
      <alignment horizontal="center" vertical="center" wrapText="1"/>
      <protection locked="0"/>
    </xf>
    <xf numFmtId="1" fontId="11" fillId="7" borderId="10" xfId="16" applyNumberFormat="1" applyFont="1" applyFill="1" applyBorder="1" applyAlignment="1">
      <alignment horizontal="centerContinuous" vertical="center" wrapText="1"/>
    </xf>
    <xf numFmtId="1" fontId="11" fillId="7" borderId="3" xfId="16" applyNumberFormat="1" applyFont="1" applyFill="1" applyBorder="1" applyAlignment="1">
      <alignment horizontal="centerContinuous" vertical="center" wrapText="1"/>
    </xf>
    <xf numFmtId="43" fontId="11" fillId="7" borderId="3" xfId="3" applyFont="1" applyFill="1" applyBorder="1" applyAlignment="1">
      <alignment horizontal="centerContinuous" vertical="center" wrapText="1"/>
    </xf>
    <xf numFmtId="43" fontId="11" fillId="7" borderId="11" xfId="3" applyFont="1" applyFill="1" applyBorder="1" applyAlignment="1">
      <alignment horizontal="centerContinuous" vertical="center" wrapText="1"/>
    </xf>
    <xf numFmtId="1" fontId="11" fillId="6" borderId="10" xfId="16" applyNumberFormat="1" applyFont="1" applyFill="1" applyBorder="1" applyAlignment="1">
      <alignment horizontal="centerContinuous" vertical="center" wrapText="1"/>
    </xf>
    <xf numFmtId="1" fontId="11" fillId="6" borderId="3" xfId="16" applyNumberFormat="1" applyFont="1" applyFill="1" applyBorder="1" applyAlignment="1">
      <alignment horizontal="centerContinuous" vertical="center" wrapText="1"/>
    </xf>
    <xf numFmtId="43" fontId="11" fillId="6" borderId="11" xfId="3" applyFont="1" applyFill="1" applyBorder="1" applyAlignment="1">
      <alignment horizontal="centerContinuous" vertical="center" wrapText="1"/>
    </xf>
    <xf numFmtId="0" fontId="0" fillId="0" borderId="0" xfId="0" quotePrefix="1" applyAlignment="1">
      <alignment vertical="center"/>
    </xf>
    <xf numFmtId="17" fontId="8" fillId="0" borderId="5" xfId="3" quotePrefix="1" applyNumberFormat="1" applyFont="1" applyFill="1" applyBorder="1" applyAlignment="1">
      <alignment horizontal="center" vertical="center" wrapText="1"/>
    </xf>
    <xf numFmtId="167" fontId="8" fillId="0" borderId="5" xfId="3" quotePrefix="1" applyNumberFormat="1" applyFont="1" applyFill="1" applyBorder="1" applyAlignment="1">
      <alignment horizontal="center" vertical="center" wrapText="1"/>
    </xf>
    <xf numFmtId="2" fontId="0" fillId="3" borderId="5" xfId="0" applyNumberFormat="1" applyFill="1" applyBorder="1" applyAlignment="1">
      <alignment vertical="center"/>
    </xf>
    <xf numFmtId="10" fontId="0" fillId="0" borderId="0" xfId="17" quotePrefix="1" applyNumberFormat="1" applyFont="1" applyFill="1" applyAlignment="1">
      <alignment vertical="center"/>
    </xf>
    <xf numFmtId="10" fontId="6" fillId="0" borderId="0" xfId="17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16" applyNumberFormat="1" applyFont="1" applyAlignment="1">
      <alignment vertical="center" wrapText="1"/>
    </xf>
    <xf numFmtId="164" fontId="2" fillId="0" borderId="0" xfId="0" applyNumberFormat="1" applyFont="1" applyAlignment="1">
      <alignment horizontal="center" vertical="center" wrapText="1"/>
    </xf>
    <xf numFmtId="0" fontId="6" fillId="0" borderId="5" xfId="6" applyBorder="1" applyAlignment="1">
      <alignment vertical="center" wrapText="1"/>
    </xf>
    <xf numFmtId="0" fontId="6" fillId="0" borderId="5" xfId="6" applyBorder="1" applyAlignment="1">
      <alignment horizontal="center" vertical="center" wrapText="1"/>
    </xf>
    <xf numFmtId="0" fontId="12" fillId="0" borderId="5" xfId="6" applyFont="1" applyBorder="1" applyAlignment="1">
      <alignment vertical="center" wrapText="1"/>
    </xf>
    <xf numFmtId="0" fontId="12" fillId="0" borderId="5" xfId="6" applyFont="1" applyBorder="1" applyAlignment="1">
      <alignment horizontal="center" vertical="center" wrapText="1"/>
    </xf>
    <xf numFmtId="167" fontId="8" fillId="8" borderId="5" xfId="3" quotePrefix="1" applyNumberFormat="1" applyFont="1" applyFill="1" applyBorder="1" applyAlignment="1">
      <alignment horizontal="center" vertical="center" wrapText="1"/>
    </xf>
    <xf numFmtId="2" fontId="0" fillId="8" borderId="5" xfId="0" applyNumberFormat="1" applyFill="1" applyBorder="1" applyAlignment="1">
      <alignment vertical="center"/>
    </xf>
    <xf numFmtId="49" fontId="0" fillId="8" borderId="0" xfId="0" applyNumberFormat="1" applyFill="1" applyAlignment="1">
      <alignment horizontal="center" vertical="center"/>
    </xf>
    <xf numFmtId="43" fontId="3" fillId="8" borderId="5" xfId="3" applyFont="1" applyFill="1" applyBorder="1" applyAlignment="1">
      <alignment horizontal="right" vertical="center" wrapText="1"/>
    </xf>
    <xf numFmtId="2" fontId="0" fillId="0" borderId="0" xfId="0" applyNumberFormat="1" applyAlignment="1">
      <alignment vertical="center"/>
    </xf>
    <xf numFmtId="2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2" fontId="0" fillId="8" borderId="0" xfId="0" applyNumberFormat="1" applyFill="1" applyAlignment="1">
      <alignment vertical="center"/>
    </xf>
    <xf numFmtId="0" fontId="0" fillId="8" borderId="5" xfId="0" applyFill="1" applyBorder="1" applyAlignment="1">
      <alignment vertical="center" wrapText="1"/>
    </xf>
    <xf numFmtId="43" fontId="0" fillId="3" borderId="5" xfId="0" applyNumberFormat="1" applyFill="1" applyBorder="1" applyAlignment="1">
      <alignment vertical="center"/>
    </xf>
    <xf numFmtId="43" fontId="0" fillId="8" borderId="5" xfId="0" applyNumberFormat="1" applyFill="1" applyBorder="1" applyAlignment="1">
      <alignment vertical="center"/>
    </xf>
    <xf numFmtId="2" fontId="10" fillId="8" borderId="5" xfId="0" applyNumberFormat="1" applyFont="1" applyFill="1" applyBorder="1" applyAlignment="1">
      <alignment vertical="center"/>
    </xf>
    <xf numFmtId="2" fontId="10" fillId="3" borderId="5" xfId="0" applyNumberFormat="1" applyFont="1" applyFill="1" applyBorder="1" applyAlignment="1">
      <alignment vertical="center"/>
    </xf>
    <xf numFmtId="1" fontId="6" fillId="8" borderId="5" xfId="7" applyNumberFormat="1" applyFont="1" applyFill="1" applyBorder="1" applyAlignment="1">
      <alignment horizontal="center" vertical="center"/>
    </xf>
    <xf numFmtId="49" fontId="0" fillId="8" borderId="5" xfId="0" applyNumberFormat="1" applyFill="1" applyBorder="1" applyAlignment="1">
      <alignment horizontal="center" vertical="center"/>
    </xf>
    <xf numFmtId="43" fontId="3" fillId="8" borderId="5" xfId="3" applyFont="1" applyFill="1" applyBorder="1" applyAlignment="1">
      <alignment horizontal="right" vertical="center"/>
    </xf>
    <xf numFmtId="1" fontId="6" fillId="8" borderId="0" xfId="7" applyNumberFormat="1" applyFont="1" applyFill="1" applyBorder="1" applyAlignment="1">
      <alignment horizontal="center" vertical="center"/>
    </xf>
    <xf numFmtId="0" fontId="0" fillId="8" borderId="0" xfId="0" applyFill="1" applyAlignment="1">
      <alignment vertical="center" wrapText="1"/>
    </xf>
    <xf numFmtId="0" fontId="19" fillId="8" borderId="0" xfId="0" applyFont="1" applyFill="1" applyAlignment="1">
      <alignment vertical="center" wrapText="1"/>
    </xf>
    <xf numFmtId="43" fontId="3" fillId="8" borderId="0" xfId="3" applyFont="1" applyFill="1" applyBorder="1" applyAlignment="1">
      <alignment horizontal="right" vertical="center"/>
    </xf>
    <xf numFmtId="49" fontId="10" fillId="8" borderId="5" xfId="0" applyNumberFormat="1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vertical="center" wrapText="1"/>
    </xf>
    <xf numFmtId="1" fontId="11" fillId="8" borderId="0" xfId="0" applyNumberFormat="1" applyFont="1" applyFill="1" applyAlignment="1">
      <alignment horizontal="centerContinuous" vertical="center" wrapText="1"/>
    </xf>
    <xf numFmtId="0" fontId="0" fillId="8" borderId="0" xfId="0" applyFill="1" applyAlignment="1">
      <alignment vertical="center"/>
    </xf>
    <xf numFmtId="49" fontId="8" fillId="8" borderId="0" xfId="0" applyNumberFormat="1" applyFont="1" applyFill="1" applyAlignment="1">
      <alignment horizontal="center" vertical="center" wrapText="1"/>
    </xf>
    <xf numFmtId="17" fontId="8" fillId="8" borderId="0" xfId="3" quotePrefix="1" applyNumberFormat="1" applyFont="1" applyFill="1" applyBorder="1" applyAlignment="1">
      <alignment horizontal="center" vertical="center" wrapText="1"/>
    </xf>
    <xf numFmtId="167" fontId="8" fillId="8" borderId="0" xfId="3" quotePrefix="1" applyNumberFormat="1" applyFont="1" applyFill="1" applyBorder="1" applyAlignment="1">
      <alignment horizontal="center" vertical="center" wrapText="1"/>
    </xf>
    <xf numFmtId="49" fontId="10" fillId="8" borderId="0" xfId="0" applyNumberFormat="1" applyFont="1" applyFill="1" applyAlignment="1">
      <alignment horizontal="center" vertical="center"/>
    </xf>
    <xf numFmtId="0" fontId="10" fillId="8" borderId="0" xfId="0" applyFont="1" applyFill="1" applyAlignment="1">
      <alignment vertical="center" wrapText="1"/>
    </xf>
    <xf numFmtId="2" fontId="3" fillId="8" borderId="0" xfId="3" applyNumberFormat="1" applyFont="1" applyFill="1" applyBorder="1" applyAlignment="1">
      <alignment horizontal="right" vertical="center"/>
    </xf>
    <xf numFmtId="0" fontId="16" fillId="8" borderId="0" xfId="0" applyFont="1" applyFill="1" applyAlignment="1">
      <alignment vertical="center" wrapText="1"/>
    </xf>
    <xf numFmtId="0" fontId="21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/>
    </xf>
    <xf numFmtId="0" fontId="20" fillId="8" borderId="0" xfId="0" applyFont="1" applyFill="1" applyAlignment="1">
      <alignment vertical="center" wrapText="1"/>
    </xf>
    <xf numFmtId="49" fontId="2" fillId="8" borderId="0" xfId="0" applyNumberFormat="1" applyFont="1" applyFill="1" applyAlignment="1">
      <alignment horizontal="center" vertical="center" wrapText="1"/>
    </xf>
    <xf numFmtId="43" fontId="8" fillId="8" borderId="0" xfId="3" applyFont="1" applyFill="1" applyBorder="1" applyAlignment="1">
      <alignment horizontal="center" vertical="center" wrapText="1"/>
    </xf>
    <xf numFmtId="0" fontId="10" fillId="8" borderId="0" xfId="0" applyFont="1" applyFill="1" applyAlignment="1">
      <alignment horizontal="center" vertical="center"/>
    </xf>
    <xf numFmtId="0" fontId="6" fillId="8" borderId="0" xfId="6" applyFill="1" applyAlignment="1">
      <alignment vertical="center" wrapText="1"/>
    </xf>
    <xf numFmtId="0" fontId="6" fillId="8" borderId="0" xfId="6" applyFill="1" applyAlignment="1">
      <alignment horizontal="center" vertical="center" wrapText="1"/>
    </xf>
    <xf numFmtId="43" fontId="3" fillId="8" borderId="0" xfId="3" applyFont="1" applyFill="1" applyBorder="1" applyAlignment="1">
      <alignment horizontal="right" vertical="center" wrapText="1"/>
    </xf>
    <xf numFmtId="0" fontId="6" fillId="8" borderId="0" xfId="6" applyFill="1" applyAlignment="1" applyProtection="1">
      <alignment horizontal="center" vertical="center" wrapText="1"/>
      <protection locked="0"/>
    </xf>
    <xf numFmtId="49" fontId="1" fillId="8" borderId="0" xfId="0" applyNumberFormat="1" applyFont="1" applyFill="1" applyAlignment="1">
      <alignment horizontal="center" vertical="center"/>
    </xf>
    <xf numFmtId="0" fontId="12" fillId="8" borderId="0" xfId="6" applyFont="1" applyFill="1" applyAlignment="1">
      <alignment vertical="center" wrapText="1"/>
    </xf>
    <xf numFmtId="0" fontId="12" fillId="8" borderId="0" xfId="6" applyFont="1" applyFill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43" fontId="3" fillId="3" borderId="5" xfId="3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43" fontId="8" fillId="8" borderId="5" xfId="3" applyFont="1" applyFill="1" applyBorder="1" applyAlignment="1">
      <alignment horizontal="center" vertical="center" wrapText="1"/>
    </xf>
    <xf numFmtId="43" fontId="3" fillId="8" borderId="5" xfId="3" applyFont="1" applyFill="1" applyBorder="1" applyAlignment="1">
      <alignment vertical="center"/>
    </xf>
    <xf numFmtId="0" fontId="10" fillId="8" borderId="5" xfId="0" applyFont="1" applyFill="1" applyBorder="1" applyAlignment="1">
      <alignment vertical="center"/>
    </xf>
    <xf numFmtId="0" fontId="1" fillId="8" borderId="5" xfId="0" applyFont="1" applyFill="1" applyBorder="1" applyAlignment="1">
      <alignment vertical="center"/>
    </xf>
    <xf numFmtId="0" fontId="10" fillId="9" borderId="5" xfId="0" applyFont="1" applyFill="1" applyBorder="1" applyAlignment="1">
      <alignment vertical="center" wrapText="1"/>
    </xf>
    <xf numFmtId="43" fontId="0" fillId="0" borderId="5" xfId="0" quotePrefix="1" applyNumberFormat="1" applyBorder="1" applyAlignment="1">
      <alignment vertical="center"/>
    </xf>
    <xf numFmtId="43" fontId="0" fillId="8" borderId="5" xfId="0" quotePrefix="1" applyNumberFormat="1" applyFill="1" applyBorder="1" applyAlignment="1">
      <alignment vertical="center"/>
    </xf>
    <xf numFmtId="0" fontId="0" fillId="3" borderId="5" xfId="0" applyFill="1" applyBorder="1" applyAlignment="1">
      <alignment vertical="center" wrapText="1"/>
    </xf>
    <xf numFmtId="43" fontId="3" fillId="3" borderId="5" xfId="19" applyFont="1" applyFill="1" applyBorder="1" applyAlignment="1">
      <alignment horizontal="right" vertical="center" wrapText="1"/>
    </xf>
    <xf numFmtId="43" fontId="3" fillId="8" borderId="5" xfId="19" applyFont="1" applyFill="1" applyBorder="1" applyAlignment="1">
      <alignment horizontal="right" vertical="center" wrapText="1"/>
    </xf>
    <xf numFmtId="43" fontId="3" fillId="3" borderId="5" xfId="22" applyFont="1" applyFill="1" applyBorder="1" applyAlignment="1">
      <alignment horizontal="right" vertical="center" wrapText="1"/>
    </xf>
    <xf numFmtId="43" fontId="3" fillId="0" borderId="5" xfId="22" applyFont="1" applyFill="1" applyBorder="1" applyAlignment="1">
      <alignment horizontal="right" vertical="center" wrapText="1"/>
    </xf>
    <xf numFmtId="2" fontId="0" fillId="0" borderId="5" xfId="0" applyNumberFormat="1" applyBorder="1" applyAlignment="1">
      <alignment vertical="center"/>
    </xf>
    <xf numFmtId="0" fontId="6" fillId="0" borderId="12" xfId="6" applyBorder="1" applyAlignment="1">
      <alignment vertical="center" wrapText="1"/>
    </xf>
    <xf numFmtId="43" fontId="3" fillId="8" borderId="12" xfId="3" applyFont="1" applyFill="1" applyBorder="1" applyAlignment="1">
      <alignment horizontal="right" vertical="center" wrapText="1"/>
    </xf>
    <xf numFmtId="43" fontId="3" fillId="0" borderId="12" xfId="22" applyFont="1" applyFill="1" applyBorder="1" applyAlignment="1">
      <alignment horizontal="right" vertical="center" wrapText="1"/>
    </xf>
    <xf numFmtId="49" fontId="0" fillId="0" borderId="13" xfId="0" applyNumberFormat="1" applyBorder="1" applyAlignment="1">
      <alignment vertical="center"/>
    </xf>
    <xf numFmtId="49" fontId="0" fillId="8" borderId="13" xfId="0" applyNumberFormat="1" applyFill="1" applyBorder="1" applyAlignment="1">
      <alignment horizontal="center" vertical="center"/>
    </xf>
    <xf numFmtId="1" fontId="6" fillId="0" borderId="0" xfId="7" applyNumberFormat="1" applyFont="1" applyFill="1" applyBorder="1" applyAlignment="1">
      <alignment horizontal="center" vertical="center"/>
    </xf>
    <xf numFmtId="1" fontId="12" fillId="0" borderId="0" xfId="7" applyNumberFormat="1" applyFon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right" vertical="center"/>
    </xf>
    <xf numFmtId="2" fontId="3" fillId="3" borderId="5" xfId="3" applyNumberFormat="1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right" vertical="center"/>
    </xf>
    <xf numFmtId="2" fontId="3" fillId="0" borderId="5" xfId="3" applyNumberFormat="1" applyFont="1" applyFill="1" applyBorder="1" applyAlignment="1">
      <alignment horizontal="center" vertical="center" wrapText="1"/>
    </xf>
    <xf numFmtId="2" fontId="0" fillId="3" borderId="5" xfId="0" applyNumberForma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8" borderId="5" xfId="0" applyNumberFormat="1" applyFill="1" applyBorder="1" applyAlignment="1">
      <alignment horizontal="center" vertical="center"/>
    </xf>
    <xf numFmtId="2" fontId="3" fillId="8" borderId="5" xfId="3" applyNumberFormat="1" applyFont="1" applyFill="1" applyBorder="1" applyAlignment="1">
      <alignment horizontal="center" vertical="center" wrapText="1"/>
    </xf>
    <xf numFmtId="2" fontId="3" fillId="3" borderId="5" xfId="27" applyNumberFormat="1" applyFont="1" applyFill="1" applyBorder="1" applyAlignment="1">
      <alignment horizontal="center" vertical="center" wrapText="1"/>
    </xf>
    <xf numFmtId="2" fontId="3" fillId="0" borderId="5" xfId="27" applyNumberFormat="1" applyFont="1" applyFill="1" applyBorder="1" applyAlignment="1">
      <alignment horizontal="center" vertical="center" wrapText="1"/>
    </xf>
    <xf numFmtId="1" fontId="11" fillId="6" borderId="10" xfId="16" applyNumberFormat="1" applyFont="1" applyFill="1" applyBorder="1" applyAlignment="1">
      <alignment horizontal="center" vertical="center" wrapText="1"/>
    </xf>
    <xf numFmtId="1" fontId="11" fillId="6" borderId="3" xfId="16" applyNumberFormat="1" applyFont="1" applyFill="1" applyBorder="1" applyAlignment="1">
      <alignment horizontal="center" vertical="center" wrapText="1"/>
    </xf>
    <xf numFmtId="1" fontId="11" fillId="6" borderId="11" xfId="16" applyNumberFormat="1" applyFont="1" applyFill="1" applyBorder="1" applyAlignment="1">
      <alignment horizontal="center" vertical="center" wrapText="1"/>
    </xf>
    <xf numFmtId="1" fontId="11" fillId="7" borderId="10" xfId="16" applyNumberFormat="1" applyFont="1" applyFill="1" applyBorder="1" applyAlignment="1">
      <alignment horizontal="center" vertical="center" wrapText="1"/>
    </xf>
    <xf numFmtId="1" fontId="11" fillId="7" borderId="3" xfId="16" applyNumberFormat="1" applyFont="1" applyFill="1" applyBorder="1" applyAlignment="1">
      <alignment horizontal="center" vertical="center" wrapText="1"/>
    </xf>
    <xf numFmtId="1" fontId="11" fillId="7" borderId="14" xfId="16" applyNumberFormat="1" applyFont="1" applyFill="1" applyBorder="1" applyAlignment="1">
      <alignment horizontal="center" vertical="center" wrapText="1"/>
    </xf>
    <xf numFmtId="1" fontId="11" fillId="7" borderId="11" xfId="16" applyNumberFormat="1" applyFont="1" applyFill="1" applyBorder="1" applyAlignment="1">
      <alignment horizontal="center" vertical="center" wrapText="1"/>
    </xf>
    <xf numFmtId="1" fontId="11" fillId="6" borderId="5" xfId="16" applyNumberFormat="1" applyFont="1" applyFill="1" applyBorder="1" applyAlignment="1">
      <alignment horizontal="center" vertical="center" wrapText="1"/>
    </xf>
  </cellXfs>
  <cellStyles count="29">
    <cellStyle name="condizione 1" xfId="1" xr:uid="{00000000-0005-0000-0000-000000000000}"/>
    <cellStyle name="Euro" xfId="2" xr:uid="{00000000-0005-0000-0000-000001000000}"/>
    <cellStyle name="Migliaia" xfId="3" builtinId="3"/>
    <cellStyle name="Migliaia (0)_ANPAT-97" xfId="4" xr:uid="{00000000-0005-0000-0000-000003000000}"/>
    <cellStyle name="Migliaia 2" xfId="18" xr:uid="{00000000-0005-0000-0000-000004000000}"/>
    <cellStyle name="Migliaia 3" xfId="19" xr:uid="{DAC0F461-9433-4399-8588-EC6E69A0AEF5}"/>
    <cellStyle name="Migliaia 4" xfId="21" xr:uid="{2ACBF177-B5A3-4A60-B157-75E11B12C376}"/>
    <cellStyle name="Migliaia 5" xfId="22" xr:uid="{1B1CB12A-DD75-4FD3-88D8-631CA1A8EBEA}"/>
    <cellStyle name="Migliaia 6" xfId="25" xr:uid="{19DC5288-4818-43DC-99DB-D2FB0C12CDD0}"/>
    <cellStyle name="Migliaia 7" xfId="27" xr:uid="{3BD3BE74-D99C-4C49-A72A-211E55FF5BA5}"/>
    <cellStyle name="Normal_Modulo raccolta dati completo 18 10" xfId="5" xr:uid="{00000000-0005-0000-0000-000005000000}"/>
    <cellStyle name="Normale" xfId="0" builtinId="0"/>
    <cellStyle name="Normale 2" xfId="16" xr:uid="{00000000-0005-0000-0000-000007000000}"/>
    <cellStyle name="Normale_Allegato 3 Elenco delle  Referenze" xfId="6" xr:uid="{00000000-0005-0000-0000-000008000000}"/>
    <cellStyle name="Percentuale 2" xfId="17" xr:uid="{00000000-0005-0000-0000-000009000000}"/>
    <cellStyle name="Percentuale_Allegato 3 Elenco delle  Referenze" xfId="7" xr:uid="{00000000-0005-0000-0000-00000A000000}"/>
    <cellStyle name="Risultato 1" xfId="8" xr:uid="{00000000-0005-0000-0000-00000B000000}"/>
    <cellStyle name="Risultato 2" xfId="9" xr:uid="{00000000-0005-0000-0000-00000C000000}"/>
    <cellStyle name="Risultato 3" xfId="10" xr:uid="{00000000-0005-0000-0000-00000D000000}"/>
    <cellStyle name="Risultato 4" xfId="11" xr:uid="{00000000-0005-0000-0000-00000E000000}"/>
    <cellStyle name="Risultato 5" xfId="12" xr:uid="{00000000-0005-0000-0000-00000F000000}"/>
    <cellStyle name="Risultato 6" xfId="13" xr:uid="{00000000-0005-0000-0000-000010000000}"/>
    <cellStyle name="Risultato 7" xfId="14" xr:uid="{00000000-0005-0000-0000-000011000000}"/>
    <cellStyle name="Valuta (0)_ANPAT-97" xfId="15" xr:uid="{00000000-0005-0000-0000-000012000000}"/>
    <cellStyle name="Valuta 2" xfId="20" xr:uid="{6829235C-BBA2-4ACC-99F4-5A83AD7B589B}"/>
    <cellStyle name="Valuta 3" xfId="23" xr:uid="{8E424107-4CCC-4ADD-9B66-C42BAEA89F7D}"/>
    <cellStyle name="Valuta 4" xfId="24" xr:uid="{3D5B6B20-E43D-448A-A5B4-33BFC6A921D4}"/>
    <cellStyle name="Valuta 5" xfId="26" xr:uid="{64BFC35B-CC0F-4F1D-9EA4-901EA2932D5D}"/>
    <cellStyle name="Valuta 6" xfId="28" xr:uid="{1D6C9A86-6B33-4507-B6B9-6CD75B78A89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rpoint\sites\Guidi%20Ortensina\beni\autoveicoli%202009\Analisi%20fabbisogno%20acquisti%20tota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rma.regione.emilia-romagna.it/Documents%20and%20Settings/bonfiglioli_e/Impostazioni%20locali/Temporary%20Internet%20Files/OLKD4/questionario%20110209%20(1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o1\Documents%20and%20Settings\bonfiglioli_e\Impostazioni%20locali\Temporary%20Internet%20Files\OLKD4\questionario%20110209%20(16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03SRV\IntercentDocGare$\Guidi%20Ortensina\beni\autoveicoli%202009\Analisi%20fabbisogno%20acquisti%20tota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_flavia\c\Dati\ordini-98\labor-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rma.regione.emilia-romagna.it/Documents%20and%20Settings/bonfiglioli_e/Impostazioni%20locali/Temporary%20Internet%20Files/OLKD4/Pc_flavia/c/Dati/ordini-98/labor-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o1\Documents%20and%20Settings\bonfiglioli_e\Impostazioni%20locali\Temporary%20Internet%20Files\OLKD4\Pc_flavia\c\Dati\ordini-98\labor-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o1\Appalti%20ed%20Enti%20Pubblici\GARE%20AGGIUDICATE\INTERCENTER%204\Revisione\Calcolo%202022\file%20di%20calcolo%20Revisione%20carn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ronto gare"/>
      <sheetName val="FABBISOGNO TOTALE STIMATO"/>
      <sheetName val="CALCOLO BASE ASTA ACQUISTO"/>
      <sheetName val="CALCOLO BASE ASTA PM"/>
      <sheetName val="riassuntivo costi"/>
      <sheetName val="-prov. Rimini"/>
      <sheetName val="-c. Rimini"/>
      <sheetName val="-c. Imola"/>
      <sheetName val="- c. cento"/>
      <sheetName val="-c. Bologna"/>
      <sheetName val="- c. Formigine"/>
      <sheetName val="-Osp. S. Orsola-Malpighi"/>
      <sheetName val="-c. Forlì"/>
      <sheetName val="ausl Imola"/>
      <sheetName val="ausl Ravenna"/>
      <sheetName val="ausl Modena"/>
      <sheetName val="c. Gambettola"/>
      <sheetName val="ausl Bologna"/>
      <sheetName val="c. Parma"/>
      <sheetName val="c. Reggio Emilia"/>
      <sheetName val="prot. civ."/>
      <sheetName val="base asta acquisto gara 2006"/>
      <sheetName val="Lotti pm"/>
      <sheetName val="Lotti"/>
      <sheetName val="foglio riassuntivo (2)"/>
      <sheetName val="Foglio1"/>
      <sheetName val="PIVOT"/>
      <sheetName val="foglio riassuntiv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1_Istruzioni"/>
      <sheetName val="2_Anagrafica e contratti"/>
      <sheetName val="3_Acquisto"/>
      <sheetName val="4_Noleggio"/>
    </sheetNames>
    <sheetDataSet>
      <sheetData sheetId="0" refreshError="1"/>
      <sheetData sheetId="1" refreshError="1"/>
      <sheetData sheetId="2"/>
      <sheetData sheetId="3" refreshError="1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1_Istruzioni"/>
      <sheetName val="2_Anagrafica e contratti"/>
      <sheetName val="3_Acquisto"/>
      <sheetName val="4_Noleggio"/>
    </sheetNames>
    <sheetDataSet>
      <sheetData sheetId="0" refreshError="1"/>
      <sheetData sheetId="1" refreshError="1"/>
      <sheetData sheetId="2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ronto gare"/>
      <sheetName val="FABBISOGNO TOTALE STIMATO"/>
      <sheetName val="CALCOLO BASE ASTA ACQUISTO"/>
      <sheetName val="CALCOLO BASE ASTA PM"/>
      <sheetName val="riassuntivo costi"/>
      <sheetName val="-prov. Rimini"/>
      <sheetName val="-c. Rimini"/>
      <sheetName val="-c. Imola"/>
      <sheetName val="- c. cento"/>
      <sheetName val="-c. Bologna"/>
      <sheetName val="- c. Formigine"/>
      <sheetName val="-Osp. S. Orsola-Malpighi"/>
      <sheetName val="-c. Forlì"/>
      <sheetName val="ausl Imola"/>
      <sheetName val="ausl Ravenna"/>
      <sheetName val="ausl Modena"/>
      <sheetName val="c. Gambettola"/>
      <sheetName val="ausl Bologna"/>
      <sheetName val="c. Parma"/>
      <sheetName val="c. Reggio Emilia"/>
      <sheetName val="prot. civ."/>
      <sheetName val="base asta acquisto gara 2006"/>
      <sheetName val="Lotti pm"/>
      <sheetName val="Lotti"/>
      <sheetName val="foglio riassuntivo (2)"/>
      <sheetName val="Foglio1"/>
      <sheetName val="PIVOT"/>
      <sheetName val="foglio riassuntiv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DIO-98"/>
      <sheetName val="VARIE98"/>
      <sheetName val="URINE-98"/>
      <sheetName val="URGEN-98"/>
      <sheetName val="SIERO-98"/>
      <sheetName val="PROVET98"/>
      <sheetName val="IMMUN-98"/>
      <sheetName val="EMATO-98"/>
      <sheetName val="BIOCH-98"/>
      <sheetName val="BATTE-98"/>
      <sheetName val="ECON-98"/>
      <sheetName val="CES-98"/>
      <sheetName val="MER-98"/>
      <sheetName val="SPIER-98"/>
      <sheetName val="BIOL MOL VETR"/>
      <sheetName val="BIOL MOL REA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E98"/>
      <sheetName val="PROVET98"/>
      <sheetName val="BIOCH-98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E98"/>
      <sheetName val="PROVET98"/>
      <sheetName val="BIOCH-98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zio 2020"/>
      <sheetName val="Marzo"/>
      <sheetName val="Febbraio"/>
      <sheetName val="Gennaio"/>
      <sheetName val="Dicembre old"/>
      <sheetName val="Foglio1"/>
    </sheetNames>
    <sheetDataSet>
      <sheetData sheetId="0" refreshError="1"/>
      <sheetData sheetId="1" refreshError="1">
        <row r="1">
          <cell r="B1" t="str">
            <v>CODICE</v>
          </cell>
          <cell r="C1"/>
          <cell r="D1" t="str">
            <v>ARTICOLO</v>
          </cell>
          <cell r="E1" t="str">
            <v>VOCE INTERCENTER</v>
          </cell>
          <cell r="F1" t="str">
            <v>Febbraio 2022</v>
          </cell>
          <cell r="G1" t="str">
            <v>VARIAZIONE</v>
          </cell>
          <cell r="H1" t="str">
            <v>Marzo 2022</v>
          </cell>
        </row>
        <row r="2">
          <cell r="B2">
            <v>99</v>
          </cell>
          <cell r="C2">
            <v>99</v>
          </cell>
          <cell r="D2" t="str">
            <v>ARROSTO VITELLO SPAL/SOTT.S/VF</v>
          </cell>
          <cell r="E2" t="str">
            <v>ID 1 - Arrosto vitello Spalla/Reale  (voce rif. 123.410)</v>
          </cell>
          <cell r="F2">
            <v>6.7185828773000003</v>
          </cell>
          <cell r="G2">
            <v>0</v>
          </cell>
          <cell r="H2">
            <v>6.7185828773000003</v>
          </cell>
        </row>
        <row r="3">
          <cell r="B3">
            <v>4822</v>
          </cell>
          <cell r="C3"/>
          <cell r="D3" t="str">
            <v>CAMPANELLO/GOMMOSA VONE S/V  F</v>
          </cell>
          <cell r="E3" t="str">
            <v>ID 2 - Campanello gommosa vitellone  (voce rif. 123.70)</v>
          </cell>
          <cell r="F3">
            <v>5.2122304325000002</v>
          </cell>
          <cell r="G3">
            <v>3.6499999999999998E-2</v>
          </cell>
          <cell r="H3">
            <v>5.4024768432999997</v>
          </cell>
        </row>
        <row r="4">
          <cell r="B4">
            <v>32406</v>
          </cell>
          <cell r="C4"/>
          <cell r="D4" t="str">
            <v>CAMPANELLO VONE NAZ.S/V      F</v>
          </cell>
          <cell r="E4" t="str">
            <v>ID 2 - Campanello gommosa vitellone  (voce rif. 123.70)</v>
          </cell>
          <cell r="F4">
            <v>5.2122304325000002</v>
          </cell>
          <cell r="G4">
            <v>3.6499999999999998E-2</v>
          </cell>
          <cell r="H4">
            <v>5.4024768432999997</v>
          </cell>
        </row>
        <row r="5">
          <cell r="B5">
            <v>40720</v>
          </cell>
          <cell r="C5">
            <v>40720</v>
          </cell>
          <cell r="D5" t="str">
            <v>FESA SCOTT.S/V               F</v>
          </cell>
          <cell r="E5" t="str">
            <v>ID 3 - Fesa scottona    (voce rif. 123.190)</v>
          </cell>
          <cell r="F5">
            <v>6.5251926214999996</v>
          </cell>
          <cell r="G5">
            <v>0</v>
          </cell>
          <cell r="H5">
            <v>6.5251926214999996</v>
          </cell>
        </row>
        <row r="6">
          <cell r="B6">
            <v>91</v>
          </cell>
          <cell r="C6"/>
          <cell r="D6" t="str">
            <v>FESA VITELLO S/V             F</v>
          </cell>
          <cell r="E6" t="str">
            <v>ID 4 - Fesa vitello   (voce rif. 123.380)</v>
          </cell>
          <cell r="F6">
            <v>8.3745406593999991</v>
          </cell>
          <cell r="G6">
            <v>0</v>
          </cell>
          <cell r="H6">
            <v>8.3745406593999991</v>
          </cell>
        </row>
        <row r="7">
          <cell r="B7">
            <v>83038</v>
          </cell>
          <cell r="C7"/>
          <cell r="D7" t="str">
            <v>FESA VITELLO S/V      CARNEM.F</v>
          </cell>
          <cell r="E7" t="str">
            <v>ID 4 - Fesa vitello   (voce rif. 123.380)</v>
          </cell>
          <cell r="F7">
            <v>8.3745406593999991</v>
          </cell>
          <cell r="G7">
            <v>0</v>
          </cell>
          <cell r="H7">
            <v>8.3745406593999991</v>
          </cell>
        </row>
        <row r="8">
          <cell r="B8">
            <v>40709</v>
          </cell>
          <cell r="C8"/>
          <cell r="D8" t="str">
            <v>FESA VITELLO NAZ.S/V         F</v>
          </cell>
          <cell r="E8" t="str">
            <v>ID 4 - Fesa vitello   (voce rif. 123.380)</v>
          </cell>
          <cell r="F8">
            <v>8.3745406593999991</v>
          </cell>
          <cell r="G8">
            <v>0</v>
          </cell>
          <cell r="H8">
            <v>8.3745406593999991</v>
          </cell>
        </row>
        <row r="9">
          <cell r="B9">
            <v>42</v>
          </cell>
          <cell r="C9"/>
          <cell r="D9" t="str">
            <v>FESA VONE S/V                F</v>
          </cell>
          <cell r="E9" t="str">
            <v>ID 5 - Fesa vitellone  (voce rif. 123.70)</v>
          </cell>
          <cell r="F9">
            <v>5.8854768633000001</v>
          </cell>
          <cell r="G9">
            <v>3.6499999999999998E-2</v>
          </cell>
          <cell r="H9">
            <v>6.1002967687999998</v>
          </cell>
        </row>
        <row r="10">
          <cell r="B10">
            <v>32407</v>
          </cell>
          <cell r="C10"/>
          <cell r="D10" t="str">
            <v>FESA VONE NAZ.S/V            F</v>
          </cell>
          <cell r="E10" t="str">
            <v>ID 5 - Fesa vitellone  (voce rif. 123.70)</v>
          </cell>
          <cell r="F10">
            <v>5.8854768633000001</v>
          </cell>
          <cell r="G10">
            <v>3.6499999999999998E-2</v>
          </cell>
          <cell r="H10">
            <v>6.1002967687999998</v>
          </cell>
        </row>
        <row r="11">
          <cell r="B11">
            <v>47612</v>
          </cell>
          <cell r="C11"/>
          <cell r="D11" t="str">
            <v xml:space="preserve">NOCE VONE BIO S/V            F  </v>
          </cell>
          <cell r="E11" t="str">
            <v>ID 5 - Fesa vitellone  (voce rif. 123.70)</v>
          </cell>
          <cell r="F11">
            <v>5.8854768633000001</v>
          </cell>
          <cell r="G11">
            <v>3.6499999999999998E-2</v>
          </cell>
          <cell r="H11">
            <v>6.1002967687999998</v>
          </cell>
        </row>
        <row r="12">
          <cell r="B12">
            <v>43</v>
          </cell>
          <cell r="C12">
            <v>43</v>
          </cell>
          <cell r="D12" t="str">
            <v>FETTINE VONE 120 g S/V       F</v>
          </cell>
          <cell r="E12" t="str">
            <v>ID 6 - Fettina vitellone ca. 120 g   (voce rif. 123.70)</v>
          </cell>
          <cell r="F12">
            <v>8.3938627588999992</v>
          </cell>
          <cell r="G12">
            <v>3.6499999999999998E-2</v>
          </cell>
          <cell r="H12">
            <v>8.7002387496000004</v>
          </cell>
        </row>
        <row r="13">
          <cell r="B13">
            <v>40724</v>
          </cell>
          <cell r="C13">
            <v>40724</v>
          </cell>
          <cell r="D13" t="str">
            <v>GIRELLO SCOTT.S/V            F</v>
          </cell>
          <cell r="E13" t="str">
            <v>ID 7 - Girello scottona   (voce rif. 123.190)</v>
          </cell>
          <cell r="F13">
            <v>8.1249172642000005</v>
          </cell>
          <cell r="G13">
            <v>0</v>
          </cell>
          <cell r="H13">
            <v>8.1249172642000005</v>
          </cell>
        </row>
        <row r="14">
          <cell r="B14">
            <v>48072</v>
          </cell>
          <cell r="C14"/>
          <cell r="D14" t="str">
            <v xml:space="preserve">FILETTO VONE BIO S/V         F    </v>
          </cell>
          <cell r="E14" t="str">
            <v>Filetto vone (Rif. 1) (voce rif. 123.70)</v>
          </cell>
          <cell r="F14">
            <v>27.429362650600002</v>
          </cell>
          <cell r="G14">
            <v>3.6499999999999998E-2</v>
          </cell>
          <cell r="H14">
            <v>28.4305343873</v>
          </cell>
        </row>
        <row r="15">
          <cell r="B15">
            <v>2198</v>
          </cell>
          <cell r="C15" t="str">
            <v>2198/83036</v>
          </cell>
          <cell r="D15" t="str">
            <v xml:space="preserve"> GIRELLO VITELLO S/V          F    </v>
          </cell>
          <cell r="E15" t="str">
            <v>ID 8 - Girello vitello   (voce rif. 123.380)</v>
          </cell>
          <cell r="F15">
            <v>9.5068413375999992</v>
          </cell>
          <cell r="G15">
            <v>0</v>
          </cell>
          <cell r="H15">
            <v>9.5068413375999992</v>
          </cell>
        </row>
        <row r="16">
          <cell r="B16">
            <v>83036</v>
          </cell>
          <cell r="C16" t="str">
            <v>2198/83036</v>
          </cell>
          <cell r="D16" t="str">
            <v>GIRELLO VITELLO S/V   CARNEM.F</v>
          </cell>
          <cell r="E16" t="str">
            <v>ID 8 - Girello vitello   (voce rif. 123.380)</v>
          </cell>
          <cell r="F16">
            <v>9.5068413375999992</v>
          </cell>
          <cell r="G16">
            <v>0</v>
          </cell>
          <cell r="H16">
            <v>9.5068413375999992</v>
          </cell>
        </row>
        <row r="17">
          <cell r="B17">
            <v>86085</v>
          </cell>
          <cell r="C17" t="str">
            <v>2198/83036</v>
          </cell>
          <cell r="D17" t="str">
            <v xml:space="preserve"> GIRELLO VITELLO NAZ.EXTRA S/VF  </v>
          </cell>
          <cell r="E17" t="str">
            <v>ID 8 - Girello vitello   (voce rif. 123.380)</v>
          </cell>
          <cell r="F17">
            <v>9.5068413375999992</v>
          </cell>
          <cell r="G17">
            <v>0</v>
          </cell>
          <cell r="H17">
            <v>9.5068413375999992</v>
          </cell>
        </row>
        <row r="18">
          <cell r="B18">
            <v>38</v>
          </cell>
          <cell r="C18">
            <v>38</v>
          </cell>
          <cell r="D18" t="str">
            <v>GIRELLO VONE S/V             F</v>
          </cell>
          <cell r="E18" t="str">
            <v>ID 9 - Girello vitellone   (voce rif. 123.70)</v>
          </cell>
          <cell r="F18">
            <v>7.3405578588999996</v>
          </cell>
          <cell r="G18">
            <v>3.6499999999999998E-2</v>
          </cell>
          <cell r="H18">
            <v>7.6084882207</v>
          </cell>
        </row>
        <row r="19">
          <cell r="B19">
            <v>4362</v>
          </cell>
          <cell r="C19" t="str">
            <v>85074/5050</v>
          </cell>
          <cell r="D19" t="str">
            <v>HAMBURGER GUSTOSI 100 g      S</v>
          </cell>
          <cell r="E19" t="str">
            <v>ID 10 - Hamburger  100/110 gr   (voce rif. 123.110)</v>
          </cell>
          <cell r="F19">
            <v>4.6730496345999999</v>
          </cell>
          <cell r="G19">
            <v>0</v>
          </cell>
          <cell r="H19">
            <v>4.6730496345999999</v>
          </cell>
        </row>
        <row r="20">
          <cell r="B20">
            <v>4268</v>
          </cell>
          <cell r="C20"/>
          <cell r="D20" t="str">
            <v xml:space="preserve">HAMBURGER GUSTOSI  80 g      S    </v>
          </cell>
          <cell r="E20" t="str">
            <v>ID 10 - Hamburger  100/110 gr   (voce rif. 123.110)</v>
          </cell>
          <cell r="F20">
            <v>4.6618432805000003</v>
          </cell>
          <cell r="G20">
            <v>0</v>
          </cell>
          <cell r="H20">
            <v>4.6618432805000003</v>
          </cell>
        </row>
        <row r="21">
          <cell r="B21">
            <v>86079</v>
          </cell>
          <cell r="C21" t="str">
            <v>2198/83036</v>
          </cell>
          <cell r="D21" t="str">
            <v xml:space="preserve"> LOMBO VITELLO NAZ.EX.DIS.S/V F  </v>
          </cell>
          <cell r="E21" t="str">
            <v>Lombo vitello senza osso (Rif. 4) (voce rif. 123.380)</v>
          </cell>
          <cell r="F21">
            <v>12.7131581094</v>
          </cell>
          <cell r="G21">
            <v>0</v>
          </cell>
          <cell r="H21">
            <v>12.7131581094</v>
          </cell>
        </row>
        <row r="22">
          <cell r="B22">
            <v>2583</v>
          </cell>
          <cell r="C22">
            <v>82745</v>
          </cell>
          <cell r="D22" t="str">
            <v>MACINATO BOVINO ADULTO     IQF</v>
          </cell>
          <cell r="E22" t="str">
            <v>ID 11 - Macinato vitellone   (voce rif. 123.110)</v>
          </cell>
          <cell r="F22">
            <v>5.8160977464999997</v>
          </cell>
          <cell r="G22">
            <v>0</v>
          </cell>
          <cell r="H22">
            <v>5.8160977464999997</v>
          </cell>
        </row>
        <row r="23">
          <cell r="B23">
            <v>81285</v>
          </cell>
          <cell r="C23">
            <v>81285</v>
          </cell>
          <cell r="D23" t="str">
            <v>MUSCOLO SCOTT.S/V            F</v>
          </cell>
          <cell r="E23" t="str">
            <v>ID 12 - Muscolo scottona  (voce rif. 123.190)</v>
          </cell>
          <cell r="F23">
            <v>5.7253303001999996</v>
          </cell>
          <cell r="G23">
            <v>0</v>
          </cell>
          <cell r="H23">
            <v>5.7253303001999996</v>
          </cell>
        </row>
        <row r="24">
          <cell r="B24">
            <v>37</v>
          </cell>
          <cell r="C24"/>
          <cell r="D24" t="str">
            <v>NOCE VONE S/V                F</v>
          </cell>
          <cell r="E24" t="str">
            <v>ID 13 - Noce vitellone (voce rif. 123.70)</v>
          </cell>
          <cell r="F24">
            <v>5.6465829683999997</v>
          </cell>
          <cell r="G24">
            <v>3.6499999999999998E-2</v>
          </cell>
          <cell r="H24">
            <v>5.8526832466999998</v>
          </cell>
        </row>
        <row r="25">
          <cell r="B25">
            <v>32410</v>
          </cell>
          <cell r="C25"/>
          <cell r="D25" t="str">
            <v>NOCE VONE NAZ.S/V            F</v>
          </cell>
          <cell r="E25" t="str">
            <v>ID 13 - Noce vitellone (voce rif. 123.70)</v>
          </cell>
          <cell r="F25">
            <v>5.6465829683999997</v>
          </cell>
          <cell r="G25">
            <v>3.6499999999999998E-2</v>
          </cell>
          <cell r="H25">
            <v>5.8526832466999998</v>
          </cell>
        </row>
        <row r="26">
          <cell r="B26">
            <v>40721</v>
          </cell>
          <cell r="C26"/>
          <cell r="D26" t="str">
            <v>NOCE SCOTT.S/V               F</v>
          </cell>
          <cell r="E26" t="str">
            <v>ID 13 - Noce vitellone (voce rif. 123.70)</v>
          </cell>
          <cell r="F26">
            <v>5.6465829683999997</v>
          </cell>
          <cell r="G26">
            <v>3.6499999999999998E-2</v>
          </cell>
          <cell r="H26">
            <v>5.8526832466999998</v>
          </cell>
        </row>
        <row r="27">
          <cell r="B27">
            <v>85</v>
          </cell>
          <cell r="C27">
            <v>85</v>
          </cell>
          <cell r="D27" t="str">
            <v>PANCIA PETTO VITELLO DIS.S/V F</v>
          </cell>
          <cell r="E27" t="str">
            <v>ID 15 - Pancia Petto vitello disossato  (voce rif. 123.410)</v>
          </cell>
          <cell r="F27">
            <v>4.3990721220999998</v>
          </cell>
          <cell r="G27">
            <v>0</v>
          </cell>
          <cell r="H27">
            <v>4.3990721220999998</v>
          </cell>
        </row>
        <row r="28">
          <cell r="B28">
            <v>41949</v>
          </cell>
          <cell r="C28">
            <v>41949</v>
          </cell>
          <cell r="D28" t="str">
            <v xml:space="preserve"> ROAST-BEEF SCOTT.S/V         F </v>
          </cell>
          <cell r="E28" t="str">
            <v>ID 17 - Roast-Beef scottona disossato   (voce rif. 123.190)</v>
          </cell>
          <cell r="F28">
            <v>11.271744028500001</v>
          </cell>
          <cell r="G28">
            <v>0</v>
          </cell>
          <cell r="H28">
            <v>11.271744028500001</v>
          </cell>
        </row>
        <row r="29">
          <cell r="B29">
            <v>2571</v>
          </cell>
          <cell r="C29">
            <v>2571</v>
          </cell>
          <cell r="D29" t="str">
            <v>ROAST-BEEF VONE EXTRA DIS.S/VF</v>
          </cell>
          <cell r="E29" t="str">
            <v>ID 18 - Roast-Beef vitellone  disossato (voce rif. 123.70)</v>
          </cell>
          <cell r="F29">
            <v>7.6880398877999996</v>
          </cell>
          <cell r="G29">
            <v>3.6499999999999998E-2</v>
          </cell>
          <cell r="H29">
            <v>7.9686533436999998</v>
          </cell>
        </row>
        <row r="30">
          <cell r="B30">
            <v>85707</v>
          </cell>
          <cell r="C30"/>
          <cell r="D30" t="str">
            <v xml:space="preserve">  SCAMONE SCOTTONA       MS PL F  </v>
          </cell>
          <cell r="E30" t="str">
            <v>ID 19 - Scamone scottona  (voce rif. 123.190)</v>
          </cell>
          <cell r="F30">
            <v>9.5141518224000006</v>
          </cell>
          <cell r="G30">
            <v>0</v>
          </cell>
          <cell r="H30">
            <v>9.5141518224000006</v>
          </cell>
        </row>
        <row r="31">
          <cell r="B31">
            <v>40722</v>
          </cell>
          <cell r="C31"/>
          <cell r="D31" t="str">
            <v>SCAMONE SCOTT.S/V            F</v>
          </cell>
          <cell r="E31" t="str">
            <v>ID 19 - Scamone scottona  (voce rif. 123.190)</v>
          </cell>
          <cell r="F31">
            <v>9.5141518224000006</v>
          </cell>
          <cell r="G31">
            <v>0</v>
          </cell>
          <cell r="H31">
            <v>9.5141518224000006</v>
          </cell>
        </row>
        <row r="32">
          <cell r="B32">
            <v>32412</v>
          </cell>
          <cell r="C32"/>
          <cell r="D32" t="str">
            <v>SCAMONE VONE NAZ.S/V         F</v>
          </cell>
          <cell r="E32" t="str">
            <v>ID 19 - Scamone scottona  (voce rif. 123.190)</v>
          </cell>
          <cell r="F32">
            <v>9.5141518224000006</v>
          </cell>
          <cell r="G32">
            <v>0</v>
          </cell>
          <cell r="H32">
            <v>9.5141518224000006</v>
          </cell>
        </row>
        <row r="33">
          <cell r="B33">
            <v>2570</v>
          </cell>
          <cell r="C33"/>
          <cell r="D33" t="str">
            <v>SOTTOFESA VONE S/V           F</v>
          </cell>
          <cell r="E33" t="str">
            <v>ID 20 - Sottofesa vitellone  (voce rif. 123.70)</v>
          </cell>
          <cell r="F33">
            <v>5.8963356766999997</v>
          </cell>
          <cell r="G33">
            <v>3.6499999999999998E-2</v>
          </cell>
          <cell r="H33">
            <v>6.1115519289</v>
          </cell>
        </row>
        <row r="34">
          <cell r="B34">
            <v>32413</v>
          </cell>
          <cell r="C34"/>
          <cell r="D34" t="str">
            <v>SOTTOFESA VONE NAZ.S/V       F</v>
          </cell>
          <cell r="E34" t="str">
            <v>ID 20 - Sottofesa vitellone  (voce rif. 123.70)</v>
          </cell>
          <cell r="F34">
            <v>5.8963356766999997</v>
          </cell>
          <cell r="G34">
            <v>3.6499999999999998E-2</v>
          </cell>
          <cell r="H34">
            <v>6.1115519289</v>
          </cell>
        </row>
        <row r="35">
          <cell r="B35">
            <v>4611</v>
          </cell>
          <cell r="C35"/>
          <cell r="D35" t="str">
            <v>SOTTOFESA VITELLO C/GIR. S/V F</v>
          </cell>
          <cell r="E35" t="str">
            <v>ID 21 - Sottofesa con girello vitello (voce rif. 123.380)</v>
          </cell>
          <cell r="F35">
            <v>7.0964983098000003</v>
          </cell>
          <cell r="G35">
            <v>0</v>
          </cell>
          <cell r="H35">
            <v>7.0964983098000003</v>
          </cell>
        </row>
        <row r="36">
          <cell r="B36">
            <v>83040</v>
          </cell>
          <cell r="C36"/>
          <cell r="D36" t="str">
            <v>SOTTOFESA VITELLO C/G CARNEM.F</v>
          </cell>
          <cell r="E36" t="str">
            <v>ID 21 - Sottofesa con girello vitello (voce rif. 123.380)</v>
          </cell>
          <cell r="F36">
            <v>7.0964983098000003</v>
          </cell>
          <cell r="G36">
            <v>0</v>
          </cell>
          <cell r="H36">
            <v>7.0964983098000003</v>
          </cell>
        </row>
        <row r="37">
          <cell r="B37">
            <v>40723</v>
          </cell>
          <cell r="C37">
            <v>40723</v>
          </cell>
          <cell r="D37" t="str">
            <v>SOTTOFESA S/GIR.SCOTT.S/V    F</v>
          </cell>
          <cell r="E37" t="str">
            <v>ID 22 - Sottofesa senza girello scottona (voce rif. 123.190)</v>
          </cell>
          <cell r="F37">
            <v>6.5041436131000001</v>
          </cell>
          <cell r="G37">
            <v>0</v>
          </cell>
          <cell r="H37">
            <v>6.5041436131000001</v>
          </cell>
        </row>
        <row r="38">
          <cell r="B38">
            <v>89</v>
          </cell>
          <cell r="C38">
            <v>89</v>
          </cell>
          <cell r="D38" t="str">
            <v>REALE VITELLO DIS.S/V        F</v>
          </cell>
          <cell r="E38" t="str">
            <v>ID 23 - Sottospalla vitello disossato  (voce rif. 123.410)</v>
          </cell>
          <cell r="F38">
            <v>4.5476122196000004</v>
          </cell>
          <cell r="G38">
            <v>0</v>
          </cell>
          <cell r="H38">
            <v>4.5476122196000004</v>
          </cell>
        </row>
        <row r="39">
          <cell r="B39">
            <v>87</v>
          </cell>
          <cell r="C39">
            <v>87</v>
          </cell>
          <cell r="D39" t="str">
            <v>SPALLA VITELLO DIS.S/V       F</v>
          </cell>
          <cell r="E39" t="str">
            <v>ID 24 - Spalla vitello disossato  (voce rif. 123.410)</v>
          </cell>
          <cell r="F39">
            <v>4.5476122196000004</v>
          </cell>
          <cell r="G39">
            <v>0</v>
          </cell>
          <cell r="H39">
            <v>4.5476122196000004</v>
          </cell>
        </row>
        <row r="40">
          <cell r="B40">
            <v>44</v>
          </cell>
          <cell r="C40">
            <v>44</v>
          </cell>
          <cell r="D40" t="str">
            <v>SPEZZATINO VONE 50 g S/V     F</v>
          </cell>
          <cell r="E40" t="str">
            <v>ID 25 - Spezzatino spalla vitellone (voce rif. 123.110)</v>
          </cell>
          <cell r="F40">
            <v>7.2168920015999998</v>
          </cell>
          <cell r="G40">
            <v>0</v>
          </cell>
          <cell r="H40">
            <v>7.2168920015999998</v>
          </cell>
        </row>
        <row r="41">
          <cell r="B41">
            <v>48077</v>
          </cell>
          <cell r="C41"/>
          <cell r="D41" t="str">
            <v>FETTINE POST. VONE BIO 120 g F</v>
          </cell>
          <cell r="E41" t="str">
            <v xml:space="preserve">Fesa vitellone a fette  - BIO  (Rif. 1) </v>
          </cell>
          <cell r="F41">
            <v>13.606093191199999</v>
          </cell>
          <cell r="G41">
            <v>3.6499999999999998E-2</v>
          </cell>
          <cell r="H41">
            <v>14.102715592699999</v>
          </cell>
        </row>
        <row r="42">
          <cell r="B42">
            <v>46357</v>
          </cell>
          <cell r="C42"/>
          <cell r="D42" t="str">
            <v>FESA VONE BIO S/V            F</v>
          </cell>
          <cell r="E42" t="str">
            <v xml:space="preserve">Fesa vitellone   - BIO  (Rif. 1) </v>
          </cell>
          <cell r="F42">
            <v>12.5853647316</v>
          </cell>
          <cell r="G42">
            <v>3.6499999999999998E-2</v>
          </cell>
          <cell r="H42">
            <v>13.0447305443</v>
          </cell>
        </row>
        <row r="43">
          <cell r="B43">
            <v>47611</v>
          </cell>
          <cell r="C43"/>
          <cell r="D43" t="str">
            <v>GIRELLO VONE BIO S/V         F</v>
          </cell>
          <cell r="E43" t="str">
            <v xml:space="preserve">Girello vitellone  - BIO  (Rif. 1) </v>
          </cell>
          <cell r="F43">
            <v>13.834128272599999</v>
          </cell>
          <cell r="G43">
            <v>3.6499999999999998E-2</v>
          </cell>
          <cell r="H43">
            <v>14.3390739545</v>
          </cell>
        </row>
        <row r="44">
          <cell r="B44">
            <v>48357</v>
          </cell>
          <cell r="C44"/>
          <cell r="D44" t="str">
            <v>CARNE B.A.MACINATA BIO S/V   F</v>
          </cell>
          <cell r="E44" t="str">
            <v xml:space="preserve">Macinato vitellone - BIO  (Rif. 2) </v>
          </cell>
          <cell r="F44">
            <v>9.6038454121000001</v>
          </cell>
          <cell r="G44">
            <v>0</v>
          </cell>
          <cell r="H44">
            <v>9.6038454121000001</v>
          </cell>
        </row>
        <row r="45">
          <cell r="B45">
            <v>48078</v>
          </cell>
          <cell r="C45"/>
          <cell r="D45" t="str">
            <v>SPEZZATINO VONE BIO 50 g S/V F</v>
          </cell>
          <cell r="E45" t="str">
            <v xml:space="preserve">Spezzatino spalla vitellone - BIO  (Rif. 2) </v>
          </cell>
          <cell r="F45">
            <v>11.564957369</v>
          </cell>
          <cell r="G45">
            <v>0</v>
          </cell>
          <cell r="H45">
            <v>11.564957369</v>
          </cell>
        </row>
        <row r="46">
          <cell r="B46">
            <v>158</v>
          </cell>
          <cell r="C46">
            <v>158</v>
          </cell>
          <cell r="D46" t="str">
            <v>BRACIOLE SUINO 150/180 g S/V F</v>
          </cell>
          <cell r="E46" t="str">
            <v>ID 31 - Braciola 170 gr (voce rif. 70.100)</v>
          </cell>
          <cell r="F46">
            <v>3.0104357076000001</v>
          </cell>
          <cell r="G46">
            <v>-8.2100000000000006E-2</v>
          </cell>
          <cell r="H46">
            <v>2.7632789359999999</v>
          </cell>
        </row>
        <row r="47">
          <cell r="B47">
            <v>86592</v>
          </cell>
          <cell r="C47"/>
          <cell r="D47" t="str">
            <v xml:space="preserve"> COSCIOTTO SUINO BIO DIS.S/V  F </v>
          </cell>
          <cell r="E47" t="str">
            <v>Cosciotto  disossato (Coscia Fresca per crudo da 13 a 16 kg) ( rif 70.60)</v>
          </cell>
          <cell r="F47">
            <v>8.3954418297999993</v>
          </cell>
          <cell r="G47">
            <v>2.7400000000000001E-2</v>
          </cell>
          <cell r="H47">
            <v>8.6254769359000001</v>
          </cell>
        </row>
        <row r="48">
          <cell r="B48">
            <v>152</v>
          </cell>
          <cell r="C48">
            <v>152</v>
          </cell>
          <cell r="D48" t="str">
            <v>LOMBO SUINO NAZ.DIS.S/V      F</v>
          </cell>
          <cell r="E48" t="str">
            <v>ID 34 - Lombo disossato (voce rif. 70.100)</v>
          </cell>
          <cell r="F48">
            <v>2.7093921369</v>
          </cell>
          <cell r="G48">
            <v>-8.2100000000000006E-2</v>
          </cell>
          <cell r="H48">
            <v>2.4869510424999999</v>
          </cell>
        </row>
        <row r="49">
          <cell r="B49">
            <v>37202</v>
          </cell>
          <cell r="C49"/>
          <cell r="D49" t="str">
            <v>FETTINE PANATE SUINO 140g T/RC</v>
          </cell>
          <cell r="E49" t="str">
            <v>FETTINE PANATE SUINO ( rif 70.100)</v>
          </cell>
          <cell r="F49">
            <v>2.8453472979000001</v>
          </cell>
          <cell r="G49">
            <v>-8.2100000000000006E-2</v>
          </cell>
          <cell r="H49">
            <v>2.6117442846999999</v>
          </cell>
        </row>
        <row r="50">
          <cell r="B50">
            <v>159</v>
          </cell>
          <cell r="C50"/>
          <cell r="D50" t="str">
            <v>FETTINE LOMBO SUINO100/120S/VF</v>
          </cell>
          <cell r="E50" t="str">
            <v>FETTINE LOMBO SUINO 100/120 F (voce rif. 70.100)</v>
          </cell>
          <cell r="F50">
            <v>4.1563434931999996</v>
          </cell>
          <cell r="G50">
            <v>-8.2100000000000006E-2</v>
          </cell>
          <cell r="H50">
            <v>3.8151076923999998</v>
          </cell>
        </row>
        <row r="51">
          <cell r="B51">
            <v>3559</v>
          </cell>
          <cell r="C51"/>
          <cell r="D51" t="str">
            <v>PANCETTA SUINO S/COTENNA S/V F</v>
          </cell>
          <cell r="E51" t="str">
            <v>PANCETTA SUINO SENZA COTENNA S/V F (voce rif. 70.100)</v>
          </cell>
          <cell r="F51">
            <v>2.3306599027999999</v>
          </cell>
          <cell r="G51">
            <v>-8.2100000000000006E-2</v>
          </cell>
          <cell r="H51">
            <v>2.1393127247999999</v>
          </cell>
        </row>
        <row r="52">
          <cell r="B52">
            <v>4753</v>
          </cell>
          <cell r="C52"/>
          <cell r="D52" t="str">
            <v>COPPA SUINO DIS.S/V          F</v>
          </cell>
          <cell r="E52" t="str">
            <v>COPPA SUINO DIS. S/V F (voce rif. 70.100)</v>
          </cell>
          <cell r="F52">
            <v>2.8744805468000001</v>
          </cell>
          <cell r="G52">
            <v>-8.2100000000000006E-2</v>
          </cell>
          <cell r="H52">
            <v>2.6384856938999999</v>
          </cell>
        </row>
        <row r="53">
          <cell r="B53">
            <v>46232</v>
          </cell>
          <cell r="C53"/>
          <cell r="D53" t="str">
            <v>SALS.SUINO SALAMELLA S/V T/R F</v>
          </cell>
          <cell r="E53" t="str">
            <v>ID 36 - Salsiccia grossa (voce rif. 70.80)</v>
          </cell>
          <cell r="F53">
            <v>3.6731173062</v>
          </cell>
          <cell r="G53">
            <v>0</v>
          </cell>
          <cell r="H53">
            <v>3.6731173062</v>
          </cell>
        </row>
        <row r="54">
          <cell r="B54">
            <v>3563</v>
          </cell>
          <cell r="C54"/>
          <cell r="D54" t="str">
            <v>IMPASTO SALSICCIA SUINO S/V  F</v>
          </cell>
          <cell r="E54" t="str">
            <v>ID 36 - Salsiccia grossa (voce rif. 70.80)</v>
          </cell>
          <cell r="F54">
            <v>3.6731173062</v>
          </cell>
          <cell r="G54">
            <v>0</v>
          </cell>
          <cell r="H54">
            <v>3.6731173062</v>
          </cell>
        </row>
        <row r="55">
          <cell r="B55">
            <v>3560</v>
          </cell>
          <cell r="C55"/>
          <cell r="D55" t="str">
            <v>SALS.SUINO NON LEGATA S/V T/RF</v>
          </cell>
          <cell r="E55" t="str">
            <v>ID 36 - Salsiccia grossa (voce rif. 70.80)</v>
          </cell>
          <cell r="F55">
            <v>3.6731173062</v>
          </cell>
          <cell r="G55">
            <v>0</v>
          </cell>
          <cell r="H55">
            <v>3.6731173062</v>
          </cell>
        </row>
        <row r="56">
          <cell r="B56">
            <v>5759</v>
          </cell>
          <cell r="C56"/>
          <cell r="D56" t="str">
            <v xml:space="preserve">  SALSICCIA GROSSA CORSINI MAP F  </v>
          </cell>
          <cell r="E56" t="str">
            <v>ID 36 - Salsiccia grossa (voce rif. 70.80)</v>
          </cell>
          <cell r="F56">
            <v>3.6731173062</v>
          </cell>
          <cell r="G56">
            <v>0</v>
          </cell>
          <cell r="H56">
            <v>3.6731173062</v>
          </cell>
        </row>
        <row r="57">
          <cell r="B57">
            <v>156</v>
          </cell>
          <cell r="C57">
            <v>156</v>
          </cell>
          <cell r="D57" t="str">
            <v>SPALLA SUINO DIS.S/COT.S/V   F</v>
          </cell>
          <cell r="E57" t="str">
            <v>ID 37 - Spalla disossata (voce rif. 70.100)</v>
          </cell>
          <cell r="F57">
            <v>2.4666150636999999</v>
          </cell>
          <cell r="G57">
            <v>-8.2100000000000006E-2</v>
          </cell>
          <cell r="H57">
            <v>2.2641059669999999</v>
          </cell>
        </row>
        <row r="58">
          <cell r="B58">
            <v>86938</v>
          </cell>
          <cell r="C58"/>
          <cell r="D58" t="str">
            <v xml:space="preserve">SPIEDINI TAC/POL/SUINO 80g IQF </v>
          </cell>
          <cell r="E58" t="str">
            <v>Spiedini misti tacchino/pollo/suino/verdura  160/180 gr ca ( rif 140.310)</v>
          </cell>
          <cell r="F58">
            <v>4.4885203600999999</v>
          </cell>
          <cell r="G58">
            <v>0</v>
          </cell>
          <cell r="H58">
            <v>4.4885203600999999</v>
          </cell>
        </row>
        <row r="59">
          <cell r="B59">
            <v>3176</v>
          </cell>
          <cell r="C59">
            <v>3176</v>
          </cell>
          <cell r="D59" t="str">
            <v>SOVRAC.TACCH.S/O S/P S/V CL.AF</v>
          </cell>
          <cell r="E59" t="str">
            <v>ID 41 - Anche tacchino disossato (voce rif. 140.390)</v>
          </cell>
          <cell r="F59">
            <v>5.7279175469999997</v>
          </cell>
          <cell r="G59">
            <v>0</v>
          </cell>
          <cell r="H59">
            <v>5.7279175469999997</v>
          </cell>
        </row>
        <row r="60">
          <cell r="B60">
            <v>82971</v>
          </cell>
          <cell r="C60"/>
          <cell r="D60" t="str">
            <v xml:space="preserve"> ROLLE' TACCHINO MAP          F  </v>
          </cell>
          <cell r="E60" t="str">
            <v>ID 42 - Arrotolato tacchino fesa  (voce rif. 140.350)</v>
          </cell>
          <cell r="F60">
            <v>6.4866069986000001</v>
          </cell>
          <cell r="G60">
            <v>0</v>
          </cell>
          <cell r="H60">
            <v>6.4866069986000001</v>
          </cell>
        </row>
        <row r="61">
          <cell r="B61">
            <v>658</v>
          </cell>
          <cell r="C61">
            <v>658</v>
          </cell>
          <cell r="D61" t="str">
            <v>CONIGLIO NAZ.INTERO          F</v>
          </cell>
          <cell r="E61" t="str">
            <v>ID 43 - Coniglio  (voce rif. 140.420)</v>
          </cell>
          <cell r="F61">
            <v>4.0144216047999999</v>
          </cell>
          <cell r="G61">
            <v>-9.7600000000000006E-2</v>
          </cell>
          <cell r="H61">
            <v>3.6226140562000002</v>
          </cell>
        </row>
        <row r="62">
          <cell r="B62">
            <v>30766</v>
          </cell>
          <cell r="C62">
            <v>30766</v>
          </cell>
          <cell r="D62" t="str">
            <v>CONIGLIO NAZ.DISOSSATO S/V   F</v>
          </cell>
          <cell r="E62" t="str">
            <v>ID 44 - Coniglio disossato (voce rif. 140.420)</v>
          </cell>
          <cell r="F62">
            <v>9.6228047293000003</v>
          </cell>
          <cell r="G62">
            <v>-9.7600000000000006E-2</v>
          </cell>
          <cell r="H62">
            <v>8.6836189876999992</v>
          </cell>
        </row>
        <row r="63">
          <cell r="B63">
            <v>34536</v>
          </cell>
          <cell r="C63" t="str">
            <v>34536/82213</v>
          </cell>
          <cell r="D63" t="str">
            <v>COSCIA CONIGLIO NAZ. X 2 S/V F</v>
          </cell>
          <cell r="E63" t="str">
            <v>ID 45 - Cosce coniglio   (voce rif. 140.420)</v>
          </cell>
          <cell r="F63">
            <v>6.6021492568999998</v>
          </cell>
          <cell r="G63">
            <v>-9.7600000000000006E-2</v>
          </cell>
          <cell r="H63">
            <v>5.9577794894</v>
          </cell>
        </row>
        <row r="64">
          <cell r="B64">
            <v>82213</v>
          </cell>
          <cell r="C64"/>
          <cell r="D64" t="str">
            <v>COSCIA CONIGLIO X 2 FILM     F</v>
          </cell>
          <cell r="E64" t="str">
            <v>ID 45 - Cosce coniglio   (voce rif. 140.420)</v>
          </cell>
          <cell r="F64">
            <v>6.6021492568999998</v>
          </cell>
          <cell r="G64">
            <v>-9.7600000000000006E-2</v>
          </cell>
          <cell r="H64">
            <v>5.9577794894</v>
          </cell>
        </row>
        <row r="65">
          <cell r="B65">
            <v>222</v>
          </cell>
          <cell r="C65">
            <v>222</v>
          </cell>
          <cell r="D65" t="str">
            <v>COSCIA POLLO NAZ.A PONTE CL.AF</v>
          </cell>
          <cell r="E65" t="str">
            <v>ID 46 - Cosce pollo  (voce rif. 140.310)</v>
          </cell>
          <cell r="F65">
            <v>2.2325713248999999</v>
          </cell>
          <cell r="G65">
            <v>0</v>
          </cell>
          <cell r="H65">
            <v>2.2325713248999999</v>
          </cell>
        </row>
        <row r="66">
          <cell r="B66">
            <v>2835</v>
          </cell>
          <cell r="C66"/>
          <cell r="D66" t="str">
            <v>COSCIOTTO POLLO 240/280g CL.AC</v>
          </cell>
          <cell r="E66" t="str">
            <v>ID 47 - Cosciotti pollo 240/280 g (voce rif. 140.310)</v>
          </cell>
          <cell r="F66">
            <v>2.2793267453000001</v>
          </cell>
          <cell r="G66">
            <v>0</v>
          </cell>
          <cell r="H66">
            <v>2.2793267453000001</v>
          </cell>
        </row>
        <row r="67">
          <cell r="B67">
            <v>81078</v>
          </cell>
          <cell r="C67"/>
          <cell r="D67" t="str">
            <v>COSCIA POLLO NAZ.230/270gCL.AC</v>
          </cell>
          <cell r="E67" t="str">
            <v>ID 47 - Cosciotti pollo 240/280 g (voce rif. 140.310)</v>
          </cell>
          <cell r="F67">
            <v>2.2793267453000001</v>
          </cell>
          <cell r="G67">
            <v>0</v>
          </cell>
          <cell r="H67">
            <v>2.2793267453000001</v>
          </cell>
        </row>
        <row r="68">
          <cell r="B68">
            <v>33803</v>
          </cell>
          <cell r="C68"/>
          <cell r="D68" t="str">
            <v>COSCIOTTO POLLO 180/220g CL.AC</v>
          </cell>
          <cell r="E68" t="str">
            <v>ID 47 - Cosciotti pollo 240/280 g (voce rif. 140.310)</v>
          </cell>
          <cell r="F68">
            <v>2.2793267453000001</v>
          </cell>
          <cell r="G68">
            <v>0</v>
          </cell>
          <cell r="H68">
            <v>2.2793267453000001</v>
          </cell>
        </row>
        <row r="69">
          <cell r="B69">
            <v>2523</v>
          </cell>
          <cell r="C69"/>
          <cell r="D69" t="str">
            <v>ARROSTO FESA TACCH.CUORE T/R C</v>
          </cell>
          <cell r="E69" t="str">
            <v>Fesa tacchino cuore (voce rif. 140.380)</v>
          </cell>
          <cell r="F69">
            <v>4.9105438524</v>
          </cell>
          <cell r="G69">
            <v>0</v>
          </cell>
          <cell r="H69">
            <v>4.9105438524</v>
          </cell>
        </row>
        <row r="70">
          <cell r="B70">
            <v>35910</v>
          </cell>
          <cell r="C70">
            <v>35910</v>
          </cell>
          <cell r="D70" t="str">
            <v>FESA TACCH.TRANCIO S/V CL.A  F</v>
          </cell>
          <cell r="E70" t="str">
            <v>ID 48 - Fesa tacchino a tranci  (voce rif. 140.380)</v>
          </cell>
          <cell r="F70">
            <v>6.7080373580000003</v>
          </cell>
          <cell r="G70">
            <v>0</v>
          </cell>
          <cell r="H70">
            <v>6.7080373580000003</v>
          </cell>
        </row>
        <row r="71">
          <cell r="B71">
            <v>4896</v>
          </cell>
          <cell r="C71"/>
          <cell r="D71" t="str">
            <v>FESA TACCHINO NAZ.S/V CL.A   F</v>
          </cell>
          <cell r="E71" t="str">
            <v>ID 49 - Fesa tacchino arrosto (voce rif. 140.380)</v>
          </cell>
          <cell r="F71">
            <v>6.0828222256000002</v>
          </cell>
          <cell r="G71">
            <v>0</v>
          </cell>
          <cell r="H71">
            <v>6.0828222256000002</v>
          </cell>
        </row>
        <row r="72">
          <cell r="B72">
            <v>2892</v>
          </cell>
          <cell r="C72"/>
          <cell r="D72" t="str">
            <v xml:space="preserve"> FESA TACCHINO CUORE CL.A T/R F    </v>
          </cell>
          <cell r="E72" t="str">
            <v>ID 49 - Fesa tacchino arrosto (voce rif. 140.380)</v>
          </cell>
          <cell r="F72">
            <v>6.0828222256000002</v>
          </cell>
          <cell r="G72">
            <v>0</v>
          </cell>
          <cell r="H72">
            <v>6.0828222256000002</v>
          </cell>
        </row>
        <row r="73">
          <cell r="B73">
            <v>350</v>
          </cell>
          <cell r="C73">
            <v>350</v>
          </cell>
          <cell r="D73" t="str">
            <v>FESA TACCHINO CUORE CL.A T/R C</v>
          </cell>
          <cell r="E73" t="str">
            <v>ID 50 - Fesa tacchino cuore (voce rif. 140.380)</v>
          </cell>
          <cell r="F73">
            <v>6.0828222256000002</v>
          </cell>
          <cell r="G73">
            <v>0</v>
          </cell>
          <cell r="H73">
            <v>6.0828222256000002</v>
          </cell>
        </row>
        <row r="74">
          <cell r="B74">
            <v>38598</v>
          </cell>
          <cell r="C74"/>
          <cell r="D74" t="str">
            <v>FESA TACCH.NAZ.FETTE S/V CL.AF</v>
          </cell>
          <cell r="E74" t="str">
            <v>ID 51 - Fettina fesa tacchino - grammatura ca. 120gr (voce rif. 140.380)</v>
          </cell>
          <cell r="F74">
            <v>7.5546828496999998</v>
          </cell>
          <cell r="G74">
            <v>0</v>
          </cell>
          <cell r="H74">
            <v>7.5546828496999998</v>
          </cell>
        </row>
        <row r="75">
          <cell r="B75">
            <v>2501</v>
          </cell>
          <cell r="C75">
            <v>2501</v>
          </cell>
          <cell r="D75" t="str">
            <v>COTOLETTE FESA TACCH.137gT/R C</v>
          </cell>
          <cell r="E75" t="str">
            <v>ID 52 - Fettina fesa tacchino panata  90 g c (140.380)</v>
          </cell>
          <cell r="F75">
            <v>4.6630628625000003</v>
          </cell>
          <cell r="G75">
            <v>0</v>
          </cell>
          <cell r="H75">
            <v>4.6630628625000003</v>
          </cell>
        </row>
        <row r="76">
          <cell r="B76">
            <v>38599</v>
          </cell>
          <cell r="C76"/>
          <cell r="D76" t="str">
            <v>PETTO POLLO NAZ.FETTE S/VCL.AF</v>
          </cell>
          <cell r="E76" t="str">
            <v>ID 53 - Fettina petto pollo - grammatura ca. 120gr  (voce rif. 140.290)</v>
          </cell>
          <cell r="F76">
            <v>5.8941351189000004</v>
          </cell>
          <cell r="G76">
            <v>0</v>
          </cell>
          <cell r="H76">
            <v>5.8941351189000004</v>
          </cell>
        </row>
        <row r="77">
          <cell r="B77">
            <v>3227</v>
          </cell>
          <cell r="C77"/>
          <cell r="D77" t="str">
            <v>FUSO POLLO CL.A              C</v>
          </cell>
          <cell r="E77" t="str">
            <v>ID 53 - Fettina petto pollo - grammatura ca. 120gr  (voce rif. 140.290)</v>
          </cell>
          <cell r="F77">
            <v>1.9403499473000001</v>
          </cell>
          <cell r="G77">
            <v>0</v>
          </cell>
          <cell r="H77">
            <v>1.9403499473000001</v>
          </cell>
        </row>
        <row r="78">
          <cell r="B78">
            <v>3230</v>
          </cell>
          <cell r="C78"/>
          <cell r="D78" t="str">
            <v>FUSO POLLO NAZ.S/V CL.A      F</v>
          </cell>
          <cell r="E78" t="str">
            <v>FUSO POLLO FRESCO (voce rif. 140.310)</v>
          </cell>
          <cell r="F78">
            <v>3.1676797333</v>
          </cell>
          <cell r="G78">
            <v>0</v>
          </cell>
          <cell r="H78">
            <v>3.1676797333</v>
          </cell>
        </row>
        <row r="79">
          <cell r="B79">
            <v>32029</v>
          </cell>
          <cell r="C79"/>
          <cell r="D79" t="str">
            <v>SOVRAC.POLLO NAZ.C/O S/V CL.AF</v>
          </cell>
          <cell r="E79" t="str">
            <v xml:space="preserve">SOVRACOSCIA POLLO (voce rif. 140.310) </v>
          </cell>
          <cell r="F79">
            <v>3.2728794292000001</v>
          </cell>
          <cell r="G79">
            <v>0</v>
          </cell>
          <cell r="H79">
            <v>3.2728794292000001</v>
          </cell>
        </row>
        <row r="80">
          <cell r="B80">
            <v>228</v>
          </cell>
          <cell r="C80">
            <v>228</v>
          </cell>
          <cell r="D80" t="str">
            <v>GALLINA BUSTO NAZ. CL.A      F</v>
          </cell>
          <cell r="E80" t="str">
            <v>ID 54 - Gallina busto  (voce rif. 140.161)</v>
          </cell>
          <cell r="F80">
            <v>3.2762973342000001</v>
          </cell>
          <cell r="G80">
            <v>0</v>
          </cell>
          <cell r="H80">
            <v>3.2762973342000001</v>
          </cell>
        </row>
        <row r="81">
          <cell r="B81">
            <v>86433</v>
          </cell>
          <cell r="C81">
            <v>228</v>
          </cell>
          <cell r="D81" t="str">
            <v xml:space="preserve"> GALLINA BUSTO ALL.TERRA CL.A F </v>
          </cell>
          <cell r="E81" t="str">
            <v>ID 54 - Gallina busto  (voce rif. 140.161)</v>
          </cell>
          <cell r="F81">
            <v>3.2762973342000001</v>
          </cell>
          <cell r="G81">
            <v>0</v>
          </cell>
          <cell r="H81">
            <v>3.2762973342000001</v>
          </cell>
        </row>
        <row r="82">
          <cell r="B82">
            <v>3164</v>
          </cell>
          <cell r="C82">
            <v>3164</v>
          </cell>
          <cell r="D82" t="str">
            <v>PETTO POLLO META' CL.A T/R IQF</v>
          </cell>
          <cell r="E82" t="str">
            <v>ID 57 - Petto pollo  (voce rif. 140.290)</v>
          </cell>
          <cell r="F82">
            <v>4.4804547422000001</v>
          </cell>
          <cell r="G82">
            <v>0</v>
          </cell>
          <cell r="H82">
            <v>4.4804547422000001</v>
          </cell>
        </row>
        <row r="83">
          <cell r="B83">
            <v>4893</v>
          </cell>
          <cell r="C83"/>
          <cell r="D83" t="str">
            <v>PETTO POLLO NAZ.S/V CL.A     F</v>
          </cell>
          <cell r="E83" t="str">
            <v>ID 58 - Petto pollo  (voce rif. 140.290)</v>
          </cell>
          <cell r="F83">
            <v>4.7426696507999999</v>
          </cell>
          <cell r="G83">
            <v>0</v>
          </cell>
          <cell r="H83">
            <v>4.7426696507999999</v>
          </cell>
        </row>
        <row r="84">
          <cell r="B84">
            <v>37986</v>
          </cell>
          <cell r="C84"/>
          <cell r="D84" t="str">
            <v>PETTO POLLO S/FORC.S/V CL.A  F</v>
          </cell>
          <cell r="E84" t="str">
            <v>ID 59 - Petto pollo s/forcella (voce rif. 140.290)</v>
          </cell>
          <cell r="F84">
            <v>4.7426696507999999</v>
          </cell>
          <cell r="G84">
            <v>0</v>
          </cell>
          <cell r="H84">
            <v>4.7426696507999999</v>
          </cell>
        </row>
        <row r="85">
          <cell r="B85">
            <v>81450</v>
          </cell>
          <cell r="C85"/>
          <cell r="D85" t="str">
            <v>PETTO POLLO X 2 S/V CL.A  F</v>
          </cell>
          <cell r="E85" t="str">
            <v>ID 59 - Petto pollo s/forcella (voce rif. 140.290)</v>
          </cell>
          <cell r="F85">
            <v>4.7426696507999999</v>
          </cell>
          <cell r="G85">
            <v>0</v>
          </cell>
          <cell r="H85">
            <v>4.7426696507999999</v>
          </cell>
        </row>
        <row r="86">
          <cell r="B86">
            <v>46816</v>
          </cell>
          <cell r="C86"/>
          <cell r="D86" t="str">
            <v>PETTO POLLO FETTE BIO S/VCL.AF</v>
          </cell>
          <cell r="E86" t="str">
            <v>Fettina petto pollo  - BIO (voce rif. 140.290)</v>
          </cell>
          <cell r="F86">
            <v>13.441364226599999</v>
          </cell>
          <cell r="G86">
            <v>0</v>
          </cell>
          <cell r="H86">
            <v>13.441364226599999</v>
          </cell>
        </row>
        <row r="87">
          <cell r="B87">
            <v>46815</v>
          </cell>
          <cell r="C87"/>
          <cell r="D87" t="str">
            <v>PETTO POLLO BIO S/V CL.A     F</v>
          </cell>
          <cell r="E87" t="str">
            <v>Petto pollo  - BIO (voce rif. 140.290)</v>
          </cell>
          <cell r="F87">
            <v>11.024426808499999</v>
          </cell>
          <cell r="G87">
            <v>0</v>
          </cell>
          <cell r="H87">
            <v>11.024426808499999</v>
          </cell>
        </row>
        <row r="88">
          <cell r="B88">
            <v>38406</v>
          </cell>
          <cell r="C88" t="str">
            <v>38406 / 38407</v>
          </cell>
          <cell r="D88" t="str">
            <v>POLLO BUSTO NAZ. 1000g CL.A  C</v>
          </cell>
          <cell r="E88" t="str">
            <v>ID 60 - Pollo busto  ca. 1 kg (voce rif. 140.410)</v>
          </cell>
          <cell r="F88">
            <v>2.7364354087999998</v>
          </cell>
          <cell r="G88">
            <v>0</v>
          </cell>
          <cell r="H88">
            <v>2.7364354087999998</v>
          </cell>
        </row>
        <row r="89">
          <cell r="B89">
            <v>38407</v>
          </cell>
          <cell r="C89" t="str">
            <v>38406 / 38407</v>
          </cell>
          <cell r="D89" t="str">
            <v>POLLO BUSTO NAZ. 1100g CL.A  C</v>
          </cell>
          <cell r="E89" t="str">
            <v>ID 60 - Pollo busto  ca. 1 kg (voce rif. 140.410)</v>
          </cell>
          <cell r="F89">
            <v>2.7364354087999998</v>
          </cell>
          <cell r="G89">
            <v>0</v>
          </cell>
          <cell r="H89">
            <v>2.7364354087999998</v>
          </cell>
        </row>
        <row r="90">
          <cell r="B90">
            <v>5711</v>
          </cell>
          <cell r="C90" t="str">
            <v>5711/220/84107</v>
          </cell>
          <cell r="D90" t="str">
            <v>POLLO BUSTO NAZ.1100gX10CL.A F</v>
          </cell>
          <cell r="E90" t="str">
            <v>ID 61 - Pollo busto ca. 1,1 kg (voce rif. 140.120)</v>
          </cell>
          <cell r="F90">
            <v>3.6671537738</v>
          </cell>
          <cell r="G90">
            <v>0</v>
          </cell>
          <cell r="H90">
            <v>3.6671537738</v>
          </cell>
        </row>
        <row r="91">
          <cell r="B91">
            <v>220</v>
          </cell>
          <cell r="C91" t="str">
            <v>5711/220/84107</v>
          </cell>
          <cell r="D91" t="str">
            <v>POLLO BUSTO NAZ.1000gX10CL.A F</v>
          </cell>
          <cell r="E91" t="str">
            <v>ID 61 - Pollo busto ca. 1,1 kg (voce rif. 140.120)</v>
          </cell>
          <cell r="F91">
            <v>3.6671537738</v>
          </cell>
          <cell r="G91">
            <v>0</v>
          </cell>
          <cell r="H91">
            <v>3.6671537738</v>
          </cell>
        </row>
        <row r="92">
          <cell r="B92">
            <v>84107</v>
          </cell>
          <cell r="C92" t="str">
            <v>5711/220/84107</v>
          </cell>
          <cell r="D92" t="str">
            <v>POLLO BUSTO STESO1000gX10CLA F</v>
          </cell>
          <cell r="E92" t="str">
            <v>ID 61 - Pollo busto ca. 1,1 kg (voce rif. 140.120)</v>
          </cell>
          <cell r="F92">
            <v>3.6671537738</v>
          </cell>
          <cell r="G92">
            <v>0</v>
          </cell>
          <cell r="H92">
            <v>3.6671537738</v>
          </cell>
        </row>
        <row r="93">
          <cell r="B93">
            <v>48095</v>
          </cell>
          <cell r="C93"/>
          <cell r="D93" t="str">
            <v>FUSO POLLO BIO S/V CL.A      F</v>
          </cell>
          <cell r="E93" t="str">
            <v>Fusi pollo  - BIO (voce rif. 140.310)</v>
          </cell>
          <cell r="F93">
            <v>6.2769151909999996</v>
          </cell>
          <cell r="G93">
            <v>0</v>
          </cell>
          <cell r="H93">
            <v>6.2769151909999996</v>
          </cell>
        </row>
        <row r="94">
          <cell r="B94">
            <v>82989</v>
          </cell>
          <cell r="C94"/>
          <cell r="D94" t="str">
            <v>SOVRAC.POLLO BIO S/OS/PS/VCLAF</v>
          </cell>
          <cell r="E94" t="str">
            <v>Sovracosce pollo bocconcini - BIO (voce rif. 140.310)</v>
          </cell>
          <cell r="F94">
            <v>10.473214173500001</v>
          </cell>
          <cell r="G94">
            <v>0</v>
          </cell>
          <cell r="H94">
            <v>10.473214173500001</v>
          </cell>
        </row>
        <row r="95">
          <cell r="B95">
            <v>85937</v>
          </cell>
          <cell r="C95" t="str">
            <v>5711/220/84107</v>
          </cell>
          <cell r="D95" t="str">
            <v xml:space="preserve"> SPIEDINI POLLO/TACCHINO 130g C  </v>
          </cell>
          <cell r="E95" t="str">
            <v>Spiedini carne avicola/Peperone 160/180 gr ca  (voce rif. 140.310)</v>
          </cell>
          <cell r="F95">
            <v>4.6404754763999998</v>
          </cell>
          <cell r="G95">
            <v>0</v>
          </cell>
          <cell r="H95">
            <v>4.6404754763999998</v>
          </cell>
        </row>
        <row r="96">
          <cell r="B96"/>
          <cell r="C96"/>
        </row>
        <row r="97">
          <cell r="B97"/>
          <cell r="C97"/>
        </row>
        <row r="98">
          <cell r="B98"/>
          <cell r="C98"/>
        </row>
        <row r="99">
          <cell r="B99"/>
          <cell r="C99"/>
        </row>
        <row r="100">
          <cell r="B100"/>
          <cell r="C100"/>
        </row>
        <row r="101">
          <cell r="B101"/>
          <cell r="C101"/>
        </row>
        <row r="102">
          <cell r="B102"/>
          <cell r="C102"/>
        </row>
        <row r="103">
          <cell r="B103"/>
          <cell r="C103"/>
        </row>
        <row r="104">
          <cell r="B104"/>
          <cell r="C104"/>
          <cell r="E104"/>
          <cell r="G104"/>
        </row>
        <row r="105">
          <cell r="B105"/>
          <cell r="C105"/>
          <cell r="E105"/>
          <cell r="G105"/>
        </row>
        <row r="106">
          <cell r="B106"/>
          <cell r="C106"/>
          <cell r="E106"/>
          <cell r="G106"/>
        </row>
        <row r="107">
          <cell r="B107"/>
          <cell r="C107"/>
          <cell r="E107"/>
          <cell r="G107"/>
        </row>
        <row r="108">
          <cell r="B108"/>
          <cell r="C108"/>
          <cell r="E108"/>
          <cell r="G108"/>
        </row>
        <row r="109">
          <cell r="B109"/>
          <cell r="C109"/>
          <cell r="E109"/>
          <cell r="G109"/>
        </row>
        <row r="110">
          <cell r="B110"/>
          <cell r="C110"/>
          <cell r="E110"/>
          <cell r="G110"/>
        </row>
        <row r="111">
          <cell r="B111"/>
          <cell r="C111"/>
          <cell r="E111"/>
          <cell r="G111"/>
        </row>
        <row r="112">
          <cell r="B112"/>
          <cell r="C112"/>
          <cell r="E112"/>
          <cell r="G112"/>
        </row>
        <row r="113">
          <cell r="B113"/>
          <cell r="C113"/>
          <cell r="E113"/>
          <cell r="G113"/>
        </row>
        <row r="114">
          <cell r="B114"/>
          <cell r="C114"/>
          <cell r="E114"/>
          <cell r="G114"/>
        </row>
        <row r="115">
          <cell r="B115"/>
          <cell r="C115"/>
          <cell r="E115"/>
          <cell r="G115"/>
        </row>
        <row r="116">
          <cell r="B116"/>
          <cell r="C116"/>
          <cell r="E116"/>
          <cell r="G116"/>
        </row>
        <row r="117">
          <cell r="B117"/>
          <cell r="C117"/>
          <cell r="E117"/>
          <cell r="G117"/>
        </row>
        <row r="118">
          <cell r="B118"/>
          <cell r="C118"/>
          <cell r="E118"/>
          <cell r="G118"/>
        </row>
        <row r="119">
          <cell r="B119"/>
          <cell r="C119"/>
          <cell r="E119"/>
          <cell r="G119"/>
        </row>
        <row r="120">
          <cell r="B120"/>
          <cell r="C120"/>
          <cell r="E120"/>
          <cell r="G120"/>
        </row>
        <row r="121">
          <cell r="B121"/>
          <cell r="C121"/>
          <cell r="E121"/>
          <cell r="G121"/>
        </row>
        <row r="122">
          <cell r="B122"/>
          <cell r="C122"/>
          <cell r="E122"/>
          <cell r="G122"/>
        </row>
        <row r="123">
          <cell r="B123"/>
          <cell r="C123"/>
          <cell r="E123"/>
          <cell r="G123"/>
        </row>
        <row r="124">
          <cell r="B124"/>
          <cell r="C124"/>
          <cell r="E124"/>
          <cell r="G124"/>
        </row>
        <row r="125">
          <cell r="B125"/>
          <cell r="C125"/>
          <cell r="E125"/>
          <cell r="G125"/>
        </row>
        <row r="126">
          <cell r="B126"/>
          <cell r="C126"/>
          <cell r="E126"/>
          <cell r="G126"/>
        </row>
        <row r="127">
          <cell r="B127"/>
          <cell r="C127"/>
          <cell r="E127"/>
          <cell r="G127"/>
        </row>
        <row r="128">
          <cell r="B128"/>
          <cell r="C128"/>
          <cell r="E128"/>
          <cell r="G128"/>
        </row>
        <row r="129">
          <cell r="B129"/>
          <cell r="C129"/>
          <cell r="E129"/>
          <cell r="G129"/>
        </row>
        <row r="130">
          <cell r="B130"/>
          <cell r="C130"/>
          <cell r="E130"/>
          <cell r="G130"/>
        </row>
        <row r="131">
          <cell r="B131"/>
          <cell r="C131"/>
          <cell r="E131"/>
          <cell r="G131"/>
        </row>
        <row r="132">
          <cell r="B132"/>
          <cell r="C132"/>
          <cell r="E132"/>
          <cell r="G132"/>
        </row>
        <row r="133">
          <cell r="B133"/>
          <cell r="C133"/>
          <cell r="E133"/>
          <cell r="G133"/>
        </row>
        <row r="134">
          <cell r="B134"/>
          <cell r="C134"/>
          <cell r="E134"/>
          <cell r="G134"/>
        </row>
        <row r="135">
          <cell r="B135"/>
          <cell r="C135"/>
          <cell r="E135"/>
          <cell r="G135"/>
        </row>
        <row r="136">
          <cell r="B136"/>
          <cell r="C136"/>
          <cell r="E136"/>
          <cell r="G136"/>
        </row>
        <row r="137">
          <cell r="B137"/>
          <cell r="C137"/>
          <cell r="E137"/>
          <cell r="G137"/>
        </row>
        <row r="138">
          <cell r="B138"/>
          <cell r="C138"/>
          <cell r="E138"/>
          <cell r="G138"/>
        </row>
        <row r="139">
          <cell r="B139"/>
          <cell r="C139"/>
          <cell r="E139"/>
          <cell r="G139"/>
        </row>
        <row r="140">
          <cell r="B140"/>
          <cell r="C140"/>
          <cell r="E140"/>
          <cell r="G140"/>
        </row>
        <row r="141">
          <cell r="B141"/>
          <cell r="C141"/>
          <cell r="E141"/>
          <cell r="G141"/>
        </row>
        <row r="142">
          <cell r="B142"/>
          <cell r="C142"/>
          <cell r="E142"/>
          <cell r="G142"/>
        </row>
        <row r="143">
          <cell r="B143"/>
          <cell r="C143"/>
          <cell r="E143"/>
          <cell r="G143"/>
        </row>
        <row r="144">
          <cell r="B144"/>
          <cell r="C144"/>
          <cell r="E144"/>
          <cell r="G144"/>
        </row>
        <row r="145">
          <cell r="B145"/>
          <cell r="C145"/>
          <cell r="E145"/>
          <cell r="G145"/>
        </row>
        <row r="146">
          <cell r="B146"/>
          <cell r="C146"/>
          <cell r="E146"/>
          <cell r="G146"/>
        </row>
        <row r="147">
          <cell r="B147"/>
          <cell r="C147"/>
          <cell r="E147"/>
          <cell r="G147"/>
        </row>
        <row r="148">
          <cell r="B148"/>
          <cell r="C148"/>
          <cell r="E148"/>
          <cell r="G148"/>
        </row>
        <row r="149">
          <cell r="B149"/>
          <cell r="C149"/>
          <cell r="E149"/>
          <cell r="G149"/>
        </row>
        <row r="150">
          <cell r="B150"/>
          <cell r="C150"/>
          <cell r="E150"/>
          <cell r="G150"/>
        </row>
        <row r="151">
          <cell r="B151"/>
          <cell r="C151"/>
          <cell r="E151"/>
          <cell r="G151"/>
        </row>
        <row r="152">
          <cell r="B152"/>
          <cell r="C152"/>
          <cell r="E152"/>
          <cell r="G152"/>
        </row>
        <row r="153">
          <cell r="B153"/>
          <cell r="C153"/>
          <cell r="E153"/>
          <cell r="G153"/>
        </row>
        <row r="154">
          <cell r="B154"/>
          <cell r="C154"/>
          <cell r="E154"/>
          <cell r="G154"/>
        </row>
        <row r="155">
          <cell r="B155"/>
          <cell r="C155"/>
          <cell r="E155"/>
          <cell r="G155"/>
        </row>
        <row r="156">
          <cell r="B156"/>
          <cell r="C156"/>
          <cell r="E156"/>
          <cell r="G156"/>
        </row>
        <row r="157">
          <cell r="B157"/>
          <cell r="C157"/>
          <cell r="E157"/>
          <cell r="G157"/>
        </row>
        <row r="158">
          <cell r="B158"/>
          <cell r="C158"/>
          <cell r="E158"/>
          <cell r="G158"/>
        </row>
        <row r="159">
          <cell r="B159"/>
          <cell r="C159"/>
          <cell r="E159"/>
          <cell r="G159"/>
        </row>
        <row r="160">
          <cell r="B160"/>
          <cell r="C160"/>
          <cell r="E160"/>
          <cell r="G160"/>
        </row>
        <row r="161">
          <cell r="B161"/>
          <cell r="C161"/>
          <cell r="E161"/>
          <cell r="G161"/>
        </row>
        <row r="162">
          <cell r="B162"/>
          <cell r="C162"/>
          <cell r="E162"/>
          <cell r="G162"/>
        </row>
        <row r="163">
          <cell r="B163"/>
          <cell r="C163"/>
          <cell r="E163"/>
          <cell r="G163"/>
        </row>
        <row r="164">
          <cell r="B164"/>
          <cell r="C164"/>
          <cell r="E164"/>
          <cell r="G164"/>
        </row>
        <row r="165">
          <cell r="B165"/>
          <cell r="C165"/>
          <cell r="E165"/>
          <cell r="G165"/>
        </row>
        <row r="166">
          <cell r="B166"/>
          <cell r="C166"/>
          <cell r="E166"/>
          <cell r="G166"/>
        </row>
        <row r="167">
          <cell r="B167"/>
          <cell r="C167"/>
          <cell r="E167"/>
          <cell r="G167"/>
        </row>
        <row r="168">
          <cell r="B168"/>
          <cell r="C168"/>
          <cell r="E168"/>
          <cell r="G168"/>
        </row>
        <row r="169">
          <cell r="B169"/>
          <cell r="C169"/>
          <cell r="E169"/>
          <cell r="G169"/>
        </row>
        <row r="170">
          <cell r="B170"/>
          <cell r="C170"/>
          <cell r="E170"/>
          <cell r="G170"/>
        </row>
        <row r="171">
          <cell r="B171"/>
          <cell r="C171"/>
          <cell r="E171"/>
          <cell r="G171"/>
        </row>
        <row r="172">
          <cell r="B172"/>
          <cell r="C172"/>
          <cell r="E172"/>
          <cell r="G172"/>
        </row>
        <row r="173">
          <cell r="B173"/>
          <cell r="C173"/>
          <cell r="E173"/>
          <cell r="G173"/>
        </row>
        <row r="174">
          <cell r="B174"/>
          <cell r="C174"/>
          <cell r="E174"/>
          <cell r="G174"/>
        </row>
        <row r="175">
          <cell r="B175"/>
          <cell r="C175"/>
          <cell r="E175"/>
          <cell r="G175"/>
        </row>
        <row r="176">
          <cell r="B176"/>
          <cell r="C176"/>
          <cell r="E176"/>
          <cell r="G176"/>
        </row>
        <row r="177">
          <cell r="B177"/>
          <cell r="C177"/>
          <cell r="E177"/>
          <cell r="G177"/>
        </row>
        <row r="178">
          <cell r="B178"/>
          <cell r="C178"/>
          <cell r="E178"/>
          <cell r="G178"/>
        </row>
        <row r="179">
          <cell r="B179"/>
          <cell r="C179"/>
          <cell r="E179"/>
          <cell r="G179"/>
        </row>
        <row r="180">
          <cell r="B180"/>
          <cell r="C180"/>
          <cell r="E180"/>
          <cell r="G180"/>
        </row>
        <row r="181">
          <cell r="B181"/>
          <cell r="C181"/>
          <cell r="E181"/>
          <cell r="G181"/>
        </row>
        <row r="182">
          <cell r="B182"/>
          <cell r="C182"/>
          <cell r="E182"/>
          <cell r="G182"/>
        </row>
        <row r="183">
          <cell r="B183"/>
          <cell r="C183"/>
          <cell r="E183"/>
          <cell r="G183"/>
        </row>
        <row r="184">
          <cell r="B184"/>
          <cell r="C184"/>
          <cell r="E184"/>
          <cell r="G184"/>
        </row>
        <row r="185">
          <cell r="B185"/>
          <cell r="C185"/>
          <cell r="E185"/>
          <cell r="G185"/>
        </row>
        <row r="186">
          <cell r="B186"/>
          <cell r="C186"/>
          <cell r="E186"/>
          <cell r="G186"/>
        </row>
        <row r="187">
          <cell r="B187"/>
          <cell r="C187"/>
          <cell r="E187"/>
          <cell r="G187"/>
        </row>
        <row r="188">
          <cell r="B188"/>
          <cell r="C188"/>
          <cell r="E188"/>
          <cell r="G188"/>
        </row>
        <row r="189">
          <cell r="B189"/>
          <cell r="C189"/>
          <cell r="E189"/>
          <cell r="G189"/>
        </row>
        <row r="190">
          <cell r="B190"/>
          <cell r="C190"/>
          <cell r="E190"/>
          <cell r="G190"/>
        </row>
        <row r="191">
          <cell r="B191"/>
          <cell r="C191"/>
          <cell r="E191"/>
          <cell r="G191"/>
        </row>
        <row r="192">
          <cell r="B192"/>
          <cell r="C192"/>
          <cell r="E192"/>
          <cell r="G192"/>
        </row>
        <row r="193">
          <cell r="B193"/>
          <cell r="C193"/>
          <cell r="E193"/>
          <cell r="G193"/>
        </row>
        <row r="194">
          <cell r="B194"/>
          <cell r="C194"/>
          <cell r="E194"/>
          <cell r="G194"/>
        </row>
        <row r="195">
          <cell r="B195"/>
          <cell r="C195"/>
          <cell r="E195"/>
          <cell r="G195"/>
        </row>
        <row r="196">
          <cell r="B196"/>
          <cell r="C196"/>
          <cell r="E196"/>
          <cell r="G196"/>
        </row>
        <row r="197">
          <cell r="B197"/>
          <cell r="C197"/>
          <cell r="E197"/>
          <cell r="G197"/>
        </row>
        <row r="198">
          <cell r="B198"/>
          <cell r="C198"/>
          <cell r="E198"/>
          <cell r="G198"/>
        </row>
        <row r="199">
          <cell r="B199"/>
          <cell r="C199"/>
          <cell r="E199"/>
          <cell r="G199"/>
        </row>
        <row r="200">
          <cell r="B200"/>
          <cell r="C200"/>
          <cell r="E200"/>
          <cell r="G200"/>
        </row>
        <row r="201">
          <cell r="B201"/>
          <cell r="C201"/>
          <cell r="E201"/>
          <cell r="G201"/>
        </row>
        <row r="202">
          <cell r="B202"/>
          <cell r="C202"/>
          <cell r="E202"/>
          <cell r="G202"/>
        </row>
        <row r="203">
          <cell r="B203"/>
          <cell r="C203"/>
          <cell r="E203"/>
          <cell r="G203"/>
        </row>
        <row r="204">
          <cell r="B204"/>
          <cell r="C204"/>
          <cell r="E204"/>
          <cell r="G204"/>
        </row>
        <row r="205">
          <cell r="B205"/>
          <cell r="C205"/>
          <cell r="E205"/>
          <cell r="G205"/>
        </row>
        <row r="206">
          <cell r="B206"/>
          <cell r="C206"/>
          <cell r="E206"/>
          <cell r="G206"/>
        </row>
        <row r="207">
          <cell r="B207"/>
          <cell r="C207"/>
          <cell r="E207"/>
          <cell r="G207"/>
        </row>
        <row r="208">
          <cell r="B208"/>
          <cell r="C208"/>
          <cell r="E208"/>
          <cell r="G208"/>
        </row>
        <row r="209">
          <cell r="B209"/>
          <cell r="C209"/>
          <cell r="E209"/>
          <cell r="G209"/>
        </row>
        <row r="210">
          <cell r="B210"/>
          <cell r="C210"/>
          <cell r="E210"/>
          <cell r="G210"/>
        </row>
        <row r="211">
          <cell r="B211"/>
          <cell r="C211"/>
          <cell r="E211"/>
          <cell r="G211"/>
        </row>
        <row r="212">
          <cell r="B212"/>
          <cell r="C212"/>
          <cell r="E212"/>
          <cell r="G212"/>
        </row>
        <row r="213">
          <cell r="B213"/>
          <cell r="C213"/>
          <cell r="E213"/>
          <cell r="G213"/>
        </row>
        <row r="214">
          <cell r="B214"/>
          <cell r="C214"/>
          <cell r="E214"/>
          <cell r="G214"/>
        </row>
        <row r="215">
          <cell r="B215"/>
          <cell r="C215"/>
          <cell r="E215"/>
          <cell r="G215"/>
        </row>
        <row r="216">
          <cell r="B216"/>
          <cell r="C216"/>
          <cell r="E216"/>
          <cell r="G216"/>
        </row>
        <row r="217">
          <cell r="B217"/>
          <cell r="C217"/>
          <cell r="E217"/>
          <cell r="G217"/>
        </row>
        <row r="218">
          <cell r="B218"/>
          <cell r="C218"/>
          <cell r="E218"/>
          <cell r="G218"/>
        </row>
        <row r="219">
          <cell r="B219"/>
          <cell r="C219"/>
          <cell r="E219"/>
          <cell r="G219"/>
        </row>
        <row r="220">
          <cell r="B220"/>
          <cell r="C220"/>
          <cell r="E220"/>
          <cell r="G220"/>
        </row>
        <row r="221">
          <cell r="B221"/>
          <cell r="C221"/>
          <cell r="E221"/>
          <cell r="G221"/>
        </row>
        <row r="222">
          <cell r="B222"/>
          <cell r="C222"/>
          <cell r="E222"/>
          <cell r="G222"/>
        </row>
        <row r="223">
          <cell r="B223"/>
          <cell r="C223"/>
          <cell r="E223"/>
          <cell r="G223"/>
        </row>
        <row r="224">
          <cell r="B224"/>
          <cell r="C224"/>
          <cell r="E224"/>
          <cell r="G224"/>
        </row>
        <row r="225">
          <cell r="B225"/>
          <cell r="C225"/>
          <cell r="E225"/>
          <cell r="G225"/>
        </row>
        <row r="226">
          <cell r="B226"/>
          <cell r="C226"/>
          <cell r="E226"/>
          <cell r="G226"/>
        </row>
        <row r="227">
          <cell r="B227"/>
          <cell r="C227"/>
          <cell r="E227"/>
          <cell r="G227"/>
        </row>
        <row r="228">
          <cell r="B228"/>
          <cell r="C228"/>
          <cell r="E228"/>
          <cell r="G228"/>
        </row>
        <row r="229">
          <cell r="B229"/>
          <cell r="C229"/>
          <cell r="E229"/>
          <cell r="G229"/>
        </row>
        <row r="230">
          <cell r="B230"/>
          <cell r="C230"/>
          <cell r="E230"/>
          <cell r="G230"/>
        </row>
        <row r="231">
          <cell r="B231"/>
          <cell r="C231"/>
          <cell r="E231"/>
          <cell r="G231"/>
        </row>
        <row r="232">
          <cell r="B232"/>
          <cell r="C232"/>
          <cell r="E232"/>
          <cell r="G232"/>
        </row>
        <row r="233">
          <cell r="B233"/>
          <cell r="C233"/>
          <cell r="E233"/>
          <cell r="G233"/>
        </row>
        <row r="234">
          <cell r="B234"/>
          <cell r="C234"/>
          <cell r="E234"/>
          <cell r="G234"/>
        </row>
        <row r="235">
          <cell r="B235"/>
          <cell r="C235"/>
          <cell r="E235"/>
          <cell r="G235"/>
        </row>
        <row r="236">
          <cell r="B236"/>
          <cell r="C236"/>
          <cell r="E236"/>
          <cell r="G236"/>
        </row>
        <row r="237">
          <cell r="B237"/>
          <cell r="C237"/>
          <cell r="E237"/>
          <cell r="G237"/>
        </row>
        <row r="238">
          <cell r="B238"/>
          <cell r="C238"/>
          <cell r="E238"/>
          <cell r="G238"/>
        </row>
        <row r="239">
          <cell r="B239"/>
          <cell r="C239"/>
          <cell r="E239"/>
          <cell r="G239"/>
        </row>
        <row r="240">
          <cell r="B240"/>
          <cell r="C240"/>
          <cell r="E240"/>
          <cell r="G240"/>
        </row>
        <row r="241">
          <cell r="B241"/>
          <cell r="C241"/>
          <cell r="E241"/>
          <cell r="G241"/>
        </row>
        <row r="242">
          <cell r="B242"/>
          <cell r="C242"/>
          <cell r="E242"/>
          <cell r="G242"/>
        </row>
        <row r="243">
          <cell r="B243"/>
          <cell r="C243"/>
          <cell r="E243"/>
          <cell r="G243"/>
        </row>
        <row r="244">
          <cell r="B244"/>
          <cell r="C244"/>
          <cell r="E244"/>
          <cell r="G244"/>
        </row>
        <row r="245">
          <cell r="B245"/>
          <cell r="C245"/>
          <cell r="E245"/>
          <cell r="G245"/>
        </row>
        <row r="246">
          <cell r="B246"/>
          <cell r="C246"/>
          <cell r="E246"/>
          <cell r="G246"/>
        </row>
        <row r="247">
          <cell r="B247"/>
          <cell r="C247"/>
          <cell r="E247"/>
          <cell r="G247"/>
        </row>
        <row r="248">
          <cell r="B248"/>
          <cell r="C248"/>
          <cell r="E248"/>
          <cell r="G248"/>
        </row>
        <row r="249">
          <cell r="B249"/>
          <cell r="C249"/>
          <cell r="E249"/>
          <cell r="G249"/>
        </row>
        <row r="250">
          <cell r="B250"/>
          <cell r="C250"/>
          <cell r="E250"/>
          <cell r="G250"/>
        </row>
        <row r="251">
          <cell r="B251"/>
          <cell r="C251"/>
          <cell r="E251"/>
          <cell r="G251"/>
        </row>
        <row r="252">
          <cell r="B252"/>
          <cell r="C252"/>
          <cell r="E252"/>
          <cell r="G252"/>
        </row>
        <row r="253">
          <cell r="B253"/>
          <cell r="C253"/>
          <cell r="E253"/>
          <cell r="G253"/>
        </row>
        <row r="254">
          <cell r="B254"/>
          <cell r="C254"/>
          <cell r="E254"/>
          <cell r="G254"/>
        </row>
        <row r="255">
          <cell r="B255"/>
          <cell r="C255"/>
          <cell r="E255"/>
          <cell r="G255"/>
        </row>
        <row r="256">
          <cell r="B256"/>
          <cell r="C256"/>
          <cell r="E256"/>
          <cell r="G256"/>
        </row>
        <row r="257">
          <cell r="B257"/>
          <cell r="C257"/>
          <cell r="E257"/>
          <cell r="G257"/>
        </row>
        <row r="258">
          <cell r="B258"/>
          <cell r="C258"/>
          <cell r="E258"/>
          <cell r="G258"/>
        </row>
        <row r="259">
          <cell r="B259"/>
          <cell r="C259"/>
          <cell r="E259"/>
          <cell r="G259"/>
        </row>
        <row r="260">
          <cell r="B260"/>
          <cell r="C260"/>
          <cell r="E260"/>
          <cell r="G260"/>
        </row>
        <row r="261">
          <cell r="B261"/>
          <cell r="C261"/>
          <cell r="E261"/>
          <cell r="G261"/>
        </row>
        <row r="262">
          <cell r="B262"/>
          <cell r="C262"/>
          <cell r="E262"/>
          <cell r="G262"/>
        </row>
        <row r="263">
          <cell r="B263"/>
          <cell r="C263"/>
          <cell r="E263"/>
          <cell r="G263"/>
        </row>
        <row r="264">
          <cell r="B264"/>
          <cell r="C264"/>
          <cell r="E264"/>
          <cell r="G264"/>
        </row>
        <row r="265">
          <cell r="B265"/>
          <cell r="C265"/>
          <cell r="E265"/>
          <cell r="G265"/>
        </row>
        <row r="266">
          <cell r="B266"/>
          <cell r="C266"/>
          <cell r="E266"/>
          <cell r="G266"/>
        </row>
        <row r="267">
          <cell r="B267"/>
          <cell r="C267"/>
          <cell r="E267"/>
          <cell r="G267"/>
        </row>
        <row r="268">
          <cell r="B268"/>
          <cell r="C268"/>
          <cell r="E268"/>
          <cell r="G268"/>
        </row>
        <row r="269">
          <cell r="B269"/>
          <cell r="C269"/>
          <cell r="E269"/>
          <cell r="G269"/>
        </row>
        <row r="270">
          <cell r="B270"/>
          <cell r="C270"/>
          <cell r="E270"/>
          <cell r="G270"/>
        </row>
        <row r="271">
          <cell r="B271"/>
          <cell r="C271"/>
          <cell r="E271"/>
          <cell r="G271"/>
        </row>
        <row r="272">
          <cell r="B272"/>
          <cell r="C272"/>
          <cell r="E272"/>
          <cell r="G272"/>
        </row>
        <row r="273">
          <cell r="B273"/>
          <cell r="C273"/>
          <cell r="E273"/>
          <cell r="G273"/>
        </row>
        <row r="274">
          <cell r="B274"/>
          <cell r="C274"/>
          <cell r="E274"/>
          <cell r="G274"/>
        </row>
        <row r="275">
          <cell r="B275"/>
          <cell r="C275"/>
          <cell r="E275"/>
          <cell r="G275"/>
        </row>
        <row r="276">
          <cell r="B276"/>
          <cell r="C276"/>
          <cell r="E276"/>
          <cell r="G276"/>
        </row>
        <row r="277">
          <cell r="B277"/>
          <cell r="C277"/>
          <cell r="E277"/>
          <cell r="G277"/>
        </row>
        <row r="278">
          <cell r="B278"/>
          <cell r="C278"/>
          <cell r="E278"/>
          <cell r="G278"/>
        </row>
        <row r="279">
          <cell r="B279"/>
          <cell r="C279"/>
          <cell r="E279"/>
          <cell r="G279"/>
        </row>
        <row r="280">
          <cell r="B280"/>
          <cell r="C280"/>
          <cell r="E280"/>
          <cell r="G280"/>
        </row>
        <row r="281">
          <cell r="B281"/>
          <cell r="C281"/>
          <cell r="E281"/>
          <cell r="G281"/>
        </row>
        <row r="282">
          <cell r="B282"/>
          <cell r="C282"/>
          <cell r="E282"/>
          <cell r="G282"/>
        </row>
        <row r="283">
          <cell r="B283"/>
          <cell r="C283"/>
          <cell r="E283"/>
          <cell r="G283"/>
        </row>
        <row r="284">
          <cell r="B284"/>
          <cell r="C284"/>
          <cell r="E284"/>
          <cell r="G284"/>
        </row>
        <row r="285">
          <cell r="B285"/>
          <cell r="C285"/>
          <cell r="E285"/>
          <cell r="G285"/>
        </row>
        <row r="286">
          <cell r="B286"/>
          <cell r="C286"/>
          <cell r="E286"/>
          <cell r="G286"/>
        </row>
        <row r="287">
          <cell r="B287"/>
          <cell r="C287"/>
          <cell r="E287"/>
          <cell r="G287"/>
        </row>
        <row r="288">
          <cell r="B288"/>
          <cell r="C288"/>
          <cell r="E288"/>
          <cell r="G288"/>
        </row>
        <row r="289">
          <cell r="B289"/>
          <cell r="C289"/>
          <cell r="E289"/>
          <cell r="G289"/>
        </row>
        <row r="290">
          <cell r="B290"/>
          <cell r="C290"/>
          <cell r="E290"/>
          <cell r="G290"/>
        </row>
        <row r="291">
          <cell r="B291"/>
          <cell r="C291"/>
          <cell r="E291"/>
          <cell r="G291"/>
        </row>
        <row r="292">
          <cell r="B292"/>
          <cell r="C292"/>
          <cell r="E292"/>
          <cell r="G292"/>
        </row>
        <row r="293">
          <cell r="B293"/>
          <cell r="C293"/>
          <cell r="E293"/>
          <cell r="G293"/>
        </row>
        <row r="294">
          <cell r="B294"/>
          <cell r="C294"/>
          <cell r="E294"/>
          <cell r="G294"/>
        </row>
        <row r="295">
          <cell r="B295"/>
          <cell r="C295"/>
          <cell r="E295"/>
          <cell r="G295"/>
        </row>
        <row r="296">
          <cell r="B296"/>
          <cell r="C296"/>
          <cell r="E296"/>
          <cell r="G296"/>
        </row>
        <row r="297">
          <cell r="B297"/>
          <cell r="C297"/>
          <cell r="E297"/>
          <cell r="G297"/>
        </row>
        <row r="298">
          <cell r="B298"/>
          <cell r="C298"/>
          <cell r="E298"/>
          <cell r="G298"/>
        </row>
        <row r="299">
          <cell r="B299"/>
          <cell r="C299"/>
          <cell r="E299"/>
          <cell r="G299"/>
        </row>
        <row r="300">
          <cell r="B300"/>
          <cell r="C300"/>
          <cell r="E300"/>
          <cell r="G300"/>
        </row>
        <row r="301">
          <cell r="B301"/>
          <cell r="C301"/>
          <cell r="E301"/>
          <cell r="G301"/>
        </row>
        <row r="302">
          <cell r="B302"/>
          <cell r="C302"/>
          <cell r="E302"/>
          <cell r="G302"/>
        </row>
        <row r="303">
          <cell r="B303"/>
          <cell r="C303"/>
          <cell r="E303"/>
          <cell r="G303"/>
        </row>
        <row r="304">
          <cell r="B304"/>
          <cell r="C304"/>
          <cell r="E304"/>
          <cell r="G304"/>
        </row>
        <row r="305">
          <cell r="B305"/>
          <cell r="C305"/>
          <cell r="E305"/>
          <cell r="G305"/>
        </row>
        <row r="306">
          <cell r="B306"/>
          <cell r="C306"/>
          <cell r="E306"/>
          <cell r="G306"/>
        </row>
        <row r="307">
          <cell r="B307"/>
          <cell r="C307"/>
          <cell r="E307"/>
          <cell r="G307"/>
        </row>
        <row r="308">
          <cell r="B308"/>
          <cell r="C308"/>
          <cell r="E308"/>
          <cell r="G308"/>
        </row>
        <row r="309">
          <cell r="B309"/>
          <cell r="C309"/>
          <cell r="E309"/>
          <cell r="G309"/>
        </row>
        <row r="310">
          <cell r="B310"/>
          <cell r="C310"/>
          <cell r="E310"/>
          <cell r="G310"/>
        </row>
        <row r="311">
          <cell r="B311"/>
          <cell r="C311"/>
          <cell r="E311"/>
          <cell r="G311"/>
        </row>
        <row r="312">
          <cell r="B312"/>
          <cell r="C312"/>
          <cell r="E312"/>
          <cell r="G312"/>
        </row>
        <row r="313">
          <cell r="B313"/>
          <cell r="C313"/>
          <cell r="E313"/>
          <cell r="G313"/>
        </row>
        <row r="314">
          <cell r="B314"/>
          <cell r="C314"/>
          <cell r="E314"/>
          <cell r="G314"/>
        </row>
        <row r="315">
          <cell r="B315"/>
          <cell r="C315"/>
          <cell r="E315"/>
          <cell r="G315"/>
        </row>
        <row r="316">
          <cell r="B316"/>
          <cell r="C316"/>
          <cell r="E316"/>
          <cell r="G316"/>
        </row>
        <row r="317">
          <cell r="B317"/>
          <cell r="C317"/>
          <cell r="E317"/>
          <cell r="G317"/>
        </row>
        <row r="318">
          <cell r="B318"/>
          <cell r="C318"/>
          <cell r="E318"/>
          <cell r="G318"/>
        </row>
        <row r="319">
          <cell r="B319"/>
          <cell r="C319"/>
          <cell r="E319"/>
          <cell r="G319"/>
        </row>
        <row r="320">
          <cell r="B320"/>
          <cell r="C320"/>
          <cell r="E320"/>
          <cell r="G320"/>
        </row>
        <row r="321">
          <cell r="B321"/>
          <cell r="C321"/>
          <cell r="E321"/>
          <cell r="G321"/>
        </row>
        <row r="322">
          <cell r="B322"/>
          <cell r="C322"/>
          <cell r="E322"/>
          <cell r="G322"/>
        </row>
        <row r="323">
          <cell r="B323"/>
          <cell r="C323"/>
          <cell r="E323"/>
          <cell r="G323"/>
        </row>
        <row r="324">
          <cell r="B324"/>
          <cell r="C324"/>
          <cell r="E324"/>
          <cell r="G324"/>
        </row>
        <row r="325">
          <cell r="B325"/>
          <cell r="C325"/>
          <cell r="E325"/>
          <cell r="G325"/>
        </row>
        <row r="326">
          <cell r="B326"/>
          <cell r="C326"/>
          <cell r="E326"/>
          <cell r="G326"/>
        </row>
        <row r="327">
          <cell r="B327"/>
          <cell r="C327"/>
          <cell r="E327"/>
          <cell r="G327"/>
        </row>
        <row r="328">
          <cell r="B328"/>
          <cell r="C328"/>
          <cell r="E328"/>
          <cell r="G328"/>
        </row>
        <row r="329">
          <cell r="B329"/>
          <cell r="C329"/>
          <cell r="E329"/>
          <cell r="G329"/>
        </row>
        <row r="330">
          <cell r="B330"/>
          <cell r="C330"/>
          <cell r="E330"/>
          <cell r="G330"/>
        </row>
        <row r="331">
          <cell r="B331"/>
          <cell r="C331"/>
          <cell r="E331"/>
          <cell r="G331"/>
        </row>
        <row r="332">
          <cell r="B332"/>
          <cell r="C332"/>
          <cell r="E332"/>
          <cell r="G332"/>
        </row>
        <row r="333">
          <cell r="B333"/>
          <cell r="C333"/>
          <cell r="E333"/>
          <cell r="G333"/>
        </row>
        <row r="334">
          <cell r="B334"/>
          <cell r="C334"/>
          <cell r="E334"/>
          <cell r="G334"/>
        </row>
        <row r="335">
          <cell r="B335"/>
          <cell r="C335"/>
          <cell r="E335"/>
          <cell r="G335"/>
        </row>
        <row r="336">
          <cell r="B336"/>
          <cell r="C336"/>
          <cell r="E336"/>
          <cell r="G336"/>
        </row>
        <row r="337">
          <cell r="B337"/>
          <cell r="C337"/>
          <cell r="E337"/>
          <cell r="G337"/>
        </row>
        <row r="338">
          <cell r="B338"/>
          <cell r="C338"/>
          <cell r="E338"/>
          <cell r="G338"/>
        </row>
        <row r="339">
          <cell r="B339"/>
          <cell r="C339"/>
          <cell r="E339"/>
          <cell r="G339"/>
        </row>
        <row r="340">
          <cell r="B340"/>
          <cell r="C340"/>
          <cell r="E340"/>
          <cell r="G340"/>
        </row>
        <row r="341">
          <cell r="B341"/>
          <cell r="C341"/>
          <cell r="E341"/>
          <cell r="G341"/>
        </row>
        <row r="342">
          <cell r="B342"/>
          <cell r="C342"/>
          <cell r="E342"/>
          <cell r="G342"/>
        </row>
        <row r="343">
          <cell r="B343"/>
          <cell r="C343"/>
          <cell r="E343"/>
          <cell r="G343"/>
        </row>
        <row r="344">
          <cell r="B344"/>
          <cell r="C344"/>
          <cell r="E344"/>
          <cell r="G344"/>
        </row>
        <row r="345">
          <cell r="B345"/>
          <cell r="C345"/>
          <cell r="E345"/>
          <cell r="G345"/>
        </row>
        <row r="346">
          <cell r="B346"/>
          <cell r="C346"/>
          <cell r="E346"/>
          <cell r="G346"/>
        </row>
        <row r="347">
          <cell r="B347"/>
          <cell r="C347"/>
          <cell r="E347"/>
          <cell r="G347"/>
        </row>
        <row r="348">
          <cell r="B348"/>
          <cell r="C348"/>
          <cell r="E348"/>
          <cell r="G348"/>
        </row>
        <row r="349">
          <cell r="B349"/>
          <cell r="C349"/>
          <cell r="E349"/>
          <cell r="G349"/>
        </row>
        <row r="350">
          <cell r="B350"/>
          <cell r="C350"/>
          <cell r="E350"/>
          <cell r="G350"/>
        </row>
        <row r="351">
          <cell r="B351"/>
          <cell r="C351"/>
          <cell r="E351"/>
          <cell r="G351"/>
        </row>
        <row r="352">
          <cell r="B352"/>
          <cell r="C352"/>
          <cell r="E352"/>
          <cell r="G352"/>
        </row>
        <row r="353">
          <cell r="B353"/>
          <cell r="C353"/>
          <cell r="E353"/>
          <cell r="G353"/>
        </row>
        <row r="354">
          <cell r="B354"/>
          <cell r="C354"/>
          <cell r="E354"/>
          <cell r="G354"/>
        </row>
        <row r="355">
          <cell r="B355"/>
          <cell r="C355"/>
          <cell r="E355"/>
          <cell r="G355"/>
        </row>
        <row r="356">
          <cell r="B356"/>
          <cell r="C356"/>
          <cell r="E356"/>
          <cell r="G356"/>
        </row>
        <row r="357">
          <cell r="B357"/>
          <cell r="C357"/>
          <cell r="E357"/>
          <cell r="G357"/>
        </row>
        <row r="358">
          <cell r="B358"/>
          <cell r="C358"/>
          <cell r="E358"/>
          <cell r="G358"/>
        </row>
        <row r="359">
          <cell r="B359"/>
          <cell r="C359"/>
          <cell r="E359"/>
          <cell r="G359"/>
        </row>
        <row r="360">
          <cell r="B360"/>
          <cell r="C360"/>
          <cell r="E360"/>
          <cell r="G360"/>
        </row>
        <row r="361">
          <cell r="B361"/>
          <cell r="C361"/>
          <cell r="E361"/>
          <cell r="G361"/>
        </row>
        <row r="362">
          <cell r="B362"/>
          <cell r="C362"/>
          <cell r="E362"/>
          <cell r="G362"/>
        </row>
        <row r="363">
          <cell r="B363"/>
          <cell r="C363"/>
          <cell r="E363"/>
          <cell r="G363"/>
        </row>
        <row r="364">
          <cell r="B364"/>
          <cell r="C364"/>
          <cell r="E364"/>
          <cell r="G364"/>
        </row>
        <row r="365">
          <cell r="B365"/>
          <cell r="C365"/>
          <cell r="E365"/>
          <cell r="G365"/>
        </row>
        <row r="366">
          <cell r="B366"/>
          <cell r="C366"/>
          <cell r="E366"/>
          <cell r="G366"/>
        </row>
        <row r="367">
          <cell r="B367"/>
          <cell r="C367"/>
          <cell r="E367"/>
          <cell r="G367"/>
        </row>
        <row r="368">
          <cell r="B368"/>
          <cell r="C368"/>
          <cell r="E368"/>
          <cell r="G368"/>
        </row>
        <row r="369">
          <cell r="B369"/>
          <cell r="C369"/>
          <cell r="E369"/>
          <cell r="G369"/>
        </row>
        <row r="370">
          <cell r="B370"/>
          <cell r="C370"/>
          <cell r="E370"/>
          <cell r="G370"/>
        </row>
        <row r="371">
          <cell r="B371"/>
          <cell r="C371"/>
          <cell r="E371"/>
          <cell r="G371"/>
        </row>
        <row r="372">
          <cell r="B372"/>
          <cell r="C372"/>
          <cell r="E372"/>
          <cell r="G372"/>
        </row>
        <row r="373">
          <cell r="B373"/>
          <cell r="C373"/>
          <cell r="E373"/>
          <cell r="G373"/>
        </row>
        <row r="374">
          <cell r="B374"/>
          <cell r="C374"/>
          <cell r="E374"/>
          <cell r="G374"/>
        </row>
        <row r="375">
          <cell r="B375"/>
          <cell r="C375"/>
          <cell r="E375"/>
          <cell r="G375"/>
        </row>
        <row r="376">
          <cell r="B376"/>
          <cell r="C376"/>
          <cell r="E376"/>
          <cell r="G376"/>
        </row>
        <row r="377">
          <cell r="B377"/>
          <cell r="C377"/>
          <cell r="E377"/>
          <cell r="G377"/>
        </row>
        <row r="378">
          <cell r="B378"/>
          <cell r="C378"/>
          <cell r="E378"/>
          <cell r="G378"/>
        </row>
        <row r="379">
          <cell r="B379"/>
          <cell r="C379"/>
          <cell r="E379"/>
          <cell r="G379"/>
        </row>
        <row r="380">
          <cell r="B380"/>
          <cell r="C380"/>
          <cell r="E380"/>
          <cell r="G380"/>
        </row>
        <row r="381">
          <cell r="B381"/>
          <cell r="C381"/>
          <cell r="E381"/>
          <cell r="G381"/>
        </row>
        <row r="382">
          <cell r="B382"/>
          <cell r="C382"/>
          <cell r="E382"/>
          <cell r="G382"/>
        </row>
        <row r="383">
          <cell r="B383"/>
          <cell r="C383"/>
          <cell r="E383"/>
          <cell r="G383"/>
        </row>
        <row r="384">
          <cell r="B384"/>
          <cell r="C384"/>
          <cell r="E384"/>
          <cell r="G384"/>
        </row>
        <row r="385">
          <cell r="B385"/>
          <cell r="C385"/>
          <cell r="E385"/>
          <cell r="G385"/>
        </row>
        <row r="386">
          <cell r="B386"/>
          <cell r="C386"/>
          <cell r="E386"/>
          <cell r="G386"/>
        </row>
        <row r="387">
          <cell r="B387"/>
          <cell r="C387"/>
          <cell r="E387"/>
          <cell r="G387"/>
        </row>
        <row r="388">
          <cell r="B388"/>
          <cell r="C388"/>
          <cell r="E388"/>
          <cell r="G388"/>
        </row>
        <row r="389">
          <cell r="B389"/>
          <cell r="C389"/>
          <cell r="E389"/>
          <cell r="G389"/>
        </row>
        <row r="390">
          <cell r="B390"/>
          <cell r="C390"/>
          <cell r="E390"/>
          <cell r="G390"/>
        </row>
        <row r="391">
          <cell r="B391"/>
          <cell r="C391"/>
          <cell r="E391"/>
          <cell r="G391"/>
        </row>
        <row r="392">
          <cell r="B392"/>
          <cell r="C392"/>
          <cell r="E392"/>
          <cell r="G392"/>
        </row>
        <row r="393">
          <cell r="B393"/>
          <cell r="C393"/>
          <cell r="E393"/>
          <cell r="G393"/>
        </row>
        <row r="394">
          <cell r="B394"/>
          <cell r="C394"/>
          <cell r="E394"/>
          <cell r="G394"/>
        </row>
        <row r="395">
          <cell r="B395"/>
          <cell r="C395"/>
          <cell r="E395"/>
          <cell r="G395"/>
        </row>
        <row r="396">
          <cell r="B396"/>
          <cell r="C396"/>
          <cell r="E396"/>
          <cell r="G396"/>
        </row>
        <row r="397">
          <cell r="B397"/>
          <cell r="C397"/>
          <cell r="E397"/>
          <cell r="G397"/>
        </row>
        <row r="398">
          <cell r="B398"/>
          <cell r="C398"/>
          <cell r="E398"/>
          <cell r="G398"/>
        </row>
        <row r="399">
          <cell r="B399"/>
          <cell r="C399"/>
          <cell r="E399"/>
          <cell r="G399"/>
        </row>
        <row r="400">
          <cell r="B400"/>
          <cell r="C400"/>
          <cell r="E400"/>
          <cell r="G400"/>
        </row>
        <row r="401">
          <cell r="B401"/>
          <cell r="C401"/>
          <cell r="E401"/>
          <cell r="G401"/>
        </row>
        <row r="402">
          <cell r="B402"/>
          <cell r="C402"/>
          <cell r="E402"/>
          <cell r="G402"/>
        </row>
        <row r="403">
          <cell r="B403"/>
          <cell r="C403"/>
          <cell r="E403"/>
          <cell r="G403"/>
        </row>
        <row r="404">
          <cell r="B404"/>
          <cell r="C404"/>
          <cell r="E404"/>
          <cell r="G404"/>
        </row>
        <row r="405">
          <cell r="B405"/>
          <cell r="C405"/>
          <cell r="E405"/>
          <cell r="G405"/>
        </row>
        <row r="406">
          <cell r="B406"/>
          <cell r="C406"/>
          <cell r="E406"/>
          <cell r="G406"/>
        </row>
        <row r="407">
          <cell r="B407"/>
          <cell r="C407"/>
          <cell r="E407"/>
          <cell r="G407"/>
        </row>
        <row r="408">
          <cell r="B408"/>
          <cell r="C408"/>
          <cell r="E408"/>
          <cell r="G408"/>
        </row>
        <row r="409">
          <cell r="B409"/>
          <cell r="C409"/>
          <cell r="E409"/>
          <cell r="G409"/>
        </row>
        <row r="410">
          <cell r="B410"/>
          <cell r="C410"/>
          <cell r="E410"/>
          <cell r="G410"/>
        </row>
        <row r="411">
          <cell r="B411"/>
          <cell r="C411"/>
          <cell r="E411"/>
          <cell r="G411"/>
        </row>
        <row r="412">
          <cell r="B412"/>
          <cell r="C412"/>
          <cell r="E412"/>
          <cell r="G412"/>
        </row>
        <row r="413">
          <cell r="B413"/>
          <cell r="C413"/>
          <cell r="E413"/>
          <cell r="G413"/>
        </row>
        <row r="414">
          <cell r="B414"/>
          <cell r="C414"/>
          <cell r="E414"/>
          <cell r="G414"/>
        </row>
        <row r="415">
          <cell r="B415"/>
          <cell r="C415"/>
          <cell r="E415"/>
          <cell r="G415"/>
        </row>
        <row r="416">
          <cell r="B416"/>
          <cell r="C416"/>
          <cell r="E416"/>
          <cell r="G416"/>
        </row>
        <row r="417">
          <cell r="B417"/>
          <cell r="C417"/>
          <cell r="E417"/>
          <cell r="G417"/>
        </row>
        <row r="418">
          <cell r="B418"/>
          <cell r="C418"/>
          <cell r="E418"/>
          <cell r="G418"/>
        </row>
        <row r="419">
          <cell r="B419"/>
          <cell r="C419"/>
          <cell r="E419"/>
          <cell r="G419"/>
        </row>
        <row r="420">
          <cell r="B420"/>
          <cell r="C420"/>
          <cell r="E420"/>
          <cell r="G420"/>
        </row>
        <row r="421">
          <cell r="B421"/>
          <cell r="C421"/>
          <cell r="E421"/>
          <cell r="G421"/>
        </row>
        <row r="422">
          <cell r="B422"/>
          <cell r="C422"/>
          <cell r="E422"/>
          <cell r="G422"/>
        </row>
        <row r="423">
          <cell r="B423"/>
          <cell r="C423"/>
          <cell r="E423"/>
          <cell r="G423"/>
        </row>
        <row r="424">
          <cell r="B424"/>
          <cell r="C424"/>
          <cell r="E424"/>
          <cell r="G424"/>
        </row>
        <row r="425">
          <cell r="B425"/>
          <cell r="C425"/>
          <cell r="E425"/>
          <cell r="G425"/>
        </row>
        <row r="426">
          <cell r="B426"/>
          <cell r="C426"/>
          <cell r="E426"/>
          <cell r="G426"/>
        </row>
        <row r="427">
          <cell r="B427"/>
          <cell r="C427"/>
          <cell r="E427"/>
          <cell r="G427"/>
        </row>
        <row r="428">
          <cell r="B428"/>
          <cell r="C428"/>
          <cell r="E428"/>
          <cell r="G428"/>
        </row>
        <row r="429">
          <cell r="B429"/>
          <cell r="C429"/>
          <cell r="E429"/>
          <cell r="G429"/>
        </row>
        <row r="430">
          <cell r="B430"/>
          <cell r="C430"/>
          <cell r="E430"/>
          <cell r="G430"/>
        </row>
        <row r="431">
          <cell r="B431"/>
          <cell r="C431"/>
          <cell r="E431"/>
          <cell r="G431"/>
        </row>
        <row r="432">
          <cell r="B432"/>
          <cell r="C432"/>
          <cell r="E432"/>
          <cell r="G432"/>
        </row>
        <row r="433">
          <cell r="B433"/>
          <cell r="C433"/>
          <cell r="E433"/>
          <cell r="G433"/>
        </row>
        <row r="434">
          <cell r="B434"/>
          <cell r="C434"/>
          <cell r="E434"/>
          <cell r="G434"/>
        </row>
        <row r="435">
          <cell r="B435"/>
          <cell r="C435"/>
          <cell r="E435"/>
          <cell r="G435"/>
        </row>
        <row r="436">
          <cell r="B436"/>
          <cell r="C436"/>
          <cell r="E436"/>
          <cell r="G436"/>
        </row>
        <row r="437">
          <cell r="B437"/>
          <cell r="C437"/>
          <cell r="E437"/>
          <cell r="G437"/>
        </row>
        <row r="438">
          <cell r="B438"/>
          <cell r="C438"/>
          <cell r="E438"/>
          <cell r="G438"/>
        </row>
        <row r="439">
          <cell r="B439"/>
          <cell r="C439"/>
          <cell r="E439"/>
          <cell r="G439"/>
        </row>
        <row r="440">
          <cell r="B440"/>
          <cell r="C440"/>
          <cell r="E440"/>
          <cell r="G440"/>
        </row>
        <row r="441">
          <cell r="B441"/>
          <cell r="C441"/>
          <cell r="E441"/>
          <cell r="G441"/>
        </row>
        <row r="442">
          <cell r="B442"/>
          <cell r="C442"/>
          <cell r="E442"/>
          <cell r="G442"/>
        </row>
        <row r="443">
          <cell r="B443"/>
          <cell r="C443"/>
          <cell r="E443"/>
          <cell r="G443"/>
        </row>
        <row r="444">
          <cell r="B444"/>
          <cell r="C444"/>
          <cell r="E444"/>
          <cell r="G444"/>
        </row>
        <row r="445">
          <cell r="B445"/>
          <cell r="C445"/>
          <cell r="E445"/>
          <cell r="G445"/>
        </row>
        <row r="446">
          <cell r="B446"/>
          <cell r="C446"/>
          <cell r="E446"/>
          <cell r="G446"/>
        </row>
        <row r="447">
          <cell r="B447"/>
          <cell r="C447"/>
          <cell r="E447"/>
          <cell r="G447"/>
        </row>
        <row r="448">
          <cell r="B448"/>
          <cell r="C448"/>
          <cell r="E448"/>
          <cell r="G448"/>
        </row>
        <row r="449">
          <cell r="B449"/>
          <cell r="C449"/>
          <cell r="E449"/>
          <cell r="G449"/>
        </row>
        <row r="450">
          <cell r="B450"/>
          <cell r="C450"/>
          <cell r="E450"/>
          <cell r="G450"/>
        </row>
        <row r="451">
          <cell r="B451"/>
          <cell r="C451"/>
          <cell r="E451"/>
          <cell r="G451"/>
        </row>
        <row r="452">
          <cell r="B452"/>
          <cell r="C452"/>
          <cell r="E452"/>
          <cell r="G452"/>
        </row>
        <row r="453">
          <cell r="B453"/>
          <cell r="C453"/>
          <cell r="E453"/>
          <cell r="G453"/>
        </row>
        <row r="454">
          <cell r="B454"/>
          <cell r="C454"/>
          <cell r="E454"/>
          <cell r="G454"/>
        </row>
        <row r="455">
          <cell r="B455"/>
          <cell r="C455"/>
          <cell r="E455"/>
          <cell r="G455"/>
        </row>
        <row r="456">
          <cell r="B456"/>
          <cell r="C456"/>
          <cell r="E456"/>
          <cell r="G456"/>
        </row>
        <row r="457">
          <cell r="B457"/>
          <cell r="C457"/>
          <cell r="E457"/>
          <cell r="G457"/>
        </row>
        <row r="458">
          <cell r="B458"/>
          <cell r="C458"/>
          <cell r="E458"/>
          <cell r="G458"/>
        </row>
        <row r="459">
          <cell r="B459"/>
          <cell r="C459"/>
          <cell r="E459"/>
          <cell r="G459"/>
        </row>
        <row r="460">
          <cell r="B460"/>
          <cell r="C460"/>
          <cell r="E460"/>
          <cell r="G460"/>
        </row>
        <row r="461">
          <cell r="B461"/>
          <cell r="C461"/>
          <cell r="E461"/>
          <cell r="G461"/>
        </row>
        <row r="462">
          <cell r="B462"/>
          <cell r="C462"/>
          <cell r="E462"/>
          <cell r="G462"/>
        </row>
        <row r="463">
          <cell r="B463"/>
          <cell r="C463"/>
          <cell r="E463"/>
          <cell r="G463"/>
        </row>
        <row r="464">
          <cell r="B464"/>
          <cell r="C464"/>
          <cell r="E464"/>
          <cell r="G464"/>
        </row>
        <row r="465">
          <cell r="B465"/>
          <cell r="C465"/>
          <cell r="E465"/>
          <cell r="G465"/>
        </row>
        <row r="466">
          <cell r="B466"/>
          <cell r="C466"/>
          <cell r="E466"/>
          <cell r="G466"/>
        </row>
        <row r="467">
          <cell r="B467"/>
          <cell r="C467"/>
          <cell r="E467"/>
          <cell r="G467"/>
        </row>
        <row r="468">
          <cell r="B468"/>
          <cell r="C468"/>
          <cell r="E468"/>
          <cell r="G468"/>
        </row>
        <row r="469">
          <cell r="B469"/>
          <cell r="C469"/>
          <cell r="E469"/>
          <cell r="G469"/>
        </row>
        <row r="470">
          <cell r="B470"/>
          <cell r="C470"/>
          <cell r="E470"/>
          <cell r="G470"/>
        </row>
        <row r="471">
          <cell r="B471"/>
          <cell r="C471"/>
          <cell r="E471"/>
          <cell r="G471"/>
        </row>
        <row r="472">
          <cell r="B472"/>
          <cell r="C472"/>
          <cell r="E472"/>
          <cell r="G472"/>
        </row>
        <row r="473">
          <cell r="B473"/>
          <cell r="C473"/>
          <cell r="E473"/>
          <cell r="G473"/>
        </row>
        <row r="474">
          <cell r="B474"/>
          <cell r="C474"/>
          <cell r="E474"/>
          <cell r="G474"/>
        </row>
        <row r="475">
          <cell r="B475"/>
          <cell r="C475"/>
          <cell r="E475"/>
          <cell r="G475"/>
        </row>
        <row r="476">
          <cell r="B476"/>
          <cell r="C476"/>
          <cell r="E476"/>
          <cell r="G476"/>
        </row>
        <row r="477">
          <cell r="B477"/>
          <cell r="C477"/>
          <cell r="E477"/>
          <cell r="G477"/>
        </row>
        <row r="478">
          <cell r="B478"/>
          <cell r="C478"/>
          <cell r="E478"/>
          <cell r="G478"/>
        </row>
        <row r="479">
          <cell r="B479"/>
          <cell r="C479"/>
          <cell r="E479"/>
          <cell r="G479"/>
        </row>
        <row r="480">
          <cell r="B480"/>
          <cell r="C480"/>
          <cell r="E480"/>
          <cell r="G480"/>
        </row>
        <row r="481">
          <cell r="B481"/>
          <cell r="C481"/>
          <cell r="E481"/>
          <cell r="G481"/>
        </row>
        <row r="482">
          <cell r="B482"/>
          <cell r="C482"/>
          <cell r="E482"/>
          <cell r="G482"/>
        </row>
        <row r="483">
          <cell r="B483"/>
          <cell r="C483"/>
          <cell r="E483"/>
          <cell r="G483"/>
        </row>
        <row r="484">
          <cell r="B484"/>
          <cell r="C484"/>
          <cell r="E484"/>
          <cell r="G484"/>
        </row>
        <row r="485">
          <cell r="B485"/>
          <cell r="C485"/>
          <cell r="E485"/>
          <cell r="G485"/>
        </row>
        <row r="486">
          <cell r="B486"/>
          <cell r="C486"/>
          <cell r="E486"/>
          <cell r="G486"/>
        </row>
        <row r="487">
          <cell r="B487"/>
          <cell r="C487"/>
          <cell r="E487"/>
          <cell r="G487"/>
        </row>
        <row r="488">
          <cell r="B488"/>
          <cell r="C488"/>
          <cell r="E488"/>
          <cell r="G488"/>
        </row>
        <row r="489">
          <cell r="B489"/>
          <cell r="C489"/>
          <cell r="E489"/>
          <cell r="G489"/>
        </row>
        <row r="490">
          <cell r="B490"/>
          <cell r="C490"/>
          <cell r="E490"/>
          <cell r="G490"/>
        </row>
        <row r="491">
          <cell r="B491"/>
          <cell r="C491"/>
          <cell r="E491"/>
          <cell r="G491"/>
        </row>
        <row r="492">
          <cell r="B492"/>
          <cell r="C492"/>
          <cell r="E492"/>
          <cell r="G492"/>
        </row>
        <row r="493">
          <cell r="B493"/>
          <cell r="C493"/>
          <cell r="E493"/>
          <cell r="G493"/>
        </row>
        <row r="494">
          <cell r="B494"/>
          <cell r="C494"/>
          <cell r="E494"/>
          <cell r="G494"/>
        </row>
        <row r="495">
          <cell r="B495"/>
          <cell r="C495"/>
          <cell r="E495"/>
          <cell r="G495"/>
        </row>
        <row r="496">
          <cell r="B496"/>
          <cell r="C496"/>
          <cell r="E496"/>
          <cell r="G496"/>
        </row>
        <row r="497">
          <cell r="B497"/>
          <cell r="C497"/>
          <cell r="E497"/>
          <cell r="G497"/>
        </row>
        <row r="498">
          <cell r="B498"/>
          <cell r="C498"/>
          <cell r="E498"/>
          <cell r="G498"/>
        </row>
        <row r="499">
          <cell r="B499"/>
          <cell r="C499"/>
          <cell r="E499"/>
          <cell r="G499"/>
        </row>
        <row r="500">
          <cell r="B500"/>
          <cell r="C500"/>
          <cell r="E500"/>
          <cell r="G500"/>
        </row>
        <row r="501">
          <cell r="B501"/>
          <cell r="C501"/>
          <cell r="E501"/>
          <cell r="G501"/>
        </row>
        <row r="502">
          <cell r="B502"/>
          <cell r="C502"/>
          <cell r="E502"/>
          <cell r="G502"/>
        </row>
        <row r="503">
          <cell r="B503"/>
          <cell r="C503"/>
          <cell r="E503"/>
          <cell r="G503"/>
        </row>
        <row r="504">
          <cell r="B504"/>
          <cell r="C504"/>
          <cell r="E504"/>
          <cell r="G504"/>
        </row>
        <row r="505">
          <cell r="B505"/>
          <cell r="C505"/>
          <cell r="E505"/>
          <cell r="G505"/>
        </row>
        <row r="506">
          <cell r="B506"/>
          <cell r="C506"/>
          <cell r="E506"/>
          <cell r="G506"/>
        </row>
        <row r="507">
          <cell r="B507"/>
          <cell r="C507"/>
          <cell r="E507"/>
          <cell r="G507"/>
        </row>
        <row r="508">
          <cell r="B508"/>
          <cell r="C508"/>
          <cell r="E508"/>
          <cell r="G508"/>
        </row>
        <row r="509">
          <cell r="B509"/>
          <cell r="C509"/>
          <cell r="E509"/>
          <cell r="G509"/>
        </row>
        <row r="510">
          <cell r="B510"/>
          <cell r="C510"/>
          <cell r="E510"/>
          <cell r="G510"/>
        </row>
        <row r="511">
          <cell r="B511"/>
          <cell r="C511"/>
          <cell r="E511"/>
          <cell r="G511"/>
        </row>
        <row r="512">
          <cell r="B512"/>
          <cell r="C512"/>
          <cell r="E512"/>
          <cell r="G512"/>
        </row>
        <row r="513">
          <cell r="B513"/>
          <cell r="C513"/>
          <cell r="E513"/>
          <cell r="G513"/>
        </row>
        <row r="514">
          <cell r="B514"/>
          <cell r="C514"/>
          <cell r="E514"/>
          <cell r="G514"/>
        </row>
        <row r="515">
          <cell r="B515"/>
          <cell r="C515"/>
          <cell r="E515"/>
          <cell r="G515"/>
        </row>
        <row r="516">
          <cell r="B516"/>
          <cell r="C516"/>
          <cell r="E516"/>
          <cell r="G516"/>
        </row>
        <row r="517">
          <cell r="B517"/>
          <cell r="C517"/>
          <cell r="E517"/>
          <cell r="G517"/>
        </row>
        <row r="518">
          <cell r="B518"/>
          <cell r="C518"/>
          <cell r="E518"/>
          <cell r="G518"/>
        </row>
        <row r="519">
          <cell r="B519"/>
          <cell r="C519"/>
          <cell r="E519"/>
          <cell r="G519"/>
        </row>
        <row r="520">
          <cell r="B520"/>
          <cell r="C520"/>
          <cell r="E520"/>
          <cell r="G520"/>
        </row>
        <row r="521">
          <cell r="B521"/>
          <cell r="C521"/>
          <cell r="E521"/>
          <cell r="G521"/>
        </row>
        <row r="522">
          <cell r="B522"/>
          <cell r="C522"/>
          <cell r="E522"/>
          <cell r="G522"/>
        </row>
        <row r="523">
          <cell r="B523"/>
          <cell r="C523"/>
          <cell r="E523"/>
          <cell r="G523"/>
        </row>
        <row r="524">
          <cell r="B524"/>
          <cell r="C524"/>
          <cell r="E524"/>
          <cell r="G524"/>
        </row>
        <row r="525">
          <cell r="B525"/>
          <cell r="C525"/>
          <cell r="E525"/>
          <cell r="G525"/>
        </row>
        <row r="526">
          <cell r="B526"/>
          <cell r="C526"/>
          <cell r="E526"/>
          <cell r="G526"/>
        </row>
        <row r="527">
          <cell r="B527"/>
          <cell r="C527"/>
          <cell r="E527"/>
          <cell r="G527"/>
        </row>
        <row r="528">
          <cell r="B528"/>
          <cell r="C528"/>
          <cell r="E528"/>
          <cell r="G528"/>
        </row>
        <row r="529">
          <cell r="B529"/>
          <cell r="C529"/>
          <cell r="E529"/>
          <cell r="G529"/>
        </row>
        <row r="530">
          <cell r="B530"/>
          <cell r="C530"/>
          <cell r="E530"/>
          <cell r="G530"/>
        </row>
        <row r="531">
          <cell r="B531"/>
          <cell r="C531"/>
          <cell r="E531"/>
          <cell r="G531"/>
        </row>
        <row r="532">
          <cell r="B532"/>
          <cell r="C532"/>
          <cell r="E532"/>
          <cell r="G532"/>
        </row>
        <row r="533">
          <cell r="B533"/>
          <cell r="C533"/>
          <cell r="E533"/>
          <cell r="G533"/>
        </row>
        <row r="534">
          <cell r="B534"/>
          <cell r="C534"/>
          <cell r="E534"/>
          <cell r="G534"/>
        </row>
        <row r="535">
          <cell r="B535"/>
          <cell r="C535"/>
          <cell r="E535"/>
          <cell r="G535"/>
        </row>
        <row r="536">
          <cell r="B536"/>
          <cell r="C536"/>
          <cell r="E536"/>
          <cell r="G536"/>
        </row>
        <row r="537">
          <cell r="B537"/>
          <cell r="C537"/>
          <cell r="E537"/>
          <cell r="G537"/>
        </row>
        <row r="538">
          <cell r="B538"/>
          <cell r="C538"/>
          <cell r="E538"/>
          <cell r="G538"/>
        </row>
        <row r="539">
          <cell r="B539"/>
          <cell r="C539"/>
          <cell r="E539"/>
          <cell r="G539"/>
        </row>
        <row r="540">
          <cell r="B540"/>
          <cell r="C540"/>
          <cell r="E540"/>
          <cell r="G540"/>
        </row>
        <row r="541">
          <cell r="B541"/>
          <cell r="C541"/>
          <cell r="E541"/>
          <cell r="G541"/>
        </row>
        <row r="542">
          <cell r="B542"/>
          <cell r="C542"/>
          <cell r="E542"/>
          <cell r="G542"/>
        </row>
        <row r="543">
          <cell r="B543"/>
          <cell r="C543"/>
          <cell r="E543"/>
          <cell r="G543"/>
        </row>
        <row r="544">
          <cell r="B544"/>
          <cell r="C544"/>
          <cell r="E544"/>
          <cell r="G544"/>
        </row>
        <row r="545">
          <cell r="B545"/>
          <cell r="C545"/>
          <cell r="E545"/>
          <cell r="G545"/>
        </row>
        <row r="546">
          <cell r="B546"/>
          <cell r="C546"/>
          <cell r="E546"/>
          <cell r="G546"/>
        </row>
        <row r="547">
          <cell r="B547"/>
          <cell r="C547"/>
          <cell r="E547"/>
          <cell r="G547"/>
        </row>
        <row r="548">
          <cell r="B548"/>
          <cell r="C548"/>
          <cell r="E548"/>
          <cell r="G548"/>
        </row>
        <row r="549">
          <cell r="B549"/>
          <cell r="C549"/>
          <cell r="E549"/>
          <cell r="G549"/>
        </row>
        <row r="550">
          <cell r="B550"/>
          <cell r="C550"/>
          <cell r="E550"/>
          <cell r="G550"/>
        </row>
        <row r="551">
          <cell r="B551"/>
          <cell r="C551"/>
          <cell r="E551"/>
          <cell r="G551"/>
        </row>
        <row r="552">
          <cell r="B552"/>
          <cell r="C552"/>
          <cell r="E552"/>
          <cell r="G552"/>
        </row>
        <row r="553">
          <cell r="B553"/>
          <cell r="C553"/>
          <cell r="E553"/>
          <cell r="G553"/>
        </row>
        <row r="554">
          <cell r="B554"/>
          <cell r="C554"/>
          <cell r="E554"/>
          <cell r="G554"/>
        </row>
        <row r="555">
          <cell r="B555"/>
          <cell r="C555"/>
          <cell r="E555"/>
          <cell r="G555"/>
        </row>
        <row r="556">
          <cell r="B556"/>
          <cell r="C556"/>
          <cell r="E556"/>
          <cell r="G556"/>
        </row>
        <row r="557">
          <cell r="B557"/>
          <cell r="C557"/>
          <cell r="E557"/>
          <cell r="G557"/>
        </row>
        <row r="558">
          <cell r="B558"/>
          <cell r="C558"/>
          <cell r="E558"/>
          <cell r="G558"/>
        </row>
        <row r="559">
          <cell r="B559"/>
          <cell r="C559"/>
          <cell r="E559"/>
          <cell r="G559"/>
        </row>
        <row r="560">
          <cell r="B560"/>
          <cell r="C560"/>
          <cell r="E560"/>
          <cell r="G560"/>
        </row>
        <row r="561">
          <cell r="B561"/>
          <cell r="C561"/>
          <cell r="E561"/>
          <cell r="G561"/>
        </row>
        <row r="562">
          <cell r="B562"/>
          <cell r="C562"/>
          <cell r="E562"/>
          <cell r="G562"/>
        </row>
        <row r="563">
          <cell r="B563"/>
          <cell r="C563"/>
          <cell r="E563"/>
          <cell r="G563"/>
        </row>
        <row r="564">
          <cell r="B564"/>
          <cell r="C564"/>
          <cell r="E564"/>
          <cell r="G564"/>
        </row>
        <row r="565">
          <cell r="B565"/>
          <cell r="C565"/>
          <cell r="E565"/>
          <cell r="G565"/>
        </row>
        <row r="566">
          <cell r="B566"/>
          <cell r="C566"/>
          <cell r="E566"/>
          <cell r="G566"/>
        </row>
        <row r="567">
          <cell r="B567"/>
          <cell r="C567"/>
          <cell r="E567"/>
          <cell r="G567"/>
        </row>
        <row r="568">
          <cell r="B568"/>
          <cell r="C568"/>
          <cell r="E568"/>
          <cell r="G568"/>
        </row>
        <row r="569">
          <cell r="B569"/>
          <cell r="C569"/>
          <cell r="E569"/>
          <cell r="G569"/>
        </row>
        <row r="570">
          <cell r="B570"/>
          <cell r="C570"/>
          <cell r="E570"/>
          <cell r="G570"/>
        </row>
        <row r="571">
          <cell r="B571"/>
          <cell r="C571"/>
          <cell r="E571"/>
          <cell r="G571"/>
        </row>
        <row r="572">
          <cell r="B572"/>
          <cell r="C572"/>
          <cell r="E572"/>
          <cell r="G572"/>
        </row>
        <row r="573">
          <cell r="B573"/>
          <cell r="C573"/>
          <cell r="E573"/>
          <cell r="G573"/>
        </row>
        <row r="574">
          <cell r="B574"/>
          <cell r="C574"/>
          <cell r="E574"/>
          <cell r="G574"/>
        </row>
        <row r="575">
          <cell r="B575"/>
          <cell r="C575"/>
          <cell r="E575"/>
          <cell r="G575"/>
        </row>
        <row r="576">
          <cell r="B576"/>
          <cell r="C576"/>
          <cell r="E576"/>
          <cell r="G576"/>
        </row>
        <row r="577">
          <cell r="B577"/>
          <cell r="C577"/>
          <cell r="E577"/>
          <cell r="G577"/>
        </row>
        <row r="578">
          <cell r="B578"/>
          <cell r="C578"/>
          <cell r="E578"/>
          <cell r="G578"/>
        </row>
        <row r="579">
          <cell r="B579"/>
          <cell r="C579"/>
          <cell r="E579"/>
          <cell r="G579"/>
        </row>
        <row r="580">
          <cell r="B580"/>
          <cell r="C580"/>
          <cell r="E580"/>
          <cell r="G580"/>
        </row>
        <row r="581">
          <cell r="B581"/>
          <cell r="C581"/>
          <cell r="E581"/>
          <cell r="G581"/>
        </row>
        <row r="582">
          <cell r="B582"/>
          <cell r="C582"/>
          <cell r="E582"/>
          <cell r="G582"/>
        </row>
        <row r="583">
          <cell r="B583"/>
          <cell r="C583"/>
          <cell r="E583"/>
          <cell r="G583"/>
        </row>
        <row r="584">
          <cell r="B584"/>
          <cell r="C584"/>
          <cell r="E584"/>
          <cell r="G584"/>
        </row>
        <row r="585">
          <cell r="B585"/>
          <cell r="C585"/>
          <cell r="E585"/>
          <cell r="G585"/>
        </row>
        <row r="586">
          <cell r="B586"/>
          <cell r="C586"/>
          <cell r="E586"/>
          <cell r="G586"/>
        </row>
        <row r="587">
          <cell r="B587"/>
          <cell r="C587"/>
          <cell r="E587"/>
          <cell r="G587"/>
        </row>
        <row r="588">
          <cell r="B588"/>
          <cell r="C588"/>
          <cell r="E588"/>
          <cell r="G588"/>
        </row>
        <row r="589">
          <cell r="B589"/>
          <cell r="C589"/>
          <cell r="E589"/>
          <cell r="G589"/>
        </row>
        <row r="590">
          <cell r="B590"/>
          <cell r="C590"/>
          <cell r="E590"/>
          <cell r="G590"/>
        </row>
        <row r="591">
          <cell r="B591"/>
          <cell r="C591"/>
          <cell r="E591"/>
          <cell r="G591"/>
        </row>
        <row r="592">
          <cell r="B592"/>
          <cell r="C592"/>
          <cell r="E592"/>
          <cell r="G592"/>
        </row>
        <row r="593">
          <cell r="B593"/>
          <cell r="C593"/>
          <cell r="E593"/>
          <cell r="G593"/>
        </row>
        <row r="594">
          <cell r="B594"/>
          <cell r="C594"/>
          <cell r="E594"/>
          <cell r="G594"/>
        </row>
        <row r="595">
          <cell r="B595"/>
          <cell r="C595"/>
          <cell r="E595"/>
          <cell r="G595"/>
        </row>
        <row r="596">
          <cell r="B596"/>
          <cell r="C596"/>
          <cell r="E596"/>
          <cell r="G596"/>
        </row>
        <row r="597">
          <cell r="B597"/>
          <cell r="C597"/>
          <cell r="E597"/>
          <cell r="G597"/>
        </row>
        <row r="598">
          <cell r="B598"/>
          <cell r="C598"/>
          <cell r="E598"/>
          <cell r="G598"/>
        </row>
        <row r="599">
          <cell r="B599"/>
          <cell r="C599"/>
          <cell r="E599"/>
          <cell r="G599"/>
        </row>
        <row r="600">
          <cell r="B600"/>
          <cell r="C600"/>
          <cell r="E600"/>
          <cell r="G600"/>
        </row>
        <row r="601">
          <cell r="B601"/>
          <cell r="C601"/>
          <cell r="E601"/>
          <cell r="G601"/>
        </row>
        <row r="602">
          <cell r="B602"/>
          <cell r="C602"/>
          <cell r="E602"/>
          <cell r="G602"/>
        </row>
        <row r="603">
          <cell r="B603"/>
          <cell r="C603"/>
          <cell r="E603"/>
          <cell r="G603"/>
        </row>
        <row r="604">
          <cell r="B604"/>
          <cell r="C604"/>
          <cell r="E604"/>
          <cell r="G604"/>
        </row>
        <row r="605">
          <cell r="B605"/>
          <cell r="C605"/>
          <cell r="E605"/>
          <cell r="G605"/>
        </row>
        <row r="606">
          <cell r="B606"/>
          <cell r="C606"/>
          <cell r="E606"/>
          <cell r="G606"/>
        </row>
        <row r="607">
          <cell r="B607"/>
          <cell r="C607"/>
          <cell r="E607"/>
          <cell r="G607"/>
        </row>
        <row r="608">
          <cell r="B608"/>
          <cell r="C608"/>
          <cell r="E608"/>
          <cell r="G608"/>
        </row>
        <row r="609">
          <cell r="B609"/>
          <cell r="C609"/>
          <cell r="E609"/>
          <cell r="G609"/>
        </row>
        <row r="610">
          <cell r="B610"/>
          <cell r="C610"/>
          <cell r="E610"/>
          <cell r="G610"/>
        </row>
        <row r="611">
          <cell r="B611"/>
          <cell r="C611"/>
          <cell r="E611"/>
          <cell r="G611"/>
        </row>
        <row r="612">
          <cell r="B612"/>
          <cell r="C612"/>
          <cell r="E612"/>
          <cell r="G612"/>
        </row>
        <row r="613">
          <cell r="B613"/>
          <cell r="C613"/>
          <cell r="E613"/>
          <cell r="G613"/>
        </row>
        <row r="614">
          <cell r="B614"/>
          <cell r="C614"/>
          <cell r="E614"/>
          <cell r="G614"/>
        </row>
        <row r="615">
          <cell r="B615"/>
          <cell r="C615"/>
          <cell r="E615"/>
          <cell r="G615"/>
        </row>
        <row r="616">
          <cell r="B616"/>
          <cell r="C616"/>
          <cell r="E616"/>
          <cell r="G616"/>
        </row>
        <row r="617">
          <cell r="B617"/>
          <cell r="C617"/>
          <cell r="E617"/>
          <cell r="G617"/>
        </row>
        <row r="618">
          <cell r="B618"/>
          <cell r="C618"/>
          <cell r="E618"/>
          <cell r="G618"/>
        </row>
        <row r="619">
          <cell r="B619"/>
          <cell r="C619"/>
          <cell r="E619"/>
          <cell r="G619"/>
        </row>
        <row r="620">
          <cell r="B620"/>
          <cell r="C620"/>
          <cell r="E620"/>
          <cell r="G620"/>
        </row>
        <row r="621">
          <cell r="B621"/>
          <cell r="C621"/>
          <cell r="E621"/>
          <cell r="G621"/>
        </row>
        <row r="622">
          <cell r="B622"/>
          <cell r="C622"/>
          <cell r="E622"/>
          <cell r="G622"/>
        </row>
        <row r="623">
          <cell r="B623"/>
          <cell r="C623"/>
          <cell r="E623"/>
          <cell r="G623"/>
        </row>
        <row r="624">
          <cell r="B624"/>
          <cell r="C624"/>
          <cell r="E624"/>
          <cell r="G624"/>
        </row>
        <row r="625">
          <cell r="B625"/>
          <cell r="C625"/>
          <cell r="E625"/>
          <cell r="G625"/>
        </row>
        <row r="626">
          <cell r="B626"/>
          <cell r="C626"/>
          <cell r="E626"/>
          <cell r="G626"/>
        </row>
        <row r="627">
          <cell r="B627"/>
          <cell r="C627"/>
          <cell r="E627"/>
          <cell r="G627"/>
        </row>
        <row r="628">
          <cell r="B628"/>
          <cell r="C628"/>
          <cell r="E628"/>
          <cell r="G628"/>
        </row>
        <row r="629">
          <cell r="B629"/>
          <cell r="C629"/>
          <cell r="E629"/>
          <cell r="G629"/>
        </row>
        <row r="630">
          <cell r="B630"/>
          <cell r="C630"/>
          <cell r="E630"/>
          <cell r="G630"/>
        </row>
        <row r="631">
          <cell r="B631"/>
          <cell r="C631"/>
          <cell r="E631"/>
          <cell r="G631"/>
        </row>
        <row r="632">
          <cell r="B632"/>
          <cell r="C632"/>
          <cell r="E632"/>
          <cell r="G632"/>
        </row>
        <row r="633">
          <cell r="B633"/>
          <cell r="C633"/>
          <cell r="E633"/>
          <cell r="G633"/>
        </row>
        <row r="634">
          <cell r="B634"/>
          <cell r="C634"/>
          <cell r="E634"/>
          <cell r="G634"/>
        </row>
        <row r="635">
          <cell r="B635"/>
          <cell r="C635"/>
          <cell r="E635"/>
          <cell r="G635"/>
        </row>
        <row r="636">
          <cell r="B636"/>
          <cell r="C636"/>
          <cell r="E636"/>
          <cell r="G636"/>
        </row>
        <row r="637">
          <cell r="B637"/>
          <cell r="C637"/>
          <cell r="E637"/>
          <cell r="G637"/>
        </row>
        <row r="638">
          <cell r="B638"/>
          <cell r="C638"/>
          <cell r="E638"/>
          <cell r="G638"/>
        </row>
        <row r="639">
          <cell r="B639"/>
          <cell r="C639"/>
          <cell r="E639"/>
          <cell r="G639"/>
        </row>
        <row r="640">
          <cell r="B640"/>
          <cell r="C640"/>
          <cell r="E640"/>
          <cell r="G640"/>
        </row>
        <row r="641">
          <cell r="B641"/>
          <cell r="C641"/>
          <cell r="E641"/>
          <cell r="G641"/>
        </row>
        <row r="642">
          <cell r="B642"/>
          <cell r="C642"/>
          <cell r="E642"/>
          <cell r="G642"/>
        </row>
        <row r="643">
          <cell r="B643"/>
          <cell r="C643"/>
          <cell r="E643"/>
          <cell r="G643"/>
        </row>
        <row r="644">
          <cell r="B644"/>
          <cell r="C644"/>
          <cell r="E644"/>
          <cell r="G644"/>
        </row>
        <row r="645">
          <cell r="B645"/>
          <cell r="C645"/>
          <cell r="E645"/>
          <cell r="G645"/>
        </row>
        <row r="646">
          <cell r="B646"/>
          <cell r="C646"/>
          <cell r="E646"/>
          <cell r="G646"/>
        </row>
        <row r="647">
          <cell r="B647"/>
          <cell r="C647"/>
          <cell r="E647"/>
          <cell r="G647"/>
        </row>
        <row r="648">
          <cell r="B648"/>
          <cell r="C648"/>
          <cell r="E648"/>
          <cell r="G648"/>
        </row>
        <row r="649">
          <cell r="B649"/>
          <cell r="C649"/>
          <cell r="E649"/>
          <cell r="G649"/>
        </row>
        <row r="650">
          <cell r="B650"/>
          <cell r="C650"/>
          <cell r="E650"/>
          <cell r="G650"/>
        </row>
        <row r="651">
          <cell r="B651"/>
          <cell r="C651"/>
          <cell r="E651"/>
          <cell r="G651"/>
        </row>
        <row r="652">
          <cell r="B652"/>
          <cell r="C652"/>
          <cell r="E652"/>
          <cell r="G652"/>
        </row>
        <row r="653">
          <cell r="B653"/>
          <cell r="C653"/>
          <cell r="E653"/>
          <cell r="G653"/>
        </row>
        <row r="654">
          <cell r="B654"/>
          <cell r="C654"/>
          <cell r="E654"/>
          <cell r="G654"/>
        </row>
        <row r="655">
          <cell r="B655"/>
          <cell r="C655"/>
          <cell r="E655"/>
          <cell r="G655"/>
        </row>
        <row r="656">
          <cell r="B656"/>
          <cell r="C656"/>
          <cell r="E656"/>
          <cell r="G656"/>
        </row>
        <row r="657">
          <cell r="B657"/>
          <cell r="C657"/>
          <cell r="E657"/>
          <cell r="G657"/>
        </row>
        <row r="658">
          <cell r="B658"/>
          <cell r="C658"/>
          <cell r="E658"/>
          <cell r="G658"/>
        </row>
        <row r="659">
          <cell r="B659"/>
          <cell r="C659"/>
          <cell r="E659"/>
          <cell r="G659"/>
        </row>
        <row r="660">
          <cell r="B660"/>
          <cell r="C660"/>
          <cell r="E660"/>
          <cell r="G660"/>
        </row>
        <row r="661">
          <cell r="B661"/>
          <cell r="C661"/>
          <cell r="E661"/>
          <cell r="G661"/>
        </row>
        <row r="662">
          <cell r="B662"/>
          <cell r="C662"/>
          <cell r="E662"/>
          <cell r="G662"/>
        </row>
        <row r="663">
          <cell r="B663"/>
          <cell r="C663"/>
          <cell r="E663"/>
          <cell r="G663"/>
        </row>
        <row r="664">
          <cell r="B664"/>
          <cell r="C664"/>
          <cell r="E664"/>
          <cell r="G664"/>
        </row>
        <row r="665">
          <cell r="B665"/>
          <cell r="C665"/>
          <cell r="E665"/>
          <cell r="G665"/>
        </row>
        <row r="666">
          <cell r="B666"/>
          <cell r="C666"/>
          <cell r="E666"/>
          <cell r="G666"/>
        </row>
        <row r="667">
          <cell r="B667"/>
          <cell r="C667"/>
          <cell r="E667"/>
          <cell r="G667"/>
        </row>
        <row r="668">
          <cell r="B668"/>
          <cell r="C668"/>
          <cell r="E668"/>
          <cell r="G668"/>
        </row>
        <row r="669">
          <cell r="B669"/>
          <cell r="C669"/>
          <cell r="E669"/>
          <cell r="G669"/>
        </row>
        <row r="670">
          <cell r="B670"/>
          <cell r="C670"/>
          <cell r="E670"/>
          <cell r="G670"/>
        </row>
        <row r="671">
          <cell r="B671"/>
          <cell r="C671"/>
          <cell r="E671"/>
          <cell r="G671"/>
        </row>
        <row r="672">
          <cell r="B672"/>
          <cell r="C672"/>
          <cell r="E672"/>
          <cell r="G672"/>
        </row>
        <row r="673">
          <cell r="B673"/>
          <cell r="C673"/>
          <cell r="E673"/>
          <cell r="G673"/>
        </row>
        <row r="674">
          <cell r="B674"/>
          <cell r="C674"/>
          <cell r="E674"/>
          <cell r="G674"/>
        </row>
        <row r="675">
          <cell r="B675"/>
          <cell r="C675"/>
          <cell r="E675"/>
          <cell r="G675"/>
        </row>
        <row r="676">
          <cell r="B676"/>
          <cell r="C676"/>
          <cell r="E676"/>
          <cell r="G676"/>
        </row>
        <row r="677">
          <cell r="B677"/>
          <cell r="C677"/>
          <cell r="E677"/>
          <cell r="G677"/>
        </row>
        <row r="678">
          <cell r="B678"/>
          <cell r="C678"/>
          <cell r="E678"/>
          <cell r="G678"/>
        </row>
        <row r="679">
          <cell r="B679"/>
          <cell r="C679"/>
          <cell r="E679"/>
          <cell r="G679"/>
        </row>
        <row r="680">
          <cell r="B680"/>
          <cell r="C680"/>
          <cell r="E680"/>
          <cell r="G680"/>
        </row>
        <row r="681">
          <cell r="B681"/>
          <cell r="C681"/>
          <cell r="E681"/>
          <cell r="G681"/>
        </row>
        <row r="682">
          <cell r="B682"/>
          <cell r="C682"/>
          <cell r="E682"/>
          <cell r="G682"/>
        </row>
        <row r="683">
          <cell r="B683"/>
          <cell r="C683"/>
          <cell r="E683"/>
          <cell r="G683"/>
        </row>
        <row r="684">
          <cell r="B684"/>
          <cell r="C684"/>
          <cell r="E684"/>
          <cell r="G684"/>
        </row>
        <row r="685">
          <cell r="B685"/>
          <cell r="C685"/>
          <cell r="E685"/>
          <cell r="G685"/>
        </row>
        <row r="686">
          <cell r="B686"/>
          <cell r="C686"/>
          <cell r="E686"/>
          <cell r="G686"/>
        </row>
        <row r="687">
          <cell r="B687"/>
          <cell r="C687"/>
          <cell r="E687"/>
          <cell r="G687"/>
        </row>
        <row r="688">
          <cell r="B688"/>
          <cell r="C688"/>
          <cell r="E688"/>
          <cell r="G688"/>
        </row>
        <row r="689">
          <cell r="B689"/>
          <cell r="C689"/>
          <cell r="E689"/>
          <cell r="G689"/>
        </row>
        <row r="690">
          <cell r="B690"/>
          <cell r="C690"/>
          <cell r="E690"/>
          <cell r="G690"/>
        </row>
        <row r="691">
          <cell r="B691"/>
          <cell r="C691"/>
          <cell r="E691"/>
          <cell r="G691"/>
        </row>
        <row r="692">
          <cell r="B692"/>
          <cell r="C692"/>
          <cell r="E692"/>
          <cell r="G692"/>
        </row>
        <row r="693">
          <cell r="B693"/>
          <cell r="C693"/>
          <cell r="E693"/>
          <cell r="G693"/>
        </row>
        <row r="694">
          <cell r="B694"/>
          <cell r="C694"/>
          <cell r="E694"/>
          <cell r="G694"/>
        </row>
        <row r="695">
          <cell r="B695"/>
          <cell r="C695"/>
          <cell r="E695"/>
          <cell r="G695"/>
        </row>
        <row r="696">
          <cell r="B696"/>
          <cell r="C696"/>
          <cell r="E696"/>
          <cell r="G696"/>
        </row>
        <row r="697">
          <cell r="B697"/>
          <cell r="C697"/>
          <cell r="E697"/>
          <cell r="G697"/>
        </row>
        <row r="698">
          <cell r="B698"/>
          <cell r="C698"/>
          <cell r="E698"/>
          <cell r="G698"/>
        </row>
        <row r="699">
          <cell r="B699"/>
          <cell r="C699"/>
          <cell r="E699"/>
          <cell r="G699"/>
        </row>
        <row r="700">
          <cell r="B700"/>
          <cell r="C700"/>
          <cell r="E700"/>
          <cell r="G700"/>
        </row>
        <row r="701">
          <cell r="B701"/>
          <cell r="C701"/>
          <cell r="E701"/>
          <cell r="G701"/>
        </row>
        <row r="702">
          <cell r="B702"/>
          <cell r="C702"/>
          <cell r="E702"/>
          <cell r="G702"/>
        </row>
        <row r="703">
          <cell r="B703"/>
          <cell r="C703"/>
          <cell r="E703"/>
          <cell r="G703"/>
        </row>
        <row r="704">
          <cell r="B704"/>
          <cell r="C704"/>
          <cell r="E704"/>
          <cell r="G704"/>
        </row>
        <row r="705">
          <cell r="B705"/>
          <cell r="C705"/>
          <cell r="E705"/>
          <cell r="G705"/>
        </row>
        <row r="706">
          <cell r="B706"/>
          <cell r="C706"/>
          <cell r="E706"/>
          <cell r="G706"/>
        </row>
        <row r="707">
          <cell r="B707"/>
          <cell r="C707"/>
          <cell r="E707"/>
          <cell r="G707"/>
        </row>
        <row r="708">
          <cell r="B708"/>
          <cell r="C708"/>
          <cell r="E708"/>
          <cell r="G708"/>
        </row>
        <row r="709">
          <cell r="B709"/>
          <cell r="C709"/>
          <cell r="E709"/>
          <cell r="G709"/>
        </row>
        <row r="710">
          <cell r="B710"/>
          <cell r="C710"/>
          <cell r="E710"/>
          <cell r="G710"/>
        </row>
        <row r="711">
          <cell r="B711"/>
          <cell r="C711"/>
          <cell r="E711"/>
          <cell r="G711"/>
        </row>
        <row r="712">
          <cell r="B712"/>
          <cell r="C712"/>
          <cell r="E712"/>
          <cell r="G712"/>
        </row>
        <row r="713">
          <cell r="B713"/>
          <cell r="C713"/>
          <cell r="E713"/>
          <cell r="G713"/>
        </row>
        <row r="714">
          <cell r="B714"/>
          <cell r="C714"/>
          <cell r="E714"/>
          <cell r="G714"/>
        </row>
        <row r="715">
          <cell r="B715"/>
          <cell r="C715"/>
          <cell r="E715"/>
          <cell r="G715"/>
        </row>
        <row r="716">
          <cell r="B716"/>
          <cell r="C716"/>
          <cell r="E716"/>
          <cell r="G716"/>
        </row>
        <row r="717">
          <cell r="B717"/>
          <cell r="C717"/>
          <cell r="E717"/>
          <cell r="G717"/>
        </row>
        <row r="718">
          <cell r="B718"/>
          <cell r="C718"/>
          <cell r="E718"/>
          <cell r="G718"/>
        </row>
        <row r="719">
          <cell r="B719"/>
          <cell r="C719"/>
          <cell r="E719"/>
          <cell r="G719"/>
        </row>
        <row r="720">
          <cell r="B720"/>
          <cell r="C720"/>
          <cell r="E720"/>
          <cell r="G720"/>
        </row>
        <row r="721">
          <cell r="B721"/>
          <cell r="C721"/>
          <cell r="E721"/>
          <cell r="G721"/>
        </row>
        <row r="722">
          <cell r="B722"/>
          <cell r="C722"/>
          <cell r="E722"/>
          <cell r="G722"/>
        </row>
        <row r="723">
          <cell r="B723"/>
          <cell r="C723"/>
          <cell r="E723"/>
          <cell r="G723"/>
        </row>
        <row r="724">
          <cell r="B724"/>
          <cell r="C724"/>
          <cell r="E724"/>
          <cell r="G724"/>
        </row>
        <row r="725">
          <cell r="B725"/>
          <cell r="C725"/>
          <cell r="E725"/>
          <cell r="G725"/>
        </row>
        <row r="726">
          <cell r="B726"/>
          <cell r="C726"/>
          <cell r="E726"/>
          <cell r="G726"/>
        </row>
        <row r="727">
          <cell r="B727"/>
          <cell r="C727"/>
          <cell r="E727"/>
          <cell r="G727"/>
        </row>
        <row r="728">
          <cell r="B728"/>
          <cell r="C728"/>
          <cell r="E728"/>
          <cell r="G728"/>
        </row>
        <row r="729">
          <cell r="B729"/>
          <cell r="C729"/>
          <cell r="E729"/>
          <cell r="G729"/>
        </row>
        <row r="730">
          <cell r="B730"/>
          <cell r="C730"/>
          <cell r="E730"/>
          <cell r="G730"/>
        </row>
        <row r="731">
          <cell r="B731"/>
          <cell r="C731"/>
          <cell r="E731"/>
          <cell r="G731"/>
        </row>
        <row r="732">
          <cell r="B732"/>
          <cell r="C732"/>
          <cell r="E732"/>
          <cell r="G732"/>
        </row>
        <row r="733">
          <cell r="B733"/>
          <cell r="C733"/>
          <cell r="E733"/>
          <cell r="G733"/>
        </row>
        <row r="734">
          <cell r="B734"/>
          <cell r="C734"/>
          <cell r="E734"/>
          <cell r="G734"/>
        </row>
        <row r="735">
          <cell r="B735"/>
          <cell r="C735"/>
          <cell r="E735"/>
          <cell r="G735"/>
        </row>
        <row r="736">
          <cell r="B736"/>
          <cell r="C736"/>
          <cell r="E736"/>
          <cell r="G736"/>
        </row>
        <row r="737">
          <cell r="B737"/>
          <cell r="C737"/>
          <cell r="E737"/>
          <cell r="G737"/>
        </row>
        <row r="738">
          <cell r="B738"/>
          <cell r="C738"/>
          <cell r="E738"/>
          <cell r="G738"/>
        </row>
        <row r="739">
          <cell r="B739"/>
          <cell r="C739"/>
          <cell r="E739"/>
          <cell r="G739"/>
        </row>
        <row r="740">
          <cell r="B740"/>
          <cell r="C740"/>
          <cell r="E740"/>
          <cell r="G740"/>
        </row>
        <row r="741">
          <cell r="B741"/>
          <cell r="C741"/>
          <cell r="E741"/>
          <cell r="G741"/>
        </row>
        <row r="742">
          <cell r="B742"/>
          <cell r="C742"/>
          <cell r="E742"/>
          <cell r="G742"/>
        </row>
        <row r="743">
          <cell r="B743"/>
          <cell r="C743"/>
          <cell r="E743"/>
          <cell r="G743"/>
        </row>
        <row r="744">
          <cell r="B744"/>
          <cell r="C744"/>
          <cell r="E744"/>
          <cell r="G744"/>
        </row>
        <row r="745">
          <cell r="B745"/>
          <cell r="C745"/>
          <cell r="E745"/>
          <cell r="G745"/>
        </row>
        <row r="746">
          <cell r="B746"/>
          <cell r="C746"/>
          <cell r="E746"/>
          <cell r="G746"/>
        </row>
        <row r="747">
          <cell r="B747"/>
          <cell r="C747"/>
          <cell r="E747"/>
          <cell r="G747"/>
        </row>
        <row r="748">
          <cell r="B748"/>
          <cell r="C748"/>
          <cell r="E748"/>
          <cell r="G748"/>
        </row>
        <row r="749">
          <cell r="B749"/>
          <cell r="C749"/>
          <cell r="E749"/>
          <cell r="G749"/>
        </row>
        <row r="750">
          <cell r="B750"/>
          <cell r="C750"/>
          <cell r="E750"/>
          <cell r="G750"/>
        </row>
        <row r="751">
          <cell r="B751"/>
          <cell r="C751"/>
          <cell r="E751"/>
          <cell r="G751"/>
        </row>
        <row r="752">
          <cell r="B752"/>
          <cell r="C752"/>
          <cell r="E752"/>
          <cell r="G752"/>
        </row>
        <row r="753">
          <cell r="B753"/>
          <cell r="C753"/>
          <cell r="E753"/>
          <cell r="G753"/>
        </row>
        <row r="754">
          <cell r="B754"/>
          <cell r="C754"/>
          <cell r="E754"/>
          <cell r="G754"/>
        </row>
        <row r="755">
          <cell r="B755"/>
          <cell r="C755"/>
          <cell r="E755"/>
          <cell r="G755"/>
        </row>
        <row r="756">
          <cell r="B756"/>
          <cell r="C756"/>
          <cell r="E756"/>
          <cell r="G756"/>
        </row>
        <row r="757">
          <cell r="B757"/>
          <cell r="C757"/>
          <cell r="E757"/>
          <cell r="G757"/>
        </row>
        <row r="758">
          <cell r="B758"/>
          <cell r="C758"/>
          <cell r="E758"/>
          <cell r="G758"/>
        </row>
        <row r="759">
          <cell r="B759"/>
          <cell r="C759"/>
          <cell r="E759"/>
          <cell r="G759"/>
        </row>
        <row r="760">
          <cell r="B760"/>
          <cell r="C760"/>
          <cell r="E760"/>
          <cell r="G760"/>
        </row>
        <row r="761">
          <cell r="B761"/>
          <cell r="C761"/>
          <cell r="E761"/>
          <cell r="G761"/>
        </row>
        <row r="762">
          <cell r="B762"/>
          <cell r="C762"/>
          <cell r="E762"/>
          <cell r="G762"/>
        </row>
        <row r="763">
          <cell r="B763"/>
          <cell r="C763"/>
          <cell r="E763"/>
          <cell r="G763"/>
        </row>
        <row r="764">
          <cell r="B764"/>
          <cell r="C764"/>
          <cell r="E764"/>
          <cell r="G764"/>
        </row>
        <row r="765">
          <cell r="B765"/>
          <cell r="C765"/>
          <cell r="E765"/>
          <cell r="G765"/>
        </row>
        <row r="766">
          <cell r="B766"/>
          <cell r="C766"/>
          <cell r="E766"/>
          <cell r="G766"/>
        </row>
        <row r="767">
          <cell r="B767"/>
          <cell r="C767"/>
          <cell r="E767"/>
          <cell r="G767"/>
        </row>
        <row r="768">
          <cell r="B768"/>
          <cell r="C768"/>
          <cell r="E768"/>
          <cell r="G768"/>
        </row>
        <row r="769">
          <cell r="B769"/>
          <cell r="C769"/>
          <cell r="E769"/>
          <cell r="G769"/>
        </row>
        <row r="770">
          <cell r="B770"/>
          <cell r="C770"/>
          <cell r="E770"/>
          <cell r="G770"/>
        </row>
        <row r="771">
          <cell r="B771"/>
          <cell r="C771"/>
          <cell r="E771"/>
          <cell r="G771"/>
        </row>
        <row r="772">
          <cell r="B772"/>
          <cell r="C772"/>
          <cell r="E772"/>
          <cell r="G772"/>
        </row>
        <row r="773">
          <cell r="B773"/>
          <cell r="C773"/>
          <cell r="E773"/>
          <cell r="G773"/>
        </row>
        <row r="774">
          <cell r="B774"/>
          <cell r="C774"/>
          <cell r="E774"/>
          <cell r="G774"/>
        </row>
        <row r="775">
          <cell r="B775"/>
          <cell r="C775"/>
          <cell r="E775"/>
          <cell r="G775"/>
        </row>
        <row r="776">
          <cell r="B776"/>
          <cell r="C776"/>
          <cell r="E776"/>
          <cell r="G776"/>
        </row>
        <row r="777">
          <cell r="B777"/>
          <cell r="C777"/>
          <cell r="E777"/>
          <cell r="G777"/>
        </row>
        <row r="778">
          <cell r="B778"/>
          <cell r="C778"/>
          <cell r="E778"/>
          <cell r="G778"/>
        </row>
        <row r="779">
          <cell r="B779"/>
          <cell r="C779"/>
          <cell r="E779"/>
          <cell r="G779"/>
        </row>
        <row r="780">
          <cell r="B780"/>
          <cell r="C780"/>
          <cell r="E780"/>
          <cell r="G780"/>
        </row>
        <row r="781">
          <cell r="B781"/>
          <cell r="C781"/>
          <cell r="E781"/>
          <cell r="G781"/>
        </row>
        <row r="782">
          <cell r="B782"/>
          <cell r="C782"/>
          <cell r="E782"/>
          <cell r="G782"/>
        </row>
        <row r="783">
          <cell r="B783"/>
          <cell r="C783"/>
          <cell r="E783"/>
          <cell r="G783"/>
        </row>
        <row r="784">
          <cell r="B784"/>
          <cell r="C784"/>
          <cell r="E784"/>
          <cell r="G784"/>
        </row>
        <row r="785">
          <cell r="B785"/>
          <cell r="C785"/>
          <cell r="E785"/>
          <cell r="G785"/>
        </row>
        <row r="786">
          <cell r="B786"/>
          <cell r="C786"/>
          <cell r="E786"/>
          <cell r="G786"/>
        </row>
        <row r="787">
          <cell r="B787"/>
          <cell r="C787"/>
          <cell r="E787"/>
          <cell r="G787"/>
        </row>
        <row r="788">
          <cell r="B788"/>
          <cell r="C788"/>
          <cell r="E788"/>
          <cell r="G788"/>
        </row>
        <row r="789">
          <cell r="B789"/>
          <cell r="C789"/>
          <cell r="E789"/>
          <cell r="G789"/>
        </row>
        <row r="790">
          <cell r="B790"/>
          <cell r="C790"/>
          <cell r="E790"/>
          <cell r="G790"/>
        </row>
        <row r="791">
          <cell r="B791"/>
          <cell r="C791"/>
          <cell r="E791"/>
          <cell r="G791"/>
        </row>
        <row r="792">
          <cell r="B792"/>
          <cell r="C792"/>
          <cell r="E792"/>
          <cell r="G792"/>
        </row>
        <row r="793">
          <cell r="B793"/>
          <cell r="C793"/>
          <cell r="E793"/>
          <cell r="G793"/>
        </row>
        <row r="794">
          <cell r="B794"/>
          <cell r="C794"/>
          <cell r="E794"/>
          <cell r="G794"/>
        </row>
        <row r="795">
          <cell r="B795"/>
          <cell r="C795"/>
          <cell r="E795"/>
          <cell r="G795"/>
        </row>
        <row r="796">
          <cell r="B796"/>
          <cell r="C796"/>
          <cell r="E796"/>
          <cell r="G796"/>
        </row>
        <row r="797">
          <cell r="B797"/>
          <cell r="C797"/>
          <cell r="E797"/>
          <cell r="G797"/>
        </row>
        <row r="798">
          <cell r="B798"/>
          <cell r="C798"/>
          <cell r="E798"/>
          <cell r="G798"/>
        </row>
        <row r="799">
          <cell r="B799"/>
          <cell r="C799"/>
          <cell r="E799"/>
          <cell r="G799"/>
        </row>
        <row r="800">
          <cell r="B800"/>
          <cell r="C800"/>
          <cell r="E800"/>
          <cell r="G800"/>
        </row>
        <row r="801">
          <cell r="B801"/>
          <cell r="C801"/>
          <cell r="E801"/>
          <cell r="G801"/>
        </row>
        <row r="802">
          <cell r="B802"/>
          <cell r="C802"/>
          <cell r="E802"/>
          <cell r="G802"/>
        </row>
        <row r="803">
          <cell r="B803"/>
          <cell r="C803"/>
          <cell r="E803"/>
          <cell r="G803"/>
        </row>
        <row r="804">
          <cell r="B804"/>
          <cell r="C804"/>
          <cell r="E804"/>
          <cell r="G804"/>
        </row>
        <row r="805">
          <cell r="B805"/>
          <cell r="C805"/>
          <cell r="E805"/>
          <cell r="G805"/>
        </row>
        <row r="806">
          <cell r="B806"/>
          <cell r="C806"/>
          <cell r="E806"/>
          <cell r="G806"/>
        </row>
        <row r="807">
          <cell r="B807"/>
          <cell r="C807"/>
          <cell r="E807"/>
          <cell r="G807"/>
        </row>
        <row r="808">
          <cell r="B808"/>
          <cell r="C808"/>
          <cell r="E808"/>
          <cell r="G808"/>
        </row>
        <row r="809">
          <cell r="B809"/>
          <cell r="C809"/>
          <cell r="E809"/>
          <cell r="G809"/>
        </row>
        <row r="810">
          <cell r="B810"/>
          <cell r="C810"/>
          <cell r="E810"/>
          <cell r="G810"/>
        </row>
        <row r="811">
          <cell r="B811"/>
          <cell r="C811"/>
          <cell r="E811"/>
          <cell r="G811"/>
        </row>
        <row r="812">
          <cell r="B812"/>
          <cell r="C812"/>
          <cell r="E812"/>
          <cell r="G812"/>
        </row>
        <row r="813">
          <cell r="B813"/>
          <cell r="C813"/>
          <cell r="E813"/>
          <cell r="G813"/>
        </row>
        <row r="814">
          <cell r="B814"/>
          <cell r="C814"/>
          <cell r="E814"/>
          <cell r="G814"/>
        </row>
        <row r="815">
          <cell r="B815"/>
          <cell r="C815"/>
          <cell r="E815"/>
          <cell r="G815"/>
        </row>
        <row r="816">
          <cell r="B816"/>
          <cell r="C816"/>
          <cell r="E816"/>
          <cell r="G816"/>
        </row>
        <row r="817">
          <cell r="B817"/>
          <cell r="C817"/>
          <cell r="E817"/>
          <cell r="G817"/>
        </row>
        <row r="818">
          <cell r="B818"/>
          <cell r="C818"/>
          <cell r="E818"/>
          <cell r="G818"/>
        </row>
        <row r="819">
          <cell r="B819"/>
          <cell r="C819"/>
          <cell r="E819"/>
          <cell r="G819"/>
        </row>
        <row r="820">
          <cell r="B820"/>
          <cell r="C820"/>
          <cell r="E820"/>
          <cell r="G820"/>
        </row>
        <row r="821">
          <cell r="B821"/>
          <cell r="C821"/>
          <cell r="E821"/>
          <cell r="G821"/>
        </row>
        <row r="822">
          <cell r="B822"/>
          <cell r="C822"/>
          <cell r="E822"/>
          <cell r="G822"/>
        </row>
        <row r="823">
          <cell r="B823"/>
          <cell r="C823"/>
          <cell r="E823"/>
          <cell r="G823"/>
        </row>
        <row r="824">
          <cell r="B824"/>
          <cell r="C824"/>
          <cell r="E824"/>
          <cell r="G824"/>
        </row>
        <row r="825">
          <cell r="B825"/>
          <cell r="C825"/>
          <cell r="E825"/>
          <cell r="G825"/>
        </row>
        <row r="826">
          <cell r="B826"/>
          <cell r="C826"/>
          <cell r="E826"/>
          <cell r="G826"/>
        </row>
        <row r="827">
          <cell r="B827"/>
          <cell r="C827"/>
          <cell r="E827"/>
          <cell r="G827"/>
        </row>
        <row r="828">
          <cell r="B828"/>
          <cell r="C828"/>
          <cell r="E828"/>
          <cell r="G828"/>
        </row>
        <row r="829">
          <cell r="B829"/>
          <cell r="C829"/>
          <cell r="E829"/>
          <cell r="G829"/>
        </row>
        <row r="830">
          <cell r="B830"/>
          <cell r="C830"/>
          <cell r="E830"/>
          <cell r="G830"/>
        </row>
        <row r="831">
          <cell r="B831"/>
          <cell r="C831"/>
          <cell r="E831"/>
          <cell r="G831"/>
        </row>
        <row r="832">
          <cell r="B832"/>
          <cell r="C832"/>
          <cell r="E832"/>
          <cell r="G832"/>
        </row>
        <row r="833">
          <cell r="B833"/>
          <cell r="C833"/>
          <cell r="E833"/>
          <cell r="G833"/>
        </row>
        <row r="834">
          <cell r="B834"/>
          <cell r="C834"/>
          <cell r="E834"/>
          <cell r="G834"/>
        </row>
        <row r="835">
          <cell r="B835"/>
          <cell r="C835"/>
          <cell r="E835"/>
          <cell r="G835"/>
        </row>
        <row r="836">
          <cell r="B836"/>
          <cell r="C836"/>
          <cell r="E836"/>
          <cell r="G836"/>
        </row>
        <row r="837">
          <cell r="B837"/>
          <cell r="C837"/>
          <cell r="E837"/>
          <cell r="G837"/>
        </row>
        <row r="838">
          <cell r="B838"/>
          <cell r="C838"/>
          <cell r="E838"/>
          <cell r="G838"/>
        </row>
        <row r="839">
          <cell r="B839"/>
          <cell r="C839"/>
          <cell r="E839"/>
          <cell r="G839"/>
        </row>
        <row r="840">
          <cell r="B840"/>
          <cell r="C840"/>
          <cell r="E840"/>
          <cell r="G840"/>
        </row>
        <row r="841">
          <cell r="B841"/>
          <cell r="C841"/>
          <cell r="E841"/>
          <cell r="G841"/>
        </row>
        <row r="842">
          <cell r="B842"/>
          <cell r="C842"/>
          <cell r="E842"/>
          <cell r="G842"/>
        </row>
        <row r="843">
          <cell r="B843"/>
          <cell r="C843"/>
          <cell r="E843"/>
          <cell r="G843"/>
        </row>
        <row r="844">
          <cell r="B844"/>
          <cell r="C844"/>
          <cell r="E844"/>
          <cell r="G844"/>
        </row>
        <row r="845">
          <cell r="B845"/>
          <cell r="C845"/>
          <cell r="E845"/>
          <cell r="G845"/>
        </row>
        <row r="846">
          <cell r="B846"/>
          <cell r="C846"/>
          <cell r="E846"/>
          <cell r="G846"/>
        </row>
        <row r="847">
          <cell r="B847"/>
          <cell r="C847"/>
          <cell r="E847"/>
          <cell r="G847"/>
        </row>
        <row r="848">
          <cell r="B848"/>
          <cell r="C848"/>
          <cell r="E848"/>
          <cell r="G848"/>
        </row>
        <row r="849">
          <cell r="B849"/>
          <cell r="C849"/>
          <cell r="E849"/>
          <cell r="G849"/>
        </row>
        <row r="850">
          <cell r="B850"/>
          <cell r="C850"/>
          <cell r="E850"/>
          <cell r="G850"/>
        </row>
        <row r="851">
          <cell r="B851"/>
          <cell r="C851"/>
          <cell r="E851"/>
          <cell r="G851"/>
        </row>
        <row r="852">
          <cell r="B852"/>
          <cell r="C852"/>
          <cell r="E852"/>
          <cell r="G852"/>
        </row>
        <row r="853">
          <cell r="B853"/>
          <cell r="C853"/>
          <cell r="E853"/>
          <cell r="G853"/>
        </row>
        <row r="854">
          <cell r="B854"/>
          <cell r="C854"/>
          <cell r="E854"/>
          <cell r="G854"/>
        </row>
        <row r="855">
          <cell r="B855"/>
          <cell r="C855"/>
          <cell r="E855"/>
          <cell r="G855"/>
        </row>
        <row r="856">
          <cell r="B856"/>
          <cell r="C856"/>
          <cell r="E856"/>
          <cell r="G856"/>
        </row>
        <row r="857">
          <cell r="B857"/>
          <cell r="C857"/>
          <cell r="E857"/>
          <cell r="G857"/>
        </row>
        <row r="858">
          <cell r="B858"/>
          <cell r="C858"/>
          <cell r="E858"/>
          <cell r="G858"/>
        </row>
        <row r="859">
          <cell r="B859"/>
          <cell r="C859"/>
          <cell r="E859"/>
          <cell r="G859"/>
        </row>
        <row r="860">
          <cell r="B860"/>
          <cell r="C860"/>
          <cell r="E860"/>
          <cell r="G860"/>
        </row>
        <row r="861">
          <cell r="B861"/>
          <cell r="C861"/>
          <cell r="E861"/>
          <cell r="G861"/>
        </row>
        <row r="862">
          <cell r="B862"/>
          <cell r="C862"/>
          <cell r="E862"/>
          <cell r="G862"/>
        </row>
        <row r="863">
          <cell r="B863"/>
          <cell r="C863"/>
          <cell r="E863"/>
          <cell r="G863"/>
        </row>
        <row r="864">
          <cell r="B864"/>
          <cell r="C864"/>
          <cell r="E864"/>
          <cell r="G864"/>
        </row>
        <row r="865">
          <cell r="B865"/>
          <cell r="C865"/>
          <cell r="E865"/>
          <cell r="G865"/>
        </row>
        <row r="866">
          <cell r="B866"/>
          <cell r="C866"/>
          <cell r="E866"/>
          <cell r="G866"/>
        </row>
        <row r="867">
          <cell r="B867"/>
          <cell r="C867"/>
          <cell r="E867"/>
          <cell r="G867"/>
        </row>
        <row r="868">
          <cell r="B868"/>
          <cell r="C868"/>
          <cell r="E868"/>
          <cell r="G868"/>
        </row>
        <row r="869">
          <cell r="B869"/>
          <cell r="C869"/>
          <cell r="E869"/>
          <cell r="G869"/>
        </row>
        <row r="870">
          <cell r="B870"/>
          <cell r="C870"/>
          <cell r="E870"/>
          <cell r="G870"/>
        </row>
        <row r="871">
          <cell r="B871"/>
          <cell r="C871"/>
          <cell r="E871"/>
          <cell r="G871"/>
        </row>
        <row r="872">
          <cell r="B872"/>
          <cell r="C872"/>
          <cell r="E872"/>
          <cell r="G872"/>
        </row>
        <row r="873">
          <cell r="B873"/>
          <cell r="C873"/>
          <cell r="E873"/>
          <cell r="G873"/>
        </row>
        <row r="874">
          <cell r="B874"/>
          <cell r="C874"/>
          <cell r="E874"/>
          <cell r="G874"/>
        </row>
        <row r="875">
          <cell r="B875"/>
          <cell r="C875"/>
          <cell r="E875"/>
          <cell r="G875"/>
        </row>
        <row r="876">
          <cell r="B876"/>
          <cell r="C876"/>
          <cell r="E876"/>
          <cell r="G876"/>
        </row>
        <row r="877">
          <cell r="B877"/>
          <cell r="C877"/>
          <cell r="E877"/>
          <cell r="G877"/>
        </row>
        <row r="878">
          <cell r="B878"/>
          <cell r="C878"/>
          <cell r="E878"/>
          <cell r="G878"/>
        </row>
        <row r="879">
          <cell r="B879"/>
          <cell r="C879"/>
          <cell r="E879"/>
          <cell r="G879"/>
        </row>
        <row r="880">
          <cell r="B880"/>
          <cell r="C880"/>
          <cell r="E880"/>
          <cell r="G880"/>
        </row>
        <row r="881">
          <cell r="B881"/>
          <cell r="C881"/>
          <cell r="E881"/>
          <cell r="G881"/>
        </row>
        <row r="882">
          <cell r="B882"/>
          <cell r="C882"/>
          <cell r="E882"/>
          <cell r="G882"/>
        </row>
        <row r="883">
          <cell r="B883"/>
          <cell r="C883"/>
          <cell r="E883"/>
          <cell r="G883"/>
        </row>
        <row r="884">
          <cell r="B884"/>
          <cell r="C884"/>
          <cell r="E884"/>
          <cell r="G884"/>
        </row>
        <row r="885">
          <cell r="B885"/>
          <cell r="C885"/>
          <cell r="E885"/>
          <cell r="G885"/>
        </row>
        <row r="886">
          <cell r="B886"/>
          <cell r="C886"/>
          <cell r="E886"/>
          <cell r="G886"/>
        </row>
        <row r="887">
          <cell r="B887"/>
          <cell r="C887"/>
          <cell r="E887"/>
          <cell r="G887"/>
        </row>
        <row r="888">
          <cell r="B888"/>
          <cell r="C888"/>
          <cell r="E888"/>
          <cell r="G888"/>
        </row>
        <row r="889">
          <cell r="B889"/>
          <cell r="C889"/>
          <cell r="E889"/>
          <cell r="G889"/>
        </row>
        <row r="890">
          <cell r="B890"/>
          <cell r="C890"/>
          <cell r="E890"/>
          <cell r="G890"/>
        </row>
        <row r="891">
          <cell r="B891"/>
          <cell r="C891"/>
          <cell r="E891"/>
          <cell r="G891"/>
        </row>
        <row r="892">
          <cell r="B892"/>
          <cell r="C892"/>
          <cell r="E892"/>
          <cell r="G892"/>
        </row>
        <row r="893">
          <cell r="B893"/>
          <cell r="C893"/>
          <cell r="E893"/>
          <cell r="G893"/>
        </row>
        <row r="894">
          <cell r="B894"/>
          <cell r="C894"/>
          <cell r="E894"/>
          <cell r="G894"/>
        </row>
        <row r="895">
          <cell r="B895"/>
          <cell r="C895"/>
          <cell r="E895"/>
          <cell r="G895"/>
        </row>
        <row r="896">
          <cell r="B896"/>
          <cell r="C896"/>
          <cell r="E896"/>
          <cell r="G896"/>
        </row>
        <row r="897">
          <cell r="B897"/>
          <cell r="C897"/>
          <cell r="E897"/>
          <cell r="G897"/>
        </row>
        <row r="898">
          <cell r="B898"/>
          <cell r="C898"/>
          <cell r="E898"/>
          <cell r="G898"/>
        </row>
        <row r="899">
          <cell r="B899"/>
          <cell r="C899"/>
          <cell r="E899"/>
          <cell r="G899"/>
        </row>
        <row r="900">
          <cell r="B900"/>
          <cell r="C900"/>
          <cell r="E900"/>
          <cell r="G900"/>
        </row>
        <row r="901">
          <cell r="B901"/>
          <cell r="C901"/>
          <cell r="E901"/>
          <cell r="G901"/>
        </row>
        <row r="902">
          <cell r="B902"/>
          <cell r="C902"/>
          <cell r="E902"/>
          <cell r="G902"/>
        </row>
        <row r="903">
          <cell r="B903"/>
          <cell r="C903"/>
          <cell r="E903"/>
          <cell r="G903"/>
        </row>
        <row r="904">
          <cell r="B904"/>
          <cell r="C904"/>
          <cell r="E904"/>
          <cell r="G904"/>
        </row>
        <row r="905">
          <cell r="B905"/>
          <cell r="C905"/>
          <cell r="E905"/>
          <cell r="G905"/>
        </row>
        <row r="906">
          <cell r="B906"/>
          <cell r="C906"/>
          <cell r="E906"/>
          <cell r="G906"/>
        </row>
        <row r="907">
          <cell r="B907"/>
          <cell r="C907"/>
          <cell r="E907"/>
          <cell r="G907"/>
        </row>
        <row r="908">
          <cell r="B908"/>
          <cell r="C908"/>
          <cell r="E908"/>
          <cell r="G908"/>
        </row>
        <row r="909">
          <cell r="B909"/>
          <cell r="C909"/>
          <cell r="E909"/>
          <cell r="G909"/>
        </row>
        <row r="910">
          <cell r="B910"/>
          <cell r="C910"/>
          <cell r="E910"/>
          <cell r="G910"/>
        </row>
        <row r="911">
          <cell r="B911"/>
          <cell r="C911"/>
          <cell r="E911"/>
          <cell r="G911"/>
        </row>
        <row r="912">
          <cell r="B912"/>
          <cell r="C912"/>
          <cell r="E912"/>
          <cell r="G912"/>
        </row>
        <row r="913">
          <cell r="B913"/>
          <cell r="C913"/>
          <cell r="E913"/>
          <cell r="G913"/>
        </row>
        <row r="914">
          <cell r="B914"/>
          <cell r="C914"/>
          <cell r="E914"/>
          <cell r="G914"/>
        </row>
        <row r="915">
          <cell r="B915"/>
          <cell r="C915"/>
          <cell r="E915"/>
          <cell r="G915"/>
        </row>
        <row r="916">
          <cell r="B916"/>
          <cell r="C916"/>
          <cell r="E916"/>
          <cell r="G916"/>
        </row>
        <row r="917">
          <cell r="B917"/>
          <cell r="C917"/>
          <cell r="E917"/>
          <cell r="G917"/>
        </row>
        <row r="918">
          <cell r="B918"/>
          <cell r="C918"/>
          <cell r="E918"/>
          <cell r="G918"/>
        </row>
        <row r="919">
          <cell r="B919"/>
          <cell r="C919"/>
          <cell r="E919"/>
          <cell r="G919"/>
        </row>
        <row r="920">
          <cell r="B920"/>
          <cell r="C920"/>
          <cell r="E920"/>
          <cell r="G920"/>
        </row>
        <row r="921">
          <cell r="B921"/>
          <cell r="C921"/>
          <cell r="E921"/>
          <cell r="G921"/>
        </row>
        <row r="922">
          <cell r="B922"/>
          <cell r="C922"/>
          <cell r="E922"/>
          <cell r="G922"/>
        </row>
        <row r="923">
          <cell r="B923"/>
          <cell r="C923"/>
          <cell r="E923"/>
          <cell r="G923"/>
        </row>
        <row r="924">
          <cell r="B924"/>
          <cell r="C924"/>
          <cell r="E924"/>
          <cell r="G924"/>
        </row>
        <row r="925">
          <cell r="B925"/>
          <cell r="C925"/>
          <cell r="E925"/>
          <cell r="G925"/>
        </row>
        <row r="926">
          <cell r="B926"/>
          <cell r="C926"/>
          <cell r="E926"/>
          <cell r="G926"/>
        </row>
        <row r="927">
          <cell r="B927"/>
          <cell r="C927"/>
          <cell r="E927"/>
          <cell r="G927"/>
        </row>
        <row r="928">
          <cell r="B928"/>
          <cell r="C928"/>
          <cell r="E928"/>
          <cell r="G928"/>
        </row>
        <row r="929">
          <cell r="B929"/>
          <cell r="C929"/>
          <cell r="E929"/>
          <cell r="G929"/>
        </row>
        <row r="930">
          <cell r="B930"/>
          <cell r="C930"/>
          <cell r="E930"/>
          <cell r="G930"/>
        </row>
        <row r="931">
          <cell r="B931"/>
          <cell r="C931"/>
          <cell r="E931"/>
          <cell r="G931"/>
        </row>
        <row r="932">
          <cell r="B932"/>
          <cell r="C932"/>
          <cell r="E932"/>
          <cell r="G932"/>
        </row>
        <row r="933">
          <cell r="B933"/>
          <cell r="C933"/>
          <cell r="E933"/>
          <cell r="G933"/>
        </row>
        <row r="934">
          <cell r="B934"/>
          <cell r="C934"/>
          <cell r="E934"/>
          <cell r="G934"/>
        </row>
        <row r="935">
          <cell r="B935"/>
          <cell r="C935"/>
          <cell r="E935"/>
          <cell r="G935"/>
        </row>
        <row r="936">
          <cell r="B936"/>
          <cell r="C936"/>
          <cell r="E936"/>
          <cell r="G936"/>
        </row>
        <row r="937">
          <cell r="B937"/>
          <cell r="C937"/>
          <cell r="E937"/>
          <cell r="G937"/>
        </row>
        <row r="938">
          <cell r="B938"/>
          <cell r="C938"/>
          <cell r="E938"/>
          <cell r="G938"/>
        </row>
        <row r="939">
          <cell r="B939"/>
          <cell r="C939"/>
          <cell r="E939"/>
          <cell r="G939"/>
        </row>
        <row r="940">
          <cell r="B940"/>
          <cell r="C940"/>
          <cell r="E940"/>
          <cell r="G940"/>
        </row>
        <row r="941">
          <cell r="B941"/>
          <cell r="C941"/>
          <cell r="E941"/>
          <cell r="G941"/>
        </row>
        <row r="942">
          <cell r="B942"/>
          <cell r="C942"/>
          <cell r="E942"/>
          <cell r="G942"/>
        </row>
        <row r="943">
          <cell r="B943"/>
          <cell r="C943"/>
          <cell r="E943"/>
          <cell r="G943"/>
        </row>
        <row r="944">
          <cell r="B944"/>
          <cell r="C944"/>
          <cell r="E944"/>
          <cell r="G944"/>
        </row>
        <row r="945">
          <cell r="B945"/>
          <cell r="C945"/>
          <cell r="E945"/>
          <cell r="G945"/>
        </row>
        <row r="946">
          <cell r="B946"/>
          <cell r="C946"/>
          <cell r="E946"/>
          <cell r="G946"/>
        </row>
        <row r="947">
          <cell r="B947"/>
          <cell r="C947"/>
          <cell r="E947"/>
          <cell r="G947"/>
        </row>
        <row r="948">
          <cell r="B948"/>
          <cell r="C948"/>
          <cell r="E948"/>
          <cell r="G948"/>
        </row>
        <row r="949">
          <cell r="B949"/>
          <cell r="C949"/>
          <cell r="E949"/>
          <cell r="G949"/>
        </row>
        <row r="950">
          <cell r="B950"/>
          <cell r="C950"/>
          <cell r="E950"/>
          <cell r="G950"/>
        </row>
        <row r="951">
          <cell r="B951"/>
          <cell r="C951"/>
          <cell r="E951"/>
          <cell r="G951"/>
        </row>
        <row r="952">
          <cell r="B952"/>
          <cell r="C952"/>
          <cell r="E952"/>
          <cell r="G952"/>
        </row>
        <row r="953">
          <cell r="B953"/>
          <cell r="C953"/>
          <cell r="E953"/>
          <cell r="G953"/>
        </row>
        <row r="954">
          <cell r="B954"/>
          <cell r="C954"/>
          <cell r="E954"/>
          <cell r="G954"/>
        </row>
        <row r="955">
          <cell r="B955"/>
          <cell r="C955"/>
          <cell r="E955"/>
          <cell r="G955"/>
        </row>
        <row r="956">
          <cell r="B956"/>
          <cell r="C956"/>
          <cell r="E956"/>
          <cell r="G956"/>
        </row>
        <row r="957">
          <cell r="B957"/>
          <cell r="C957"/>
          <cell r="E957"/>
          <cell r="G957"/>
        </row>
        <row r="958">
          <cell r="B958"/>
          <cell r="C958"/>
          <cell r="E958"/>
          <cell r="G958"/>
        </row>
        <row r="959">
          <cell r="B959"/>
          <cell r="C959"/>
          <cell r="E959"/>
          <cell r="G959"/>
        </row>
        <row r="960">
          <cell r="B960"/>
          <cell r="C960"/>
          <cell r="E960"/>
          <cell r="G960"/>
        </row>
        <row r="961">
          <cell r="B961"/>
          <cell r="C961"/>
          <cell r="E961"/>
          <cell r="G961"/>
        </row>
        <row r="962">
          <cell r="B962"/>
          <cell r="C962"/>
          <cell r="E962"/>
          <cell r="G962"/>
        </row>
        <row r="963">
          <cell r="B963"/>
          <cell r="C963"/>
          <cell r="E963"/>
          <cell r="G963"/>
        </row>
        <row r="964">
          <cell r="B964"/>
          <cell r="C964"/>
          <cell r="E964"/>
          <cell r="G964"/>
        </row>
        <row r="965">
          <cell r="B965"/>
          <cell r="C965"/>
          <cell r="E965"/>
          <cell r="G965"/>
        </row>
        <row r="966">
          <cell r="B966"/>
          <cell r="C966"/>
          <cell r="E966"/>
          <cell r="G966"/>
        </row>
        <row r="967">
          <cell r="B967"/>
          <cell r="C967"/>
          <cell r="E967"/>
          <cell r="G967"/>
        </row>
        <row r="968">
          <cell r="B968"/>
          <cell r="C968"/>
          <cell r="E968"/>
          <cell r="G968"/>
        </row>
        <row r="969">
          <cell r="B969"/>
          <cell r="C969"/>
          <cell r="E969"/>
          <cell r="G969"/>
        </row>
        <row r="970">
          <cell r="B970"/>
          <cell r="C970"/>
          <cell r="E970"/>
          <cell r="G970"/>
        </row>
        <row r="971">
          <cell r="B971"/>
          <cell r="C971"/>
          <cell r="E971"/>
          <cell r="G971"/>
        </row>
        <row r="972">
          <cell r="B972"/>
          <cell r="C972"/>
          <cell r="E972"/>
          <cell r="G972"/>
        </row>
        <row r="973">
          <cell r="B973"/>
          <cell r="C973"/>
          <cell r="E973"/>
          <cell r="G973"/>
        </row>
        <row r="974">
          <cell r="B974"/>
          <cell r="C974"/>
          <cell r="E974"/>
          <cell r="G974"/>
        </row>
        <row r="975">
          <cell r="B975"/>
          <cell r="C975"/>
          <cell r="E975"/>
          <cell r="G975"/>
        </row>
        <row r="976">
          <cell r="B976"/>
          <cell r="C976"/>
          <cell r="E976"/>
          <cell r="G976"/>
        </row>
        <row r="977">
          <cell r="B977"/>
          <cell r="C977"/>
          <cell r="E977"/>
          <cell r="G977"/>
        </row>
        <row r="978">
          <cell r="B978"/>
          <cell r="C978"/>
          <cell r="E978"/>
          <cell r="G978"/>
        </row>
        <row r="979">
          <cell r="B979"/>
          <cell r="C979"/>
          <cell r="E979"/>
          <cell r="G979"/>
        </row>
        <row r="980">
          <cell r="B980"/>
          <cell r="C980"/>
          <cell r="E980"/>
          <cell r="G980"/>
        </row>
        <row r="981">
          <cell r="B981"/>
          <cell r="C981"/>
          <cell r="E981"/>
          <cell r="G981"/>
        </row>
        <row r="982">
          <cell r="B982"/>
          <cell r="C982"/>
          <cell r="E982"/>
          <cell r="G982"/>
        </row>
        <row r="983">
          <cell r="B983"/>
          <cell r="C983"/>
          <cell r="E983"/>
          <cell r="G983"/>
        </row>
        <row r="984">
          <cell r="B984"/>
          <cell r="C984"/>
          <cell r="E984"/>
          <cell r="G984"/>
        </row>
        <row r="985">
          <cell r="B985"/>
          <cell r="C985"/>
          <cell r="E985"/>
          <cell r="G985"/>
        </row>
        <row r="986">
          <cell r="B986"/>
          <cell r="C986"/>
          <cell r="E986"/>
          <cell r="G986"/>
        </row>
        <row r="987">
          <cell r="B987"/>
          <cell r="C987"/>
          <cell r="E987"/>
          <cell r="G987"/>
        </row>
        <row r="988">
          <cell r="B988"/>
          <cell r="C988"/>
          <cell r="E988"/>
          <cell r="G988"/>
        </row>
        <row r="989">
          <cell r="B989"/>
          <cell r="C989"/>
          <cell r="E989"/>
          <cell r="G989"/>
        </row>
        <row r="990">
          <cell r="B990"/>
          <cell r="C990"/>
          <cell r="E990"/>
          <cell r="G990"/>
        </row>
        <row r="991">
          <cell r="B991"/>
          <cell r="C991"/>
          <cell r="E991"/>
          <cell r="G991"/>
        </row>
        <row r="992">
          <cell r="B992"/>
          <cell r="C992"/>
          <cell r="E992"/>
          <cell r="G992"/>
        </row>
        <row r="993">
          <cell r="B993"/>
          <cell r="C993"/>
          <cell r="E993"/>
          <cell r="G993"/>
        </row>
        <row r="994">
          <cell r="B994"/>
          <cell r="C994"/>
          <cell r="E994"/>
          <cell r="G994"/>
        </row>
        <row r="995">
          <cell r="B995"/>
          <cell r="C995"/>
          <cell r="E995"/>
          <cell r="G995"/>
        </row>
        <row r="996">
          <cell r="B996"/>
          <cell r="C996"/>
          <cell r="E996"/>
          <cell r="G996"/>
        </row>
        <row r="997">
          <cell r="B997"/>
          <cell r="C997"/>
          <cell r="E997"/>
          <cell r="G997"/>
        </row>
        <row r="998">
          <cell r="B998"/>
          <cell r="C998"/>
          <cell r="E998"/>
          <cell r="G998"/>
        </row>
        <row r="999">
          <cell r="B999"/>
          <cell r="C999"/>
          <cell r="E999"/>
          <cell r="G999"/>
        </row>
        <row r="1000">
          <cell r="B1000"/>
          <cell r="C1000"/>
          <cell r="E1000"/>
          <cell r="G1000"/>
        </row>
        <row r="1001">
          <cell r="B1001"/>
          <cell r="C1001"/>
          <cell r="E1001"/>
          <cell r="G1001"/>
        </row>
        <row r="1002">
          <cell r="B1002"/>
          <cell r="C1002"/>
          <cell r="E1002"/>
          <cell r="G1002"/>
        </row>
        <row r="1003">
          <cell r="B1003"/>
          <cell r="C1003"/>
          <cell r="E1003"/>
          <cell r="G1003"/>
        </row>
        <row r="1004">
          <cell r="B1004"/>
          <cell r="C1004"/>
          <cell r="E1004"/>
          <cell r="G1004"/>
        </row>
        <row r="1005">
          <cell r="B1005"/>
          <cell r="C1005"/>
          <cell r="E1005"/>
          <cell r="G1005"/>
        </row>
        <row r="1006">
          <cell r="B1006"/>
          <cell r="C1006"/>
          <cell r="E1006"/>
          <cell r="G1006"/>
        </row>
        <row r="1007">
          <cell r="B1007"/>
          <cell r="C1007"/>
          <cell r="E1007"/>
          <cell r="G1007"/>
        </row>
        <row r="1008">
          <cell r="B1008"/>
          <cell r="C1008"/>
          <cell r="E1008"/>
          <cell r="G1008"/>
        </row>
        <row r="1009">
          <cell r="B1009"/>
          <cell r="C1009"/>
          <cell r="E1009"/>
          <cell r="G1009"/>
        </row>
        <row r="1010">
          <cell r="B1010"/>
          <cell r="C1010"/>
          <cell r="E1010"/>
          <cell r="G1010"/>
        </row>
        <row r="1011">
          <cell r="B1011"/>
          <cell r="C1011"/>
          <cell r="E1011"/>
          <cell r="G1011"/>
        </row>
        <row r="1012">
          <cell r="B1012"/>
          <cell r="C1012"/>
          <cell r="E1012"/>
          <cell r="G1012"/>
        </row>
        <row r="1013">
          <cell r="B1013"/>
          <cell r="C1013"/>
          <cell r="E1013"/>
          <cell r="G1013"/>
        </row>
        <row r="1014">
          <cell r="B1014"/>
          <cell r="C1014"/>
          <cell r="E1014"/>
          <cell r="G1014"/>
        </row>
        <row r="1015">
          <cell r="B1015"/>
          <cell r="C1015"/>
          <cell r="E1015"/>
          <cell r="G1015"/>
        </row>
        <row r="1016">
          <cell r="B1016"/>
          <cell r="C1016"/>
          <cell r="E1016"/>
          <cell r="G1016"/>
        </row>
        <row r="1017">
          <cell r="B1017"/>
          <cell r="C1017"/>
          <cell r="E1017"/>
          <cell r="G1017"/>
        </row>
        <row r="1018">
          <cell r="B1018"/>
          <cell r="C1018"/>
          <cell r="E1018"/>
          <cell r="G1018"/>
        </row>
        <row r="1019">
          <cell r="B1019"/>
          <cell r="C1019"/>
          <cell r="E1019"/>
          <cell r="G1019"/>
        </row>
        <row r="1020">
          <cell r="B1020"/>
          <cell r="C1020"/>
          <cell r="E1020"/>
          <cell r="G1020"/>
        </row>
        <row r="1021">
          <cell r="B1021"/>
          <cell r="C1021"/>
          <cell r="E1021"/>
          <cell r="G1021"/>
        </row>
        <row r="1022">
          <cell r="B1022"/>
          <cell r="C1022"/>
          <cell r="E1022"/>
          <cell r="G1022"/>
        </row>
        <row r="1023">
          <cell r="B1023"/>
          <cell r="C1023"/>
          <cell r="E1023"/>
          <cell r="G1023"/>
        </row>
        <row r="1024">
          <cell r="B1024"/>
          <cell r="C1024"/>
          <cell r="E1024"/>
          <cell r="G1024"/>
        </row>
        <row r="1025">
          <cell r="B1025"/>
          <cell r="C1025"/>
          <cell r="E1025"/>
          <cell r="G1025"/>
        </row>
        <row r="1026">
          <cell r="B1026"/>
          <cell r="C1026"/>
          <cell r="E1026"/>
          <cell r="G1026"/>
        </row>
        <row r="1027">
          <cell r="B1027"/>
          <cell r="C1027"/>
          <cell r="E1027"/>
          <cell r="G1027"/>
        </row>
        <row r="1028">
          <cell r="B1028"/>
          <cell r="C1028"/>
          <cell r="E1028"/>
          <cell r="G1028"/>
        </row>
        <row r="1029">
          <cell r="B1029"/>
          <cell r="C1029"/>
          <cell r="E1029"/>
          <cell r="G1029"/>
        </row>
        <row r="1030">
          <cell r="B1030"/>
          <cell r="C1030"/>
          <cell r="E1030"/>
          <cell r="G1030"/>
        </row>
        <row r="1031">
          <cell r="B1031"/>
          <cell r="C1031"/>
          <cell r="E1031"/>
          <cell r="G1031"/>
        </row>
        <row r="1032">
          <cell r="B1032"/>
          <cell r="C1032"/>
          <cell r="E1032"/>
          <cell r="G1032"/>
        </row>
        <row r="1033">
          <cell r="B1033"/>
          <cell r="C1033"/>
          <cell r="E1033"/>
          <cell r="G1033"/>
        </row>
        <row r="1034">
          <cell r="B1034"/>
          <cell r="C1034"/>
          <cell r="E1034"/>
          <cell r="G1034"/>
        </row>
        <row r="1035">
          <cell r="B1035"/>
          <cell r="C1035"/>
          <cell r="E1035"/>
          <cell r="G1035"/>
        </row>
        <row r="1036">
          <cell r="B1036"/>
          <cell r="C1036"/>
          <cell r="E1036"/>
          <cell r="G1036"/>
        </row>
        <row r="1037">
          <cell r="B1037"/>
          <cell r="C1037"/>
          <cell r="E1037"/>
          <cell r="G1037"/>
        </row>
        <row r="1038">
          <cell r="B1038"/>
          <cell r="C1038"/>
          <cell r="E1038"/>
          <cell r="G1038"/>
        </row>
        <row r="1039">
          <cell r="B1039"/>
          <cell r="C1039"/>
          <cell r="E1039"/>
          <cell r="G1039"/>
        </row>
        <row r="1040">
          <cell r="B1040"/>
          <cell r="C1040"/>
          <cell r="E1040"/>
          <cell r="G1040"/>
        </row>
        <row r="1041">
          <cell r="B1041"/>
          <cell r="C1041"/>
          <cell r="E1041"/>
          <cell r="G1041"/>
        </row>
        <row r="1042">
          <cell r="B1042"/>
          <cell r="C1042"/>
          <cell r="E1042"/>
          <cell r="G1042"/>
        </row>
        <row r="1043">
          <cell r="B1043"/>
          <cell r="C1043"/>
          <cell r="E1043"/>
          <cell r="G1043"/>
        </row>
        <row r="1044">
          <cell r="B1044"/>
          <cell r="C1044"/>
          <cell r="E1044"/>
          <cell r="G1044"/>
        </row>
        <row r="1045">
          <cell r="B1045"/>
          <cell r="C1045"/>
          <cell r="E1045"/>
          <cell r="G1045"/>
        </row>
        <row r="1046">
          <cell r="B1046"/>
          <cell r="C1046"/>
          <cell r="E1046"/>
          <cell r="G1046"/>
        </row>
        <row r="1047">
          <cell r="B1047"/>
          <cell r="C1047"/>
          <cell r="E1047"/>
          <cell r="G1047"/>
        </row>
        <row r="1048">
          <cell r="B1048"/>
          <cell r="C1048"/>
          <cell r="E1048"/>
          <cell r="G1048"/>
        </row>
        <row r="1049">
          <cell r="B1049"/>
          <cell r="C1049"/>
          <cell r="E1049"/>
          <cell r="G1049"/>
        </row>
        <row r="1050">
          <cell r="B1050"/>
          <cell r="C1050"/>
          <cell r="E1050"/>
          <cell r="G1050"/>
        </row>
        <row r="1051">
          <cell r="B1051"/>
          <cell r="C1051"/>
          <cell r="E1051"/>
          <cell r="G1051"/>
        </row>
        <row r="1052">
          <cell r="B1052"/>
          <cell r="C1052"/>
          <cell r="E1052"/>
          <cell r="G1052"/>
        </row>
        <row r="1053">
          <cell r="B1053"/>
          <cell r="C1053"/>
          <cell r="E1053"/>
          <cell r="G1053"/>
        </row>
        <row r="1054">
          <cell r="B1054"/>
          <cell r="C1054"/>
          <cell r="E1054"/>
          <cell r="G1054"/>
        </row>
        <row r="1055">
          <cell r="B1055"/>
          <cell r="C1055"/>
          <cell r="E1055"/>
          <cell r="G1055"/>
        </row>
        <row r="1056">
          <cell r="B1056"/>
          <cell r="C1056"/>
          <cell r="E1056"/>
          <cell r="G1056"/>
        </row>
        <row r="1057">
          <cell r="B1057"/>
          <cell r="C1057"/>
          <cell r="E1057"/>
          <cell r="G1057"/>
        </row>
        <row r="1058">
          <cell r="B1058"/>
          <cell r="C1058"/>
          <cell r="E1058"/>
          <cell r="G1058"/>
        </row>
        <row r="1059">
          <cell r="B1059"/>
          <cell r="C1059"/>
          <cell r="E1059"/>
          <cell r="G1059"/>
        </row>
        <row r="1060">
          <cell r="B1060"/>
          <cell r="C1060"/>
          <cell r="E1060"/>
          <cell r="G1060"/>
        </row>
        <row r="1061">
          <cell r="B1061"/>
          <cell r="C1061"/>
          <cell r="E1061"/>
          <cell r="G1061"/>
        </row>
        <row r="1062">
          <cell r="B1062"/>
          <cell r="C1062"/>
          <cell r="E1062"/>
          <cell r="G1062"/>
        </row>
        <row r="1063">
          <cell r="B1063"/>
          <cell r="C1063"/>
          <cell r="E1063"/>
          <cell r="G1063"/>
        </row>
        <row r="1064">
          <cell r="B1064"/>
          <cell r="C1064"/>
          <cell r="E1064"/>
          <cell r="G1064"/>
        </row>
        <row r="1065">
          <cell r="B1065"/>
          <cell r="C1065"/>
          <cell r="E1065"/>
          <cell r="G1065"/>
        </row>
        <row r="1066">
          <cell r="B1066"/>
          <cell r="C1066"/>
          <cell r="E1066"/>
          <cell r="G1066"/>
        </row>
        <row r="1067">
          <cell r="B1067"/>
          <cell r="C1067"/>
          <cell r="E1067"/>
          <cell r="G1067"/>
        </row>
        <row r="1068">
          <cell r="B1068"/>
          <cell r="C1068"/>
          <cell r="E1068"/>
          <cell r="G1068"/>
        </row>
        <row r="1069">
          <cell r="B1069"/>
          <cell r="C1069"/>
          <cell r="E1069"/>
          <cell r="G1069"/>
        </row>
        <row r="1070">
          <cell r="B1070"/>
          <cell r="C1070"/>
          <cell r="E1070"/>
          <cell r="G1070"/>
        </row>
        <row r="1071">
          <cell r="B1071"/>
          <cell r="C1071"/>
          <cell r="E1071"/>
          <cell r="G1071"/>
        </row>
        <row r="1072">
          <cell r="B1072"/>
          <cell r="C1072"/>
          <cell r="E1072"/>
          <cell r="G1072"/>
        </row>
        <row r="1073">
          <cell r="B1073"/>
          <cell r="C1073"/>
          <cell r="E1073"/>
          <cell r="G1073"/>
        </row>
        <row r="1074">
          <cell r="B1074"/>
          <cell r="C1074"/>
          <cell r="E1074"/>
          <cell r="G1074"/>
        </row>
        <row r="1075">
          <cell r="B1075"/>
          <cell r="C1075"/>
          <cell r="E1075"/>
          <cell r="G1075"/>
        </row>
        <row r="1076">
          <cell r="B1076"/>
          <cell r="C1076"/>
          <cell r="E1076"/>
          <cell r="G1076"/>
        </row>
        <row r="1077">
          <cell r="B1077"/>
          <cell r="C1077"/>
          <cell r="E1077"/>
          <cell r="G1077"/>
        </row>
        <row r="1078">
          <cell r="B1078"/>
          <cell r="C1078"/>
          <cell r="E1078"/>
          <cell r="G1078"/>
        </row>
        <row r="1079">
          <cell r="B1079"/>
          <cell r="C1079"/>
          <cell r="E1079"/>
          <cell r="G1079"/>
        </row>
        <row r="1080">
          <cell r="B1080"/>
          <cell r="C1080"/>
          <cell r="E1080"/>
          <cell r="G1080"/>
        </row>
        <row r="1081">
          <cell r="B1081"/>
          <cell r="C1081"/>
          <cell r="E1081"/>
          <cell r="G1081"/>
        </row>
        <row r="1082">
          <cell r="B1082"/>
          <cell r="C1082"/>
          <cell r="E1082"/>
          <cell r="G1082"/>
        </row>
        <row r="1083">
          <cell r="B1083"/>
          <cell r="C1083"/>
          <cell r="E1083"/>
          <cell r="G1083"/>
        </row>
        <row r="1084">
          <cell r="B1084"/>
          <cell r="C1084"/>
          <cell r="E1084"/>
          <cell r="G1084"/>
        </row>
        <row r="1085">
          <cell r="B1085"/>
          <cell r="C1085"/>
          <cell r="E1085"/>
          <cell r="G1085"/>
        </row>
        <row r="1086">
          <cell r="B1086"/>
          <cell r="C1086"/>
          <cell r="E1086"/>
          <cell r="G1086"/>
        </row>
        <row r="1087">
          <cell r="B1087"/>
          <cell r="C1087"/>
          <cell r="E1087"/>
          <cell r="G1087"/>
        </row>
        <row r="1088">
          <cell r="B1088"/>
          <cell r="C1088"/>
          <cell r="E1088"/>
          <cell r="G1088"/>
        </row>
        <row r="1089">
          <cell r="B1089"/>
          <cell r="C1089"/>
          <cell r="E1089"/>
          <cell r="G1089"/>
        </row>
        <row r="1090">
          <cell r="B1090"/>
          <cell r="C1090"/>
          <cell r="E1090"/>
          <cell r="G1090"/>
        </row>
        <row r="1091">
          <cell r="B1091"/>
          <cell r="C1091"/>
          <cell r="E1091"/>
          <cell r="G1091"/>
        </row>
        <row r="1092">
          <cell r="B1092"/>
          <cell r="C1092"/>
          <cell r="E1092"/>
          <cell r="G1092"/>
        </row>
        <row r="1093">
          <cell r="B1093"/>
          <cell r="C1093"/>
          <cell r="E1093"/>
          <cell r="G1093"/>
        </row>
        <row r="1094">
          <cell r="B1094"/>
          <cell r="C1094"/>
          <cell r="E1094"/>
          <cell r="G1094"/>
        </row>
        <row r="1095">
          <cell r="B1095"/>
          <cell r="C1095"/>
          <cell r="E1095"/>
          <cell r="G1095"/>
        </row>
        <row r="1096">
          <cell r="B1096"/>
          <cell r="C1096"/>
          <cell r="E1096"/>
          <cell r="G1096"/>
        </row>
        <row r="1097">
          <cell r="B1097"/>
          <cell r="C1097"/>
          <cell r="E1097"/>
          <cell r="G1097"/>
        </row>
        <row r="1098">
          <cell r="B1098"/>
          <cell r="C1098"/>
          <cell r="E1098"/>
          <cell r="G1098"/>
        </row>
        <row r="1099">
          <cell r="B1099"/>
          <cell r="C1099"/>
          <cell r="E1099"/>
          <cell r="G1099"/>
        </row>
        <row r="1100">
          <cell r="B1100"/>
          <cell r="C1100"/>
          <cell r="E1100"/>
          <cell r="G1100"/>
        </row>
        <row r="1101">
          <cell r="B1101"/>
          <cell r="C1101"/>
          <cell r="E1101"/>
          <cell r="G1101"/>
        </row>
        <row r="1102">
          <cell r="B1102"/>
          <cell r="C1102"/>
          <cell r="E1102"/>
          <cell r="G1102"/>
        </row>
        <row r="1103">
          <cell r="B1103"/>
          <cell r="C1103"/>
          <cell r="E1103"/>
          <cell r="G1103"/>
        </row>
        <row r="1104">
          <cell r="B1104"/>
          <cell r="C1104"/>
          <cell r="E1104"/>
          <cell r="G1104"/>
        </row>
        <row r="1105">
          <cell r="B1105"/>
          <cell r="C1105"/>
          <cell r="E1105"/>
          <cell r="G1105"/>
        </row>
        <row r="1106">
          <cell r="B1106"/>
          <cell r="C1106"/>
          <cell r="E1106"/>
          <cell r="G1106"/>
        </row>
        <row r="1107">
          <cell r="B1107"/>
          <cell r="C1107"/>
          <cell r="E1107"/>
          <cell r="G1107"/>
        </row>
        <row r="1108">
          <cell r="B1108"/>
          <cell r="C1108"/>
          <cell r="E1108"/>
          <cell r="G1108"/>
        </row>
        <row r="1109">
          <cell r="B1109"/>
          <cell r="C1109"/>
          <cell r="E1109"/>
          <cell r="G1109"/>
        </row>
        <row r="1110">
          <cell r="B1110"/>
          <cell r="C1110"/>
          <cell r="E1110"/>
          <cell r="G1110"/>
        </row>
        <row r="1111">
          <cell r="B1111"/>
          <cell r="C1111"/>
          <cell r="E1111"/>
          <cell r="G1111"/>
        </row>
        <row r="1112">
          <cell r="B1112"/>
          <cell r="C1112"/>
          <cell r="E1112"/>
          <cell r="G1112"/>
        </row>
        <row r="1113">
          <cell r="B1113"/>
          <cell r="C1113"/>
          <cell r="E1113"/>
          <cell r="G1113"/>
        </row>
        <row r="1114">
          <cell r="B1114"/>
          <cell r="C1114"/>
          <cell r="E1114"/>
          <cell r="G1114"/>
        </row>
        <row r="1115">
          <cell r="B1115"/>
          <cell r="C1115"/>
          <cell r="E1115"/>
          <cell r="G1115"/>
        </row>
        <row r="1116">
          <cell r="B1116"/>
          <cell r="C1116"/>
          <cell r="E1116"/>
          <cell r="G1116"/>
        </row>
        <row r="1117">
          <cell r="B1117"/>
          <cell r="C1117"/>
          <cell r="E1117"/>
          <cell r="G1117"/>
        </row>
        <row r="1118">
          <cell r="B1118"/>
          <cell r="C1118"/>
          <cell r="E1118"/>
          <cell r="G1118"/>
        </row>
        <row r="1119">
          <cell r="B1119"/>
          <cell r="C1119"/>
          <cell r="E1119"/>
          <cell r="G1119"/>
        </row>
        <row r="1120">
          <cell r="B1120"/>
          <cell r="C1120"/>
          <cell r="E1120"/>
          <cell r="G1120"/>
        </row>
        <row r="1121">
          <cell r="B1121"/>
          <cell r="C1121"/>
          <cell r="E1121"/>
          <cell r="G1121"/>
        </row>
        <row r="1122">
          <cell r="B1122"/>
          <cell r="C1122"/>
          <cell r="E1122"/>
          <cell r="G1122"/>
        </row>
        <row r="1123">
          <cell r="B1123"/>
          <cell r="C1123"/>
          <cell r="E1123"/>
          <cell r="G1123"/>
        </row>
        <row r="1124">
          <cell r="B1124"/>
          <cell r="C1124"/>
          <cell r="E1124"/>
          <cell r="G1124"/>
        </row>
        <row r="1125">
          <cell r="B1125"/>
          <cell r="C1125"/>
          <cell r="E1125"/>
          <cell r="G1125"/>
        </row>
        <row r="1126">
          <cell r="B1126"/>
          <cell r="C1126"/>
          <cell r="E1126"/>
          <cell r="G1126"/>
        </row>
        <row r="1127">
          <cell r="B1127"/>
          <cell r="C1127"/>
          <cell r="E1127"/>
          <cell r="G1127"/>
        </row>
        <row r="1128">
          <cell r="B1128"/>
          <cell r="C1128"/>
          <cell r="E1128"/>
          <cell r="G1128"/>
        </row>
        <row r="1129">
          <cell r="B1129"/>
          <cell r="C1129"/>
          <cell r="E1129"/>
          <cell r="G1129"/>
        </row>
        <row r="1130">
          <cell r="B1130"/>
          <cell r="C1130"/>
          <cell r="E1130"/>
          <cell r="G1130"/>
        </row>
        <row r="1131">
          <cell r="B1131"/>
          <cell r="C1131"/>
          <cell r="E1131"/>
          <cell r="G1131"/>
        </row>
        <row r="1132">
          <cell r="B1132"/>
          <cell r="C1132"/>
          <cell r="E1132"/>
          <cell r="G1132"/>
        </row>
        <row r="1133">
          <cell r="B1133"/>
          <cell r="C1133"/>
          <cell r="E1133"/>
          <cell r="G1133"/>
        </row>
        <row r="1134">
          <cell r="B1134"/>
          <cell r="C1134"/>
          <cell r="E1134"/>
          <cell r="G1134"/>
        </row>
        <row r="1135">
          <cell r="B1135"/>
          <cell r="C1135"/>
          <cell r="E1135"/>
          <cell r="G1135"/>
        </row>
        <row r="1136">
          <cell r="B1136"/>
          <cell r="C1136"/>
          <cell r="E1136"/>
          <cell r="G1136"/>
        </row>
        <row r="1137">
          <cell r="B1137"/>
          <cell r="C1137"/>
          <cell r="E1137"/>
          <cell r="G1137"/>
        </row>
        <row r="1138">
          <cell r="B1138"/>
          <cell r="C1138"/>
          <cell r="E1138"/>
          <cell r="G1138"/>
        </row>
        <row r="1139">
          <cell r="B1139"/>
          <cell r="C1139"/>
          <cell r="E1139"/>
          <cell r="G1139"/>
        </row>
        <row r="1140">
          <cell r="B1140"/>
          <cell r="C1140"/>
          <cell r="E1140"/>
          <cell r="G1140"/>
        </row>
        <row r="1141">
          <cell r="B1141"/>
          <cell r="C1141"/>
          <cell r="E1141"/>
          <cell r="G1141"/>
        </row>
        <row r="1142">
          <cell r="B1142"/>
          <cell r="C1142"/>
          <cell r="E1142"/>
          <cell r="G1142"/>
        </row>
        <row r="1143">
          <cell r="B1143"/>
          <cell r="C1143"/>
          <cell r="E1143"/>
          <cell r="G1143"/>
        </row>
        <row r="1144">
          <cell r="B1144"/>
          <cell r="C1144"/>
          <cell r="E1144"/>
          <cell r="G1144"/>
        </row>
        <row r="1145">
          <cell r="B1145"/>
          <cell r="C1145"/>
          <cell r="E1145"/>
          <cell r="G1145"/>
        </row>
        <row r="1146">
          <cell r="B1146"/>
          <cell r="C1146"/>
          <cell r="E1146"/>
          <cell r="G1146"/>
        </row>
        <row r="1147">
          <cell r="B1147"/>
          <cell r="C1147"/>
          <cell r="E1147"/>
          <cell r="G1147"/>
        </row>
        <row r="1148">
          <cell r="B1148"/>
          <cell r="C1148"/>
          <cell r="E1148"/>
          <cell r="G1148"/>
        </row>
        <row r="1149">
          <cell r="B1149"/>
          <cell r="C1149"/>
          <cell r="E1149"/>
          <cell r="G1149"/>
        </row>
        <row r="1150">
          <cell r="B1150"/>
          <cell r="C1150"/>
          <cell r="E1150"/>
          <cell r="G1150"/>
        </row>
        <row r="1151">
          <cell r="B1151"/>
          <cell r="C1151"/>
          <cell r="E1151"/>
          <cell r="G1151"/>
        </row>
        <row r="1152">
          <cell r="B1152"/>
          <cell r="C1152"/>
          <cell r="E1152"/>
          <cell r="G1152"/>
        </row>
        <row r="1153">
          <cell r="B1153"/>
          <cell r="C1153"/>
          <cell r="E1153"/>
          <cell r="G1153"/>
        </row>
        <row r="1154">
          <cell r="B1154"/>
          <cell r="C1154"/>
          <cell r="E1154"/>
          <cell r="G1154"/>
        </row>
        <row r="1155">
          <cell r="B1155"/>
          <cell r="C1155"/>
          <cell r="E1155"/>
          <cell r="G1155"/>
        </row>
        <row r="1156">
          <cell r="B1156"/>
          <cell r="C1156"/>
          <cell r="E1156"/>
          <cell r="G1156"/>
        </row>
        <row r="1157">
          <cell r="B1157"/>
          <cell r="C1157"/>
          <cell r="E1157"/>
          <cell r="G1157"/>
        </row>
        <row r="1158">
          <cell r="B1158"/>
          <cell r="C1158"/>
          <cell r="E1158"/>
          <cell r="G1158"/>
        </row>
        <row r="1159">
          <cell r="B1159"/>
          <cell r="C1159"/>
          <cell r="E1159"/>
          <cell r="G1159"/>
        </row>
        <row r="1160">
          <cell r="B1160"/>
          <cell r="C1160"/>
          <cell r="E1160"/>
          <cell r="G1160"/>
        </row>
        <row r="1161">
          <cell r="B1161"/>
          <cell r="C1161"/>
          <cell r="E1161"/>
          <cell r="G1161"/>
        </row>
        <row r="1162">
          <cell r="B1162"/>
          <cell r="C1162"/>
          <cell r="E1162"/>
          <cell r="G1162"/>
        </row>
        <row r="1163">
          <cell r="B1163"/>
          <cell r="C1163"/>
          <cell r="E1163"/>
          <cell r="G1163"/>
        </row>
        <row r="1164">
          <cell r="B1164"/>
          <cell r="C1164"/>
          <cell r="E1164"/>
          <cell r="G1164"/>
        </row>
        <row r="1165">
          <cell r="B1165"/>
          <cell r="C1165"/>
          <cell r="E1165"/>
          <cell r="G1165"/>
        </row>
        <row r="1166">
          <cell r="B1166"/>
          <cell r="C1166"/>
          <cell r="E1166"/>
          <cell r="G1166"/>
        </row>
        <row r="1167">
          <cell r="B1167"/>
          <cell r="C1167"/>
          <cell r="E1167"/>
          <cell r="G1167"/>
        </row>
        <row r="1168">
          <cell r="B1168"/>
          <cell r="C1168"/>
          <cell r="E1168"/>
          <cell r="G1168"/>
        </row>
        <row r="1169">
          <cell r="B1169"/>
          <cell r="C1169"/>
          <cell r="E1169"/>
          <cell r="G1169"/>
        </row>
        <row r="1170">
          <cell r="B1170"/>
          <cell r="C1170"/>
          <cell r="E1170"/>
          <cell r="G1170"/>
        </row>
        <row r="1171">
          <cell r="B1171"/>
          <cell r="C1171"/>
          <cell r="E1171"/>
          <cell r="G1171"/>
        </row>
        <row r="1172">
          <cell r="B1172"/>
          <cell r="C1172"/>
          <cell r="E1172"/>
          <cell r="G1172"/>
        </row>
        <row r="1173">
          <cell r="B1173"/>
          <cell r="C1173"/>
          <cell r="E1173"/>
          <cell r="G1173"/>
        </row>
        <row r="1174">
          <cell r="B1174"/>
          <cell r="C1174"/>
          <cell r="E1174"/>
          <cell r="G1174"/>
        </row>
        <row r="1175">
          <cell r="B1175"/>
          <cell r="C1175"/>
          <cell r="E1175"/>
          <cell r="G1175"/>
        </row>
        <row r="1176">
          <cell r="B1176"/>
          <cell r="C1176"/>
          <cell r="E1176"/>
          <cell r="G1176"/>
        </row>
        <row r="1177">
          <cell r="B1177"/>
          <cell r="C1177"/>
          <cell r="E1177"/>
          <cell r="G1177"/>
        </row>
        <row r="1178">
          <cell r="B1178"/>
          <cell r="C1178"/>
          <cell r="E1178"/>
          <cell r="G1178"/>
        </row>
        <row r="1179">
          <cell r="B1179"/>
          <cell r="C1179"/>
          <cell r="E1179"/>
          <cell r="G1179"/>
        </row>
        <row r="1180">
          <cell r="B1180"/>
          <cell r="C1180"/>
          <cell r="E1180"/>
          <cell r="G1180"/>
        </row>
        <row r="1181">
          <cell r="B1181"/>
          <cell r="C1181"/>
          <cell r="E1181"/>
          <cell r="G1181"/>
        </row>
        <row r="1182">
          <cell r="B1182"/>
          <cell r="C1182"/>
          <cell r="E1182"/>
          <cell r="G1182"/>
        </row>
        <row r="1183">
          <cell r="B1183"/>
          <cell r="C1183"/>
          <cell r="E1183"/>
          <cell r="G1183"/>
        </row>
        <row r="1184">
          <cell r="B1184"/>
          <cell r="C1184"/>
          <cell r="E1184"/>
          <cell r="G1184"/>
        </row>
        <row r="1185">
          <cell r="B1185"/>
          <cell r="C1185"/>
          <cell r="E1185"/>
          <cell r="G1185"/>
        </row>
        <row r="1186">
          <cell r="B1186"/>
          <cell r="C1186"/>
          <cell r="E1186"/>
          <cell r="G1186"/>
        </row>
        <row r="1187">
          <cell r="B1187"/>
          <cell r="C1187"/>
          <cell r="E1187"/>
          <cell r="G1187"/>
        </row>
        <row r="1188">
          <cell r="B1188"/>
          <cell r="C1188"/>
          <cell r="E1188"/>
          <cell r="G1188"/>
        </row>
        <row r="1189">
          <cell r="B1189"/>
          <cell r="C1189"/>
          <cell r="E1189"/>
          <cell r="G1189"/>
        </row>
        <row r="1190">
          <cell r="B1190"/>
          <cell r="C1190"/>
          <cell r="E1190"/>
          <cell r="G1190"/>
        </row>
        <row r="1191">
          <cell r="B1191"/>
          <cell r="C1191"/>
          <cell r="E1191"/>
          <cell r="G1191"/>
        </row>
        <row r="1192">
          <cell r="B1192"/>
          <cell r="C1192"/>
          <cell r="E1192"/>
          <cell r="G1192"/>
        </row>
        <row r="1193">
          <cell r="B1193"/>
          <cell r="C1193"/>
          <cell r="E1193"/>
          <cell r="G1193"/>
        </row>
        <row r="1194">
          <cell r="B1194"/>
          <cell r="C1194"/>
          <cell r="E1194"/>
          <cell r="G1194"/>
        </row>
        <row r="1195">
          <cell r="B1195"/>
          <cell r="C1195"/>
          <cell r="E1195"/>
          <cell r="G1195"/>
        </row>
        <row r="1196">
          <cell r="B1196"/>
          <cell r="C1196"/>
          <cell r="E1196"/>
          <cell r="G1196"/>
        </row>
        <row r="1197">
          <cell r="B1197"/>
          <cell r="C1197"/>
          <cell r="E1197"/>
          <cell r="G1197"/>
        </row>
        <row r="1198">
          <cell r="B1198"/>
          <cell r="C1198"/>
          <cell r="E1198"/>
          <cell r="G1198"/>
        </row>
        <row r="1199">
          <cell r="B1199"/>
          <cell r="C1199"/>
          <cell r="E1199"/>
          <cell r="G1199"/>
        </row>
        <row r="1200">
          <cell r="B1200"/>
          <cell r="C1200"/>
          <cell r="E1200"/>
          <cell r="G1200"/>
        </row>
        <row r="1201">
          <cell r="B1201"/>
          <cell r="C1201"/>
          <cell r="E1201"/>
          <cell r="G1201"/>
        </row>
        <row r="1202">
          <cell r="B1202"/>
          <cell r="C1202"/>
          <cell r="E1202"/>
          <cell r="G1202"/>
        </row>
        <row r="1203">
          <cell r="B1203"/>
          <cell r="C1203"/>
          <cell r="E1203"/>
          <cell r="G1203"/>
        </row>
        <row r="1204">
          <cell r="B1204"/>
          <cell r="C1204"/>
          <cell r="E1204"/>
          <cell r="G1204"/>
        </row>
        <row r="1205">
          <cell r="B1205"/>
          <cell r="C1205"/>
          <cell r="E1205"/>
          <cell r="G1205"/>
        </row>
        <row r="1206">
          <cell r="B1206"/>
          <cell r="C1206"/>
          <cell r="E1206"/>
          <cell r="G1206"/>
        </row>
        <row r="1207">
          <cell r="B1207"/>
          <cell r="C1207"/>
          <cell r="E1207"/>
          <cell r="G1207"/>
        </row>
        <row r="1208">
          <cell r="B1208"/>
          <cell r="C1208"/>
          <cell r="E1208"/>
          <cell r="G1208"/>
        </row>
        <row r="1209">
          <cell r="B1209"/>
          <cell r="C1209"/>
          <cell r="E1209"/>
          <cell r="G1209"/>
        </row>
        <row r="1210">
          <cell r="B1210"/>
          <cell r="C1210"/>
          <cell r="E1210"/>
          <cell r="G1210"/>
        </row>
        <row r="1211">
          <cell r="B1211"/>
          <cell r="C1211"/>
          <cell r="E1211"/>
          <cell r="G1211"/>
        </row>
        <row r="1212">
          <cell r="B1212"/>
          <cell r="C1212"/>
          <cell r="E1212"/>
          <cell r="G1212"/>
        </row>
        <row r="1213">
          <cell r="B1213"/>
          <cell r="C1213"/>
          <cell r="E1213"/>
          <cell r="G1213"/>
        </row>
        <row r="1214">
          <cell r="B1214"/>
          <cell r="C1214"/>
          <cell r="E1214"/>
          <cell r="G1214"/>
        </row>
        <row r="1215">
          <cell r="B1215"/>
          <cell r="C1215"/>
          <cell r="E1215"/>
          <cell r="G1215"/>
        </row>
        <row r="1216">
          <cell r="B1216"/>
          <cell r="C1216"/>
          <cell r="E1216"/>
          <cell r="G1216"/>
        </row>
        <row r="1217">
          <cell r="B1217"/>
          <cell r="C1217"/>
          <cell r="E1217"/>
          <cell r="G1217"/>
        </row>
        <row r="1218">
          <cell r="B1218"/>
          <cell r="C1218"/>
          <cell r="E1218"/>
          <cell r="G1218"/>
        </row>
        <row r="1219">
          <cell r="B1219"/>
          <cell r="C1219"/>
          <cell r="E1219"/>
          <cell r="G1219"/>
        </row>
        <row r="1220">
          <cell r="B1220"/>
          <cell r="C1220"/>
          <cell r="E1220"/>
          <cell r="G1220"/>
        </row>
        <row r="1221">
          <cell r="B1221"/>
          <cell r="C1221"/>
          <cell r="E1221"/>
          <cell r="G1221"/>
        </row>
        <row r="1222">
          <cell r="B1222"/>
          <cell r="C1222"/>
          <cell r="E1222"/>
          <cell r="G1222"/>
        </row>
        <row r="1223">
          <cell r="B1223"/>
          <cell r="C1223"/>
          <cell r="E1223"/>
          <cell r="G1223"/>
        </row>
        <row r="1224">
          <cell r="B1224"/>
          <cell r="C1224"/>
          <cell r="E1224"/>
          <cell r="G1224"/>
        </row>
        <row r="1225">
          <cell r="B1225"/>
          <cell r="C1225"/>
          <cell r="E1225"/>
          <cell r="G1225"/>
        </row>
        <row r="1226">
          <cell r="B1226"/>
          <cell r="C1226"/>
          <cell r="E1226"/>
          <cell r="G1226"/>
        </row>
        <row r="1227">
          <cell r="B1227"/>
          <cell r="C1227"/>
          <cell r="E1227"/>
          <cell r="G1227"/>
        </row>
        <row r="1228">
          <cell r="B1228"/>
          <cell r="C1228"/>
          <cell r="E1228"/>
          <cell r="G1228"/>
        </row>
        <row r="1229">
          <cell r="B1229"/>
          <cell r="C1229"/>
          <cell r="E1229"/>
          <cell r="G1229"/>
        </row>
        <row r="1230">
          <cell r="B1230"/>
          <cell r="C1230"/>
          <cell r="E1230"/>
          <cell r="G1230"/>
        </row>
        <row r="1231">
          <cell r="B1231"/>
          <cell r="C1231"/>
          <cell r="E1231"/>
          <cell r="G1231"/>
        </row>
        <row r="1232">
          <cell r="B1232"/>
          <cell r="C1232"/>
          <cell r="E1232"/>
          <cell r="G1232"/>
        </row>
        <row r="1233">
          <cell r="B1233"/>
          <cell r="C1233"/>
          <cell r="E1233"/>
          <cell r="G1233"/>
        </row>
        <row r="1234">
          <cell r="B1234"/>
          <cell r="C1234"/>
          <cell r="E1234"/>
          <cell r="G1234"/>
        </row>
        <row r="1235">
          <cell r="B1235"/>
          <cell r="C1235"/>
          <cell r="E1235"/>
          <cell r="G1235"/>
        </row>
        <row r="1236">
          <cell r="B1236"/>
          <cell r="C1236"/>
          <cell r="E1236"/>
          <cell r="G1236"/>
        </row>
        <row r="1237">
          <cell r="B1237"/>
          <cell r="C1237"/>
          <cell r="E1237"/>
          <cell r="G1237"/>
        </row>
        <row r="1238">
          <cell r="B1238"/>
          <cell r="C1238"/>
          <cell r="E1238"/>
          <cell r="G1238"/>
        </row>
        <row r="1239">
          <cell r="B1239"/>
          <cell r="C1239"/>
          <cell r="E1239"/>
          <cell r="G1239"/>
        </row>
        <row r="1240">
          <cell r="B1240"/>
          <cell r="C1240"/>
          <cell r="E1240"/>
          <cell r="G1240"/>
        </row>
        <row r="1241">
          <cell r="B1241"/>
          <cell r="C1241"/>
          <cell r="E1241"/>
          <cell r="G1241"/>
        </row>
        <row r="1242">
          <cell r="B1242"/>
          <cell r="C1242"/>
          <cell r="E1242"/>
          <cell r="G1242"/>
        </row>
        <row r="1243">
          <cell r="B1243"/>
          <cell r="C1243"/>
          <cell r="E1243"/>
          <cell r="G1243"/>
        </row>
        <row r="1244">
          <cell r="B1244"/>
          <cell r="C1244"/>
          <cell r="E1244"/>
          <cell r="G1244"/>
        </row>
        <row r="1245">
          <cell r="B1245"/>
          <cell r="C1245"/>
          <cell r="E1245"/>
          <cell r="G1245"/>
        </row>
        <row r="1246">
          <cell r="B1246"/>
          <cell r="C1246"/>
          <cell r="E1246"/>
          <cell r="G1246"/>
        </row>
        <row r="1247">
          <cell r="B1247"/>
          <cell r="C1247"/>
          <cell r="E1247"/>
          <cell r="G1247"/>
        </row>
        <row r="1248">
          <cell r="B1248"/>
          <cell r="C1248"/>
          <cell r="E1248"/>
          <cell r="G1248"/>
        </row>
        <row r="1249">
          <cell r="B1249"/>
          <cell r="C1249"/>
          <cell r="E1249"/>
          <cell r="G1249"/>
        </row>
        <row r="1250">
          <cell r="B1250"/>
          <cell r="C1250"/>
          <cell r="E1250"/>
          <cell r="G1250"/>
        </row>
        <row r="1251">
          <cell r="B1251"/>
          <cell r="C1251"/>
          <cell r="E1251"/>
          <cell r="G1251"/>
        </row>
        <row r="1252">
          <cell r="B1252"/>
          <cell r="C1252"/>
          <cell r="E1252"/>
          <cell r="G1252"/>
        </row>
        <row r="1253">
          <cell r="B1253"/>
          <cell r="C1253"/>
          <cell r="E1253"/>
          <cell r="G1253"/>
        </row>
        <row r="1254">
          <cell r="B1254"/>
          <cell r="C1254"/>
          <cell r="E1254"/>
          <cell r="G1254"/>
        </row>
        <row r="1255">
          <cell r="B1255"/>
          <cell r="C1255"/>
          <cell r="E1255"/>
          <cell r="G1255"/>
        </row>
        <row r="1256">
          <cell r="B1256"/>
          <cell r="C1256"/>
          <cell r="E1256"/>
          <cell r="G1256"/>
        </row>
        <row r="1257">
          <cell r="B1257"/>
          <cell r="C1257"/>
          <cell r="E1257"/>
          <cell r="G1257"/>
        </row>
        <row r="1258">
          <cell r="B1258"/>
          <cell r="C1258"/>
          <cell r="E1258"/>
          <cell r="G1258"/>
        </row>
        <row r="1259">
          <cell r="B1259"/>
          <cell r="C1259"/>
          <cell r="E1259"/>
          <cell r="G1259"/>
        </row>
        <row r="1260">
          <cell r="B1260"/>
          <cell r="C1260"/>
          <cell r="E1260"/>
          <cell r="G1260"/>
        </row>
        <row r="1261">
          <cell r="B1261"/>
          <cell r="C1261"/>
          <cell r="E1261"/>
          <cell r="G1261"/>
        </row>
        <row r="1262">
          <cell r="B1262"/>
          <cell r="C1262"/>
          <cell r="E1262"/>
          <cell r="G1262"/>
        </row>
        <row r="1263">
          <cell r="B1263"/>
          <cell r="C1263"/>
          <cell r="E1263"/>
          <cell r="G1263"/>
        </row>
        <row r="1264">
          <cell r="B1264"/>
          <cell r="C1264"/>
          <cell r="E1264"/>
          <cell r="G1264"/>
        </row>
        <row r="1265">
          <cell r="B1265"/>
          <cell r="C1265"/>
          <cell r="E1265"/>
          <cell r="G1265"/>
        </row>
        <row r="1266">
          <cell r="B1266"/>
          <cell r="C1266"/>
          <cell r="E1266"/>
          <cell r="G1266"/>
        </row>
        <row r="1267">
          <cell r="B1267"/>
          <cell r="C1267"/>
          <cell r="E1267"/>
          <cell r="G1267"/>
        </row>
        <row r="1268">
          <cell r="B1268"/>
          <cell r="C1268"/>
          <cell r="E1268"/>
          <cell r="G1268"/>
        </row>
        <row r="1269">
          <cell r="B1269"/>
          <cell r="C1269"/>
          <cell r="E1269"/>
          <cell r="G1269"/>
        </row>
        <row r="1270">
          <cell r="B1270"/>
          <cell r="C1270"/>
          <cell r="E1270"/>
          <cell r="G1270"/>
        </row>
        <row r="1271">
          <cell r="B1271"/>
          <cell r="C1271"/>
          <cell r="E1271"/>
          <cell r="G1271"/>
        </row>
        <row r="1272">
          <cell r="B1272"/>
          <cell r="C1272"/>
          <cell r="E1272"/>
          <cell r="G1272"/>
        </row>
        <row r="1273">
          <cell r="B1273"/>
          <cell r="C1273"/>
          <cell r="E1273"/>
          <cell r="G1273"/>
        </row>
        <row r="1274">
          <cell r="B1274"/>
          <cell r="C1274"/>
          <cell r="E1274"/>
          <cell r="G1274"/>
        </row>
        <row r="1275">
          <cell r="B1275"/>
          <cell r="C1275"/>
          <cell r="E1275"/>
          <cell r="G1275"/>
        </row>
        <row r="1276">
          <cell r="B1276"/>
          <cell r="C1276"/>
          <cell r="E1276"/>
          <cell r="G1276"/>
        </row>
        <row r="1277">
          <cell r="B1277"/>
          <cell r="C1277"/>
          <cell r="E1277"/>
          <cell r="G1277"/>
        </row>
        <row r="1278">
          <cell r="B1278"/>
          <cell r="C1278"/>
          <cell r="E1278"/>
          <cell r="G1278"/>
        </row>
        <row r="1279">
          <cell r="B1279"/>
          <cell r="C1279"/>
          <cell r="E1279"/>
          <cell r="G1279"/>
        </row>
        <row r="1280">
          <cell r="B1280"/>
          <cell r="C1280"/>
          <cell r="E1280"/>
          <cell r="G1280"/>
        </row>
        <row r="1281">
          <cell r="B1281"/>
          <cell r="C1281"/>
          <cell r="E1281"/>
          <cell r="G1281"/>
        </row>
        <row r="1282">
          <cell r="B1282"/>
          <cell r="C1282"/>
          <cell r="E1282"/>
          <cell r="G1282"/>
        </row>
        <row r="1283">
          <cell r="B1283"/>
          <cell r="C1283"/>
          <cell r="E1283"/>
          <cell r="G1283"/>
        </row>
        <row r="1284">
          <cell r="B1284"/>
          <cell r="C1284"/>
          <cell r="E1284"/>
          <cell r="G1284"/>
        </row>
        <row r="1285">
          <cell r="B1285"/>
          <cell r="C1285"/>
          <cell r="E1285"/>
          <cell r="G1285"/>
        </row>
        <row r="1286">
          <cell r="B1286"/>
          <cell r="C1286"/>
          <cell r="E1286"/>
          <cell r="G1286"/>
        </row>
        <row r="1287">
          <cell r="B1287"/>
          <cell r="C1287"/>
          <cell r="E1287"/>
          <cell r="G1287"/>
        </row>
        <row r="1288">
          <cell r="B1288"/>
          <cell r="C1288"/>
          <cell r="E1288"/>
          <cell r="G1288"/>
        </row>
        <row r="1289">
          <cell r="B1289"/>
          <cell r="C1289"/>
          <cell r="E1289"/>
          <cell r="G1289"/>
        </row>
        <row r="1290">
          <cell r="B1290"/>
          <cell r="C1290"/>
          <cell r="E1290"/>
          <cell r="G1290"/>
        </row>
        <row r="1291">
          <cell r="B1291"/>
          <cell r="C1291"/>
          <cell r="E1291"/>
          <cell r="G1291"/>
        </row>
        <row r="1292">
          <cell r="B1292"/>
          <cell r="C1292"/>
          <cell r="E1292"/>
          <cell r="G1292"/>
        </row>
        <row r="1293">
          <cell r="B1293"/>
          <cell r="C1293"/>
          <cell r="E1293"/>
          <cell r="G1293"/>
        </row>
        <row r="1294">
          <cell r="B1294"/>
          <cell r="C1294"/>
          <cell r="E1294"/>
          <cell r="G1294"/>
        </row>
        <row r="1295">
          <cell r="B1295"/>
          <cell r="C1295"/>
          <cell r="E1295"/>
          <cell r="G1295"/>
        </row>
        <row r="1296">
          <cell r="B1296"/>
          <cell r="C1296"/>
          <cell r="E1296"/>
          <cell r="G1296"/>
        </row>
        <row r="1297">
          <cell r="B1297"/>
          <cell r="C1297"/>
          <cell r="E1297"/>
          <cell r="G1297"/>
        </row>
        <row r="1298">
          <cell r="B1298"/>
          <cell r="C1298"/>
          <cell r="E1298"/>
          <cell r="G1298"/>
        </row>
        <row r="1299">
          <cell r="B1299"/>
          <cell r="C1299"/>
          <cell r="E1299"/>
          <cell r="G1299"/>
        </row>
        <row r="1300">
          <cell r="B1300"/>
          <cell r="C1300"/>
          <cell r="E1300"/>
          <cell r="G1300"/>
        </row>
        <row r="1301">
          <cell r="B1301"/>
          <cell r="C1301"/>
          <cell r="E1301"/>
          <cell r="G1301"/>
        </row>
        <row r="1302">
          <cell r="B1302"/>
          <cell r="C1302"/>
          <cell r="E1302"/>
          <cell r="G1302"/>
        </row>
        <row r="1303">
          <cell r="B1303"/>
          <cell r="C1303"/>
          <cell r="E1303"/>
          <cell r="G1303"/>
        </row>
        <row r="1304">
          <cell r="B1304"/>
          <cell r="C1304"/>
          <cell r="E1304"/>
          <cell r="G1304"/>
        </row>
        <row r="1305">
          <cell r="B1305"/>
          <cell r="C1305"/>
          <cell r="E1305"/>
          <cell r="G1305"/>
        </row>
        <row r="1306">
          <cell r="B1306"/>
          <cell r="C1306"/>
          <cell r="E1306"/>
          <cell r="G1306"/>
        </row>
        <row r="1307">
          <cell r="B1307"/>
          <cell r="C1307"/>
          <cell r="E1307"/>
          <cell r="G1307"/>
        </row>
        <row r="1308">
          <cell r="B1308"/>
          <cell r="C1308"/>
          <cell r="E1308"/>
          <cell r="G1308"/>
        </row>
        <row r="1309">
          <cell r="B1309"/>
          <cell r="C1309"/>
          <cell r="E1309"/>
          <cell r="G1309"/>
        </row>
        <row r="1310">
          <cell r="B1310"/>
          <cell r="C1310"/>
          <cell r="E1310"/>
          <cell r="G1310"/>
        </row>
        <row r="1311">
          <cell r="B1311"/>
          <cell r="C1311"/>
          <cell r="E1311"/>
          <cell r="G1311"/>
        </row>
        <row r="1312">
          <cell r="B1312"/>
          <cell r="C1312"/>
          <cell r="E1312"/>
          <cell r="G1312"/>
        </row>
        <row r="1313">
          <cell r="B1313"/>
          <cell r="C1313"/>
          <cell r="E1313"/>
          <cell r="G1313"/>
        </row>
        <row r="1314">
          <cell r="B1314"/>
          <cell r="C1314"/>
          <cell r="E1314"/>
          <cell r="G1314"/>
        </row>
        <row r="1315">
          <cell r="B1315"/>
          <cell r="C1315"/>
          <cell r="E1315"/>
          <cell r="G1315"/>
        </row>
        <row r="1316">
          <cell r="B1316"/>
          <cell r="C1316"/>
          <cell r="E1316"/>
          <cell r="G1316"/>
        </row>
        <row r="1317">
          <cell r="B1317"/>
          <cell r="C1317"/>
          <cell r="E1317"/>
          <cell r="G1317"/>
        </row>
        <row r="1318">
          <cell r="B1318"/>
          <cell r="C1318"/>
          <cell r="E1318"/>
          <cell r="G1318"/>
        </row>
        <row r="1319">
          <cell r="B1319"/>
          <cell r="C1319"/>
          <cell r="E1319"/>
          <cell r="G1319"/>
        </row>
        <row r="1320">
          <cell r="B1320"/>
          <cell r="C1320"/>
          <cell r="E1320"/>
          <cell r="G1320"/>
        </row>
        <row r="1321">
          <cell r="B1321"/>
          <cell r="C1321"/>
          <cell r="E1321"/>
          <cell r="G1321"/>
        </row>
        <row r="1322">
          <cell r="B1322"/>
          <cell r="C1322"/>
          <cell r="E1322"/>
          <cell r="G1322"/>
        </row>
        <row r="1323">
          <cell r="B1323"/>
          <cell r="C1323"/>
          <cell r="E1323"/>
          <cell r="G1323"/>
        </row>
        <row r="1324">
          <cell r="B1324"/>
          <cell r="C1324"/>
          <cell r="E1324"/>
          <cell r="G1324"/>
        </row>
        <row r="1325">
          <cell r="B1325"/>
          <cell r="C1325"/>
          <cell r="E1325"/>
          <cell r="G1325"/>
        </row>
        <row r="1326">
          <cell r="B1326"/>
          <cell r="C1326"/>
          <cell r="E1326"/>
          <cell r="G1326"/>
        </row>
        <row r="1327">
          <cell r="B1327"/>
          <cell r="C1327"/>
          <cell r="E1327"/>
          <cell r="G1327"/>
        </row>
        <row r="1328">
          <cell r="B1328"/>
          <cell r="C1328"/>
          <cell r="E1328"/>
          <cell r="G1328"/>
        </row>
        <row r="1329">
          <cell r="B1329"/>
          <cell r="C1329"/>
          <cell r="E1329"/>
          <cell r="G1329"/>
        </row>
        <row r="1330">
          <cell r="B1330"/>
          <cell r="C1330"/>
          <cell r="E1330"/>
          <cell r="G1330"/>
        </row>
        <row r="1331">
          <cell r="B1331"/>
          <cell r="C1331"/>
          <cell r="E1331"/>
          <cell r="G1331"/>
        </row>
        <row r="1332">
          <cell r="B1332"/>
          <cell r="C1332"/>
          <cell r="E1332"/>
          <cell r="G1332"/>
        </row>
        <row r="1333">
          <cell r="B1333"/>
          <cell r="C1333"/>
          <cell r="E1333"/>
          <cell r="G1333"/>
        </row>
        <row r="1334">
          <cell r="B1334"/>
          <cell r="C1334"/>
          <cell r="E1334"/>
          <cell r="G1334"/>
        </row>
        <row r="1335">
          <cell r="B1335"/>
          <cell r="C1335"/>
          <cell r="E1335"/>
          <cell r="G1335"/>
        </row>
        <row r="1336">
          <cell r="B1336"/>
          <cell r="C1336"/>
          <cell r="E1336"/>
          <cell r="G1336"/>
        </row>
        <row r="1337">
          <cell r="B1337"/>
          <cell r="C1337"/>
          <cell r="E1337"/>
          <cell r="G1337"/>
        </row>
        <row r="1338">
          <cell r="B1338"/>
          <cell r="C1338"/>
          <cell r="E1338"/>
          <cell r="G1338"/>
        </row>
        <row r="1339">
          <cell r="B1339"/>
          <cell r="C1339"/>
          <cell r="E1339"/>
          <cell r="G1339"/>
        </row>
        <row r="1340">
          <cell r="B1340"/>
          <cell r="C1340"/>
          <cell r="E1340"/>
          <cell r="G1340"/>
        </row>
        <row r="1341">
          <cell r="B1341"/>
          <cell r="C1341"/>
          <cell r="E1341"/>
          <cell r="G1341"/>
        </row>
        <row r="1342">
          <cell r="B1342"/>
          <cell r="C1342"/>
          <cell r="E1342"/>
          <cell r="G1342"/>
        </row>
        <row r="1343">
          <cell r="B1343"/>
          <cell r="C1343"/>
          <cell r="E1343"/>
          <cell r="G1343"/>
        </row>
        <row r="1344">
          <cell r="B1344"/>
          <cell r="C1344"/>
          <cell r="E1344"/>
          <cell r="G1344"/>
        </row>
        <row r="1345">
          <cell r="B1345"/>
          <cell r="C1345"/>
          <cell r="E1345"/>
          <cell r="G1345"/>
        </row>
        <row r="1346">
          <cell r="B1346"/>
          <cell r="C1346"/>
          <cell r="E1346"/>
          <cell r="G1346"/>
        </row>
        <row r="1347">
          <cell r="B1347"/>
          <cell r="C1347"/>
          <cell r="E1347"/>
          <cell r="G1347"/>
        </row>
        <row r="1348">
          <cell r="B1348"/>
          <cell r="C1348"/>
          <cell r="E1348"/>
          <cell r="G1348"/>
        </row>
        <row r="1349">
          <cell r="B1349"/>
          <cell r="C1349"/>
          <cell r="E1349"/>
          <cell r="G1349"/>
        </row>
        <row r="1350">
          <cell r="B1350"/>
          <cell r="C1350"/>
          <cell r="E1350"/>
          <cell r="G1350"/>
        </row>
        <row r="1351">
          <cell r="B1351"/>
          <cell r="C1351"/>
          <cell r="E1351"/>
          <cell r="G1351"/>
        </row>
        <row r="1352">
          <cell r="B1352"/>
          <cell r="C1352"/>
          <cell r="E1352"/>
          <cell r="G1352"/>
        </row>
        <row r="1353">
          <cell r="B1353"/>
          <cell r="C1353"/>
          <cell r="E1353"/>
          <cell r="G1353"/>
        </row>
        <row r="1354">
          <cell r="B1354"/>
          <cell r="C1354"/>
          <cell r="E1354"/>
          <cell r="G1354"/>
        </row>
        <row r="1355">
          <cell r="B1355"/>
          <cell r="C1355"/>
          <cell r="E1355"/>
          <cell r="G1355"/>
        </row>
        <row r="1356">
          <cell r="B1356"/>
          <cell r="C1356"/>
          <cell r="E1356"/>
          <cell r="G1356"/>
        </row>
        <row r="1357">
          <cell r="B1357"/>
          <cell r="C1357"/>
          <cell r="E1357"/>
          <cell r="G1357"/>
        </row>
        <row r="1358">
          <cell r="B1358"/>
          <cell r="C1358"/>
          <cell r="E1358"/>
          <cell r="G1358"/>
        </row>
        <row r="1359">
          <cell r="B1359"/>
          <cell r="C1359"/>
          <cell r="E1359"/>
          <cell r="G1359"/>
        </row>
        <row r="1360">
          <cell r="B1360"/>
          <cell r="C1360"/>
          <cell r="E1360"/>
          <cell r="G1360"/>
        </row>
        <row r="1361">
          <cell r="B1361"/>
          <cell r="C1361"/>
          <cell r="E1361"/>
          <cell r="G1361"/>
        </row>
        <row r="1362">
          <cell r="B1362"/>
          <cell r="C1362"/>
          <cell r="E1362"/>
          <cell r="G1362"/>
        </row>
        <row r="1363">
          <cell r="B1363"/>
          <cell r="C1363"/>
          <cell r="E1363"/>
          <cell r="G1363"/>
        </row>
        <row r="1364">
          <cell r="B1364"/>
          <cell r="C1364"/>
          <cell r="E1364"/>
          <cell r="G1364"/>
        </row>
        <row r="1365">
          <cell r="B1365"/>
          <cell r="C1365"/>
          <cell r="E1365"/>
          <cell r="G1365"/>
        </row>
        <row r="1366">
          <cell r="B1366"/>
          <cell r="C1366"/>
          <cell r="E1366"/>
          <cell r="G1366"/>
        </row>
        <row r="1367">
          <cell r="B1367"/>
          <cell r="C1367"/>
          <cell r="E1367"/>
          <cell r="G1367"/>
        </row>
        <row r="1368">
          <cell r="B1368"/>
          <cell r="C1368"/>
          <cell r="E1368"/>
          <cell r="G1368"/>
        </row>
        <row r="1369">
          <cell r="B1369"/>
          <cell r="C1369"/>
          <cell r="E1369"/>
          <cell r="G1369"/>
        </row>
        <row r="1370">
          <cell r="B1370"/>
          <cell r="C1370"/>
          <cell r="E1370"/>
          <cell r="G1370"/>
        </row>
        <row r="1371">
          <cell r="B1371"/>
          <cell r="C1371"/>
          <cell r="E1371"/>
          <cell r="G1371"/>
        </row>
        <row r="1372">
          <cell r="B1372"/>
          <cell r="C1372"/>
          <cell r="E1372"/>
          <cell r="G1372"/>
        </row>
        <row r="1373">
          <cell r="B1373"/>
          <cell r="C1373"/>
          <cell r="E1373"/>
          <cell r="G1373"/>
        </row>
        <row r="1374">
          <cell r="B1374"/>
          <cell r="C1374"/>
          <cell r="E1374"/>
          <cell r="G1374"/>
        </row>
        <row r="1375">
          <cell r="B1375"/>
          <cell r="C1375"/>
          <cell r="E1375"/>
          <cell r="G1375"/>
        </row>
        <row r="1376">
          <cell r="B1376"/>
          <cell r="C1376"/>
          <cell r="E1376"/>
          <cell r="G1376"/>
        </row>
        <row r="1377">
          <cell r="B1377"/>
          <cell r="C1377"/>
          <cell r="E1377"/>
          <cell r="G1377"/>
        </row>
        <row r="1378">
          <cell r="B1378"/>
          <cell r="C1378"/>
          <cell r="E1378"/>
          <cell r="G1378"/>
        </row>
        <row r="1379">
          <cell r="B1379"/>
          <cell r="C1379"/>
          <cell r="E1379"/>
          <cell r="G1379"/>
        </row>
        <row r="1380">
          <cell r="B1380"/>
          <cell r="C1380"/>
          <cell r="E1380"/>
          <cell r="G1380"/>
        </row>
        <row r="1381">
          <cell r="B1381"/>
          <cell r="C1381"/>
          <cell r="E1381"/>
          <cell r="G1381"/>
        </row>
        <row r="1382">
          <cell r="B1382"/>
          <cell r="C1382"/>
          <cell r="E1382"/>
          <cell r="G1382"/>
        </row>
        <row r="1383">
          <cell r="B1383"/>
          <cell r="C1383"/>
          <cell r="E1383"/>
          <cell r="G1383"/>
        </row>
        <row r="1384">
          <cell r="B1384"/>
          <cell r="C1384"/>
          <cell r="E1384"/>
          <cell r="G1384"/>
        </row>
        <row r="1385">
          <cell r="B1385"/>
          <cell r="C1385"/>
          <cell r="E1385"/>
          <cell r="G1385"/>
        </row>
        <row r="1386">
          <cell r="B1386"/>
          <cell r="C1386"/>
          <cell r="E1386"/>
          <cell r="G1386"/>
        </row>
        <row r="1387">
          <cell r="B1387"/>
          <cell r="C1387"/>
          <cell r="E1387"/>
          <cell r="G1387"/>
        </row>
        <row r="1388">
          <cell r="B1388"/>
          <cell r="C1388"/>
          <cell r="E1388"/>
          <cell r="G1388"/>
        </row>
        <row r="1389">
          <cell r="B1389"/>
          <cell r="C1389"/>
          <cell r="E1389"/>
          <cell r="G1389"/>
        </row>
        <row r="1390">
          <cell r="B1390"/>
          <cell r="C1390"/>
          <cell r="E1390"/>
          <cell r="G1390"/>
        </row>
        <row r="1391">
          <cell r="B1391"/>
          <cell r="C1391"/>
          <cell r="E1391"/>
          <cell r="G1391"/>
        </row>
        <row r="1392">
          <cell r="B1392"/>
          <cell r="C1392"/>
          <cell r="E1392"/>
          <cell r="G1392"/>
        </row>
        <row r="1393">
          <cell r="B1393"/>
          <cell r="C1393"/>
          <cell r="E1393"/>
          <cell r="G1393"/>
        </row>
        <row r="1394">
          <cell r="B1394"/>
          <cell r="C1394"/>
          <cell r="E1394"/>
          <cell r="G1394"/>
        </row>
        <row r="1395">
          <cell r="B1395"/>
          <cell r="C1395"/>
          <cell r="E1395"/>
          <cell r="G1395"/>
        </row>
        <row r="1396">
          <cell r="B1396"/>
          <cell r="C1396"/>
          <cell r="E1396"/>
          <cell r="G1396"/>
        </row>
        <row r="1397">
          <cell r="B1397"/>
          <cell r="C1397"/>
          <cell r="E1397"/>
          <cell r="G1397"/>
        </row>
        <row r="1398">
          <cell r="B1398"/>
          <cell r="C1398"/>
          <cell r="E1398"/>
          <cell r="G1398"/>
        </row>
        <row r="1399">
          <cell r="B1399"/>
          <cell r="C1399"/>
          <cell r="E1399"/>
          <cell r="G1399"/>
        </row>
        <row r="1400">
          <cell r="B1400"/>
          <cell r="C1400"/>
          <cell r="E1400"/>
          <cell r="G1400"/>
        </row>
        <row r="1401">
          <cell r="B1401"/>
          <cell r="C1401"/>
          <cell r="E1401"/>
          <cell r="G1401"/>
        </row>
        <row r="1402">
          <cell r="B1402"/>
          <cell r="C1402"/>
          <cell r="E1402"/>
          <cell r="G1402"/>
        </row>
        <row r="1403">
          <cell r="B1403"/>
          <cell r="C1403"/>
          <cell r="E1403"/>
          <cell r="G1403"/>
        </row>
        <row r="1404">
          <cell r="B1404"/>
          <cell r="C1404"/>
          <cell r="E1404"/>
          <cell r="G1404"/>
        </row>
        <row r="1405">
          <cell r="B1405"/>
          <cell r="C1405"/>
          <cell r="E1405"/>
          <cell r="G1405"/>
        </row>
        <row r="1406">
          <cell r="B1406"/>
          <cell r="C1406"/>
          <cell r="E1406"/>
          <cell r="G1406"/>
        </row>
        <row r="1407">
          <cell r="B1407"/>
          <cell r="C1407"/>
          <cell r="E1407"/>
          <cell r="G1407"/>
        </row>
        <row r="1408">
          <cell r="B1408"/>
          <cell r="C1408"/>
          <cell r="E1408"/>
          <cell r="G1408"/>
        </row>
        <row r="1409">
          <cell r="B1409"/>
          <cell r="C1409"/>
          <cell r="E1409"/>
          <cell r="G1409"/>
        </row>
        <row r="1410">
          <cell r="B1410"/>
          <cell r="C1410"/>
          <cell r="E1410"/>
          <cell r="G1410"/>
        </row>
        <row r="1411">
          <cell r="B1411"/>
          <cell r="C1411"/>
          <cell r="E1411"/>
          <cell r="G1411"/>
        </row>
        <row r="1412">
          <cell r="B1412"/>
          <cell r="C1412"/>
          <cell r="E1412"/>
          <cell r="G1412"/>
        </row>
        <row r="1413">
          <cell r="B1413"/>
          <cell r="C1413"/>
          <cell r="E1413"/>
          <cell r="G1413"/>
        </row>
        <row r="1414">
          <cell r="B1414"/>
          <cell r="C1414"/>
          <cell r="E1414"/>
          <cell r="G1414"/>
        </row>
        <row r="1415">
          <cell r="B1415"/>
          <cell r="C1415"/>
          <cell r="E1415"/>
          <cell r="G1415"/>
        </row>
        <row r="1416">
          <cell r="B1416"/>
          <cell r="C1416"/>
          <cell r="E1416"/>
          <cell r="G1416"/>
        </row>
        <row r="1417">
          <cell r="B1417"/>
          <cell r="C1417"/>
          <cell r="E1417"/>
          <cell r="G1417"/>
        </row>
        <row r="1418">
          <cell r="B1418"/>
          <cell r="C1418"/>
          <cell r="E1418"/>
          <cell r="G1418"/>
        </row>
        <row r="1419">
          <cell r="B1419"/>
          <cell r="C1419"/>
          <cell r="E1419"/>
          <cell r="G1419"/>
        </row>
        <row r="1420">
          <cell r="B1420"/>
          <cell r="C1420"/>
          <cell r="E1420"/>
          <cell r="G1420"/>
        </row>
        <row r="1421">
          <cell r="B1421"/>
          <cell r="C1421"/>
          <cell r="E1421"/>
          <cell r="G1421"/>
        </row>
        <row r="1422">
          <cell r="B1422"/>
          <cell r="C1422"/>
          <cell r="E1422"/>
          <cell r="G1422"/>
        </row>
        <row r="1423">
          <cell r="B1423"/>
          <cell r="C1423"/>
          <cell r="E1423"/>
          <cell r="G1423"/>
        </row>
        <row r="1424">
          <cell r="B1424"/>
          <cell r="C1424"/>
          <cell r="E1424"/>
          <cell r="G1424"/>
        </row>
        <row r="1425">
          <cell r="B1425"/>
          <cell r="C1425"/>
          <cell r="E1425"/>
          <cell r="G1425"/>
        </row>
        <row r="1426">
          <cell r="B1426"/>
          <cell r="C1426"/>
          <cell r="E1426"/>
          <cell r="G1426"/>
        </row>
        <row r="1427">
          <cell r="B1427"/>
          <cell r="C1427"/>
          <cell r="E1427"/>
          <cell r="G1427"/>
        </row>
        <row r="1428">
          <cell r="B1428"/>
          <cell r="C1428"/>
          <cell r="E1428"/>
          <cell r="G1428"/>
        </row>
        <row r="1429">
          <cell r="B1429"/>
          <cell r="C1429"/>
          <cell r="E1429"/>
          <cell r="G1429"/>
        </row>
        <row r="1430">
          <cell r="B1430"/>
          <cell r="C1430"/>
          <cell r="E1430"/>
          <cell r="G1430"/>
        </row>
        <row r="1431">
          <cell r="B1431"/>
          <cell r="C1431"/>
          <cell r="E1431"/>
          <cell r="G1431"/>
        </row>
        <row r="1432">
          <cell r="B1432"/>
          <cell r="C1432"/>
          <cell r="E1432"/>
          <cell r="G1432"/>
        </row>
        <row r="1433">
          <cell r="B1433"/>
          <cell r="C1433"/>
          <cell r="E1433"/>
          <cell r="G1433"/>
        </row>
        <row r="1434">
          <cell r="B1434"/>
          <cell r="C1434"/>
          <cell r="E1434"/>
          <cell r="G1434"/>
        </row>
        <row r="1435">
          <cell r="B1435"/>
          <cell r="C1435"/>
          <cell r="E1435"/>
          <cell r="G1435"/>
        </row>
        <row r="1436">
          <cell r="B1436"/>
          <cell r="C1436"/>
          <cell r="E1436"/>
          <cell r="G1436"/>
        </row>
        <row r="1437">
          <cell r="B1437"/>
          <cell r="C1437"/>
          <cell r="E1437"/>
          <cell r="G1437"/>
        </row>
        <row r="1438">
          <cell r="B1438"/>
          <cell r="C1438"/>
          <cell r="E1438"/>
          <cell r="G1438"/>
        </row>
        <row r="1439">
          <cell r="B1439"/>
          <cell r="C1439"/>
          <cell r="E1439"/>
          <cell r="G1439"/>
        </row>
        <row r="1440">
          <cell r="B1440"/>
          <cell r="C1440"/>
          <cell r="E1440"/>
          <cell r="G1440"/>
        </row>
        <row r="1441">
          <cell r="B1441"/>
          <cell r="C1441"/>
          <cell r="E1441"/>
          <cell r="G1441"/>
        </row>
        <row r="1442">
          <cell r="B1442"/>
          <cell r="C1442"/>
          <cell r="E1442"/>
          <cell r="G1442"/>
        </row>
        <row r="1443">
          <cell r="B1443"/>
          <cell r="C1443"/>
          <cell r="E1443"/>
          <cell r="G1443"/>
        </row>
        <row r="1444">
          <cell r="B1444"/>
          <cell r="C1444"/>
          <cell r="E1444"/>
          <cell r="G1444"/>
        </row>
        <row r="1445">
          <cell r="B1445"/>
          <cell r="C1445"/>
          <cell r="E1445"/>
          <cell r="G1445"/>
        </row>
        <row r="1446">
          <cell r="B1446"/>
          <cell r="C1446"/>
          <cell r="E1446"/>
          <cell r="G1446"/>
        </row>
        <row r="1447">
          <cell r="B1447"/>
          <cell r="C1447"/>
          <cell r="E1447"/>
          <cell r="G1447"/>
        </row>
        <row r="1448">
          <cell r="B1448"/>
          <cell r="C1448"/>
          <cell r="E1448"/>
          <cell r="G1448"/>
        </row>
        <row r="1449">
          <cell r="B1449"/>
          <cell r="C1449"/>
          <cell r="E1449"/>
          <cell r="G1449"/>
        </row>
        <row r="1450">
          <cell r="B1450"/>
          <cell r="C1450"/>
          <cell r="E1450"/>
          <cell r="G1450"/>
        </row>
        <row r="1451">
          <cell r="B1451"/>
          <cell r="C1451"/>
          <cell r="E1451"/>
          <cell r="G1451"/>
        </row>
        <row r="1452">
          <cell r="B1452"/>
          <cell r="C1452"/>
          <cell r="E1452"/>
          <cell r="G1452"/>
        </row>
        <row r="1453">
          <cell r="B1453"/>
          <cell r="C1453"/>
          <cell r="E1453"/>
          <cell r="G1453"/>
        </row>
        <row r="1454">
          <cell r="B1454"/>
          <cell r="C1454"/>
          <cell r="E1454"/>
          <cell r="G1454"/>
        </row>
        <row r="1455">
          <cell r="B1455"/>
          <cell r="C1455"/>
          <cell r="E1455"/>
          <cell r="G1455"/>
        </row>
        <row r="1456">
          <cell r="B1456"/>
          <cell r="C1456"/>
          <cell r="E1456"/>
          <cell r="G1456"/>
        </row>
        <row r="1457">
          <cell r="B1457"/>
          <cell r="C1457"/>
          <cell r="E1457"/>
          <cell r="G1457"/>
        </row>
        <row r="1458">
          <cell r="B1458"/>
          <cell r="C1458"/>
          <cell r="E1458"/>
          <cell r="G1458"/>
        </row>
        <row r="1459">
          <cell r="B1459"/>
          <cell r="C1459"/>
          <cell r="E1459"/>
          <cell r="G1459"/>
        </row>
        <row r="1460">
          <cell r="B1460"/>
          <cell r="C1460"/>
          <cell r="E1460"/>
          <cell r="G1460"/>
        </row>
        <row r="1461">
          <cell r="B1461"/>
          <cell r="C1461"/>
          <cell r="E1461"/>
          <cell r="G1461"/>
        </row>
        <row r="1462">
          <cell r="B1462"/>
          <cell r="C1462"/>
          <cell r="E1462"/>
          <cell r="G1462"/>
        </row>
        <row r="1463">
          <cell r="B1463"/>
          <cell r="C1463"/>
          <cell r="E1463"/>
          <cell r="G1463"/>
        </row>
        <row r="1464">
          <cell r="B1464"/>
          <cell r="C1464"/>
          <cell r="E1464"/>
          <cell r="G1464"/>
        </row>
        <row r="1465">
          <cell r="B1465"/>
          <cell r="C1465"/>
          <cell r="E1465"/>
          <cell r="G1465"/>
        </row>
        <row r="1466">
          <cell r="B1466"/>
          <cell r="C1466"/>
          <cell r="E1466"/>
          <cell r="G1466"/>
        </row>
        <row r="1467">
          <cell r="B1467"/>
          <cell r="C1467"/>
          <cell r="E1467"/>
          <cell r="G1467"/>
        </row>
        <row r="1468">
          <cell r="B1468"/>
          <cell r="C1468"/>
          <cell r="E1468"/>
          <cell r="G1468"/>
        </row>
        <row r="1469">
          <cell r="B1469"/>
          <cell r="C1469"/>
          <cell r="E1469"/>
          <cell r="G1469"/>
        </row>
        <row r="1470">
          <cell r="B1470"/>
          <cell r="C1470"/>
          <cell r="E1470"/>
          <cell r="G1470"/>
        </row>
        <row r="1471">
          <cell r="B1471"/>
          <cell r="C1471"/>
          <cell r="E1471"/>
          <cell r="G1471"/>
        </row>
        <row r="1472">
          <cell r="B1472"/>
          <cell r="C1472"/>
          <cell r="E1472"/>
          <cell r="G1472"/>
        </row>
        <row r="1473">
          <cell r="B1473"/>
          <cell r="C1473"/>
          <cell r="E1473"/>
          <cell r="G1473"/>
        </row>
        <row r="1474">
          <cell r="B1474"/>
          <cell r="C1474"/>
          <cell r="E1474"/>
          <cell r="G1474"/>
        </row>
        <row r="1475">
          <cell r="B1475"/>
          <cell r="C1475"/>
          <cell r="E1475"/>
          <cell r="G1475"/>
        </row>
        <row r="1476">
          <cell r="B1476"/>
          <cell r="C1476"/>
          <cell r="E1476"/>
          <cell r="G1476"/>
        </row>
        <row r="1477">
          <cell r="B1477"/>
          <cell r="C1477"/>
          <cell r="E1477"/>
          <cell r="G1477"/>
        </row>
        <row r="1478">
          <cell r="B1478"/>
          <cell r="C1478"/>
          <cell r="E1478"/>
          <cell r="G1478"/>
        </row>
        <row r="1479">
          <cell r="B1479"/>
          <cell r="C1479"/>
          <cell r="E1479"/>
          <cell r="G1479"/>
        </row>
        <row r="1480">
          <cell r="B1480"/>
          <cell r="C1480"/>
          <cell r="E1480"/>
          <cell r="G1480"/>
        </row>
        <row r="1481">
          <cell r="B1481"/>
          <cell r="C1481"/>
          <cell r="E1481"/>
          <cell r="G1481"/>
        </row>
        <row r="1482">
          <cell r="B1482"/>
          <cell r="C1482"/>
          <cell r="E1482"/>
          <cell r="G1482"/>
        </row>
        <row r="1483">
          <cell r="B1483"/>
          <cell r="C1483"/>
          <cell r="E1483"/>
          <cell r="G1483"/>
        </row>
        <row r="1484">
          <cell r="B1484"/>
          <cell r="C1484"/>
          <cell r="E1484"/>
          <cell r="G1484"/>
        </row>
        <row r="1485">
          <cell r="B1485"/>
          <cell r="C1485"/>
          <cell r="E1485"/>
          <cell r="G1485"/>
        </row>
        <row r="1486">
          <cell r="B1486"/>
          <cell r="C1486"/>
          <cell r="E1486"/>
          <cell r="G1486"/>
        </row>
        <row r="1487">
          <cell r="B1487"/>
          <cell r="C1487"/>
          <cell r="E1487"/>
          <cell r="G1487"/>
        </row>
        <row r="1488">
          <cell r="B1488"/>
          <cell r="C1488"/>
          <cell r="E1488"/>
          <cell r="G1488"/>
        </row>
        <row r="1489">
          <cell r="B1489"/>
          <cell r="C1489"/>
          <cell r="E1489"/>
          <cell r="G1489"/>
        </row>
        <row r="1490">
          <cell r="B1490"/>
          <cell r="C1490"/>
          <cell r="E1490"/>
          <cell r="G1490"/>
        </row>
        <row r="1491">
          <cell r="B1491"/>
          <cell r="C1491"/>
          <cell r="E1491"/>
          <cell r="G1491"/>
        </row>
        <row r="1492">
          <cell r="B1492"/>
          <cell r="C1492"/>
          <cell r="E1492"/>
          <cell r="G1492"/>
        </row>
        <row r="1493">
          <cell r="B1493"/>
          <cell r="C1493"/>
          <cell r="E1493"/>
          <cell r="G1493"/>
        </row>
        <row r="1494">
          <cell r="B1494"/>
          <cell r="C1494"/>
          <cell r="E1494"/>
          <cell r="G1494"/>
        </row>
        <row r="1495">
          <cell r="B1495"/>
          <cell r="C1495"/>
          <cell r="E1495"/>
          <cell r="G1495"/>
        </row>
        <row r="1496">
          <cell r="B1496"/>
          <cell r="C1496"/>
          <cell r="E1496"/>
          <cell r="G1496"/>
        </row>
        <row r="1497">
          <cell r="B1497"/>
          <cell r="C1497"/>
          <cell r="E1497"/>
          <cell r="G1497"/>
        </row>
        <row r="1498">
          <cell r="B1498"/>
          <cell r="C1498"/>
          <cell r="E1498"/>
          <cell r="G1498"/>
        </row>
        <row r="1499">
          <cell r="B1499"/>
          <cell r="C1499"/>
          <cell r="E1499"/>
          <cell r="G1499"/>
        </row>
        <row r="1500">
          <cell r="B1500"/>
          <cell r="C1500"/>
          <cell r="E1500"/>
          <cell r="G1500"/>
        </row>
        <row r="1501">
          <cell r="B1501"/>
          <cell r="C1501"/>
          <cell r="E1501"/>
          <cell r="G1501"/>
        </row>
        <row r="1502">
          <cell r="B1502"/>
          <cell r="C1502"/>
          <cell r="E1502"/>
          <cell r="G1502"/>
        </row>
        <row r="1503">
          <cell r="B1503"/>
          <cell r="C1503"/>
          <cell r="E1503"/>
          <cell r="G1503"/>
        </row>
        <row r="1504">
          <cell r="B1504"/>
          <cell r="C1504"/>
          <cell r="E1504"/>
          <cell r="G1504"/>
        </row>
        <row r="1505">
          <cell r="B1505"/>
          <cell r="C1505"/>
          <cell r="E1505"/>
          <cell r="G1505"/>
        </row>
        <row r="1506">
          <cell r="B1506"/>
          <cell r="C1506"/>
          <cell r="E1506"/>
          <cell r="G1506"/>
        </row>
        <row r="1507">
          <cell r="B1507"/>
          <cell r="C1507"/>
          <cell r="E1507"/>
          <cell r="G1507"/>
        </row>
        <row r="1508">
          <cell r="B1508"/>
          <cell r="C1508"/>
          <cell r="E1508"/>
          <cell r="G1508"/>
        </row>
        <row r="1509">
          <cell r="B1509"/>
          <cell r="C1509"/>
          <cell r="E1509"/>
          <cell r="G1509"/>
        </row>
        <row r="1510">
          <cell r="B1510"/>
          <cell r="C1510"/>
          <cell r="E1510"/>
          <cell r="G1510"/>
        </row>
        <row r="1511">
          <cell r="B1511"/>
          <cell r="C1511"/>
          <cell r="E1511"/>
          <cell r="G1511"/>
        </row>
        <row r="1512">
          <cell r="B1512"/>
          <cell r="C1512"/>
          <cell r="E1512"/>
          <cell r="G1512"/>
        </row>
        <row r="1513">
          <cell r="B1513"/>
          <cell r="C1513"/>
          <cell r="E1513"/>
          <cell r="G1513"/>
        </row>
        <row r="1514">
          <cell r="B1514"/>
          <cell r="C1514"/>
          <cell r="E1514"/>
          <cell r="G1514"/>
        </row>
        <row r="1515">
          <cell r="B1515"/>
          <cell r="C1515"/>
          <cell r="E1515"/>
          <cell r="G1515"/>
        </row>
        <row r="1516">
          <cell r="B1516"/>
          <cell r="C1516"/>
          <cell r="E1516"/>
          <cell r="G1516"/>
        </row>
        <row r="1517">
          <cell r="B1517"/>
          <cell r="C1517"/>
          <cell r="E1517"/>
          <cell r="G1517"/>
        </row>
        <row r="1518">
          <cell r="B1518"/>
          <cell r="C1518"/>
          <cell r="E1518"/>
          <cell r="G1518"/>
        </row>
        <row r="1519">
          <cell r="B1519"/>
          <cell r="C1519"/>
          <cell r="E1519"/>
          <cell r="G1519"/>
        </row>
        <row r="1520">
          <cell r="B1520"/>
          <cell r="C1520"/>
          <cell r="E1520"/>
          <cell r="G1520"/>
        </row>
        <row r="1521">
          <cell r="B1521"/>
          <cell r="C1521"/>
          <cell r="E1521"/>
          <cell r="G1521"/>
        </row>
        <row r="1522">
          <cell r="B1522"/>
          <cell r="C1522"/>
          <cell r="E1522"/>
          <cell r="G1522"/>
        </row>
        <row r="1523">
          <cell r="B1523"/>
          <cell r="C1523"/>
          <cell r="E1523"/>
          <cell r="G1523"/>
        </row>
        <row r="1524">
          <cell r="B1524"/>
          <cell r="C1524"/>
          <cell r="E1524"/>
          <cell r="G1524"/>
        </row>
        <row r="1525">
          <cell r="B1525"/>
          <cell r="C1525"/>
          <cell r="E1525"/>
          <cell r="G1525"/>
        </row>
        <row r="1526">
          <cell r="B1526"/>
          <cell r="C1526"/>
          <cell r="E1526"/>
          <cell r="G1526"/>
        </row>
        <row r="1527">
          <cell r="B1527"/>
          <cell r="C1527"/>
          <cell r="E1527"/>
          <cell r="G1527"/>
        </row>
        <row r="1528">
          <cell r="B1528"/>
          <cell r="C1528"/>
          <cell r="E1528"/>
          <cell r="G1528"/>
        </row>
        <row r="1529">
          <cell r="B1529"/>
          <cell r="C1529"/>
          <cell r="E1529"/>
          <cell r="G1529"/>
        </row>
        <row r="1530">
          <cell r="B1530"/>
          <cell r="C1530"/>
          <cell r="E1530"/>
          <cell r="G1530"/>
        </row>
        <row r="1531">
          <cell r="B1531"/>
          <cell r="C1531"/>
          <cell r="E1531"/>
          <cell r="G1531"/>
        </row>
        <row r="1532">
          <cell r="B1532"/>
          <cell r="C1532"/>
          <cell r="E1532"/>
          <cell r="G1532"/>
        </row>
        <row r="1533">
          <cell r="B1533"/>
          <cell r="C1533"/>
          <cell r="E1533"/>
          <cell r="G1533"/>
        </row>
        <row r="1534">
          <cell r="B1534"/>
          <cell r="C1534"/>
          <cell r="E1534"/>
          <cell r="G1534"/>
        </row>
        <row r="1535">
          <cell r="B1535"/>
          <cell r="C1535"/>
          <cell r="E1535"/>
          <cell r="G1535"/>
        </row>
        <row r="1536">
          <cell r="B1536"/>
          <cell r="C1536"/>
          <cell r="E1536"/>
          <cell r="G1536"/>
        </row>
        <row r="1537">
          <cell r="B1537"/>
          <cell r="C1537"/>
          <cell r="E1537"/>
          <cell r="G1537"/>
        </row>
        <row r="1538">
          <cell r="B1538"/>
          <cell r="C1538"/>
          <cell r="E1538"/>
          <cell r="G1538"/>
        </row>
        <row r="1539">
          <cell r="B1539"/>
          <cell r="C1539"/>
          <cell r="E1539"/>
          <cell r="G1539"/>
        </row>
        <row r="1540">
          <cell r="B1540"/>
          <cell r="C1540"/>
          <cell r="E1540"/>
          <cell r="G1540"/>
        </row>
        <row r="1541">
          <cell r="B1541"/>
          <cell r="C1541"/>
          <cell r="E1541"/>
          <cell r="G1541"/>
        </row>
        <row r="1542">
          <cell r="B1542"/>
          <cell r="C1542"/>
          <cell r="E1542"/>
          <cell r="G1542"/>
        </row>
        <row r="1543">
          <cell r="B1543"/>
          <cell r="C1543"/>
          <cell r="E1543"/>
          <cell r="G1543"/>
        </row>
        <row r="1544">
          <cell r="B1544"/>
          <cell r="C1544"/>
          <cell r="E1544"/>
          <cell r="G1544"/>
        </row>
        <row r="1545">
          <cell r="B1545"/>
          <cell r="C1545"/>
          <cell r="E1545"/>
          <cell r="G1545"/>
        </row>
        <row r="1546">
          <cell r="B1546"/>
          <cell r="C1546"/>
          <cell r="E1546"/>
          <cell r="G1546"/>
        </row>
        <row r="1547">
          <cell r="B1547"/>
          <cell r="C1547"/>
          <cell r="E1547"/>
          <cell r="G1547"/>
        </row>
        <row r="1548">
          <cell r="B1548"/>
          <cell r="C1548"/>
          <cell r="E1548"/>
          <cell r="G1548"/>
        </row>
        <row r="1549">
          <cell r="B1549"/>
          <cell r="C1549"/>
          <cell r="E1549"/>
          <cell r="G1549"/>
        </row>
        <row r="1550">
          <cell r="B1550"/>
          <cell r="C1550"/>
          <cell r="E1550"/>
          <cell r="G1550"/>
        </row>
        <row r="1551">
          <cell r="B1551"/>
          <cell r="C1551"/>
          <cell r="E1551"/>
          <cell r="G1551"/>
        </row>
        <row r="1552">
          <cell r="B1552"/>
          <cell r="C1552"/>
          <cell r="E1552"/>
          <cell r="G1552"/>
        </row>
        <row r="1553">
          <cell r="B1553"/>
          <cell r="C1553"/>
          <cell r="E1553"/>
          <cell r="G1553"/>
        </row>
        <row r="1554">
          <cell r="B1554"/>
          <cell r="C1554"/>
          <cell r="E1554"/>
          <cell r="G1554"/>
        </row>
        <row r="1555">
          <cell r="B1555"/>
          <cell r="C1555"/>
          <cell r="E1555"/>
          <cell r="G1555"/>
        </row>
        <row r="1556">
          <cell r="B1556"/>
          <cell r="C1556"/>
          <cell r="E1556"/>
          <cell r="G1556"/>
        </row>
        <row r="1557">
          <cell r="B1557"/>
          <cell r="C1557"/>
          <cell r="E1557"/>
          <cell r="G1557"/>
        </row>
        <row r="1558">
          <cell r="B1558"/>
          <cell r="C1558"/>
          <cell r="E1558"/>
          <cell r="G1558"/>
        </row>
        <row r="1559">
          <cell r="B1559"/>
          <cell r="C1559"/>
          <cell r="E1559"/>
          <cell r="G1559"/>
        </row>
        <row r="1560">
          <cell r="B1560"/>
          <cell r="C1560"/>
          <cell r="E1560"/>
          <cell r="G1560"/>
        </row>
        <row r="1561">
          <cell r="B1561"/>
          <cell r="C1561"/>
          <cell r="E1561"/>
          <cell r="G1561"/>
        </row>
        <row r="1562">
          <cell r="B1562"/>
          <cell r="C1562"/>
          <cell r="E1562"/>
          <cell r="G1562"/>
        </row>
        <row r="1563">
          <cell r="B1563"/>
          <cell r="C1563"/>
          <cell r="E1563"/>
          <cell r="G1563"/>
        </row>
        <row r="1564">
          <cell r="B1564"/>
          <cell r="C1564"/>
          <cell r="E1564"/>
          <cell r="G1564"/>
        </row>
        <row r="1565">
          <cell r="B1565"/>
          <cell r="C1565"/>
          <cell r="E1565"/>
          <cell r="G1565"/>
        </row>
        <row r="1566">
          <cell r="B1566"/>
          <cell r="C1566"/>
          <cell r="E1566"/>
          <cell r="G1566"/>
        </row>
        <row r="1567">
          <cell r="B1567"/>
          <cell r="C1567"/>
          <cell r="E1567"/>
          <cell r="G1567"/>
        </row>
        <row r="1568">
          <cell r="B1568"/>
          <cell r="C1568"/>
          <cell r="E1568"/>
          <cell r="G1568"/>
        </row>
        <row r="1569">
          <cell r="B1569"/>
          <cell r="C1569"/>
          <cell r="E1569"/>
          <cell r="G1569"/>
        </row>
        <row r="1570">
          <cell r="B1570"/>
          <cell r="C1570"/>
          <cell r="E1570"/>
          <cell r="G1570"/>
        </row>
        <row r="1571">
          <cell r="B1571"/>
          <cell r="C1571"/>
          <cell r="E1571"/>
          <cell r="G1571"/>
        </row>
        <row r="1572">
          <cell r="B1572"/>
          <cell r="C1572"/>
          <cell r="E1572"/>
          <cell r="G1572"/>
        </row>
        <row r="1573">
          <cell r="B1573"/>
          <cell r="C1573"/>
          <cell r="E1573"/>
          <cell r="G1573"/>
        </row>
        <row r="1574">
          <cell r="B1574"/>
          <cell r="C1574"/>
          <cell r="E1574"/>
          <cell r="G1574"/>
        </row>
        <row r="1575">
          <cell r="B1575"/>
          <cell r="C1575"/>
          <cell r="E1575"/>
          <cell r="G1575"/>
        </row>
        <row r="1576">
          <cell r="B1576"/>
          <cell r="C1576"/>
          <cell r="E1576"/>
          <cell r="G1576"/>
        </row>
        <row r="1577">
          <cell r="B1577"/>
          <cell r="C1577"/>
          <cell r="E1577"/>
          <cell r="G1577"/>
        </row>
        <row r="1578">
          <cell r="B1578"/>
          <cell r="C1578"/>
          <cell r="E1578"/>
          <cell r="G1578"/>
        </row>
        <row r="1579">
          <cell r="B1579"/>
          <cell r="C1579"/>
          <cell r="E1579"/>
          <cell r="G1579"/>
        </row>
        <row r="1580">
          <cell r="B1580"/>
          <cell r="C1580"/>
          <cell r="E1580"/>
          <cell r="G1580"/>
        </row>
        <row r="1581">
          <cell r="B1581"/>
          <cell r="C1581"/>
          <cell r="E1581"/>
          <cell r="G1581"/>
        </row>
        <row r="1582">
          <cell r="B1582"/>
          <cell r="C1582"/>
          <cell r="E1582"/>
          <cell r="G1582"/>
        </row>
        <row r="1583">
          <cell r="B1583"/>
          <cell r="C1583"/>
          <cell r="E1583"/>
          <cell r="G1583"/>
        </row>
        <row r="1584">
          <cell r="B1584"/>
          <cell r="C1584"/>
          <cell r="E1584"/>
          <cell r="G1584"/>
        </row>
        <row r="1585">
          <cell r="B1585"/>
          <cell r="C1585"/>
          <cell r="E1585"/>
          <cell r="G1585"/>
        </row>
        <row r="1586">
          <cell r="B1586"/>
          <cell r="C1586"/>
          <cell r="E1586"/>
          <cell r="G1586"/>
        </row>
        <row r="1587">
          <cell r="B1587"/>
          <cell r="C1587"/>
          <cell r="E1587"/>
          <cell r="G1587"/>
        </row>
        <row r="1588">
          <cell r="B1588"/>
          <cell r="C1588"/>
          <cell r="E1588"/>
          <cell r="G1588"/>
        </row>
        <row r="1589">
          <cell r="B1589"/>
          <cell r="C1589"/>
          <cell r="E1589"/>
          <cell r="G1589"/>
        </row>
        <row r="1590">
          <cell r="B1590"/>
          <cell r="C1590"/>
          <cell r="E1590"/>
          <cell r="G1590"/>
        </row>
        <row r="1591">
          <cell r="B1591"/>
          <cell r="C1591"/>
          <cell r="E1591"/>
          <cell r="G1591"/>
        </row>
        <row r="1592">
          <cell r="B1592"/>
          <cell r="C1592"/>
          <cell r="E1592"/>
          <cell r="G1592"/>
        </row>
        <row r="1593">
          <cell r="B1593"/>
          <cell r="C1593"/>
          <cell r="E1593"/>
          <cell r="G1593"/>
        </row>
        <row r="1594">
          <cell r="B1594"/>
          <cell r="C1594"/>
          <cell r="E1594"/>
          <cell r="G1594"/>
        </row>
        <row r="1595">
          <cell r="B1595"/>
          <cell r="C1595"/>
          <cell r="E1595"/>
          <cell r="G1595"/>
        </row>
        <row r="1596">
          <cell r="B1596"/>
          <cell r="C1596"/>
          <cell r="E1596"/>
          <cell r="G1596"/>
        </row>
        <row r="1597">
          <cell r="B1597"/>
          <cell r="C1597"/>
          <cell r="E1597"/>
          <cell r="G1597"/>
        </row>
        <row r="1598">
          <cell r="B1598"/>
          <cell r="C1598"/>
          <cell r="E1598"/>
          <cell r="G1598"/>
        </row>
        <row r="1599">
          <cell r="B1599"/>
          <cell r="C1599"/>
          <cell r="E1599"/>
          <cell r="G1599"/>
        </row>
        <row r="1600">
          <cell r="B1600"/>
          <cell r="C1600"/>
          <cell r="E1600"/>
          <cell r="G1600"/>
        </row>
        <row r="1601">
          <cell r="B1601"/>
          <cell r="C1601"/>
          <cell r="E1601"/>
          <cell r="G1601"/>
        </row>
        <row r="1602">
          <cell r="B1602"/>
          <cell r="C1602"/>
          <cell r="E1602"/>
          <cell r="G1602"/>
        </row>
        <row r="1603">
          <cell r="B1603"/>
          <cell r="C1603"/>
          <cell r="E1603"/>
          <cell r="G1603"/>
        </row>
        <row r="1604">
          <cell r="B1604"/>
          <cell r="C1604"/>
          <cell r="E1604"/>
          <cell r="G1604"/>
        </row>
        <row r="1605">
          <cell r="B1605"/>
          <cell r="C1605"/>
          <cell r="E1605"/>
          <cell r="G1605"/>
        </row>
        <row r="1606">
          <cell r="B1606"/>
          <cell r="C1606"/>
          <cell r="E1606"/>
          <cell r="G1606"/>
        </row>
        <row r="1607">
          <cell r="B1607"/>
          <cell r="C1607"/>
          <cell r="E1607"/>
          <cell r="G1607"/>
        </row>
        <row r="1608">
          <cell r="B1608"/>
          <cell r="C1608"/>
          <cell r="E1608"/>
          <cell r="G1608"/>
        </row>
        <row r="1609">
          <cell r="B1609"/>
          <cell r="C1609"/>
          <cell r="E1609"/>
          <cell r="G1609"/>
        </row>
        <row r="1610">
          <cell r="B1610"/>
          <cell r="C1610"/>
          <cell r="E1610"/>
          <cell r="G1610"/>
        </row>
        <row r="1611">
          <cell r="B1611"/>
          <cell r="C1611"/>
          <cell r="E1611"/>
          <cell r="G1611"/>
        </row>
        <row r="1612">
          <cell r="B1612"/>
          <cell r="C1612"/>
          <cell r="E1612"/>
          <cell r="G1612"/>
        </row>
        <row r="1613">
          <cell r="B1613"/>
          <cell r="C1613"/>
          <cell r="E1613"/>
          <cell r="G1613"/>
        </row>
        <row r="1614">
          <cell r="B1614"/>
          <cell r="C1614"/>
          <cell r="E1614"/>
          <cell r="G1614"/>
        </row>
        <row r="1615">
          <cell r="B1615"/>
          <cell r="C1615"/>
          <cell r="E1615"/>
          <cell r="G1615"/>
        </row>
        <row r="1616">
          <cell r="B1616"/>
          <cell r="C1616"/>
          <cell r="E1616"/>
          <cell r="G1616"/>
        </row>
        <row r="1617">
          <cell r="B1617"/>
          <cell r="C1617"/>
          <cell r="E1617"/>
          <cell r="G1617"/>
        </row>
        <row r="1618">
          <cell r="B1618"/>
          <cell r="C1618"/>
          <cell r="E1618"/>
          <cell r="G1618"/>
        </row>
        <row r="1619">
          <cell r="B1619"/>
          <cell r="C1619"/>
          <cell r="E1619"/>
          <cell r="G1619"/>
        </row>
        <row r="1620">
          <cell r="B1620"/>
          <cell r="C1620"/>
          <cell r="E1620"/>
          <cell r="G1620"/>
        </row>
        <row r="1621">
          <cell r="B1621"/>
          <cell r="C1621"/>
          <cell r="E1621"/>
          <cell r="G1621"/>
        </row>
        <row r="1622">
          <cell r="B1622"/>
          <cell r="C1622"/>
          <cell r="E1622"/>
          <cell r="G1622"/>
        </row>
        <row r="1623">
          <cell r="B1623"/>
          <cell r="C1623"/>
          <cell r="E1623"/>
          <cell r="G1623"/>
        </row>
        <row r="1624">
          <cell r="B1624"/>
          <cell r="C1624"/>
          <cell r="E1624"/>
          <cell r="G1624"/>
        </row>
        <row r="1625">
          <cell r="B1625"/>
          <cell r="C1625"/>
          <cell r="E1625"/>
          <cell r="G1625"/>
        </row>
        <row r="1626">
          <cell r="B1626"/>
          <cell r="C1626"/>
          <cell r="E1626"/>
          <cell r="G1626"/>
        </row>
        <row r="1627">
          <cell r="B1627"/>
          <cell r="C1627"/>
          <cell r="E1627"/>
          <cell r="G1627"/>
        </row>
        <row r="1628">
          <cell r="B1628"/>
          <cell r="C1628"/>
          <cell r="E1628"/>
          <cell r="G1628"/>
        </row>
        <row r="1629">
          <cell r="B1629"/>
          <cell r="C1629"/>
          <cell r="E1629"/>
          <cell r="G1629"/>
        </row>
        <row r="1630">
          <cell r="B1630"/>
          <cell r="C1630"/>
          <cell r="E1630"/>
          <cell r="G1630"/>
        </row>
        <row r="1631">
          <cell r="B1631"/>
          <cell r="C1631"/>
          <cell r="E1631"/>
          <cell r="G1631"/>
        </row>
        <row r="1632">
          <cell r="B1632"/>
          <cell r="C1632"/>
          <cell r="E1632"/>
          <cell r="G1632"/>
        </row>
        <row r="1633">
          <cell r="B1633"/>
          <cell r="C1633"/>
          <cell r="E1633"/>
          <cell r="G1633"/>
        </row>
        <row r="1634">
          <cell r="B1634"/>
          <cell r="C1634"/>
          <cell r="E1634"/>
          <cell r="G1634"/>
        </row>
        <row r="1635">
          <cell r="B1635"/>
          <cell r="C1635"/>
          <cell r="E1635"/>
          <cell r="G1635"/>
        </row>
        <row r="1636">
          <cell r="B1636"/>
          <cell r="C1636"/>
          <cell r="E1636"/>
          <cell r="G1636"/>
        </row>
        <row r="1637">
          <cell r="B1637"/>
          <cell r="C1637"/>
          <cell r="E1637"/>
          <cell r="G1637"/>
        </row>
        <row r="1638">
          <cell r="B1638"/>
          <cell r="C1638"/>
          <cell r="E1638"/>
          <cell r="G1638"/>
        </row>
        <row r="1639">
          <cell r="B1639"/>
          <cell r="C1639"/>
          <cell r="E1639"/>
          <cell r="G1639"/>
        </row>
        <row r="1640">
          <cell r="B1640"/>
          <cell r="C1640"/>
          <cell r="E1640"/>
          <cell r="G1640"/>
        </row>
        <row r="1641">
          <cell r="B1641"/>
          <cell r="C1641"/>
          <cell r="E1641"/>
          <cell r="G1641"/>
        </row>
        <row r="1642">
          <cell r="B1642"/>
          <cell r="C1642"/>
          <cell r="E1642"/>
          <cell r="G1642"/>
        </row>
        <row r="1643">
          <cell r="B1643"/>
          <cell r="C1643"/>
          <cell r="E1643"/>
          <cell r="G1643"/>
        </row>
        <row r="1644">
          <cell r="B1644"/>
          <cell r="C1644"/>
          <cell r="E1644"/>
          <cell r="G1644"/>
        </row>
        <row r="1645">
          <cell r="B1645"/>
          <cell r="C1645"/>
          <cell r="E1645"/>
          <cell r="G1645"/>
        </row>
        <row r="1646">
          <cell r="B1646"/>
          <cell r="C1646"/>
          <cell r="E1646"/>
          <cell r="G1646"/>
        </row>
        <row r="1647">
          <cell r="B1647"/>
          <cell r="C1647"/>
          <cell r="E1647"/>
          <cell r="G1647"/>
        </row>
        <row r="1648">
          <cell r="B1648"/>
          <cell r="C1648"/>
          <cell r="E1648"/>
          <cell r="G1648"/>
        </row>
        <row r="1649">
          <cell r="B1649"/>
          <cell r="C1649"/>
          <cell r="E1649"/>
          <cell r="G1649"/>
        </row>
        <row r="1650">
          <cell r="B1650"/>
          <cell r="C1650"/>
          <cell r="E1650"/>
          <cell r="G1650"/>
        </row>
        <row r="1651">
          <cell r="B1651"/>
          <cell r="C1651"/>
          <cell r="E1651"/>
          <cell r="G1651"/>
        </row>
        <row r="1652">
          <cell r="B1652"/>
          <cell r="C1652"/>
          <cell r="E1652"/>
          <cell r="G1652"/>
        </row>
        <row r="1653">
          <cell r="B1653"/>
          <cell r="C1653"/>
          <cell r="E1653"/>
          <cell r="G1653"/>
        </row>
        <row r="1654">
          <cell r="B1654"/>
          <cell r="C1654"/>
          <cell r="E1654"/>
          <cell r="G1654"/>
        </row>
        <row r="1655">
          <cell r="B1655"/>
          <cell r="C1655"/>
          <cell r="E1655"/>
          <cell r="G1655"/>
        </row>
        <row r="1656">
          <cell r="B1656"/>
          <cell r="C1656"/>
          <cell r="E1656"/>
          <cell r="G1656"/>
        </row>
        <row r="1657">
          <cell r="B1657"/>
          <cell r="C1657"/>
          <cell r="E1657"/>
          <cell r="G1657"/>
        </row>
        <row r="1658">
          <cell r="B1658"/>
          <cell r="C1658"/>
          <cell r="E1658"/>
          <cell r="G1658"/>
        </row>
        <row r="1659">
          <cell r="B1659"/>
          <cell r="C1659"/>
          <cell r="E1659"/>
          <cell r="G1659"/>
        </row>
        <row r="1660">
          <cell r="B1660"/>
          <cell r="C1660"/>
          <cell r="E1660"/>
          <cell r="G1660"/>
        </row>
        <row r="1661">
          <cell r="B1661"/>
          <cell r="C1661"/>
          <cell r="E1661"/>
          <cell r="G1661"/>
        </row>
        <row r="1662">
          <cell r="B1662"/>
          <cell r="C1662"/>
          <cell r="E1662"/>
          <cell r="G1662"/>
        </row>
        <row r="1663">
          <cell r="B1663"/>
          <cell r="C1663"/>
          <cell r="E1663"/>
          <cell r="G1663"/>
        </row>
        <row r="1664">
          <cell r="B1664"/>
          <cell r="C1664"/>
          <cell r="E1664"/>
          <cell r="G1664"/>
        </row>
        <row r="1665">
          <cell r="B1665"/>
          <cell r="C1665"/>
          <cell r="E1665"/>
          <cell r="G1665"/>
        </row>
        <row r="1666">
          <cell r="B1666"/>
          <cell r="C1666"/>
          <cell r="E1666"/>
          <cell r="G1666"/>
        </row>
        <row r="1667">
          <cell r="B1667"/>
          <cell r="C1667"/>
          <cell r="E1667"/>
          <cell r="G1667"/>
        </row>
        <row r="1668">
          <cell r="B1668"/>
          <cell r="C1668"/>
          <cell r="E1668"/>
          <cell r="G1668"/>
        </row>
        <row r="1669">
          <cell r="B1669"/>
          <cell r="C1669"/>
          <cell r="E1669"/>
          <cell r="G1669"/>
        </row>
        <row r="1670">
          <cell r="B1670"/>
          <cell r="C1670"/>
          <cell r="E1670"/>
          <cell r="G1670"/>
        </row>
        <row r="1671">
          <cell r="B1671"/>
          <cell r="C1671"/>
          <cell r="E1671"/>
          <cell r="G1671"/>
        </row>
        <row r="1672">
          <cell r="B1672"/>
          <cell r="C1672"/>
          <cell r="E1672"/>
          <cell r="G1672"/>
        </row>
        <row r="1673">
          <cell r="B1673"/>
          <cell r="C1673"/>
          <cell r="E1673"/>
          <cell r="G1673"/>
        </row>
        <row r="1674">
          <cell r="B1674"/>
          <cell r="C1674"/>
          <cell r="E1674"/>
          <cell r="G1674"/>
        </row>
        <row r="1675">
          <cell r="B1675"/>
          <cell r="C1675"/>
          <cell r="E1675"/>
          <cell r="G1675"/>
        </row>
        <row r="1676">
          <cell r="B1676"/>
          <cell r="C1676"/>
          <cell r="E1676"/>
          <cell r="G1676"/>
        </row>
        <row r="1677">
          <cell r="B1677"/>
          <cell r="C1677"/>
          <cell r="E1677"/>
          <cell r="G1677"/>
        </row>
        <row r="1678">
          <cell r="B1678"/>
          <cell r="C1678"/>
          <cell r="E1678"/>
          <cell r="G1678"/>
        </row>
        <row r="1679">
          <cell r="B1679"/>
          <cell r="C1679"/>
          <cell r="E1679"/>
          <cell r="G1679"/>
        </row>
        <row r="1680">
          <cell r="B1680"/>
          <cell r="C1680"/>
          <cell r="E1680"/>
          <cell r="G1680"/>
        </row>
        <row r="1681">
          <cell r="B1681"/>
          <cell r="C1681"/>
          <cell r="E1681"/>
          <cell r="G1681"/>
        </row>
        <row r="1682">
          <cell r="B1682"/>
          <cell r="C1682"/>
          <cell r="E1682"/>
          <cell r="G1682"/>
        </row>
        <row r="1683">
          <cell r="B1683"/>
          <cell r="C1683"/>
          <cell r="E1683"/>
          <cell r="G1683"/>
        </row>
        <row r="1684">
          <cell r="B1684"/>
          <cell r="C1684"/>
          <cell r="E1684"/>
          <cell r="G1684"/>
        </row>
        <row r="1685">
          <cell r="B1685"/>
          <cell r="C1685"/>
          <cell r="E1685"/>
          <cell r="G1685"/>
        </row>
        <row r="1686">
          <cell r="B1686"/>
          <cell r="C1686"/>
          <cell r="E1686"/>
          <cell r="G1686"/>
        </row>
        <row r="1687">
          <cell r="B1687"/>
          <cell r="C1687"/>
          <cell r="E1687"/>
          <cell r="G1687"/>
        </row>
        <row r="1688">
          <cell r="B1688"/>
          <cell r="C1688"/>
          <cell r="E1688"/>
          <cell r="G1688"/>
        </row>
        <row r="1689">
          <cell r="B1689"/>
          <cell r="C1689"/>
          <cell r="E1689"/>
          <cell r="G1689"/>
        </row>
        <row r="1690">
          <cell r="B1690"/>
          <cell r="C1690"/>
          <cell r="E1690"/>
          <cell r="G1690"/>
        </row>
        <row r="1691">
          <cell r="B1691"/>
          <cell r="C1691"/>
          <cell r="E1691"/>
          <cell r="G1691"/>
        </row>
        <row r="1692">
          <cell r="B1692"/>
          <cell r="C1692"/>
          <cell r="E1692"/>
          <cell r="G1692"/>
        </row>
        <row r="1693">
          <cell r="B1693"/>
          <cell r="C1693"/>
          <cell r="E1693"/>
          <cell r="G1693"/>
        </row>
        <row r="1694">
          <cell r="B1694"/>
          <cell r="C1694"/>
          <cell r="E1694"/>
          <cell r="G1694"/>
        </row>
        <row r="1695">
          <cell r="B1695"/>
          <cell r="C1695"/>
          <cell r="E1695"/>
          <cell r="G1695"/>
        </row>
        <row r="1696">
          <cell r="B1696"/>
          <cell r="C1696"/>
          <cell r="E1696"/>
          <cell r="G1696"/>
        </row>
        <row r="1697">
          <cell r="B1697"/>
          <cell r="C1697"/>
          <cell r="E1697"/>
          <cell r="G1697"/>
        </row>
        <row r="1698">
          <cell r="B1698"/>
          <cell r="C1698"/>
          <cell r="E1698"/>
          <cell r="G1698"/>
        </row>
        <row r="1699">
          <cell r="B1699"/>
          <cell r="C1699"/>
          <cell r="E1699"/>
          <cell r="G1699"/>
        </row>
        <row r="1700">
          <cell r="B1700"/>
          <cell r="C1700"/>
          <cell r="E1700"/>
          <cell r="G1700"/>
        </row>
        <row r="1701">
          <cell r="B1701"/>
          <cell r="C1701"/>
          <cell r="E1701"/>
          <cell r="G1701"/>
        </row>
        <row r="1702">
          <cell r="B1702"/>
          <cell r="C1702"/>
          <cell r="E1702"/>
          <cell r="G1702"/>
        </row>
        <row r="1703">
          <cell r="B1703"/>
          <cell r="C1703"/>
          <cell r="E1703"/>
          <cell r="G1703"/>
        </row>
        <row r="1704">
          <cell r="B1704"/>
          <cell r="C1704"/>
          <cell r="E1704"/>
          <cell r="G1704"/>
        </row>
        <row r="1705">
          <cell r="B1705"/>
          <cell r="C1705"/>
          <cell r="E1705"/>
          <cell r="G1705"/>
        </row>
        <row r="1706">
          <cell r="B1706"/>
          <cell r="C1706"/>
          <cell r="E1706"/>
          <cell r="G1706"/>
        </row>
        <row r="1707">
          <cell r="B1707"/>
          <cell r="C1707"/>
          <cell r="E1707"/>
          <cell r="G1707"/>
        </row>
        <row r="1708">
          <cell r="B1708"/>
          <cell r="C1708"/>
          <cell r="E1708"/>
          <cell r="G1708"/>
        </row>
        <row r="1709">
          <cell r="B1709"/>
          <cell r="C1709"/>
          <cell r="E1709"/>
          <cell r="G1709"/>
        </row>
        <row r="1710">
          <cell r="B1710"/>
          <cell r="C1710"/>
          <cell r="E1710"/>
          <cell r="G1710"/>
        </row>
        <row r="1711">
          <cell r="B1711"/>
          <cell r="C1711"/>
          <cell r="E1711"/>
          <cell r="G1711"/>
        </row>
        <row r="1712">
          <cell r="B1712"/>
          <cell r="C1712"/>
          <cell r="E1712"/>
          <cell r="G1712"/>
        </row>
        <row r="1713">
          <cell r="B1713"/>
          <cell r="C1713"/>
          <cell r="E1713"/>
          <cell r="G1713"/>
        </row>
        <row r="1714">
          <cell r="B1714"/>
          <cell r="C1714"/>
          <cell r="E1714"/>
          <cell r="G1714"/>
        </row>
        <row r="1715">
          <cell r="B1715"/>
          <cell r="C1715"/>
          <cell r="E1715"/>
          <cell r="G1715"/>
        </row>
        <row r="1716">
          <cell r="B1716"/>
          <cell r="C1716"/>
          <cell r="E1716"/>
          <cell r="G1716"/>
        </row>
        <row r="1717">
          <cell r="B1717"/>
          <cell r="C1717"/>
          <cell r="E1717"/>
          <cell r="G1717"/>
        </row>
        <row r="1718">
          <cell r="B1718"/>
          <cell r="C1718"/>
          <cell r="E1718"/>
          <cell r="G1718"/>
        </row>
        <row r="1719">
          <cell r="B1719"/>
          <cell r="C1719"/>
          <cell r="E1719"/>
          <cell r="G1719"/>
        </row>
        <row r="1720">
          <cell r="B1720"/>
          <cell r="C1720"/>
          <cell r="E1720"/>
          <cell r="G1720"/>
        </row>
        <row r="1721">
          <cell r="B1721"/>
          <cell r="C1721"/>
          <cell r="E1721"/>
          <cell r="G1721"/>
        </row>
        <row r="1722">
          <cell r="B1722"/>
          <cell r="C1722"/>
          <cell r="E1722"/>
          <cell r="G1722"/>
        </row>
        <row r="1723">
          <cell r="B1723"/>
          <cell r="C1723"/>
          <cell r="E1723"/>
          <cell r="G1723"/>
        </row>
        <row r="1724">
          <cell r="B1724"/>
          <cell r="C1724"/>
          <cell r="E1724"/>
          <cell r="G1724"/>
        </row>
        <row r="1725">
          <cell r="B1725"/>
          <cell r="C1725"/>
          <cell r="E1725"/>
          <cell r="G1725"/>
        </row>
        <row r="1726">
          <cell r="B1726"/>
          <cell r="C1726"/>
          <cell r="E1726"/>
          <cell r="G1726"/>
        </row>
        <row r="1727">
          <cell r="B1727"/>
          <cell r="C1727"/>
          <cell r="E1727"/>
          <cell r="G1727"/>
        </row>
        <row r="1728">
          <cell r="B1728"/>
          <cell r="C1728"/>
          <cell r="E1728"/>
          <cell r="G1728"/>
        </row>
        <row r="1729">
          <cell r="B1729"/>
          <cell r="C1729"/>
          <cell r="E1729"/>
          <cell r="G1729"/>
        </row>
        <row r="1730">
          <cell r="B1730"/>
          <cell r="C1730"/>
          <cell r="E1730"/>
          <cell r="G1730"/>
        </row>
        <row r="1731">
          <cell r="B1731"/>
          <cell r="C1731"/>
          <cell r="E1731"/>
          <cell r="G1731"/>
        </row>
        <row r="1732">
          <cell r="B1732"/>
          <cell r="C1732"/>
          <cell r="E1732"/>
          <cell r="G1732"/>
        </row>
        <row r="1733">
          <cell r="B1733"/>
          <cell r="C1733"/>
          <cell r="E1733"/>
          <cell r="G1733"/>
        </row>
        <row r="1734">
          <cell r="B1734"/>
          <cell r="C1734"/>
          <cell r="E1734"/>
          <cell r="G1734"/>
        </row>
        <row r="1735">
          <cell r="B1735"/>
          <cell r="C1735"/>
          <cell r="E1735"/>
          <cell r="G1735"/>
        </row>
        <row r="1736">
          <cell r="B1736"/>
          <cell r="C1736"/>
          <cell r="E1736"/>
          <cell r="G1736"/>
        </row>
        <row r="1737">
          <cell r="B1737"/>
          <cell r="C1737"/>
          <cell r="E1737"/>
          <cell r="G1737"/>
        </row>
        <row r="1738">
          <cell r="B1738"/>
          <cell r="C1738"/>
          <cell r="E1738"/>
          <cell r="G1738"/>
        </row>
        <row r="1739">
          <cell r="B1739"/>
          <cell r="C1739"/>
          <cell r="E1739"/>
          <cell r="G1739"/>
        </row>
        <row r="1740">
          <cell r="B1740"/>
          <cell r="C1740"/>
          <cell r="E1740"/>
          <cell r="G1740"/>
        </row>
        <row r="1741">
          <cell r="B1741"/>
          <cell r="C1741"/>
          <cell r="E1741"/>
          <cell r="G1741"/>
        </row>
        <row r="1742">
          <cell r="B1742"/>
          <cell r="C1742"/>
          <cell r="E1742"/>
          <cell r="G1742"/>
        </row>
        <row r="1743">
          <cell r="B1743"/>
          <cell r="C1743"/>
          <cell r="E1743"/>
          <cell r="G1743"/>
        </row>
        <row r="1744">
          <cell r="B1744"/>
          <cell r="C1744"/>
          <cell r="E1744"/>
          <cell r="G1744"/>
        </row>
        <row r="1745">
          <cell r="B1745"/>
          <cell r="C1745"/>
          <cell r="E1745"/>
          <cell r="G1745"/>
        </row>
        <row r="1746">
          <cell r="B1746"/>
          <cell r="C1746"/>
          <cell r="E1746"/>
          <cell r="G1746"/>
        </row>
        <row r="1747">
          <cell r="B1747"/>
          <cell r="C1747"/>
          <cell r="E1747"/>
          <cell r="G1747"/>
        </row>
        <row r="1748">
          <cell r="B1748"/>
          <cell r="C1748"/>
          <cell r="E1748"/>
          <cell r="G1748"/>
        </row>
        <row r="1749">
          <cell r="B1749"/>
          <cell r="C1749"/>
          <cell r="E1749"/>
          <cell r="G1749"/>
        </row>
        <row r="1750">
          <cell r="B1750"/>
          <cell r="C1750"/>
          <cell r="E1750"/>
          <cell r="G1750"/>
        </row>
        <row r="1751">
          <cell r="B1751"/>
          <cell r="C1751"/>
          <cell r="E1751"/>
          <cell r="G1751"/>
        </row>
        <row r="1752">
          <cell r="B1752"/>
          <cell r="C1752"/>
          <cell r="E1752"/>
          <cell r="G1752"/>
        </row>
        <row r="1753">
          <cell r="B1753"/>
          <cell r="C1753"/>
          <cell r="E1753"/>
          <cell r="G1753"/>
        </row>
        <row r="1754">
          <cell r="B1754"/>
          <cell r="C1754"/>
          <cell r="E1754"/>
          <cell r="G1754"/>
        </row>
        <row r="1755">
          <cell r="B1755"/>
          <cell r="C1755"/>
          <cell r="E1755"/>
          <cell r="G1755"/>
        </row>
        <row r="1756">
          <cell r="B1756"/>
          <cell r="C1756"/>
          <cell r="E1756"/>
          <cell r="G1756"/>
        </row>
        <row r="1757">
          <cell r="B1757"/>
          <cell r="C1757"/>
          <cell r="E1757"/>
          <cell r="G1757"/>
        </row>
        <row r="1758">
          <cell r="B1758"/>
          <cell r="C1758"/>
          <cell r="E1758"/>
          <cell r="G1758"/>
        </row>
        <row r="1759">
          <cell r="B1759"/>
          <cell r="C1759"/>
          <cell r="E1759"/>
          <cell r="G1759"/>
        </row>
        <row r="1760">
          <cell r="B1760"/>
          <cell r="C1760"/>
          <cell r="E1760"/>
          <cell r="G1760"/>
        </row>
        <row r="1761">
          <cell r="B1761"/>
          <cell r="C1761"/>
          <cell r="E1761"/>
          <cell r="G1761"/>
        </row>
        <row r="1762">
          <cell r="B1762"/>
          <cell r="C1762"/>
          <cell r="E1762"/>
          <cell r="G1762"/>
        </row>
        <row r="1763">
          <cell r="B1763"/>
          <cell r="C1763"/>
          <cell r="E1763"/>
          <cell r="G1763"/>
        </row>
        <row r="1764">
          <cell r="B1764"/>
          <cell r="C1764"/>
          <cell r="E1764"/>
          <cell r="G1764"/>
        </row>
        <row r="1765">
          <cell r="B1765"/>
          <cell r="C1765"/>
          <cell r="E1765"/>
          <cell r="G1765"/>
        </row>
        <row r="1766">
          <cell r="B1766"/>
          <cell r="C1766"/>
          <cell r="E1766"/>
          <cell r="G1766"/>
        </row>
        <row r="1767">
          <cell r="B1767"/>
          <cell r="C1767"/>
          <cell r="E1767"/>
          <cell r="G1767"/>
        </row>
        <row r="1768">
          <cell r="B1768"/>
          <cell r="C1768"/>
          <cell r="E1768"/>
          <cell r="G1768"/>
        </row>
        <row r="1769">
          <cell r="B1769"/>
          <cell r="C1769"/>
          <cell r="E1769"/>
          <cell r="G1769"/>
        </row>
        <row r="1770">
          <cell r="B1770"/>
          <cell r="C1770"/>
          <cell r="E1770"/>
          <cell r="G1770"/>
        </row>
        <row r="1771">
          <cell r="B1771"/>
          <cell r="C1771"/>
          <cell r="E1771"/>
          <cell r="G1771"/>
        </row>
        <row r="1772">
          <cell r="B1772"/>
          <cell r="C1772"/>
          <cell r="E1772"/>
          <cell r="G1772"/>
        </row>
        <row r="1773">
          <cell r="B1773"/>
          <cell r="C1773"/>
          <cell r="E1773"/>
          <cell r="G1773"/>
        </row>
        <row r="1774">
          <cell r="B1774"/>
          <cell r="C1774"/>
          <cell r="E1774"/>
          <cell r="G1774"/>
        </row>
        <row r="1775">
          <cell r="B1775"/>
          <cell r="C1775"/>
          <cell r="E1775"/>
          <cell r="G1775"/>
        </row>
        <row r="1776">
          <cell r="B1776"/>
          <cell r="C1776"/>
          <cell r="E1776"/>
          <cell r="G1776"/>
        </row>
        <row r="1777">
          <cell r="B1777"/>
          <cell r="C1777"/>
          <cell r="E1777"/>
          <cell r="G1777"/>
        </row>
        <row r="1778">
          <cell r="B1778"/>
          <cell r="C1778"/>
          <cell r="E1778"/>
          <cell r="G1778"/>
        </row>
        <row r="1779">
          <cell r="B1779"/>
          <cell r="C1779"/>
          <cell r="E1779"/>
          <cell r="G1779"/>
        </row>
        <row r="1780">
          <cell r="B1780"/>
          <cell r="C1780"/>
          <cell r="E1780"/>
          <cell r="G1780"/>
        </row>
        <row r="1781">
          <cell r="B1781"/>
          <cell r="C1781"/>
          <cell r="E1781"/>
          <cell r="G1781"/>
        </row>
        <row r="1782">
          <cell r="B1782"/>
          <cell r="C1782"/>
          <cell r="E1782"/>
          <cell r="G1782"/>
        </row>
        <row r="1783">
          <cell r="B1783"/>
          <cell r="C1783"/>
          <cell r="E1783"/>
          <cell r="G1783"/>
        </row>
        <row r="1784">
          <cell r="B1784"/>
          <cell r="C1784"/>
          <cell r="E1784"/>
          <cell r="G1784"/>
        </row>
        <row r="1785">
          <cell r="B1785"/>
          <cell r="C1785"/>
          <cell r="E1785"/>
          <cell r="G1785"/>
        </row>
        <row r="1786">
          <cell r="B1786"/>
          <cell r="C1786"/>
          <cell r="E1786"/>
          <cell r="G1786"/>
        </row>
        <row r="1787">
          <cell r="B1787"/>
          <cell r="C1787"/>
          <cell r="E1787"/>
          <cell r="G1787"/>
        </row>
        <row r="1788">
          <cell r="B1788"/>
          <cell r="C1788"/>
          <cell r="E1788"/>
          <cell r="G1788"/>
        </row>
        <row r="1789">
          <cell r="B1789"/>
          <cell r="C1789"/>
          <cell r="E1789"/>
          <cell r="G1789"/>
        </row>
        <row r="1790">
          <cell r="B1790"/>
          <cell r="C1790"/>
          <cell r="E1790"/>
          <cell r="G1790"/>
        </row>
        <row r="1791">
          <cell r="B1791"/>
          <cell r="C1791"/>
          <cell r="E1791"/>
          <cell r="G1791"/>
        </row>
        <row r="1792">
          <cell r="B1792"/>
          <cell r="C1792"/>
          <cell r="E1792"/>
          <cell r="G1792"/>
        </row>
        <row r="1793">
          <cell r="B1793"/>
          <cell r="C1793"/>
          <cell r="E1793"/>
          <cell r="G1793"/>
        </row>
        <row r="1794">
          <cell r="B1794"/>
          <cell r="C1794"/>
          <cell r="E1794"/>
          <cell r="G1794"/>
        </row>
        <row r="1795">
          <cell r="B1795"/>
          <cell r="C1795"/>
          <cell r="E1795"/>
          <cell r="G1795"/>
        </row>
        <row r="1796">
          <cell r="B1796"/>
          <cell r="C1796"/>
          <cell r="E1796"/>
          <cell r="G1796"/>
        </row>
        <row r="1797">
          <cell r="B1797"/>
          <cell r="C1797"/>
          <cell r="E1797"/>
          <cell r="G1797"/>
        </row>
        <row r="1798">
          <cell r="B1798"/>
          <cell r="C1798"/>
          <cell r="E1798"/>
          <cell r="G1798"/>
        </row>
        <row r="1799">
          <cell r="B1799"/>
          <cell r="C1799"/>
          <cell r="E1799"/>
          <cell r="G1799"/>
        </row>
        <row r="1800">
          <cell r="B1800"/>
          <cell r="C1800"/>
          <cell r="E1800"/>
          <cell r="G1800"/>
        </row>
        <row r="1801">
          <cell r="B1801"/>
          <cell r="C1801"/>
          <cell r="E1801"/>
          <cell r="G1801"/>
        </row>
        <row r="1802">
          <cell r="B1802"/>
          <cell r="C1802"/>
          <cell r="E1802"/>
          <cell r="G1802"/>
        </row>
        <row r="1803">
          <cell r="B1803"/>
          <cell r="C1803"/>
          <cell r="E1803"/>
          <cell r="G1803"/>
        </row>
        <row r="1804">
          <cell r="B1804"/>
          <cell r="C1804"/>
          <cell r="E1804"/>
          <cell r="G1804"/>
        </row>
        <row r="1805">
          <cell r="B1805"/>
          <cell r="C1805"/>
          <cell r="E1805"/>
          <cell r="G1805"/>
        </row>
        <row r="1806">
          <cell r="B1806"/>
          <cell r="C1806"/>
          <cell r="E1806"/>
          <cell r="G1806"/>
        </row>
        <row r="1807">
          <cell r="B1807"/>
          <cell r="C1807"/>
          <cell r="E1807"/>
          <cell r="G1807"/>
        </row>
        <row r="1808">
          <cell r="B1808"/>
          <cell r="C1808"/>
          <cell r="E1808"/>
          <cell r="G1808"/>
        </row>
        <row r="1809">
          <cell r="B1809"/>
          <cell r="C1809"/>
          <cell r="E1809"/>
          <cell r="G1809"/>
        </row>
        <row r="1810">
          <cell r="B1810"/>
          <cell r="C1810"/>
          <cell r="E1810"/>
          <cell r="G1810"/>
        </row>
        <row r="1811">
          <cell r="B1811"/>
          <cell r="C1811"/>
          <cell r="E1811"/>
          <cell r="G1811"/>
        </row>
        <row r="1812">
          <cell r="B1812"/>
          <cell r="C1812"/>
          <cell r="E1812"/>
          <cell r="G1812"/>
        </row>
        <row r="1813">
          <cell r="B1813"/>
          <cell r="C1813"/>
          <cell r="E1813"/>
          <cell r="G1813"/>
        </row>
        <row r="1814">
          <cell r="B1814"/>
          <cell r="C1814"/>
          <cell r="E1814"/>
          <cell r="G1814"/>
        </row>
        <row r="1815">
          <cell r="B1815"/>
          <cell r="C1815"/>
          <cell r="E1815"/>
          <cell r="G1815"/>
        </row>
        <row r="1816">
          <cell r="B1816"/>
          <cell r="C1816"/>
          <cell r="E1816"/>
          <cell r="G1816"/>
        </row>
        <row r="1817">
          <cell r="B1817"/>
          <cell r="C1817"/>
          <cell r="E1817"/>
          <cell r="G1817"/>
        </row>
        <row r="1818">
          <cell r="B1818"/>
          <cell r="C1818"/>
          <cell r="E1818"/>
          <cell r="G1818"/>
        </row>
        <row r="1819">
          <cell r="B1819"/>
          <cell r="C1819"/>
          <cell r="E1819"/>
          <cell r="G1819"/>
        </row>
        <row r="1820">
          <cell r="B1820"/>
          <cell r="C1820"/>
          <cell r="E1820"/>
          <cell r="G1820"/>
        </row>
        <row r="1821">
          <cell r="B1821"/>
          <cell r="C1821"/>
          <cell r="E1821"/>
          <cell r="G1821"/>
        </row>
        <row r="1822">
          <cell r="B1822"/>
          <cell r="C1822"/>
          <cell r="E1822"/>
          <cell r="G1822"/>
        </row>
        <row r="1823">
          <cell r="B1823"/>
          <cell r="C1823"/>
          <cell r="E1823"/>
          <cell r="G1823"/>
        </row>
        <row r="1824">
          <cell r="B1824"/>
          <cell r="C1824"/>
          <cell r="E1824"/>
          <cell r="G1824"/>
        </row>
        <row r="1825">
          <cell r="B1825"/>
          <cell r="C1825"/>
          <cell r="E1825"/>
          <cell r="G1825"/>
        </row>
        <row r="1826">
          <cell r="B1826"/>
          <cell r="C1826"/>
          <cell r="E1826"/>
          <cell r="G1826"/>
        </row>
        <row r="1827">
          <cell r="B1827"/>
          <cell r="C1827"/>
          <cell r="E1827"/>
          <cell r="G1827"/>
        </row>
        <row r="1828">
          <cell r="B1828"/>
          <cell r="C1828"/>
          <cell r="E1828"/>
          <cell r="G1828"/>
        </row>
        <row r="1829">
          <cell r="B1829"/>
          <cell r="C1829"/>
          <cell r="E1829"/>
          <cell r="G1829"/>
        </row>
        <row r="1830">
          <cell r="B1830"/>
          <cell r="C1830"/>
          <cell r="E1830"/>
          <cell r="G1830"/>
        </row>
        <row r="1831">
          <cell r="B1831"/>
          <cell r="C1831"/>
          <cell r="E1831"/>
          <cell r="G1831"/>
        </row>
        <row r="1832">
          <cell r="B1832"/>
          <cell r="C1832"/>
          <cell r="E1832"/>
          <cell r="G1832"/>
        </row>
        <row r="1833">
          <cell r="B1833"/>
          <cell r="C1833"/>
          <cell r="E1833"/>
          <cell r="G1833"/>
        </row>
        <row r="1834">
          <cell r="B1834"/>
          <cell r="C1834"/>
          <cell r="E1834"/>
          <cell r="G1834"/>
        </row>
        <row r="1835">
          <cell r="B1835"/>
          <cell r="C1835"/>
          <cell r="E1835"/>
          <cell r="G1835"/>
        </row>
        <row r="1836">
          <cell r="B1836"/>
          <cell r="C1836"/>
          <cell r="E1836"/>
          <cell r="G1836"/>
        </row>
        <row r="1837">
          <cell r="B1837"/>
          <cell r="C1837"/>
          <cell r="E1837"/>
          <cell r="G1837"/>
        </row>
        <row r="1838">
          <cell r="B1838"/>
          <cell r="C1838"/>
          <cell r="E1838"/>
          <cell r="G1838"/>
        </row>
        <row r="1839">
          <cell r="B1839"/>
          <cell r="C1839"/>
          <cell r="E1839"/>
          <cell r="G1839"/>
        </row>
        <row r="1840">
          <cell r="B1840"/>
          <cell r="C1840"/>
          <cell r="E1840"/>
          <cell r="G1840"/>
        </row>
        <row r="1841">
          <cell r="B1841"/>
          <cell r="C1841"/>
          <cell r="E1841"/>
          <cell r="G1841"/>
        </row>
        <row r="1842">
          <cell r="B1842"/>
          <cell r="C1842"/>
          <cell r="E1842"/>
          <cell r="G1842"/>
        </row>
        <row r="1843">
          <cell r="B1843"/>
          <cell r="C1843"/>
          <cell r="E1843"/>
          <cell r="G1843"/>
        </row>
        <row r="1844">
          <cell r="B1844"/>
          <cell r="C1844"/>
          <cell r="E1844"/>
          <cell r="G1844"/>
        </row>
        <row r="1845">
          <cell r="B1845"/>
          <cell r="C1845"/>
          <cell r="E1845"/>
          <cell r="G1845"/>
        </row>
        <row r="1846">
          <cell r="B1846"/>
          <cell r="C1846"/>
          <cell r="E1846"/>
          <cell r="G1846"/>
        </row>
        <row r="1847">
          <cell r="B1847"/>
          <cell r="C1847"/>
          <cell r="E1847"/>
          <cell r="G1847"/>
        </row>
        <row r="1848">
          <cell r="B1848"/>
          <cell r="C1848"/>
          <cell r="E1848"/>
          <cell r="G1848"/>
        </row>
        <row r="1849">
          <cell r="B1849"/>
          <cell r="C1849"/>
          <cell r="E1849"/>
          <cell r="G1849"/>
        </row>
        <row r="1850">
          <cell r="B1850"/>
          <cell r="C1850"/>
          <cell r="E1850"/>
          <cell r="G1850"/>
        </row>
        <row r="1851">
          <cell r="B1851"/>
          <cell r="C1851"/>
          <cell r="E1851"/>
          <cell r="G1851"/>
        </row>
        <row r="1852">
          <cell r="B1852"/>
          <cell r="C1852"/>
          <cell r="E1852"/>
          <cell r="G1852"/>
        </row>
        <row r="1853">
          <cell r="B1853"/>
          <cell r="C1853"/>
          <cell r="E1853"/>
          <cell r="G1853"/>
        </row>
        <row r="1854">
          <cell r="B1854"/>
          <cell r="C1854"/>
          <cell r="E1854"/>
          <cell r="G1854"/>
        </row>
        <row r="1855">
          <cell r="B1855"/>
          <cell r="C1855"/>
          <cell r="E1855"/>
          <cell r="G1855"/>
        </row>
        <row r="1856">
          <cell r="B1856"/>
          <cell r="C1856"/>
          <cell r="E1856"/>
          <cell r="G1856"/>
        </row>
        <row r="1857">
          <cell r="B1857"/>
          <cell r="C1857"/>
          <cell r="E1857"/>
          <cell r="G1857"/>
        </row>
        <row r="1858">
          <cell r="B1858"/>
          <cell r="C1858"/>
          <cell r="E1858"/>
          <cell r="G1858"/>
        </row>
        <row r="1859">
          <cell r="B1859"/>
          <cell r="C1859"/>
          <cell r="E1859"/>
          <cell r="G1859"/>
        </row>
        <row r="1860">
          <cell r="B1860"/>
          <cell r="C1860"/>
          <cell r="E1860"/>
          <cell r="G1860"/>
        </row>
        <row r="1861">
          <cell r="B1861"/>
          <cell r="C1861"/>
          <cell r="E1861"/>
          <cell r="G1861"/>
        </row>
        <row r="1862">
          <cell r="B1862"/>
          <cell r="C1862"/>
          <cell r="E1862"/>
          <cell r="G1862"/>
        </row>
        <row r="1863">
          <cell r="B1863"/>
          <cell r="C1863"/>
          <cell r="E1863"/>
          <cell r="G1863"/>
        </row>
        <row r="1864">
          <cell r="B1864"/>
          <cell r="C1864"/>
          <cell r="E1864"/>
          <cell r="G1864"/>
        </row>
        <row r="1865">
          <cell r="B1865"/>
          <cell r="C1865"/>
          <cell r="E1865"/>
          <cell r="G1865"/>
        </row>
        <row r="1866">
          <cell r="B1866"/>
          <cell r="C1866"/>
          <cell r="E1866"/>
          <cell r="G1866"/>
        </row>
        <row r="1867">
          <cell r="B1867"/>
          <cell r="C1867"/>
          <cell r="E1867"/>
          <cell r="G1867"/>
        </row>
        <row r="1868">
          <cell r="B1868"/>
          <cell r="C1868"/>
          <cell r="E1868"/>
          <cell r="G1868"/>
        </row>
        <row r="1869">
          <cell r="B1869"/>
          <cell r="C1869"/>
          <cell r="E1869"/>
          <cell r="G1869"/>
        </row>
        <row r="1870">
          <cell r="B1870"/>
          <cell r="C1870"/>
          <cell r="E1870"/>
          <cell r="G1870"/>
        </row>
        <row r="1871">
          <cell r="B1871"/>
          <cell r="C1871"/>
          <cell r="E1871"/>
          <cell r="G1871"/>
        </row>
        <row r="1872">
          <cell r="B1872"/>
          <cell r="C1872"/>
          <cell r="E1872"/>
          <cell r="G1872"/>
        </row>
        <row r="1873">
          <cell r="B1873"/>
          <cell r="C1873"/>
          <cell r="E1873"/>
          <cell r="G1873"/>
        </row>
        <row r="1874">
          <cell r="B1874"/>
          <cell r="C1874"/>
          <cell r="E1874"/>
          <cell r="G1874"/>
        </row>
        <row r="1875">
          <cell r="B1875"/>
          <cell r="C1875"/>
          <cell r="E1875"/>
          <cell r="G1875"/>
        </row>
        <row r="1876">
          <cell r="B1876"/>
          <cell r="C1876"/>
          <cell r="E1876"/>
          <cell r="G1876"/>
        </row>
        <row r="1877">
          <cell r="B1877"/>
          <cell r="C1877"/>
          <cell r="E1877"/>
          <cell r="G1877"/>
        </row>
        <row r="1878">
          <cell r="B1878"/>
          <cell r="C1878"/>
          <cell r="E1878"/>
          <cell r="G1878"/>
        </row>
        <row r="1879">
          <cell r="B1879"/>
          <cell r="C1879"/>
          <cell r="E1879"/>
          <cell r="G1879"/>
        </row>
        <row r="1880">
          <cell r="B1880"/>
          <cell r="C1880"/>
          <cell r="E1880"/>
          <cell r="G1880"/>
        </row>
        <row r="1881">
          <cell r="B1881"/>
          <cell r="C1881"/>
          <cell r="E1881"/>
          <cell r="G1881"/>
        </row>
        <row r="1882">
          <cell r="B1882"/>
          <cell r="C1882"/>
          <cell r="E1882"/>
          <cell r="G1882"/>
        </row>
        <row r="1883">
          <cell r="B1883"/>
          <cell r="C1883"/>
          <cell r="E1883"/>
          <cell r="G1883"/>
        </row>
        <row r="1884">
          <cell r="B1884"/>
          <cell r="C1884"/>
          <cell r="E1884"/>
          <cell r="G1884"/>
        </row>
        <row r="1885">
          <cell r="B1885"/>
          <cell r="C1885"/>
          <cell r="E1885"/>
          <cell r="G1885"/>
        </row>
        <row r="1886">
          <cell r="B1886"/>
          <cell r="C1886"/>
          <cell r="E1886"/>
          <cell r="G1886"/>
        </row>
        <row r="1887">
          <cell r="B1887"/>
          <cell r="C1887"/>
          <cell r="E1887"/>
          <cell r="G1887"/>
        </row>
        <row r="1888">
          <cell r="B1888"/>
          <cell r="C1888"/>
          <cell r="E1888"/>
          <cell r="G1888"/>
        </row>
        <row r="1889">
          <cell r="B1889"/>
          <cell r="C1889"/>
          <cell r="E1889"/>
          <cell r="G1889"/>
        </row>
        <row r="1890">
          <cell r="B1890"/>
          <cell r="C1890"/>
          <cell r="E1890"/>
          <cell r="G1890"/>
        </row>
        <row r="1891">
          <cell r="B1891"/>
          <cell r="C1891"/>
          <cell r="E1891"/>
          <cell r="G1891"/>
        </row>
        <row r="1892">
          <cell r="B1892"/>
          <cell r="C1892"/>
          <cell r="E1892"/>
          <cell r="G1892"/>
        </row>
        <row r="1893">
          <cell r="B1893"/>
          <cell r="C1893"/>
          <cell r="E1893"/>
          <cell r="G1893"/>
        </row>
        <row r="1894">
          <cell r="B1894"/>
          <cell r="C1894"/>
          <cell r="E1894"/>
          <cell r="G1894"/>
        </row>
        <row r="1895">
          <cell r="B1895"/>
          <cell r="C1895"/>
          <cell r="E1895"/>
          <cell r="G1895"/>
        </row>
        <row r="1896">
          <cell r="B1896"/>
          <cell r="C1896"/>
          <cell r="E1896"/>
          <cell r="G1896"/>
        </row>
        <row r="1897">
          <cell r="B1897"/>
          <cell r="C1897"/>
          <cell r="E1897"/>
          <cell r="G1897"/>
        </row>
        <row r="1898">
          <cell r="B1898"/>
          <cell r="C1898"/>
          <cell r="E1898"/>
          <cell r="G1898"/>
        </row>
        <row r="1899">
          <cell r="B1899"/>
          <cell r="C1899"/>
          <cell r="E1899"/>
          <cell r="G1899"/>
        </row>
        <row r="1900">
          <cell r="B1900"/>
          <cell r="C1900"/>
          <cell r="E1900"/>
          <cell r="G1900"/>
        </row>
        <row r="1901">
          <cell r="B1901"/>
          <cell r="C1901"/>
          <cell r="E1901"/>
          <cell r="G1901"/>
        </row>
        <row r="1902">
          <cell r="B1902"/>
          <cell r="C1902"/>
          <cell r="E1902"/>
          <cell r="G1902"/>
        </row>
        <row r="1903">
          <cell r="B1903"/>
          <cell r="C1903"/>
          <cell r="E1903"/>
          <cell r="G1903"/>
        </row>
        <row r="1904">
          <cell r="B1904"/>
          <cell r="C1904"/>
          <cell r="E1904"/>
          <cell r="G1904"/>
        </row>
        <row r="1905">
          <cell r="B1905"/>
          <cell r="C1905"/>
          <cell r="E1905"/>
          <cell r="G1905"/>
        </row>
        <row r="1906">
          <cell r="B1906"/>
          <cell r="C1906"/>
          <cell r="E1906"/>
          <cell r="G1906"/>
        </row>
        <row r="1907">
          <cell r="B1907"/>
          <cell r="C1907"/>
          <cell r="E1907"/>
          <cell r="G1907"/>
        </row>
        <row r="1908">
          <cell r="B1908"/>
          <cell r="C1908"/>
          <cell r="E1908"/>
          <cell r="G1908"/>
        </row>
        <row r="1909">
          <cell r="B1909"/>
          <cell r="C1909"/>
          <cell r="E1909"/>
          <cell r="G1909"/>
        </row>
        <row r="1910">
          <cell r="B1910"/>
          <cell r="C1910"/>
          <cell r="E1910"/>
          <cell r="G1910"/>
        </row>
        <row r="1911">
          <cell r="B1911"/>
          <cell r="C1911"/>
          <cell r="E1911"/>
          <cell r="G1911"/>
        </row>
        <row r="1912">
          <cell r="B1912"/>
          <cell r="C1912"/>
          <cell r="E1912"/>
          <cell r="G1912"/>
        </row>
        <row r="1913">
          <cell r="B1913"/>
          <cell r="C1913"/>
          <cell r="E1913"/>
          <cell r="G1913"/>
        </row>
        <row r="1914">
          <cell r="B1914"/>
          <cell r="C1914"/>
          <cell r="E1914"/>
          <cell r="G1914"/>
        </row>
        <row r="1915">
          <cell r="B1915"/>
          <cell r="C1915"/>
          <cell r="E1915"/>
          <cell r="G1915"/>
        </row>
        <row r="1916">
          <cell r="B1916"/>
          <cell r="C1916"/>
          <cell r="E1916"/>
          <cell r="G1916"/>
        </row>
        <row r="1917">
          <cell r="B1917"/>
          <cell r="C1917"/>
          <cell r="E1917"/>
          <cell r="G1917"/>
        </row>
        <row r="1918">
          <cell r="B1918"/>
          <cell r="C1918"/>
          <cell r="E1918"/>
          <cell r="G1918"/>
        </row>
        <row r="1919">
          <cell r="B1919"/>
          <cell r="C1919"/>
          <cell r="E1919"/>
          <cell r="G1919"/>
        </row>
        <row r="1920">
          <cell r="B1920"/>
          <cell r="C1920"/>
          <cell r="E1920"/>
          <cell r="G1920"/>
        </row>
        <row r="1921">
          <cell r="B1921"/>
          <cell r="C1921"/>
          <cell r="E1921"/>
          <cell r="G1921"/>
        </row>
        <row r="1922">
          <cell r="B1922"/>
          <cell r="C1922"/>
          <cell r="E1922"/>
          <cell r="G1922"/>
        </row>
        <row r="1923">
          <cell r="B1923"/>
          <cell r="C1923"/>
          <cell r="E1923"/>
          <cell r="G1923"/>
        </row>
        <row r="1924">
          <cell r="B1924"/>
          <cell r="C1924"/>
          <cell r="E1924"/>
          <cell r="G1924"/>
        </row>
        <row r="1925">
          <cell r="B1925"/>
          <cell r="C1925"/>
          <cell r="E1925"/>
          <cell r="G1925"/>
        </row>
        <row r="1926">
          <cell r="B1926"/>
          <cell r="C1926"/>
          <cell r="E1926"/>
          <cell r="G1926"/>
        </row>
        <row r="1927">
          <cell r="B1927"/>
          <cell r="C1927"/>
          <cell r="E1927"/>
          <cell r="G1927"/>
        </row>
        <row r="1928">
          <cell r="B1928"/>
          <cell r="C1928"/>
          <cell r="E1928"/>
          <cell r="G1928"/>
        </row>
        <row r="1929">
          <cell r="B1929"/>
          <cell r="C1929"/>
          <cell r="E1929"/>
          <cell r="G1929"/>
        </row>
        <row r="1930">
          <cell r="B1930"/>
          <cell r="C1930"/>
          <cell r="E1930"/>
          <cell r="G1930"/>
        </row>
        <row r="1931">
          <cell r="B1931"/>
          <cell r="C1931"/>
          <cell r="E1931"/>
          <cell r="G1931"/>
        </row>
        <row r="1932">
          <cell r="B1932"/>
          <cell r="C1932"/>
          <cell r="E1932"/>
          <cell r="G1932"/>
        </row>
        <row r="1933">
          <cell r="B1933"/>
          <cell r="C1933"/>
          <cell r="E1933"/>
          <cell r="G1933"/>
        </row>
        <row r="1934">
          <cell r="B1934"/>
          <cell r="C1934"/>
          <cell r="E1934"/>
          <cell r="G1934"/>
        </row>
        <row r="1935">
          <cell r="B1935"/>
          <cell r="C1935"/>
          <cell r="E1935"/>
          <cell r="G1935"/>
        </row>
        <row r="1936">
          <cell r="B1936"/>
          <cell r="C1936"/>
          <cell r="E1936"/>
          <cell r="G1936"/>
        </row>
        <row r="1937">
          <cell r="B1937"/>
          <cell r="C1937"/>
          <cell r="E1937"/>
          <cell r="G1937"/>
        </row>
        <row r="1938">
          <cell r="B1938"/>
          <cell r="C1938"/>
          <cell r="E1938"/>
          <cell r="G1938"/>
        </row>
        <row r="1939">
          <cell r="B1939"/>
          <cell r="C1939"/>
          <cell r="E1939"/>
          <cell r="G1939"/>
        </row>
        <row r="1940">
          <cell r="B1940"/>
          <cell r="C1940"/>
          <cell r="E1940"/>
          <cell r="G1940"/>
        </row>
        <row r="1941">
          <cell r="B1941"/>
          <cell r="C1941"/>
          <cell r="E1941"/>
          <cell r="G1941"/>
        </row>
        <row r="1942">
          <cell r="B1942"/>
          <cell r="C1942"/>
          <cell r="E1942"/>
          <cell r="G1942"/>
        </row>
        <row r="1943">
          <cell r="B1943"/>
          <cell r="C1943"/>
          <cell r="E1943"/>
          <cell r="G1943"/>
        </row>
        <row r="1944">
          <cell r="B1944"/>
          <cell r="C1944"/>
          <cell r="E1944"/>
          <cell r="G1944"/>
        </row>
        <row r="1945">
          <cell r="B1945"/>
          <cell r="C1945"/>
          <cell r="E1945"/>
          <cell r="G1945"/>
        </row>
        <row r="1946">
          <cell r="B1946"/>
          <cell r="C1946"/>
          <cell r="E1946"/>
          <cell r="G1946"/>
        </row>
        <row r="1947">
          <cell r="B1947"/>
          <cell r="C1947"/>
          <cell r="E1947"/>
          <cell r="G1947"/>
        </row>
        <row r="1948">
          <cell r="B1948"/>
          <cell r="C1948"/>
          <cell r="E1948"/>
          <cell r="G1948"/>
        </row>
        <row r="1949">
          <cell r="B1949"/>
          <cell r="C1949"/>
          <cell r="E1949"/>
          <cell r="G1949"/>
        </row>
        <row r="1950">
          <cell r="B1950"/>
          <cell r="C1950"/>
          <cell r="E1950"/>
          <cell r="G1950"/>
        </row>
        <row r="1951">
          <cell r="B1951"/>
          <cell r="C1951"/>
          <cell r="E1951"/>
          <cell r="G1951"/>
        </row>
        <row r="1952">
          <cell r="B1952"/>
          <cell r="C1952"/>
          <cell r="E1952"/>
          <cell r="G1952"/>
        </row>
        <row r="1953">
          <cell r="B1953"/>
          <cell r="C1953"/>
          <cell r="E1953"/>
          <cell r="G1953"/>
        </row>
        <row r="1954">
          <cell r="B1954"/>
          <cell r="C1954"/>
          <cell r="E1954"/>
          <cell r="G1954"/>
        </row>
        <row r="1955">
          <cell r="B1955"/>
          <cell r="C1955"/>
          <cell r="E1955"/>
          <cell r="G1955"/>
        </row>
        <row r="1956">
          <cell r="B1956"/>
          <cell r="C1956"/>
          <cell r="E1956"/>
          <cell r="G1956"/>
        </row>
        <row r="1957">
          <cell r="B1957"/>
          <cell r="C1957"/>
          <cell r="E1957"/>
          <cell r="G1957"/>
        </row>
        <row r="1958">
          <cell r="B1958"/>
          <cell r="C1958"/>
          <cell r="E1958"/>
          <cell r="G1958"/>
        </row>
        <row r="1959">
          <cell r="B1959"/>
          <cell r="C1959"/>
          <cell r="E1959"/>
          <cell r="G1959"/>
        </row>
        <row r="1960">
          <cell r="B1960"/>
          <cell r="C1960"/>
          <cell r="E1960"/>
          <cell r="G1960"/>
        </row>
        <row r="1961">
          <cell r="B1961"/>
          <cell r="C1961"/>
          <cell r="E1961"/>
          <cell r="G1961"/>
        </row>
        <row r="1962">
          <cell r="B1962"/>
          <cell r="C1962"/>
          <cell r="E1962"/>
          <cell r="G1962"/>
        </row>
        <row r="1963">
          <cell r="B1963"/>
          <cell r="C1963"/>
          <cell r="E1963"/>
          <cell r="G1963"/>
        </row>
        <row r="1964">
          <cell r="B1964"/>
          <cell r="C1964"/>
          <cell r="E1964"/>
          <cell r="G1964"/>
        </row>
        <row r="1965">
          <cell r="B1965"/>
          <cell r="C1965"/>
          <cell r="E1965"/>
          <cell r="G1965"/>
        </row>
        <row r="1966">
          <cell r="B1966"/>
          <cell r="C1966"/>
          <cell r="E1966"/>
          <cell r="G1966"/>
        </row>
        <row r="1967">
          <cell r="B1967"/>
          <cell r="C1967"/>
          <cell r="E1967"/>
          <cell r="G1967"/>
        </row>
        <row r="1968">
          <cell r="B1968"/>
          <cell r="C1968"/>
          <cell r="E1968"/>
          <cell r="G1968"/>
        </row>
        <row r="1969">
          <cell r="B1969"/>
          <cell r="C1969"/>
          <cell r="E1969"/>
          <cell r="G1969"/>
        </row>
        <row r="1970">
          <cell r="B1970"/>
          <cell r="C1970"/>
          <cell r="E1970"/>
          <cell r="G1970"/>
        </row>
        <row r="1971">
          <cell r="B1971"/>
          <cell r="C1971"/>
          <cell r="E1971"/>
          <cell r="G1971"/>
        </row>
        <row r="1972">
          <cell r="B1972"/>
          <cell r="C1972"/>
          <cell r="E1972"/>
          <cell r="G1972"/>
        </row>
        <row r="1973">
          <cell r="B1973"/>
          <cell r="C1973"/>
          <cell r="E1973"/>
          <cell r="G1973"/>
        </row>
        <row r="1974">
          <cell r="B1974"/>
          <cell r="C1974"/>
          <cell r="E1974"/>
          <cell r="G1974"/>
        </row>
        <row r="1975">
          <cell r="B1975"/>
          <cell r="C1975"/>
          <cell r="E1975"/>
          <cell r="G1975"/>
        </row>
        <row r="1976">
          <cell r="B1976"/>
          <cell r="C1976"/>
          <cell r="E1976"/>
          <cell r="G1976"/>
        </row>
        <row r="1977">
          <cell r="B1977"/>
          <cell r="C1977"/>
          <cell r="E1977"/>
          <cell r="G1977"/>
        </row>
        <row r="1978">
          <cell r="B1978"/>
          <cell r="C1978"/>
          <cell r="E1978"/>
          <cell r="G1978"/>
        </row>
        <row r="1979">
          <cell r="B1979"/>
          <cell r="C1979"/>
          <cell r="E1979"/>
          <cell r="G1979"/>
        </row>
        <row r="1980">
          <cell r="B1980"/>
          <cell r="C1980"/>
          <cell r="E1980"/>
          <cell r="G1980"/>
        </row>
        <row r="1981">
          <cell r="B1981"/>
          <cell r="C1981"/>
          <cell r="E1981"/>
          <cell r="G1981"/>
        </row>
        <row r="1982">
          <cell r="B1982"/>
          <cell r="C1982"/>
          <cell r="E1982"/>
          <cell r="G1982"/>
        </row>
        <row r="1983">
          <cell r="B1983"/>
          <cell r="C1983"/>
          <cell r="E1983"/>
          <cell r="G1983"/>
        </row>
        <row r="1984">
          <cell r="B1984"/>
          <cell r="C1984"/>
          <cell r="E1984"/>
          <cell r="G1984"/>
        </row>
        <row r="1985">
          <cell r="B1985"/>
          <cell r="C1985"/>
          <cell r="E1985"/>
          <cell r="G1985"/>
        </row>
        <row r="1986">
          <cell r="B1986"/>
          <cell r="C1986"/>
          <cell r="E1986"/>
          <cell r="G1986"/>
        </row>
        <row r="1987">
          <cell r="B1987"/>
          <cell r="C1987"/>
          <cell r="E1987"/>
          <cell r="G1987"/>
        </row>
        <row r="1988">
          <cell r="B1988"/>
          <cell r="C1988"/>
          <cell r="E1988"/>
          <cell r="G1988"/>
        </row>
        <row r="1989">
          <cell r="B1989"/>
          <cell r="C1989"/>
          <cell r="E1989"/>
          <cell r="G1989"/>
        </row>
        <row r="1990">
          <cell r="B1990"/>
          <cell r="C1990"/>
          <cell r="E1990"/>
          <cell r="G1990"/>
        </row>
        <row r="1991">
          <cell r="B1991"/>
          <cell r="C1991"/>
          <cell r="E1991"/>
          <cell r="G1991"/>
        </row>
        <row r="1992">
          <cell r="B1992"/>
          <cell r="C1992"/>
          <cell r="E1992"/>
          <cell r="G1992"/>
        </row>
        <row r="1993">
          <cell r="B1993"/>
          <cell r="C1993"/>
          <cell r="E1993"/>
          <cell r="G1993"/>
        </row>
        <row r="1994">
          <cell r="B1994"/>
          <cell r="C1994"/>
          <cell r="E1994"/>
          <cell r="G1994"/>
        </row>
        <row r="1995">
          <cell r="B1995"/>
          <cell r="C1995"/>
          <cell r="E1995"/>
          <cell r="G1995"/>
        </row>
        <row r="1996">
          <cell r="B1996"/>
          <cell r="C1996"/>
          <cell r="E1996"/>
          <cell r="G1996"/>
        </row>
        <row r="1997">
          <cell r="B1997"/>
          <cell r="C1997"/>
          <cell r="E1997"/>
          <cell r="G1997"/>
        </row>
        <row r="1998">
          <cell r="B1998"/>
          <cell r="C1998"/>
          <cell r="E1998"/>
          <cell r="G1998"/>
        </row>
        <row r="1999">
          <cell r="B1999"/>
          <cell r="C1999"/>
          <cell r="E1999"/>
          <cell r="G1999"/>
        </row>
        <row r="2000">
          <cell r="B2000"/>
          <cell r="C2000"/>
          <cell r="E2000"/>
          <cell r="G2000"/>
        </row>
        <row r="2001">
          <cell r="B2001"/>
          <cell r="C2001"/>
          <cell r="E2001"/>
          <cell r="G2001"/>
        </row>
        <row r="2002">
          <cell r="B2002"/>
          <cell r="C2002"/>
          <cell r="E2002"/>
          <cell r="G2002"/>
        </row>
        <row r="2003">
          <cell r="B2003"/>
          <cell r="C2003"/>
          <cell r="E2003"/>
          <cell r="G2003"/>
        </row>
        <row r="2004">
          <cell r="B2004"/>
          <cell r="C2004"/>
          <cell r="E2004"/>
          <cell r="G2004"/>
        </row>
        <row r="2005">
          <cell r="B2005"/>
          <cell r="C2005"/>
          <cell r="E2005"/>
          <cell r="G2005"/>
        </row>
        <row r="2006">
          <cell r="B2006"/>
          <cell r="C2006"/>
          <cell r="E2006"/>
          <cell r="G2006"/>
        </row>
        <row r="2007">
          <cell r="B2007"/>
          <cell r="C2007"/>
          <cell r="E2007"/>
          <cell r="G2007"/>
        </row>
        <row r="2008">
          <cell r="B2008"/>
          <cell r="C2008"/>
          <cell r="E2008"/>
          <cell r="G2008"/>
        </row>
        <row r="2009">
          <cell r="B2009"/>
          <cell r="C2009"/>
          <cell r="E2009"/>
          <cell r="G2009"/>
        </row>
        <row r="2010">
          <cell r="B2010"/>
          <cell r="C2010"/>
          <cell r="E2010"/>
          <cell r="G2010"/>
        </row>
        <row r="2011">
          <cell r="B2011"/>
          <cell r="C2011"/>
          <cell r="E2011"/>
          <cell r="G2011"/>
        </row>
        <row r="2012">
          <cell r="B2012"/>
          <cell r="C2012"/>
          <cell r="E2012"/>
          <cell r="G2012"/>
        </row>
        <row r="2013">
          <cell r="B2013"/>
          <cell r="C2013"/>
          <cell r="E2013"/>
          <cell r="G2013"/>
        </row>
        <row r="2014">
          <cell r="B2014"/>
          <cell r="C2014"/>
          <cell r="E2014"/>
          <cell r="G2014"/>
        </row>
        <row r="2015">
          <cell r="B2015"/>
          <cell r="C2015"/>
          <cell r="E2015"/>
          <cell r="G2015"/>
        </row>
        <row r="2016">
          <cell r="B2016"/>
          <cell r="C2016"/>
          <cell r="E2016"/>
          <cell r="G2016"/>
        </row>
        <row r="2017">
          <cell r="B2017"/>
          <cell r="C2017"/>
          <cell r="E2017"/>
          <cell r="G2017"/>
        </row>
        <row r="2018">
          <cell r="B2018"/>
          <cell r="C2018"/>
          <cell r="E2018"/>
          <cell r="G2018"/>
        </row>
        <row r="2019">
          <cell r="B2019"/>
          <cell r="C2019"/>
          <cell r="E2019"/>
          <cell r="G2019"/>
        </row>
        <row r="2020">
          <cell r="B2020"/>
          <cell r="C2020"/>
          <cell r="E2020"/>
          <cell r="G2020"/>
        </row>
        <row r="2021">
          <cell r="B2021"/>
          <cell r="C2021"/>
          <cell r="E2021"/>
          <cell r="G2021"/>
        </row>
        <row r="2022">
          <cell r="B2022"/>
          <cell r="C2022"/>
          <cell r="E2022"/>
          <cell r="G2022"/>
        </row>
        <row r="2023">
          <cell r="B2023"/>
          <cell r="C2023"/>
          <cell r="E2023"/>
          <cell r="G2023"/>
        </row>
        <row r="2024">
          <cell r="B2024"/>
          <cell r="C2024"/>
          <cell r="E2024"/>
          <cell r="G2024"/>
        </row>
        <row r="2025">
          <cell r="B2025"/>
          <cell r="C2025"/>
          <cell r="E2025"/>
          <cell r="G2025"/>
        </row>
        <row r="2026">
          <cell r="B2026"/>
          <cell r="C2026"/>
          <cell r="E2026"/>
          <cell r="G2026"/>
        </row>
        <row r="2027">
          <cell r="B2027"/>
          <cell r="C2027"/>
          <cell r="E2027"/>
          <cell r="G2027"/>
        </row>
        <row r="2028">
          <cell r="B2028"/>
          <cell r="C2028"/>
          <cell r="E2028"/>
          <cell r="G2028"/>
        </row>
        <row r="2029">
          <cell r="B2029"/>
          <cell r="C2029"/>
          <cell r="E2029"/>
          <cell r="G2029"/>
        </row>
        <row r="2030">
          <cell r="B2030"/>
          <cell r="C2030"/>
          <cell r="E2030"/>
          <cell r="G2030"/>
        </row>
        <row r="2031">
          <cell r="B2031"/>
          <cell r="C2031"/>
          <cell r="E2031"/>
          <cell r="G2031"/>
        </row>
        <row r="2032">
          <cell r="B2032"/>
          <cell r="C2032"/>
          <cell r="E2032"/>
          <cell r="G2032"/>
        </row>
        <row r="2033">
          <cell r="B2033"/>
          <cell r="C2033"/>
          <cell r="E2033"/>
          <cell r="G2033"/>
        </row>
        <row r="2034">
          <cell r="B2034"/>
          <cell r="C2034"/>
          <cell r="E2034"/>
          <cell r="G2034"/>
        </row>
        <row r="2035">
          <cell r="B2035"/>
          <cell r="C2035"/>
          <cell r="E2035"/>
          <cell r="G2035"/>
        </row>
        <row r="2036">
          <cell r="B2036"/>
          <cell r="C2036"/>
          <cell r="E2036"/>
          <cell r="G2036"/>
        </row>
        <row r="2037">
          <cell r="B2037"/>
          <cell r="C2037"/>
          <cell r="E2037"/>
          <cell r="G2037"/>
        </row>
        <row r="2038">
          <cell r="B2038"/>
          <cell r="C2038"/>
          <cell r="E2038"/>
          <cell r="G2038"/>
        </row>
        <row r="2039">
          <cell r="B2039"/>
          <cell r="C2039"/>
          <cell r="E2039"/>
          <cell r="G2039"/>
        </row>
        <row r="2040">
          <cell r="B2040"/>
          <cell r="C2040"/>
          <cell r="E2040"/>
          <cell r="G2040"/>
        </row>
        <row r="2041">
          <cell r="B2041"/>
          <cell r="C2041"/>
          <cell r="E2041"/>
          <cell r="G2041"/>
        </row>
        <row r="2042">
          <cell r="B2042"/>
          <cell r="C2042"/>
          <cell r="E2042"/>
          <cell r="G2042"/>
        </row>
        <row r="2043">
          <cell r="B2043"/>
          <cell r="C2043"/>
          <cell r="E2043"/>
          <cell r="G2043"/>
        </row>
        <row r="2044">
          <cell r="B2044"/>
          <cell r="C2044"/>
          <cell r="E2044"/>
          <cell r="G2044"/>
        </row>
        <row r="2045">
          <cell r="B2045"/>
          <cell r="C2045"/>
          <cell r="E2045"/>
          <cell r="G2045"/>
        </row>
        <row r="2046">
          <cell r="B2046"/>
          <cell r="C2046"/>
          <cell r="E2046"/>
          <cell r="G2046"/>
        </row>
        <row r="2047">
          <cell r="B2047"/>
          <cell r="C2047"/>
          <cell r="E2047"/>
          <cell r="G2047"/>
        </row>
        <row r="2048">
          <cell r="B2048"/>
          <cell r="C2048"/>
          <cell r="E2048"/>
          <cell r="G2048"/>
        </row>
        <row r="2049">
          <cell r="B2049"/>
          <cell r="C2049"/>
          <cell r="E2049"/>
          <cell r="G2049"/>
        </row>
        <row r="2050">
          <cell r="B2050"/>
          <cell r="C2050"/>
          <cell r="E2050"/>
          <cell r="G2050"/>
        </row>
        <row r="2051">
          <cell r="B2051"/>
          <cell r="C2051"/>
          <cell r="E2051"/>
          <cell r="G2051"/>
        </row>
        <row r="2052">
          <cell r="B2052"/>
          <cell r="C2052"/>
          <cell r="E2052"/>
          <cell r="G2052"/>
        </row>
        <row r="2053">
          <cell r="B2053"/>
          <cell r="C2053"/>
          <cell r="E2053"/>
          <cell r="G2053"/>
        </row>
        <row r="2054">
          <cell r="B2054"/>
          <cell r="C2054"/>
          <cell r="E2054"/>
          <cell r="G2054"/>
        </row>
        <row r="2055">
          <cell r="B2055"/>
          <cell r="C2055"/>
          <cell r="E2055"/>
          <cell r="G2055"/>
        </row>
        <row r="2056">
          <cell r="B2056"/>
          <cell r="C2056"/>
          <cell r="E2056"/>
          <cell r="G2056"/>
        </row>
        <row r="2057">
          <cell r="B2057"/>
          <cell r="C2057"/>
          <cell r="E2057"/>
          <cell r="G2057"/>
        </row>
        <row r="2058">
          <cell r="B2058"/>
          <cell r="C2058"/>
          <cell r="E2058"/>
          <cell r="G2058"/>
        </row>
        <row r="2059">
          <cell r="B2059"/>
          <cell r="C2059"/>
          <cell r="E2059"/>
          <cell r="G2059"/>
        </row>
        <row r="2060">
          <cell r="B2060"/>
          <cell r="C2060"/>
          <cell r="E2060"/>
          <cell r="G2060"/>
        </row>
        <row r="2061">
          <cell r="B2061"/>
          <cell r="C2061"/>
          <cell r="E2061"/>
          <cell r="G2061"/>
        </row>
        <row r="2062">
          <cell r="B2062"/>
          <cell r="C2062"/>
          <cell r="E2062"/>
          <cell r="G2062"/>
        </row>
        <row r="2063">
          <cell r="B2063"/>
          <cell r="C2063"/>
          <cell r="E2063"/>
          <cell r="G2063"/>
        </row>
        <row r="2064">
          <cell r="B2064"/>
          <cell r="C2064"/>
          <cell r="E2064"/>
          <cell r="G2064"/>
        </row>
        <row r="2065">
          <cell r="B2065"/>
          <cell r="C2065"/>
          <cell r="E2065"/>
          <cell r="G2065"/>
        </row>
        <row r="2066">
          <cell r="B2066"/>
          <cell r="C2066"/>
          <cell r="E2066"/>
          <cell r="G2066"/>
        </row>
        <row r="2067">
          <cell r="B2067"/>
          <cell r="C2067"/>
          <cell r="E2067"/>
          <cell r="G2067"/>
        </row>
        <row r="2068">
          <cell r="B2068"/>
          <cell r="C2068"/>
          <cell r="E2068"/>
          <cell r="G2068"/>
        </row>
        <row r="2069">
          <cell r="B2069"/>
          <cell r="C2069"/>
          <cell r="E2069"/>
          <cell r="G2069"/>
        </row>
        <row r="2070">
          <cell r="B2070"/>
          <cell r="C2070"/>
          <cell r="E2070"/>
          <cell r="G2070"/>
        </row>
        <row r="2071">
          <cell r="B2071"/>
          <cell r="C2071"/>
          <cell r="E2071"/>
          <cell r="G2071"/>
        </row>
        <row r="2072">
          <cell r="B2072"/>
          <cell r="C2072"/>
          <cell r="E2072"/>
          <cell r="G2072"/>
        </row>
        <row r="2073">
          <cell r="B2073"/>
          <cell r="C2073"/>
          <cell r="E2073"/>
          <cell r="G2073"/>
        </row>
        <row r="2074">
          <cell r="B2074"/>
          <cell r="C2074"/>
          <cell r="E2074"/>
          <cell r="G2074"/>
        </row>
        <row r="2075">
          <cell r="B2075"/>
          <cell r="C2075"/>
          <cell r="E2075"/>
          <cell r="G2075"/>
        </row>
        <row r="2076">
          <cell r="B2076"/>
          <cell r="C2076"/>
          <cell r="E2076"/>
          <cell r="G2076"/>
        </row>
        <row r="2077">
          <cell r="B2077"/>
          <cell r="C2077"/>
          <cell r="E2077"/>
          <cell r="G2077"/>
        </row>
        <row r="2078">
          <cell r="B2078"/>
          <cell r="C2078"/>
          <cell r="E2078"/>
          <cell r="G2078"/>
        </row>
        <row r="2079">
          <cell r="B2079"/>
          <cell r="C2079"/>
          <cell r="E2079"/>
          <cell r="G2079"/>
        </row>
        <row r="2080">
          <cell r="B2080"/>
          <cell r="C2080"/>
          <cell r="E2080"/>
          <cell r="G2080"/>
        </row>
        <row r="2081">
          <cell r="B2081"/>
          <cell r="C2081"/>
          <cell r="E2081"/>
          <cell r="G2081"/>
        </row>
        <row r="2082">
          <cell r="B2082"/>
          <cell r="C2082"/>
          <cell r="E2082"/>
          <cell r="G2082"/>
        </row>
        <row r="2083">
          <cell r="B2083"/>
          <cell r="C2083"/>
          <cell r="E2083"/>
          <cell r="G2083"/>
        </row>
        <row r="2084">
          <cell r="B2084"/>
          <cell r="C2084"/>
          <cell r="E2084"/>
          <cell r="G2084"/>
        </row>
        <row r="2085">
          <cell r="B2085"/>
          <cell r="C2085"/>
          <cell r="E2085"/>
          <cell r="G2085"/>
        </row>
        <row r="2086">
          <cell r="B2086"/>
          <cell r="C2086"/>
          <cell r="E2086"/>
          <cell r="G2086"/>
        </row>
        <row r="2087">
          <cell r="B2087"/>
          <cell r="C2087"/>
          <cell r="E2087"/>
          <cell r="G2087"/>
        </row>
        <row r="2088">
          <cell r="B2088"/>
          <cell r="C2088"/>
          <cell r="E2088"/>
          <cell r="G2088"/>
        </row>
        <row r="2089">
          <cell r="B2089"/>
          <cell r="C2089"/>
          <cell r="E2089"/>
          <cell r="G2089"/>
        </row>
        <row r="2090">
          <cell r="B2090"/>
          <cell r="C2090"/>
          <cell r="E2090"/>
          <cell r="G2090"/>
        </row>
        <row r="2091">
          <cell r="B2091"/>
          <cell r="C2091"/>
          <cell r="E2091"/>
          <cell r="G2091"/>
        </row>
        <row r="2092">
          <cell r="B2092"/>
          <cell r="C2092"/>
          <cell r="E2092"/>
          <cell r="G2092"/>
        </row>
        <row r="2093">
          <cell r="B2093"/>
          <cell r="C2093"/>
          <cell r="E2093"/>
          <cell r="G2093"/>
        </row>
        <row r="2094">
          <cell r="B2094"/>
          <cell r="C2094"/>
          <cell r="E2094"/>
          <cell r="G2094"/>
        </row>
        <row r="2095">
          <cell r="B2095"/>
          <cell r="C2095"/>
          <cell r="E2095"/>
          <cell r="G2095"/>
        </row>
        <row r="2096">
          <cell r="B2096"/>
          <cell r="C2096"/>
          <cell r="E2096"/>
          <cell r="G2096"/>
        </row>
        <row r="2097">
          <cell r="B2097"/>
          <cell r="C2097"/>
          <cell r="E2097"/>
          <cell r="G2097"/>
        </row>
        <row r="2098">
          <cell r="B2098"/>
          <cell r="C2098"/>
          <cell r="E2098"/>
          <cell r="G2098"/>
        </row>
        <row r="2099">
          <cell r="B2099"/>
          <cell r="C2099"/>
          <cell r="E2099"/>
          <cell r="G2099"/>
        </row>
        <row r="2100">
          <cell r="B2100"/>
          <cell r="C2100"/>
          <cell r="E2100"/>
          <cell r="G2100"/>
        </row>
        <row r="2101">
          <cell r="B2101"/>
          <cell r="C2101"/>
          <cell r="E2101"/>
          <cell r="G2101"/>
        </row>
        <row r="2102">
          <cell r="B2102"/>
          <cell r="C2102"/>
          <cell r="E2102"/>
          <cell r="G2102"/>
        </row>
        <row r="2103">
          <cell r="B2103"/>
          <cell r="C2103"/>
          <cell r="E2103"/>
          <cell r="G2103"/>
        </row>
        <row r="2104">
          <cell r="B2104"/>
          <cell r="C2104"/>
          <cell r="E2104"/>
          <cell r="G2104"/>
        </row>
        <row r="2105">
          <cell r="B2105"/>
          <cell r="C2105"/>
          <cell r="E2105"/>
          <cell r="G2105"/>
        </row>
        <row r="2106">
          <cell r="B2106"/>
          <cell r="C2106"/>
          <cell r="E2106"/>
          <cell r="G2106"/>
        </row>
        <row r="2107">
          <cell r="B2107"/>
          <cell r="C2107"/>
          <cell r="E2107"/>
          <cell r="G2107"/>
        </row>
        <row r="2108">
          <cell r="B2108"/>
          <cell r="C2108"/>
          <cell r="E2108"/>
          <cell r="G2108"/>
        </row>
        <row r="2109">
          <cell r="B2109"/>
          <cell r="C2109"/>
          <cell r="E2109"/>
          <cell r="G2109"/>
        </row>
        <row r="2110">
          <cell r="B2110"/>
          <cell r="C2110"/>
          <cell r="E2110"/>
          <cell r="G2110"/>
        </row>
        <row r="2111">
          <cell r="B2111"/>
          <cell r="C2111"/>
          <cell r="E2111"/>
          <cell r="G2111"/>
        </row>
        <row r="2112">
          <cell r="B2112"/>
          <cell r="C2112"/>
          <cell r="E2112"/>
          <cell r="G2112"/>
        </row>
        <row r="2113">
          <cell r="B2113"/>
          <cell r="C2113"/>
          <cell r="E2113"/>
          <cell r="G2113"/>
        </row>
        <row r="2114">
          <cell r="B2114"/>
          <cell r="C2114"/>
          <cell r="E2114"/>
          <cell r="G2114"/>
        </row>
        <row r="2115">
          <cell r="B2115"/>
          <cell r="C2115"/>
          <cell r="E2115"/>
          <cell r="G2115"/>
        </row>
        <row r="2116">
          <cell r="B2116"/>
          <cell r="C2116"/>
          <cell r="E2116"/>
          <cell r="G2116"/>
        </row>
        <row r="2117">
          <cell r="B2117"/>
          <cell r="C2117"/>
          <cell r="E2117"/>
          <cell r="G2117"/>
        </row>
        <row r="2118">
          <cell r="B2118"/>
          <cell r="C2118"/>
          <cell r="E2118"/>
          <cell r="G2118"/>
        </row>
        <row r="2119">
          <cell r="B2119"/>
          <cell r="C2119"/>
          <cell r="E2119"/>
          <cell r="G2119"/>
        </row>
        <row r="2120">
          <cell r="B2120"/>
          <cell r="C2120"/>
          <cell r="E2120"/>
          <cell r="G2120"/>
        </row>
        <row r="2121">
          <cell r="B2121"/>
          <cell r="C2121"/>
          <cell r="E2121"/>
          <cell r="G2121"/>
        </row>
        <row r="2122">
          <cell r="B2122"/>
          <cell r="C2122"/>
          <cell r="E2122"/>
          <cell r="G2122"/>
        </row>
        <row r="2123">
          <cell r="B2123"/>
          <cell r="C2123"/>
          <cell r="E2123"/>
          <cell r="G2123"/>
        </row>
        <row r="2124">
          <cell r="B2124"/>
          <cell r="C2124"/>
          <cell r="E2124"/>
          <cell r="G2124"/>
        </row>
        <row r="2125">
          <cell r="B2125"/>
          <cell r="C2125"/>
          <cell r="E2125"/>
          <cell r="G2125"/>
        </row>
        <row r="2126">
          <cell r="B2126"/>
          <cell r="C2126"/>
          <cell r="E2126"/>
          <cell r="G2126"/>
        </row>
        <row r="2127">
          <cell r="B2127"/>
          <cell r="C2127"/>
          <cell r="E2127"/>
          <cell r="G2127"/>
        </row>
        <row r="2128">
          <cell r="B2128"/>
          <cell r="C2128"/>
          <cell r="E2128"/>
          <cell r="G2128"/>
        </row>
        <row r="2129">
          <cell r="B2129"/>
          <cell r="C2129"/>
          <cell r="E2129"/>
          <cell r="G2129"/>
        </row>
        <row r="2130">
          <cell r="B2130"/>
          <cell r="C2130"/>
          <cell r="E2130"/>
          <cell r="G2130"/>
        </row>
        <row r="2131">
          <cell r="B2131"/>
          <cell r="C2131"/>
          <cell r="E2131"/>
          <cell r="G2131"/>
        </row>
        <row r="2132">
          <cell r="B2132"/>
          <cell r="C2132"/>
          <cell r="E2132"/>
          <cell r="G2132"/>
        </row>
        <row r="2133">
          <cell r="B2133"/>
          <cell r="C2133"/>
          <cell r="E2133"/>
          <cell r="G2133"/>
        </row>
        <row r="2134">
          <cell r="B2134"/>
          <cell r="C2134"/>
          <cell r="E2134"/>
          <cell r="G2134"/>
        </row>
        <row r="2135">
          <cell r="B2135"/>
          <cell r="C2135"/>
          <cell r="E2135"/>
          <cell r="G2135"/>
        </row>
        <row r="2136">
          <cell r="B2136"/>
          <cell r="C2136"/>
          <cell r="E2136"/>
          <cell r="G2136"/>
        </row>
        <row r="2137">
          <cell r="B2137"/>
          <cell r="C2137"/>
          <cell r="E2137"/>
          <cell r="G2137"/>
        </row>
        <row r="2138">
          <cell r="B2138"/>
          <cell r="C2138"/>
          <cell r="E2138"/>
          <cell r="G2138"/>
        </row>
        <row r="2139">
          <cell r="B2139"/>
          <cell r="C2139"/>
          <cell r="E2139"/>
          <cell r="G2139"/>
        </row>
        <row r="2140">
          <cell r="B2140"/>
          <cell r="C2140"/>
          <cell r="E2140"/>
          <cell r="G2140"/>
        </row>
        <row r="2141">
          <cell r="B2141"/>
          <cell r="C2141"/>
          <cell r="E2141"/>
          <cell r="G2141"/>
        </row>
        <row r="2142">
          <cell r="B2142"/>
          <cell r="C2142"/>
          <cell r="E2142"/>
          <cell r="G2142"/>
        </row>
        <row r="2143">
          <cell r="B2143"/>
          <cell r="C2143"/>
          <cell r="E2143"/>
          <cell r="G2143"/>
        </row>
        <row r="2144">
          <cell r="B2144"/>
          <cell r="C2144"/>
          <cell r="E2144"/>
          <cell r="G2144"/>
        </row>
        <row r="2145">
          <cell r="B2145"/>
          <cell r="C2145"/>
          <cell r="E2145"/>
          <cell r="G2145"/>
        </row>
        <row r="2146">
          <cell r="B2146"/>
          <cell r="C2146"/>
          <cell r="E2146"/>
          <cell r="G2146"/>
        </row>
        <row r="2147">
          <cell r="B2147"/>
          <cell r="C2147"/>
          <cell r="E2147"/>
          <cell r="G2147"/>
        </row>
        <row r="2148">
          <cell r="B2148"/>
          <cell r="C2148"/>
          <cell r="E2148"/>
          <cell r="G2148"/>
        </row>
        <row r="2149">
          <cell r="B2149"/>
          <cell r="C2149"/>
          <cell r="E2149"/>
          <cell r="G2149"/>
        </row>
        <row r="2150">
          <cell r="B2150"/>
          <cell r="C2150"/>
          <cell r="E2150"/>
          <cell r="G2150"/>
        </row>
        <row r="2151">
          <cell r="B2151"/>
          <cell r="C2151"/>
          <cell r="E2151"/>
          <cell r="G2151"/>
        </row>
        <row r="2152">
          <cell r="B2152"/>
          <cell r="C2152"/>
          <cell r="E2152"/>
          <cell r="G2152"/>
        </row>
        <row r="2153">
          <cell r="B2153"/>
          <cell r="C2153"/>
          <cell r="E2153"/>
          <cell r="G2153"/>
        </row>
        <row r="2154">
          <cell r="B2154"/>
          <cell r="C2154"/>
          <cell r="E2154"/>
          <cell r="G2154"/>
        </row>
        <row r="2155">
          <cell r="B2155"/>
          <cell r="C2155"/>
          <cell r="E2155"/>
          <cell r="G2155"/>
        </row>
        <row r="2156">
          <cell r="B2156"/>
          <cell r="C2156"/>
          <cell r="E2156"/>
          <cell r="G2156"/>
        </row>
        <row r="2157">
          <cell r="B2157"/>
          <cell r="C2157"/>
          <cell r="E2157"/>
          <cell r="G2157"/>
        </row>
        <row r="2158">
          <cell r="B2158"/>
          <cell r="C2158"/>
          <cell r="E2158"/>
          <cell r="G2158"/>
        </row>
        <row r="2159">
          <cell r="B2159"/>
          <cell r="C2159"/>
          <cell r="E2159"/>
          <cell r="G2159"/>
        </row>
        <row r="2160">
          <cell r="B2160"/>
          <cell r="C2160"/>
          <cell r="E2160"/>
          <cell r="G2160"/>
        </row>
        <row r="2161">
          <cell r="B2161"/>
          <cell r="C2161"/>
          <cell r="E2161"/>
          <cell r="G2161"/>
        </row>
        <row r="2162">
          <cell r="B2162"/>
          <cell r="C2162"/>
          <cell r="E2162"/>
          <cell r="G2162"/>
        </row>
        <row r="2163">
          <cell r="B2163"/>
          <cell r="C2163"/>
          <cell r="E2163"/>
          <cell r="G2163"/>
        </row>
        <row r="2164">
          <cell r="B2164"/>
          <cell r="C2164"/>
          <cell r="E2164"/>
          <cell r="G2164"/>
        </row>
        <row r="2165">
          <cell r="B2165"/>
          <cell r="C2165"/>
          <cell r="E2165"/>
          <cell r="G2165"/>
        </row>
        <row r="2166">
          <cell r="B2166"/>
          <cell r="C2166"/>
          <cell r="E2166"/>
          <cell r="G2166"/>
        </row>
        <row r="2167">
          <cell r="B2167"/>
          <cell r="C2167"/>
          <cell r="E2167"/>
          <cell r="G2167"/>
        </row>
        <row r="2168">
          <cell r="B2168"/>
          <cell r="C2168"/>
          <cell r="E2168"/>
          <cell r="G2168"/>
        </row>
        <row r="2169">
          <cell r="B2169"/>
          <cell r="C2169"/>
          <cell r="E2169"/>
          <cell r="G2169"/>
        </row>
        <row r="2170">
          <cell r="B2170"/>
          <cell r="C2170"/>
          <cell r="E2170"/>
          <cell r="G2170"/>
        </row>
        <row r="2171">
          <cell r="B2171"/>
          <cell r="C2171"/>
          <cell r="E2171"/>
          <cell r="G2171"/>
        </row>
        <row r="2172">
          <cell r="B2172"/>
          <cell r="C2172"/>
          <cell r="E2172"/>
          <cell r="G2172"/>
        </row>
        <row r="2173">
          <cell r="B2173"/>
          <cell r="C2173"/>
          <cell r="E2173"/>
          <cell r="G2173"/>
        </row>
        <row r="2174">
          <cell r="B2174"/>
          <cell r="C2174"/>
          <cell r="E2174"/>
          <cell r="G2174"/>
        </row>
        <row r="2175">
          <cell r="B2175"/>
          <cell r="C2175"/>
          <cell r="E2175"/>
          <cell r="G2175"/>
        </row>
        <row r="2176">
          <cell r="B2176"/>
          <cell r="C2176"/>
          <cell r="E2176"/>
          <cell r="G2176"/>
        </row>
        <row r="2177">
          <cell r="B2177"/>
          <cell r="C2177"/>
          <cell r="E2177"/>
          <cell r="G2177"/>
        </row>
        <row r="2178">
          <cell r="B2178"/>
          <cell r="C2178"/>
          <cell r="E2178"/>
          <cell r="G2178"/>
        </row>
        <row r="2179">
          <cell r="B2179"/>
          <cell r="C2179"/>
          <cell r="E2179"/>
          <cell r="G2179"/>
        </row>
        <row r="2180">
          <cell r="B2180"/>
          <cell r="C2180"/>
          <cell r="E2180"/>
          <cell r="G2180"/>
        </row>
        <row r="2181">
          <cell r="B2181"/>
          <cell r="C2181"/>
          <cell r="E2181"/>
          <cell r="G2181"/>
        </row>
        <row r="2182">
          <cell r="B2182"/>
          <cell r="C2182"/>
          <cell r="E2182"/>
          <cell r="G2182"/>
        </row>
        <row r="2183">
          <cell r="B2183"/>
          <cell r="C2183"/>
          <cell r="E2183"/>
          <cell r="G2183"/>
        </row>
        <row r="2184">
          <cell r="B2184"/>
          <cell r="C2184"/>
          <cell r="E2184"/>
          <cell r="G2184"/>
        </row>
        <row r="2185">
          <cell r="B2185"/>
          <cell r="C2185"/>
          <cell r="E2185"/>
          <cell r="G2185"/>
        </row>
        <row r="2186">
          <cell r="B2186"/>
          <cell r="C2186"/>
          <cell r="E2186"/>
          <cell r="G2186"/>
        </row>
        <row r="2187">
          <cell r="B2187"/>
          <cell r="C2187"/>
          <cell r="E2187"/>
          <cell r="G2187"/>
        </row>
        <row r="2188">
          <cell r="B2188"/>
          <cell r="C2188"/>
          <cell r="E2188"/>
          <cell r="G2188"/>
        </row>
        <row r="2189">
          <cell r="B2189"/>
          <cell r="C2189"/>
          <cell r="E2189"/>
          <cell r="G2189"/>
        </row>
        <row r="2190">
          <cell r="B2190"/>
          <cell r="C2190"/>
          <cell r="E2190"/>
          <cell r="G2190"/>
        </row>
        <row r="2191">
          <cell r="B2191"/>
          <cell r="C2191"/>
          <cell r="E2191"/>
          <cell r="G2191"/>
        </row>
        <row r="2192">
          <cell r="B2192"/>
          <cell r="C2192"/>
          <cell r="E2192"/>
          <cell r="G2192"/>
        </row>
        <row r="2193">
          <cell r="B2193"/>
          <cell r="C2193"/>
          <cell r="E2193"/>
          <cell r="G2193"/>
        </row>
        <row r="2194">
          <cell r="B2194"/>
          <cell r="C2194"/>
          <cell r="E2194"/>
          <cell r="G2194"/>
        </row>
        <row r="2195">
          <cell r="B2195"/>
          <cell r="C2195"/>
          <cell r="E2195"/>
          <cell r="G2195"/>
        </row>
        <row r="2196">
          <cell r="B2196"/>
          <cell r="C2196"/>
          <cell r="E2196"/>
          <cell r="G2196"/>
        </row>
        <row r="2197">
          <cell r="B2197"/>
          <cell r="C2197"/>
          <cell r="E2197"/>
          <cell r="G2197"/>
        </row>
        <row r="2198">
          <cell r="B2198"/>
          <cell r="C2198"/>
          <cell r="E2198"/>
          <cell r="G2198"/>
        </row>
        <row r="2199">
          <cell r="B2199"/>
          <cell r="C2199"/>
          <cell r="E2199"/>
          <cell r="G2199"/>
        </row>
        <row r="2200">
          <cell r="B2200"/>
          <cell r="C2200"/>
          <cell r="E2200"/>
          <cell r="G2200"/>
        </row>
        <row r="2201">
          <cell r="B2201"/>
          <cell r="C2201"/>
          <cell r="E2201"/>
          <cell r="G2201"/>
        </row>
        <row r="2202">
          <cell r="B2202"/>
          <cell r="C2202"/>
          <cell r="E2202"/>
          <cell r="G2202"/>
        </row>
        <row r="2203">
          <cell r="B2203"/>
          <cell r="C2203"/>
          <cell r="E2203"/>
          <cell r="G2203"/>
        </row>
        <row r="2204">
          <cell r="B2204"/>
          <cell r="C2204"/>
          <cell r="E2204"/>
          <cell r="G2204"/>
        </row>
        <row r="2205">
          <cell r="B2205"/>
          <cell r="C2205"/>
          <cell r="E2205"/>
          <cell r="G2205"/>
        </row>
        <row r="2206">
          <cell r="B2206"/>
          <cell r="C2206"/>
          <cell r="E2206"/>
          <cell r="G2206"/>
        </row>
        <row r="2207">
          <cell r="B2207"/>
          <cell r="C2207"/>
          <cell r="E2207"/>
          <cell r="G2207"/>
        </row>
        <row r="2208">
          <cell r="B2208"/>
          <cell r="C2208"/>
          <cell r="E2208"/>
          <cell r="G2208"/>
        </row>
        <row r="2209">
          <cell r="B2209"/>
          <cell r="C2209"/>
          <cell r="E2209"/>
          <cell r="G2209"/>
        </row>
        <row r="2210">
          <cell r="B2210"/>
          <cell r="C2210"/>
          <cell r="E2210"/>
          <cell r="G2210"/>
        </row>
        <row r="2211">
          <cell r="B2211"/>
          <cell r="C2211"/>
          <cell r="E2211"/>
          <cell r="G2211"/>
        </row>
        <row r="2212">
          <cell r="B2212"/>
          <cell r="C2212"/>
          <cell r="E2212"/>
          <cell r="G2212"/>
        </row>
        <row r="2213">
          <cell r="B2213"/>
          <cell r="C2213"/>
          <cell r="E2213"/>
          <cell r="G2213"/>
        </row>
        <row r="2214">
          <cell r="B2214"/>
          <cell r="C2214"/>
          <cell r="E2214"/>
          <cell r="G2214"/>
        </row>
        <row r="2215">
          <cell r="B2215"/>
          <cell r="C2215"/>
          <cell r="E2215"/>
          <cell r="G2215"/>
        </row>
        <row r="2216">
          <cell r="B2216"/>
          <cell r="C2216"/>
          <cell r="E2216"/>
          <cell r="G2216"/>
        </row>
        <row r="2217">
          <cell r="B2217"/>
          <cell r="C2217"/>
          <cell r="E2217"/>
          <cell r="G2217"/>
        </row>
        <row r="2218">
          <cell r="B2218"/>
          <cell r="C2218"/>
          <cell r="E2218"/>
          <cell r="G2218"/>
        </row>
        <row r="2219">
          <cell r="B2219"/>
          <cell r="C2219"/>
          <cell r="E2219"/>
          <cell r="G2219"/>
        </row>
        <row r="2220">
          <cell r="B2220"/>
          <cell r="C2220"/>
          <cell r="E2220"/>
          <cell r="G2220"/>
        </row>
        <row r="2221">
          <cell r="B2221"/>
          <cell r="C2221"/>
          <cell r="E2221"/>
          <cell r="G2221"/>
        </row>
        <row r="2222">
          <cell r="B2222"/>
          <cell r="C2222"/>
          <cell r="E2222"/>
          <cell r="G2222"/>
        </row>
        <row r="2223">
          <cell r="B2223"/>
          <cell r="C2223"/>
          <cell r="E2223"/>
          <cell r="G2223"/>
        </row>
        <row r="2224">
          <cell r="B2224"/>
          <cell r="C2224"/>
          <cell r="E2224"/>
          <cell r="G2224"/>
        </row>
        <row r="2225">
          <cell r="B2225"/>
          <cell r="C2225"/>
          <cell r="E2225"/>
          <cell r="G2225"/>
        </row>
        <row r="2226">
          <cell r="B2226"/>
          <cell r="C2226"/>
          <cell r="E2226"/>
          <cell r="G2226"/>
        </row>
        <row r="2227">
          <cell r="B2227"/>
          <cell r="C2227"/>
          <cell r="E2227"/>
          <cell r="G2227"/>
        </row>
        <row r="2228">
          <cell r="B2228"/>
          <cell r="C2228"/>
          <cell r="E2228"/>
          <cell r="G2228"/>
        </row>
        <row r="2229">
          <cell r="B2229"/>
          <cell r="C2229"/>
          <cell r="E2229"/>
          <cell r="G2229"/>
        </row>
        <row r="2230">
          <cell r="B2230"/>
          <cell r="C2230"/>
          <cell r="E2230"/>
          <cell r="G2230"/>
        </row>
        <row r="2231">
          <cell r="B2231"/>
          <cell r="C2231"/>
          <cell r="E2231"/>
          <cell r="G2231"/>
        </row>
        <row r="2232">
          <cell r="B2232"/>
          <cell r="C2232"/>
          <cell r="E2232"/>
          <cell r="G2232"/>
        </row>
        <row r="2233">
          <cell r="B2233"/>
          <cell r="C2233"/>
          <cell r="E2233"/>
          <cell r="G2233"/>
        </row>
        <row r="2234">
          <cell r="B2234"/>
          <cell r="C2234"/>
          <cell r="E2234"/>
          <cell r="G2234"/>
        </row>
        <row r="2235">
          <cell r="B2235"/>
          <cell r="C2235"/>
          <cell r="E2235"/>
          <cell r="G2235"/>
        </row>
        <row r="2236">
          <cell r="B2236"/>
          <cell r="C2236"/>
          <cell r="E2236"/>
          <cell r="G2236"/>
        </row>
        <row r="2237">
          <cell r="B2237"/>
          <cell r="C2237"/>
          <cell r="E2237"/>
          <cell r="G2237"/>
        </row>
        <row r="2238">
          <cell r="B2238"/>
          <cell r="C2238"/>
          <cell r="E2238"/>
          <cell r="G2238"/>
        </row>
        <row r="2239">
          <cell r="B2239"/>
          <cell r="C2239"/>
          <cell r="E2239"/>
          <cell r="G2239"/>
        </row>
        <row r="2240">
          <cell r="B2240"/>
          <cell r="C2240"/>
          <cell r="E2240"/>
          <cell r="G2240"/>
        </row>
        <row r="2241">
          <cell r="B2241"/>
          <cell r="C2241"/>
          <cell r="E2241"/>
          <cell r="G2241"/>
        </row>
        <row r="2242">
          <cell r="B2242"/>
          <cell r="C2242"/>
          <cell r="E2242"/>
          <cell r="G2242"/>
        </row>
        <row r="2243">
          <cell r="B2243"/>
          <cell r="C2243"/>
          <cell r="E2243"/>
          <cell r="G2243"/>
        </row>
        <row r="2244">
          <cell r="B2244"/>
          <cell r="C2244"/>
          <cell r="E2244"/>
          <cell r="G2244"/>
        </row>
        <row r="2245">
          <cell r="B2245"/>
          <cell r="C2245"/>
          <cell r="E2245"/>
          <cell r="G2245"/>
        </row>
        <row r="2246">
          <cell r="B2246"/>
          <cell r="C2246"/>
          <cell r="E2246"/>
          <cell r="G2246"/>
        </row>
        <row r="2247">
          <cell r="B2247"/>
          <cell r="C2247"/>
          <cell r="E2247"/>
          <cell r="G2247"/>
        </row>
        <row r="2248">
          <cell r="B2248"/>
          <cell r="C2248"/>
          <cell r="E2248"/>
          <cell r="G2248"/>
        </row>
        <row r="2249">
          <cell r="B2249"/>
          <cell r="C2249"/>
          <cell r="E2249"/>
          <cell r="G2249"/>
        </row>
        <row r="2250">
          <cell r="B2250"/>
          <cell r="C2250"/>
          <cell r="E2250"/>
          <cell r="G2250"/>
        </row>
        <row r="2251">
          <cell r="B2251"/>
          <cell r="C2251"/>
          <cell r="E2251"/>
          <cell r="G2251"/>
        </row>
        <row r="2252">
          <cell r="B2252"/>
          <cell r="C2252"/>
          <cell r="E2252"/>
          <cell r="G2252"/>
        </row>
        <row r="2253">
          <cell r="B2253"/>
          <cell r="C2253"/>
          <cell r="E2253"/>
          <cell r="G2253"/>
        </row>
        <row r="2254">
          <cell r="B2254"/>
          <cell r="C2254"/>
          <cell r="E2254"/>
          <cell r="G2254"/>
        </row>
        <row r="2255">
          <cell r="B2255"/>
          <cell r="C2255"/>
          <cell r="E2255"/>
          <cell r="G2255"/>
        </row>
        <row r="2256">
          <cell r="B2256"/>
          <cell r="C2256"/>
          <cell r="E2256"/>
          <cell r="G2256"/>
        </row>
        <row r="2257">
          <cell r="B2257"/>
          <cell r="C2257"/>
          <cell r="E2257"/>
          <cell r="G2257"/>
        </row>
        <row r="2258">
          <cell r="B2258"/>
          <cell r="C2258"/>
          <cell r="E2258"/>
          <cell r="G2258"/>
        </row>
        <row r="2259">
          <cell r="B2259"/>
          <cell r="C2259"/>
          <cell r="E2259"/>
          <cell r="G2259"/>
        </row>
        <row r="2260">
          <cell r="B2260"/>
          <cell r="C2260"/>
          <cell r="E2260"/>
          <cell r="G2260"/>
        </row>
        <row r="2261">
          <cell r="B2261"/>
          <cell r="C2261"/>
          <cell r="E2261"/>
          <cell r="G2261"/>
        </row>
        <row r="2262">
          <cell r="B2262"/>
          <cell r="C2262"/>
          <cell r="E2262"/>
          <cell r="G2262"/>
        </row>
        <row r="2263">
          <cell r="B2263"/>
          <cell r="C2263"/>
          <cell r="E2263"/>
          <cell r="G2263"/>
        </row>
        <row r="2264">
          <cell r="B2264"/>
          <cell r="C2264"/>
          <cell r="E2264"/>
          <cell r="G2264"/>
        </row>
        <row r="2265">
          <cell r="B2265"/>
          <cell r="C2265"/>
          <cell r="E2265"/>
          <cell r="G2265"/>
        </row>
        <row r="2266">
          <cell r="B2266"/>
          <cell r="C2266"/>
          <cell r="E2266"/>
          <cell r="G2266"/>
        </row>
        <row r="2267">
          <cell r="B2267"/>
          <cell r="C2267"/>
          <cell r="E2267"/>
          <cell r="G2267"/>
        </row>
        <row r="2268">
          <cell r="B2268"/>
          <cell r="C2268"/>
          <cell r="E2268"/>
          <cell r="G2268"/>
        </row>
        <row r="2269">
          <cell r="B2269"/>
          <cell r="C2269"/>
          <cell r="E2269"/>
          <cell r="G2269"/>
        </row>
        <row r="2270">
          <cell r="B2270"/>
          <cell r="C2270"/>
          <cell r="E2270"/>
          <cell r="G2270"/>
        </row>
        <row r="2271">
          <cell r="B2271"/>
          <cell r="C2271"/>
          <cell r="E2271"/>
          <cell r="G2271"/>
        </row>
        <row r="2272">
          <cell r="B2272"/>
          <cell r="C2272"/>
          <cell r="E2272"/>
          <cell r="G2272"/>
        </row>
        <row r="2273">
          <cell r="B2273"/>
          <cell r="C2273"/>
          <cell r="E2273"/>
          <cell r="G2273"/>
        </row>
        <row r="2274">
          <cell r="B2274"/>
          <cell r="C2274"/>
          <cell r="E2274"/>
          <cell r="G2274"/>
        </row>
        <row r="2275">
          <cell r="B2275"/>
          <cell r="C2275"/>
          <cell r="E2275"/>
          <cell r="G2275"/>
        </row>
        <row r="2276">
          <cell r="B2276"/>
          <cell r="C2276"/>
          <cell r="E2276"/>
          <cell r="G2276"/>
        </row>
        <row r="2277">
          <cell r="B2277"/>
          <cell r="C2277"/>
          <cell r="E2277"/>
          <cell r="G2277"/>
        </row>
        <row r="2278">
          <cell r="B2278"/>
          <cell r="C2278"/>
          <cell r="E2278"/>
          <cell r="G2278"/>
        </row>
        <row r="2279">
          <cell r="B2279"/>
          <cell r="C2279"/>
          <cell r="E2279"/>
          <cell r="G2279"/>
        </row>
        <row r="2280">
          <cell r="B2280"/>
          <cell r="C2280"/>
          <cell r="E2280"/>
          <cell r="G2280"/>
        </row>
        <row r="2281">
          <cell r="B2281"/>
          <cell r="C2281"/>
          <cell r="E2281"/>
          <cell r="G2281"/>
        </row>
        <row r="2282">
          <cell r="B2282"/>
          <cell r="C2282"/>
          <cell r="E2282"/>
          <cell r="G2282"/>
        </row>
        <row r="2283">
          <cell r="B2283"/>
          <cell r="C2283"/>
          <cell r="E2283"/>
          <cell r="G2283"/>
        </row>
        <row r="2284">
          <cell r="B2284"/>
          <cell r="C2284"/>
          <cell r="E2284"/>
          <cell r="G2284"/>
        </row>
        <row r="2285">
          <cell r="B2285"/>
          <cell r="C2285"/>
          <cell r="E2285"/>
          <cell r="G2285"/>
        </row>
        <row r="2286">
          <cell r="B2286"/>
          <cell r="C2286"/>
          <cell r="E2286"/>
          <cell r="G2286"/>
        </row>
        <row r="2287">
          <cell r="B2287"/>
          <cell r="C2287"/>
          <cell r="E2287"/>
          <cell r="G2287"/>
        </row>
        <row r="2288">
          <cell r="B2288"/>
          <cell r="C2288"/>
          <cell r="E2288"/>
          <cell r="G2288"/>
        </row>
        <row r="2289">
          <cell r="B2289"/>
          <cell r="C2289"/>
          <cell r="E2289"/>
          <cell r="G2289"/>
        </row>
        <row r="2290">
          <cell r="B2290"/>
          <cell r="C2290"/>
          <cell r="E2290"/>
          <cell r="G2290"/>
        </row>
        <row r="2291">
          <cell r="B2291"/>
          <cell r="C2291"/>
          <cell r="E2291"/>
          <cell r="G2291"/>
        </row>
        <row r="2292">
          <cell r="B2292"/>
          <cell r="C2292"/>
          <cell r="E2292"/>
          <cell r="G2292"/>
        </row>
        <row r="2293">
          <cell r="B2293"/>
          <cell r="C2293"/>
          <cell r="E2293"/>
          <cell r="G2293"/>
        </row>
        <row r="2294">
          <cell r="B2294"/>
          <cell r="C2294"/>
          <cell r="E2294"/>
          <cell r="G2294"/>
        </row>
        <row r="2295">
          <cell r="B2295"/>
          <cell r="C2295"/>
          <cell r="E2295"/>
          <cell r="G2295"/>
        </row>
        <row r="2296">
          <cell r="B2296"/>
          <cell r="C2296"/>
          <cell r="E2296"/>
          <cell r="G2296"/>
        </row>
        <row r="2297">
          <cell r="B2297"/>
          <cell r="C2297"/>
          <cell r="E2297"/>
          <cell r="G2297"/>
        </row>
        <row r="2298">
          <cell r="B2298"/>
          <cell r="C2298"/>
          <cell r="E2298"/>
          <cell r="G2298"/>
        </row>
        <row r="2299">
          <cell r="B2299"/>
          <cell r="C2299"/>
          <cell r="E2299"/>
          <cell r="G2299"/>
        </row>
        <row r="2300">
          <cell r="B2300"/>
          <cell r="C2300"/>
          <cell r="E2300"/>
          <cell r="G2300"/>
        </row>
        <row r="2301">
          <cell r="B2301"/>
          <cell r="C2301"/>
          <cell r="E2301"/>
          <cell r="G2301"/>
        </row>
        <row r="2302">
          <cell r="B2302"/>
          <cell r="C2302"/>
          <cell r="E2302"/>
          <cell r="G2302"/>
        </row>
        <row r="2303">
          <cell r="B2303"/>
          <cell r="C2303"/>
          <cell r="E2303"/>
          <cell r="G2303"/>
        </row>
        <row r="2304">
          <cell r="B2304"/>
          <cell r="C2304"/>
          <cell r="E2304"/>
          <cell r="G2304"/>
        </row>
        <row r="2305">
          <cell r="B2305"/>
          <cell r="C2305"/>
          <cell r="E2305"/>
          <cell r="G2305"/>
        </row>
        <row r="2306">
          <cell r="B2306"/>
          <cell r="C2306"/>
          <cell r="E2306"/>
          <cell r="G2306"/>
        </row>
        <row r="2307">
          <cell r="B2307"/>
          <cell r="C2307"/>
          <cell r="E2307"/>
          <cell r="G2307"/>
        </row>
        <row r="2308">
          <cell r="B2308"/>
          <cell r="C2308"/>
          <cell r="E2308"/>
          <cell r="G2308"/>
        </row>
        <row r="2309">
          <cell r="B2309"/>
          <cell r="C2309"/>
          <cell r="E2309"/>
          <cell r="G2309"/>
        </row>
        <row r="2310">
          <cell r="B2310"/>
          <cell r="C2310"/>
          <cell r="E2310"/>
          <cell r="G2310"/>
        </row>
        <row r="2311">
          <cell r="B2311"/>
          <cell r="C2311"/>
          <cell r="E2311"/>
          <cell r="G2311"/>
        </row>
        <row r="2312">
          <cell r="B2312"/>
          <cell r="C2312"/>
          <cell r="E2312"/>
          <cell r="G2312"/>
        </row>
        <row r="2313">
          <cell r="B2313"/>
          <cell r="C2313"/>
          <cell r="E2313"/>
          <cell r="G2313"/>
        </row>
        <row r="2314">
          <cell r="B2314"/>
          <cell r="C2314"/>
          <cell r="E2314"/>
          <cell r="G2314"/>
        </row>
        <row r="2315">
          <cell r="B2315"/>
          <cell r="C2315"/>
          <cell r="E2315"/>
          <cell r="G2315"/>
        </row>
        <row r="2316">
          <cell r="B2316"/>
          <cell r="C2316"/>
          <cell r="E2316"/>
          <cell r="G2316"/>
        </row>
        <row r="2317">
          <cell r="B2317"/>
          <cell r="C2317"/>
          <cell r="E2317"/>
          <cell r="G2317"/>
        </row>
        <row r="2318">
          <cell r="B2318"/>
          <cell r="C2318"/>
          <cell r="E2318"/>
          <cell r="G2318"/>
        </row>
        <row r="2319">
          <cell r="B2319"/>
          <cell r="C2319"/>
          <cell r="E2319"/>
          <cell r="G2319"/>
        </row>
        <row r="2320">
          <cell r="B2320"/>
          <cell r="C2320"/>
          <cell r="E2320"/>
          <cell r="G2320"/>
        </row>
        <row r="2321">
          <cell r="B2321"/>
          <cell r="C2321"/>
          <cell r="E2321"/>
          <cell r="G2321"/>
        </row>
        <row r="2322">
          <cell r="B2322"/>
          <cell r="C2322"/>
          <cell r="E2322"/>
          <cell r="G2322"/>
        </row>
        <row r="2323">
          <cell r="B2323"/>
          <cell r="C2323"/>
          <cell r="E2323"/>
          <cell r="G2323"/>
        </row>
        <row r="2324">
          <cell r="B2324"/>
          <cell r="C2324"/>
          <cell r="E2324"/>
          <cell r="G2324"/>
        </row>
        <row r="2325">
          <cell r="B2325"/>
          <cell r="C2325"/>
          <cell r="E2325"/>
          <cell r="G2325"/>
        </row>
        <row r="2326">
          <cell r="B2326"/>
          <cell r="C2326"/>
          <cell r="E2326"/>
          <cell r="G2326"/>
        </row>
        <row r="2327">
          <cell r="B2327"/>
          <cell r="C2327"/>
          <cell r="E2327"/>
          <cell r="G2327"/>
        </row>
        <row r="2328">
          <cell r="B2328"/>
          <cell r="C2328"/>
          <cell r="E2328"/>
          <cell r="G2328"/>
        </row>
        <row r="2329">
          <cell r="B2329"/>
          <cell r="C2329"/>
          <cell r="E2329"/>
          <cell r="G2329"/>
        </row>
        <row r="2330">
          <cell r="B2330"/>
          <cell r="C2330"/>
          <cell r="E2330"/>
          <cell r="G2330"/>
        </row>
        <row r="2331">
          <cell r="B2331"/>
          <cell r="C2331"/>
          <cell r="E2331"/>
          <cell r="G2331"/>
        </row>
        <row r="2332">
          <cell r="B2332"/>
          <cell r="C2332"/>
          <cell r="E2332"/>
          <cell r="G2332"/>
        </row>
        <row r="2333">
          <cell r="B2333"/>
          <cell r="C2333"/>
          <cell r="E2333"/>
          <cell r="G2333"/>
        </row>
        <row r="2334">
          <cell r="B2334"/>
          <cell r="C2334"/>
          <cell r="E2334"/>
          <cell r="G2334"/>
        </row>
        <row r="2335">
          <cell r="B2335"/>
          <cell r="C2335"/>
          <cell r="E2335"/>
          <cell r="G2335"/>
        </row>
        <row r="2336">
          <cell r="B2336"/>
          <cell r="C2336"/>
          <cell r="E2336"/>
          <cell r="G2336"/>
        </row>
        <row r="2337">
          <cell r="B2337"/>
          <cell r="C2337"/>
          <cell r="E2337"/>
          <cell r="G2337"/>
        </row>
        <row r="2338">
          <cell r="B2338"/>
          <cell r="C2338"/>
          <cell r="E2338"/>
          <cell r="G2338"/>
        </row>
        <row r="2339">
          <cell r="B2339"/>
          <cell r="C2339"/>
          <cell r="E2339"/>
          <cell r="G2339"/>
        </row>
        <row r="2340">
          <cell r="B2340"/>
          <cell r="C2340"/>
          <cell r="E2340"/>
          <cell r="G2340"/>
        </row>
        <row r="2341">
          <cell r="B2341"/>
          <cell r="C2341"/>
          <cell r="E2341"/>
          <cell r="G2341"/>
        </row>
        <row r="2342">
          <cell r="B2342"/>
          <cell r="C2342"/>
          <cell r="E2342"/>
          <cell r="G2342"/>
        </row>
        <row r="2343">
          <cell r="B2343"/>
          <cell r="C2343"/>
          <cell r="E2343"/>
          <cell r="G2343"/>
        </row>
        <row r="2344">
          <cell r="B2344"/>
          <cell r="C2344"/>
          <cell r="E2344"/>
          <cell r="G2344"/>
        </row>
        <row r="2345">
          <cell r="B2345"/>
          <cell r="C2345"/>
          <cell r="E2345"/>
          <cell r="G2345"/>
        </row>
        <row r="2346">
          <cell r="B2346"/>
          <cell r="C2346"/>
          <cell r="E2346"/>
          <cell r="G2346"/>
        </row>
        <row r="2347">
          <cell r="B2347"/>
          <cell r="C2347"/>
          <cell r="E2347"/>
          <cell r="G2347"/>
        </row>
        <row r="2348">
          <cell r="B2348"/>
          <cell r="C2348"/>
          <cell r="E2348"/>
          <cell r="G2348"/>
        </row>
        <row r="2349">
          <cell r="B2349"/>
          <cell r="C2349"/>
          <cell r="E2349"/>
          <cell r="G2349"/>
        </row>
        <row r="2350">
          <cell r="B2350"/>
          <cell r="C2350"/>
          <cell r="E2350"/>
          <cell r="G2350"/>
        </row>
        <row r="2351">
          <cell r="B2351"/>
          <cell r="C2351"/>
          <cell r="E2351"/>
          <cell r="G2351"/>
        </row>
        <row r="2352">
          <cell r="B2352"/>
          <cell r="C2352"/>
          <cell r="E2352"/>
          <cell r="G2352"/>
        </row>
        <row r="2353">
          <cell r="B2353"/>
          <cell r="C2353"/>
          <cell r="E2353"/>
          <cell r="G2353"/>
        </row>
        <row r="2354">
          <cell r="B2354"/>
          <cell r="C2354"/>
          <cell r="E2354"/>
          <cell r="G2354"/>
        </row>
        <row r="2355">
          <cell r="B2355"/>
          <cell r="C2355"/>
          <cell r="E2355"/>
          <cell r="G2355"/>
        </row>
        <row r="2356">
          <cell r="B2356"/>
          <cell r="C2356"/>
          <cell r="E2356"/>
          <cell r="G2356"/>
        </row>
        <row r="2357">
          <cell r="B2357"/>
          <cell r="C2357"/>
          <cell r="E2357"/>
          <cell r="G2357"/>
        </row>
        <row r="2358">
          <cell r="B2358"/>
          <cell r="C2358"/>
          <cell r="E2358"/>
          <cell r="G2358"/>
        </row>
        <row r="2359">
          <cell r="B2359"/>
          <cell r="C2359"/>
          <cell r="E2359"/>
          <cell r="G2359"/>
        </row>
        <row r="2360">
          <cell r="B2360"/>
          <cell r="C2360"/>
          <cell r="E2360"/>
          <cell r="G2360"/>
        </row>
        <row r="2361">
          <cell r="B2361"/>
          <cell r="C2361"/>
          <cell r="E2361"/>
          <cell r="G2361"/>
        </row>
        <row r="2362">
          <cell r="B2362"/>
          <cell r="C2362"/>
          <cell r="E2362"/>
          <cell r="G2362"/>
        </row>
        <row r="2363">
          <cell r="B2363"/>
          <cell r="C2363"/>
          <cell r="E2363"/>
          <cell r="G2363"/>
        </row>
        <row r="2364">
          <cell r="B2364"/>
          <cell r="C2364"/>
          <cell r="E2364"/>
          <cell r="G2364"/>
        </row>
        <row r="2365">
          <cell r="B2365"/>
          <cell r="C2365"/>
          <cell r="E2365"/>
          <cell r="G2365"/>
        </row>
        <row r="2366">
          <cell r="B2366"/>
          <cell r="C2366"/>
          <cell r="E2366"/>
          <cell r="G2366"/>
        </row>
        <row r="2367">
          <cell r="B2367"/>
          <cell r="C2367"/>
          <cell r="E2367"/>
          <cell r="G2367"/>
        </row>
        <row r="2368">
          <cell r="B2368"/>
          <cell r="C2368"/>
          <cell r="E2368"/>
          <cell r="G2368"/>
        </row>
        <row r="2369">
          <cell r="B2369"/>
          <cell r="C2369"/>
          <cell r="E2369"/>
          <cell r="G2369"/>
        </row>
        <row r="2370">
          <cell r="B2370"/>
          <cell r="C2370"/>
          <cell r="E2370"/>
          <cell r="G2370"/>
        </row>
        <row r="2371">
          <cell r="B2371"/>
          <cell r="C2371"/>
          <cell r="E2371"/>
          <cell r="G2371"/>
        </row>
        <row r="2372">
          <cell r="B2372"/>
          <cell r="C2372"/>
          <cell r="E2372"/>
          <cell r="G2372"/>
        </row>
        <row r="2373">
          <cell r="B2373"/>
          <cell r="C2373"/>
          <cell r="E2373"/>
          <cell r="G2373"/>
        </row>
        <row r="2374">
          <cell r="B2374"/>
          <cell r="C2374"/>
          <cell r="E2374"/>
          <cell r="G2374"/>
        </row>
        <row r="2375">
          <cell r="B2375"/>
          <cell r="C2375"/>
          <cell r="E2375"/>
          <cell r="G2375"/>
        </row>
        <row r="2376">
          <cell r="B2376"/>
          <cell r="C2376"/>
          <cell r="E2376"/>
          <cell r="G2376"/>
        </row>
        <row r="2377">
          <cell r="B2377"/>
          <cell r="C2377"/>
          <cell r="E2377"/>
          <cell r="G2377"/>
        </row>
        <row r="2378">
          <cell r="B2378"/>
          <cell r="C2378"/>
          <cell r="E2378"/>
          <cell r="G2378"/>
        </row>
        <row r="2379">
          <cell r="B2379"/>
          <cell r="C2379"/>
          <cell r="E2379"/>
          <cell r="G2379"/>
        </row>
        <row r="2380">
          <cell r="B2380"/>
          <cell r="C2380"/>
          <cell r="E2380"/>
          <cell r="G2380"/>
        </row>
        <row r="2381">
          <cell r="B2381"/>
          <cell r="C2381"/>
          <cell r="E2381"/>
          <cell r="G2381"/>
        </row>
        <row r="2382">
          <cell r="B2382"/>
          <cell r="C2382"/>
          <cell r="E2382"/>
          <cell r="G2382"/>
        </row>
        <row r="2383">
          <cell r="B2383"/>
          <cell r="C2383"/>
          <cell r="E2383"/>
          <cell r="G2383"/>
        </row>
        <row r="2384">
          <cell r="B2384"/>
          <cell r="C2384"/>
          <cell r="E2384"/>
          <cell r="G2384"/>
        </row>
        <row r="2385">
          <cell r="B2385"/>
          <cell r="C2385"/>
          <cell r="E2385"/>
          <cell r="G2385"/>
        </row>
        <row r="2386">
          <cell r="B2386"/>
          <cell r="C2386"/>
          <cell r="E2386"/>
          <cell r="G2386"/>
        </row>
        <row r="2387">
          <cell r="B2387"/>
          <cell r="C2387"/>
          <cell r="E2387"/>
          <cell r="G2387"/>
        </row>
        <row r="2388">
          <cell r="B2388"/>
          <cell r="C2388"/>
          <cell r="E2388"/>
          <cell r="G2388"/>
        </row>
        <row r="2389">
          <cell r="B2389"/>
          <cell r="C2389"/>
          <cell r="E2389"/>
          <cell r="G2389"/>
        </row>
        <row r="2390">
          <cell r="B2390"/>
          <cell r="C2390"/>
          <cell r="E2390"/>
          <cell r="G2390"/>
        </row>
        <row r="2391">
          <cell r="B2391"/>
          <cell r="C2391"/>
          <cell r="E2391"/>
          <cell r="G2391"/>
        </row>
        <row r="2392">
          <cell r="B2392"/>
          <cell r="C2392"/>
          <cell r="E2392"/>
          <cell r="G2392"/>
        </row>
        <row r="2393">
          <cell r="B2393"/>
          <cell r="C2393"/>
          <cell r="E2393"/>
          <cell r="G2393"/>
        </row>
        <row r="2394">
          <cell r="B2394"/>
          <cell r="C2394"/>
          <cell r="E2394"/>
          <cell r="G2394"/>
        </row>
        <row r="2395">
          <cell r="B2395"/>
          <cell r="C2395"/>
          <cell r="E2395"/>
          <cell r="G2395"/>
        </row>
        <row r="2396">
          <cell r="B2396"/>
          <cell r="C2396"/>
          <cell r="E2396"/>
          <cell r="G2396"/>
        </row>
        <row r="2397">
          <cell r="B2397"/>
          <cell r="C2397"/>
          <cell r="E2397"/>
          <cell r="G2397"/>
        </row>
        <row r="2398">
          <cell r="B2398"/>
          <cell r="C2398"/>
          <cell r="E2398"/>
          <cell r="G2398"/>
        </row>
        <row r="2399">
          <cell r="B2399"/>
          <cell r="C2399"/>
          <cell r="E2399"/>
          <cell r="G2399"/>
        </row>
        <row r="2400">
          <cell r="B2400"/>
          <cell r="C2400"/>
          <cell r="E2400"/>
          <cell r="G2400"/>
        </row>
        <row r="2401">
          <cell r="B2401"/>
          <cell r="C2401"/>
          <cell r="E2401"/>
          <cell r="G2401"/>
        </row>
        <row r="2402">
          <cell r="B2402"/>
          <cell r="C2402"/>
          <cell r="E2402"/>
          <cell r="G2402"/>
        </row>
        <row r="2403">
          <cell r="B2403"/>
          <cell r="C2403"/>
          <cell r="E2403"/>
          <cell r="G2403"/>
        </row>
        <row r="2404">
          <cell r="B2404"/>
          <cell r="C2404"/>
          <cell r="E2404"/>
          <cell r="G2404"/>
        </row>
        <row r="2405">
          <cell r="B2405"/>
          <cell r="C2405"/>
          <cell r="E2405"/>
          <cell r="G2405"/>
        </row>
        <row r="2406">
          <cell r="B2406"/>
          <cell r="C2406"/>
          <cell r="E2406"/>
          <cell r="G2406"/>
        </row>
        <row r="2407">
          <cell r="B2407"/>
          <cell r="C2407"/>
          <cell r="E2407"/>
          <cell r="G2407"/>
        </row>
        <row r="2408">
          <cell r="B2408"/>
          <cell r="C2408"/>
          <cell r="E2408"/>
          <cell r="G2408"/>
        </row>
        <row r="2409">
          <cell r="B2409"/>
          <cell r="C2409"/>
          <cell r="E2409"/>
          <cell r="G2409"/>
        </row>
        <row r="2410">
          <cell r="B2410"/>
          <cell r="C2410"/>
          <cell r="E2410"/>
          <cell r="G2410"/>
        </row>
        <row r="2411">
          <cell r="B2411"/>
          <cell r="C2411"/>
          <cell r="E2411"/>
          <cell r="G2411"/>
        </row>
        <row r="2412">
          <cell r="B2412"/>
          <cell r="C2412"/>
          <cell r="E2412"/>
          <cell r="G2412"/>
        </row>
        <row r="2413">
          <cell r="B2413"/>
          <cell r="C2413"/>
          <cell r="E2413"/>
          <cell r="G2413"/>
        </row>
        <row r="2414">
          <cell r="B2414"/>
          <cell r="C2414"/>
          <cell r="E2414"/>
          <cell r="G2414"/>
        </row>
        <row r="2415">
          <cell r="B2415"/>
          <cell r="C2415"/>
          <cell r="E2415"/>
          <cell r="G2415"/>
        </row>
        <row r="2416">
          <cell r="B2416"/>
          <cell r="C2416"/>
          <cell r="E2416"/>
          <cell r="G2416"/>
        </row>
        <row r="2417">
          <cell r="B2417"/>
          <cell r="C2417"/>
          <cell r="E2417"/>
          <cell r="G2417"/>
        </row>
        <row r="2418">
          <cell r="B2418"/>
          <cell r="C2418"/>
          <cell r="E2418"/>
          <cell r="G2418"/>
        </row>
        <row r="2419">
          <cell r="B2419"/>
          <cell r="C2419"/>
          <cell r="E2419"/>
          <cell r="G2419"/>
        </row>
        <row r="2420">
          <cell r="B2420"/>
          <cell r="C2420"/>
          <cell r="E2420"/>
          <cell r="G2420"/>
        </row>
        <row r="2421">
          <cell r="B2421"/>
          <cell r="C2421"/>
          <cell r="E2421"/>
          <cell r="G2421"/>
        </row>
        <row r="2422">
          <cell r="B2422"/>
          <cell r="C2422"/>
          <cell r="E2422"/>
          <cell r="G2422"/>
        </row>
        <row r="2423">
          <cell r="B2423"/>
          <cell r="C2423"/>
          <cell r="E2423"/>
          <cell r="G2423"/>
        </row>
        <row r="2424">
          <cell r="B2424"/>
          <cell r="C2424"/>
          <cell r="E2424"/>
          <cell r="G2424"/>
        </row>
        <row r="2425">
          <cell r="B2425"/>
          <cell r="C2425"/>
          <cell r="E2425"/>
          <cell r="G2425"/>
        </row>
        <row r="2426">
          <cell r="B2426"/>
          <cell r="C2426"/>
          <cell r="E2426"/>
          <cell r="G2426"/>
        </row>
        <row r="2427">
          <cell r="B2427"/>
          <cell r="C2427"/>
          <cell r="E2427"/>
          <cell r="G2427"/>
        </row>
        <row r="2428">
          <cell r="B2428"/>
          <cell r="C2428"/>
          <cell r="E2428"/>
          <cell r="G2428"/>
        </row>
        <row r="2429">
          <cell r="B2429"/>
          <cell r="C2429"/>
          <cell r="E2429"/>
          <cell r="G2429"/>
        </row>
        <row r="2430">
          <cell r="B2430"/>
          <cell r="C2430"/>
          <cell r="E2430"/>
          <cell r="G2430"/>
        </row>
        <row r="2431">
          <cell r="B2431"/>
          <cell r="C2431"/>
          <cell r="E2431"/>
          <cell r="G2431"/>
        </row>
        <row r="2432">
          <cell r="B2432"/>
          <cell r="C2432"/>
          <cell r="E2432"/>
          <cell r="G2432"/>
        </row>
        <row r="2433">
          <cell r="B2433"/>
          <cell r="C2433"/>
          <cell r="E2433"/>
          <cell r="G2433"/>
        </row>
        <row r="2434">
          <cell r="B2434"/>
          <cell r="C2434"/>
          <cell r="E2434"/>
          <cell r="G2434"/>
        </row>
        <row r="2435">
          <cell r="B2435"/>
          <cell r="C2435"/>
          <cell r="E2435"/>
          <cell r="G2435"/>
        </row>
        <row r="2436">
          <cell r="B2436"/>
          <cell r="C2436"/>
          <cell r="E2436"/>
          <cell r="G2436"/>
        </row>
        <row r="2437">
          <cell r="B2437"/>
          <cell r="C2437"/>
          <cell r="E2437"/>
          <cell r="G2437"/>
        </row>
        <row r="2438">
          <cell r="B2438"/>
          <cell r="C2438"/>
          <cell r="E2438"/>
          <cell r="G2438"/>
        </row>
        <row r="2439">
          <cell r="B2439"/>
          <cell r="C2439"/>
          <cell r="E2439"/>
          <cell r="G2439"/>
        </row>
        <row r="2440">
          <cell r="B2440"/>
          <cell r="C2440"/>
          <cell r="E2440"/>
          <cell r="G2440"/>
        </row>
        <row r="2441">
          <cell r="B2441"/>
          <cell r="C2441"/>
          <cell r="E2441"/>
          <cell r="G2441"/>
        </row>
        <row r="2442">
          <cell r="B2442"/>
          <cell r="C2442"/>
          <cell r="E2442"/>
          <cell r="G2442"/>
        </row>
        <row r="2443">
          <cell r="B2443"/>
          <cell r="C2443"/>
          <cell r="E2443"/>
          <cell r="G2443"/>
        </row>
        <row r="2444">
          <cell r="B2444"/>
          <cell r="C2444"/>
          <cell r="E2444"/>
          <cell r="G2444"/>
        </row>
        <row r="2445">
          <cell r="B2445"/>
          <cell r="C2445"/>
          <cell r="E2445"/>
          <cell r="G2445"/>
        </row>
        <row r="2446">
          <cell r="B2446"/>
          <cell r="C2446"/>
          <cell r="E2446"/>
          <cell r="G2446"/>
        </row>
        <row r="2447">
          <cell r="B2447"/>
          <cell r="C2447"/>
          <cell r="E2447"/>
          <cell r="G2447"/>
        </row>
        <row r="2448">
          <cell r="B2448"/>
          <cell r="C2448"/>
          <cell r="E2448"/>
          <cell r="G2448"/>
        </row>
        <row r="2449">
          <cell r="B2449"/>
          <cell r="C2449"/>
          <cell r="E2449"/>
          <cell r="G2449"/>
        </row>
        <row r="2450">
          <cell r="B2450"/>
          <cell r="C2450"/>
          <cell r="E2450"/>
          <cell r="G2450"/>
        </row>
        <row r="2451">
          <cell r="B2451"/>
          <cell r="C2451"/>
          <cell r="E2451"/>
          <cell r="G2451"/>
        </row>
        <row r="2452">
          <cell r="B2452"/>
          <cell r="C2452"/>
          <cell r="E2452"/>
          <cell r="G2452"/>
        </row>
        <row r="2453">
          <cell r="B2453"/>
          <cell r="C2453"/>
          <cell r="E2453"/>
          <cell r="G2453"/>
        </row>
        <row r="2454">
          <cell r="B2454"/>
          <cell r="C2454"/>
          <cell r="E2454"/>
          <cell r="G2454"/>
        </row>
        <row r="2455">
          <cell r="B2455"/>
          <cell r="C2455"/>
          <cell r="E2455"/>
          <cell r="G2455"/>
        </row>
        <row r="2456">
          <cell r="B2456"/>
          <cell r="C2456"/>
          <cell r="E2456"/>
          <cell r="G2456"/>
        </row>
        <row r="2457">
          <cell r="B2457"/>
          <cell r="C2457"/>
          <cell r="E2457"/>
          <cell r="G2457"/>
        </row>
        <row r="2458">
          <cell r="B2458"/>
          <cell r="C2458"/>
          <cell r="E2458"/>
          <cell r="G2458"/>
        </row>
        <row r="2459">
          <cell r="B2459"/>
          <cell r="C2459"/>
          <cell r="E2459"/>
          <cell r="G2459"/>
        </row>
        <row r="2460">
          <cell r="B2460"/>
          <cell r="C2460"/>
          <cell r="E2460"/>
          <cell r="G2460"/>
        </row>
        <row r="2461">
          <cell r="B2461"/>
          <cell r="C2461"/>
          <cell r="E2461"/>
          <cell r="G2461"/>
        </row>
        <row r="2462">
          <cell r="B2462"/>
          <cell r="C2462"/>
          <cell r="E2462"/>
          <cell r="G2462"/>
        </row>
        <row r="2463">
          <cell r="B2463"/>
          <cell r="C2463"/>
          <cell r="E2463"/>
          <cell r="G2463"/>
        </row>
        <row r="2464">
          <cell r="B2464"/>
          <cell r="C2464"/>
          <cell r="E2464"/>
          <cell r="G2464"/>
        </row>
        <row r="2465">
          <cell r="B2465"/>
          <cell r="C2465"/>
          <cell r="E2465"/>
          <cell r="G2465"/>
        </row>
        <row r="2466">
          <cell r="B2466"/>
          <cell r="C2466"/>
          <cell r="E2466"/>
          <cell r="G2466"/>
        </row>
        <row r="2467">
          <cell r="B2467"/>
          <cell r="C2467"/>
          <cell r="E2467"/>
          <cell r="G2467"/>
        </row>
        <row r="2468">
          <cell r="B2468"/>
          <cell r="C2468"/>
          <cell r="E2468"/>
          <cell r="G2468"/>
        </row>
        <row r="2469">
          <cell r="B2469"/>
          <cell r="C2469"/>
          <cell r="E2469"/>
          <cell r="G2469"/>
        </row>
        <row r="2470">
          <cell r="B2470"/>
          <cell r="C2470"/>
          <cell r="E2470"/>
          <cell r="G2470"/>
        </row>
        <row r="2471">
          <cell r="B2471"/>
          <cell r="C2471"/>
          <cell r="E2471"/>
          <cell r="G2471"/>
        </row>
        <row r="2472">
          <cell r="B2472"/>
          <cell r="C2472"/>
          <cell r="E2472"/>
          <cell r="G2472"/>
        </row>
        <row r="2473">
          <cell r="B2473"/>
          <cell r="C2473"/>
          <cell r="E2473"/>
          <cell r="G2473"/>
        </row>
        <row r="2474">
          <cell r="B2474"/>
          <cell r="C2474"/>
          <cell r="E2474"/>
          <cell r="G2474"/>
        </row>
        <row r="2475">
          <cell r="B2475"/>
          <cell r="C2475"/>
          <cell r="E2475"/>
          <cell r="G2475"/>
        </row>
        <row r="2476">
          <cell r="B2476"/>
          <cell r="C2476"/>
          <cell r="E2476"/>
          <cell r="G2476"/>
        </row>
        <row r="2477">
          <cell r="B2477"/>
          <cell r="C2477"/>
          <cell r="E2477"/>
          <cell r="G2477"/>
        </row>
        <row r="2478">
          <cell r="B2478"/>
          <cell r="C2478"/>
          <cell r="E2478"/>
          <cell r="G2478"/>
        </row>
        <row r="2479">
          <cell r="B2479"/>
          <cell r="C2479"/>
          <cell r="E2479"/>
          <cell r="G2479"/>
        </row>
        <row r="2480">
          <cell r="B2480"/>
          <cell r="C2480"/>
          <cell r="E2480"/>
          <cell r="G2480"/>
        </row>
        <row r="2481">
          <cell r="B2481"/>
          <cell r="C2481"/>
          <cell r="E2481"/>
          <cell r="G2481"/>
        </row>
        <row r="2482">
          <cell r="B2482"/>
          <cell r="C2482"/>
          <cell r="E2482"/>
          <cell r="G2482"/>
        </row>
        <row r="2483">
          <cell r="B2483"/>
          <cell r="C2483"/>
          <cell r="E2483"/>
          <cell r="G2483"/>
        </row>
        <row r="2484">
          <cell r="B2484"/>
          <cell r="C2484"/>
          <cell r="E2484"/>
          <cell r="G2484"/>
        </row>
        <row r="2485">
          <cell r="B2485"/>
          <cell r="C2485"/>
          <cell r="E2485"/>
          <cell r="G2485"/>
        </row>
        <row r="2486">
          <cell r="B2486"/>
          <cell r="C2486"/>
          <cell r="E2486"/>
          <cell r="G2486"/>
        </row>
        <row r="2487">
          <cell r="B2487"/>
          <cell r="C2487"/>
          <cell r="E2487"/>
          <cell r="G2487"/>
        </row>
        <row r="2488">
          <cell r="B2488"/>
          <cell r="C2488"/>
          <cell r="E2488"/>
          <cell r="G2488"/>
        </row>
        <row r="2489">
          <cell r="B2489"/>
          <cell r="C2489"/>
          <cell r="E2489"/>
          <cell r="G2489"/>
        </row>
        <row r="2490">
          <cell r="B2490"/>
          <cell r="C2490"/>
          <cell r="E2490"/>
          <cell r="G2490"/>
        </row>
        <row r="2491">
          <cell r="B2491"/>
          <cell r="C2491"/>
          <cell r="E2491"/>
          <cell r="G2491"/>
        </row>
        <row r="2492">
          <cell r="B2492"/>
          <cell r="C2492"/>
          <cell r="E2492"/>
          <cell r="G2492"/>
        </row>
        <row r="2493">
          <cell r="B2493"/>
          <cell r="C2493"/>
          <cell r="E2493"/>
          <cell r="G2493"/>
        </row>
        <row r="2494">
          <cell r="B2494"/>
          <cell r="C2494"/>
          <cell r="E2494"/>
          <cell r="G2494"/>
        </row>
        <row r="2495">
          <cell r="B2495"/>
          <cell r="C2495"/>
          <cell r="E2495"/>
          <cell r="G2495"/>
        </row>
        <row r="2496">
          <cell r="B2496"/>
          <cell r="C2496"/>
          <cell r="E2496"/>
          <cell r="G2496"/>
        </row>
        <row r="2497">
          <cell r="B2497"/>
          <cell r="C2497"/>
          <cell r="E2497"/>
          <cell r="G2497"/>
        </row>
        <row r="2498">
          <cell r="B2498"/>
          <cell r="C2498"/>
          <cell r="E2498"/>
          <cell r="G2498"/>
        </row>
        <row r="2499">
          <cell r="B2499"/>
          <cell r="C2499"/>
          <cell r="E2499"/>
          <cell r="G2499"/>
        </row>
        <row r="2500">
          <cell r="B2500"/>
          <cell r="C2500"/>
          <cell r="E2500"/>
          <cell r="G2500"/>
        </row>
        <row r="2501">
          <cell r="B2501"/>
          <cell r="C2501"/>
          <cell r="E2501"/>
          <cell r="G2501"/>
        </row>
        <row r="2502">
          <cell r="B2502"/>
          <cell r="C2502"/>
          <cell r="E2502"/>
          <cell r="G2502"/>
        </row>
        <row r="2503">
          <cell r="B2503"/>
          <cell r="C2503"/>
          <cell r="E2503"/>
          <cell r="G2503"/>
        </row>
        <row r="2504">
          <cell r="B2504"/>
          <cell r="C2504"/>
          <cell r="E2504"/>
          <cell r="G2504"/>
        </row>
        <row r="2505">
          <cell r="B2505"/>
          <cell r="C2505"/>
          <cell r="E2505"/>
          <cell r="G2505"/>
        </row>
        <row r="2506">
          <cell r="B2506"/>
          <cell r="C2506"/>
          <cell r="E2506"/>
          <cell r="G2506"/>
        </row>
        <row r="2507">
          <cell r="B2507"/>
          <cell r="C2507"/>
          <cell r="E2507"/>
          <cell r="G2507"/>
        </row>
        <row r="2508">
          <cell r="B2508"/>
          <cell r="C2508"/>
          <cell r="E2508"/>
          <cell r="G2508"/>
        </row>
        <row r="2509">
          <cell r="B2509"/>
          <cell r="C2509"/>
          <cell r="E2509"/>
          <cell r="G2509"/>
        </row>
        <row r="2510">
          <cell r="B2510"/>
          <cell r="C2510"/>
          <cell r="E2510"/>
          <cell r="G2510"/>
        </row>
        <row r="2511">
          <cell r="B2511"/>
          <cell r="C2511"/>
          <cell r="E2511"/>
          <cell r="G2511"/>
        </row>
        <row r="2512">
          <cell r="B2512"/>
          <cell r="C2512"/>
          <cell r="E2512"/>
          <cell r="G2512"/>
        </row>
        <row r="2513">
          <cell r="B2513"/>
          <cell r="C2513"/>
          <cell r="E2513"/>
          <cell r="G2513"/>
        </row>
        <row r="2514">
          <cell r="B2514"/>
          <cell r="C2514"/>
          <cell r="E2514"/>
          <cell r="G2514"/>
        </row>
        <row r="2515">
          <cell r="B2515"/>
          <cell r="C2515"/>
          <cell r="E2515"/>
          <cell r="G2515"/>
        </row>
        <row r="2516">
          <cell r="B2516"/>
          <cell r="C2516"/>
          <cell r="E2516"/>
          <cell r="G2516"/>
        </row>
        <row r="2517">
          <cell r="B2517"/>
          <cell r="C2517"/>
          <cell r="E2517"/>
          <cell r="G2517"/>
        </row>
        <row r="2518">
          <cell r="B2518"/>
          <cell r="C2518"/>
          <cell r="E2518"/>
          <cell r="G2518"/>
        </row>
        <row r="2519">
          <cell r="B2519"/>
          <cell r="C2519"/>
          <cell r="E2519"/>
          <cell r="G2519"/>
        </row>
        <row r="2520">
          <cell r="B2520"/>
          <cell r="C2520"/>
          <cell r="E2520"/>
          <cell r="G2520"/>
        </row>
        <row r="2521">
          <cell r="B2521"/>
          <cell r="C2521"/>
          <cell r="E2521"/>
          <cell r="G2521"/>
        </row>
        <row r="2522">
          <cell r="B2522"/>
          <cell r="C2522"/>
          <cell r="E2522"/>
          <cell r="G2522"/>
        </row>
        <row r="2523">
          <cell r="B2523"/>
          <cell r="C2523"/>
          <cell r="E2523"/>
          <cell r="G2523"/>
        </row>
        <row r="2524">
          <cell r="B2524"/>
          <cell r="C2524"/>
          <cell r="E2524"/>
          <cell r="G2524"/>
        </row>
        <row r="2525">
          <cell r="B2525"/>
          <cell r="C2525"/>
          <cell r="E2525"/>
          <cell r="G2525"/>
        </row>
        <row r="2526">
          <cell r="B2526"/>
          <cell r="C2526"/>
          <cell r="E2526"/>
          <cell r="G2526"/>
        </row>
        <row r="2527">
          <cell r="B2527"/>
          <cell r="C2527"/>
          <cell r="E2527"/>
          <cell r="G2527"/>
        </row>
        <row r="2528">
          <cell r="B2528"/>
          <cell r="C2528"/>
          <cell r="E2528"/>
          <cell r="G2528"/>
        </row>
        <row r="2529">
          <cell r="B2529"/>
          <cell r="C2529"/>
          <cell r="E2529"/>
          <cell r="G2529"/>
        </row>
        <row r="2530">
          <cell r="B2530"/>
          <cell r="C2530"/>
          <cell r="E2530"/>
          <cell r="G2530"/>
        </row>
        <row r="2531">
          <cell r="B2531"/>
          <cell r="C2531"/>
          <cell r="E2531"/>
          <cell r="G2531"/>
        </row>
        <row r="2532">
          <cell r="B2532"/>
          <cell r="C2532"/>
          <cell r="E2532"/>
          <cell r="G2532"/>
        </row>
        <row r="2533">
          <cell r="B2533"/>
          <cell r="C2533"/>
          <cell r="E2533"/>
          <cell r="G2533"/>
        </row>
        <row r="2534">
          <cell r="B2534"/>
          <cell r="C2534"/>
          <cell r="E2534"/>
          <cell r="G2534"/>
        </row>
        <row r="2535">
          <cell r="B2535"/>
          <cell r="C2535"/>
          <cell r="E2535"/>
          <cell r="G2535"/>
        </row>
        <row r="2536">
          <cell r="B2536"/>
          <cell r="C2536"/>
          <cell r="E2536"/>
          <cell r="G2536"/>
        </row>
        <row r="2537">
          <cell r="B2537"/>
          <cell r="C2537"/>
          <cell r="E2537"/>
          <cell r="G2537"/>
        </row>
        <row r="2538">
          <cell r="B2538"/>
          <cell r="C2538"/>
          <cell r="E2538"/>
          <cell r="G2538"/>
        </row>
        <row r="2539">
          <cell r="B2539"/>
          <cell r="C2539"/>
          <cell r="E2539"/>
          <cell r="G2539"/>
        </row>
        <row r="2540">
          <cell r="B2540"/>
          <cell r="C2540"/>
          <cell r="E2540"/>
          <cell r="G2540"/>
        </row>
        <row r="2541">
          <cell r="B2541"/>
          <cell r="C2541"/>
          <cell r="E2541"/>
          <cell r="G2541"/>
        </row>
        <row r="2542">
          <cell r="B2542"/>
          <cell r="C2542"/>
          <cell r="E2542"/>
          <cell r="G2542"/>
        </row>
        <row r="2543">
          <cell r="B2543"/>
          <cell r="C2543"/>
          <cell r="E2543"/>
          <cell r="G2543"/>
        </row>
        <row r="2544">
          <cell r="B2544"/>
          <cell r="C2544"/>
          <cell r="E2544"/>
          <cell r="G2544"/>
        </row>
        <row r="2545">
          <cell r="B2545"/>
          <cell r="C2545"/>
          <cell r="E2545"/>
          <cell r="G2545"/>
        </row>
        <row r="2546">
          <cell r="B2546"/>
          <cell r="C2546"/>
          <cell r="E2546"/>
          <cell r="G2546"/>
        </row>
        <row r="2547">
          <cell r="B2547"/>
          <cell r="C2547"/>
          <cell r="E2547"/>
          <cell r="G2547"/>
        </row>
        <row r="2548">
          <cell r="B2548"/>
          <cell r="C2548"/>
          <cell r="E2548"/>
          <cell r="G2548"/>
        </row>
        <row r="2549">
          <cell r="B2549"/>
          <cell r="C2549"/>
          <cell r="E2549"/>
          <cell r="G2549"/>
        </row>
        <row r="2550">
          <cell r="B2550"/>
          <cell r="C2550"/>
          <cell r="E2550"/>
          <cell r="G2550"/>
        </row>
        <row r="2551">
          <cell r="B2551"/>
          <cell r="C2551"/>
          <cell r="E2551"/>
          <cell r="G2551"/>
        </row>
        <row r="2552">
          <cell r="B2552"/>
          <cell r="C2552"/>
          <cell r="E2552"/>
          <cell r="G2552"/>
        </row>
        <row r="2553">
          <cell r="B2553"/>
          <cell r="C2553"/>
          <cell r="E2553"/>
          <cell r="G2553"/>
        </row>
        <row r="2554">
          <cell r="B2554"/>
          <cell r="C2554"/>
          <cell r="E2554"/>
          <cell r="G2554"/>
        </row>
        <row r="2555">
          <cell r="B2555"/>
          <cell r="C2555"/>
          <cell r="E2555"/>
          <cell r="G2555"/>
        </row>
        <row r="2556">
          <cell r="B2556"/>
          <cell r="C2556"/>
          <cell r="E2556"/>
          <cell r="G2556"/>
        </row>
        <row r="2557">
          <cell r="B2557"/>
          <cell r="C2557"/>
          <cell r="E2557"/>
          <cell r="G2557"/>
        </row>
        <row r="2558">
          <cell r="B2558"/>
          <cell r="C2558"/>
          <cell r="E2558"/>
          <cell r="G2558"/>
        </row>
        <row r="2559">
          <cell r="B2559"/>
          <cell r="C2559"/>
          <cell r="E2559"/>
          <cell r="G2559"/>
        </row>
        <row r="2560">
          <cell r="B2560"/>
          <cell r="C2560"/>
          <cell r="E2560"/>
          <cell r="G2560"/>
        </row>
        <row r="2561">
          <cell r="B2561"/>
          <cell r="C2561"/>
          <cell r="E2561"/>
          <cell r="G2561"/>
        </row>
        <row r="2562">
          <cell r="B2562"/>
          <cell r="C2562"/>
          <cell r="E2562"/>
          <cell r="G2562"/>
        </row>
        <row r="2563">
          <cell r="B2563"/>
          <cell r="C2563"/>
          <cell r="E2563"/>
          <cell r="G2563"/>
        </row>
        <row r="2564">
          <cell r="B2564"/>
          <cell r="C2564"/>
          <cell r="E2564"/>
          <cell r="G2564"/>
        </row>
        <row r="2565">
          <cell r="B2565"/>
          <cell r="C2565"/>
          <cell r="E2565"/>
          <cell r="G2565"/>
        </row>
        <row r="2566">
          <cell r="B2566"/>
          <cell r="C2566"/>
          <cell r="E2566"/>
          <cell r="G2566"/>
        </row>
        <row r="2567">
          <cell r="B2567"/>
          <cell r="C2567"/>
          <cell r="E2567"/>
          <cell r="G2567"/>
        </row>
        <row r="2568">
          <cell r="B2568"/>
          <cell r="C2568"/>
          <cell r="E2568"/>
          <cell r="G2568"/>
        </row>
        <row r="2569">
          <cell r="B2569"/>
          <cell r="C2569"/>
          <cell r="E2569"/>
          <cell r="G2569"/>
        </row>
        <row r="2570">
          <cell r="B2570"/>
          <cell r="C2570"/>
          <cell r="E2570"/>
          <cell r="G2570"/>
        </row>
        <row r="2571">
          <cell r="B2571"/>
          <cell r="C2571"/>
          <cell r="E2571"/>
          <cell r="G2571"/>
        </row>
        <row r="2572">
          <cell r="B2572"/>
          <cell r="C2572"/>
          <cell r="E2572"/>
          <cell r="G2572"/>
        </row>
        <row r="2573">
          <cell r="B2573"/>
          <cell r="C2573"/>
          <cell r="E2573"/>
          <cell r="G2573"/>
        </row>
        <row r="2574">
          <cell r="B2574"/>
          <cell r="C2574"/>
          <cell r="E2574"/>
          <cell r="G2574"/>
        </row>
        <row r="2575">
          <cell r="B2575"/>
          <cell r="C2575"/>
          <cell r="E2575"/>
          <cell r="G2575"/>
        </row>
        <row r="2576">
          <cell r="B2576"/>
          <cell r="C2576"/>
          <cell r="E2576"/>
          <cell r="G2576"/>
        </row>
        <row r="2577">
          <cell r="B2577"/>
          <cell r="C2577"/>
          <cell r="E2577"/>
          <cell r="G2577"/>
        </row>
        <row r="2578">
          <cell r="B2578"/>
          <cell r="C2578"/>
          <cell r="E2578"/>
          <cell r="G2578"/>
        </row>
        <row r="2579">
          <cell r="B2579"/>
          <cell r="C2579"/>
          <cell r="E2579"/>
          <cell r="G2579"/>
        </row>
        <row r="2580">
          <cell r="B2580"/>
          <cell r="C2580"/>
          <cell r="E2580"/>
          <cell r="G2580"/>
        </row>
        <row r="2581">
          <cell r="B2581"/>
          <cell r="C2581"/>
          <cell r="E2581"/>
          <cell r="G2581"/>
        </row>
        <row r="2582">
          <cell r="B2582"/>
          <cell r="C2582"/>
          <cell r="E2582"/>
          <cell r="G2582"/>
        </row>
        <row r="2583">
          <cell r="B2583"/>
          <cell r="C2583"/>
          <cell r="E2583"/>
          <cell r="G2583"/>
        </row>
        <row r="2584">
          <cell r="B2584"/>
          <cell r="C2584"/>
          <cell r="E2584"/>
          <cell r="G2584"/>
        </row>
        <row r="2585">
          <cell r="B2585"/>
          <cell r="C2585"/>
          <cell r="E2585"/>
          <cell r="G2585"/>
        </row>
        <row r="2586">
          <cell r="B2586"/>
          <cell r="C2586"/>
          <cell r="E2586"/>
          <cell r="G2586"/>
        </row>
        <row r="2587">
          <cell r="B2587"/>
          <cell r="C2587"/>
          <cell r="E2587"/>
          <cell r="G2587"/>
        </row>
        <row r="2588">
          <cell r="B2588"/>
          <cell r="C2588"/>
          <cell r="E2588"/>
          <cell r="G2588"/>
        </row>
        <row r="2589">
          <cell r="B2589"/>
          <cell r="C2589"/>
          <cell r="E2589"/>
          <cell r="G2589"/>
        </row>
        <row r="2590">
          <cell r="B2590"/>
          <cell r="C2590"/>
          <cell r="E2590"/>
          <cell r="G2590"/>
        </row>
        <row r="2591">
          <cell r="B2591"/>
          <cell r="C2591"/>
          <cell r="E2591"/>
          <cell r="G2591"/>
        </row>
        <row r="2592">
          <cell r="B2592"/>
          <cell r="C2592"/>
          <cell r="E2592"/>
          <cell r="G2592"/>
        </row>
        <row r="2593">
          <cell r="B2593"/>
          <cell r="C2593"/>
          <cell r="E2593"/>
          <cell r="G2593"/>
        </row>
        <row r="2594">
          <cell r="B2594"/>
          <cell r="C2594"/>
          <cell r="E2594"/>
          <cell r="G2594"/>
        </row>
        <row r="2595">
          <cell r="B2595"/>
          <cell r="C2595"/>
          <cell r="E2595"/>
          <cell r="G2595"/>
        </row>
        <row r="2596">
          <cell r="B2596"/>
          <cell r="C2596"/>
          <cell r="E2596"/>
          <cell r="G2596"/>
        </row>
        <row r="2597">
          <cell r="B2597"/>
          <cell r="C2597"/>
          <cell r="E2597"/>
          <cell r="G2597"/>
        </row>
        <row r="2598">
          <cell r="B2598"/>
          <cell r="C2598"/>
          <cell r="E2598"/>
          <cell r="G2598"/>
        </row>
        <row r="2599">
          <cell r="B2599"/>
          <cell r="C2599"/>
          <cell r="E2599"/>
          <cell r="G2599"/>
        </row>
        <row r="2600">
          <cell r="B2600"/>
          <cell r="C2600"/>
          <cell r="E2600"/>
          <cell r="G2600"/>
        </row>
        <row r="2601">
          <cell r="B2601"/>
          <cell r="C2601"/>
          <cell r="E2601"/>
          <cell r="G2601"/>
        </row>
        <row r="2602">
          <cell r="B2602"/>
          <cell r="C2602"/>
          <cell r="E2602"/>
          <cell r="G2602"/>
        </row>
        <row r="2603">
          <cell r="B2603"/>
          <cell r="C2603"/>
          <cell r="E2603"/>
          <cell r="G2603"/>
        </row>
        <row r="2604">
          <cell r="B2604"/>
          <cell r="C2604"/>
          <cell r="E2604"/>
          <cell r="G2604"/>
        </row>
        <row r="2605">
          <cell r="B2605"/>
          <cell r="C2605"/>
          <cell r="E2605"/>
          <cell r="G2605"/>
        </row>
        <row r="2606">
          <cell r="B2606"/>
          <cell r="C2606"/>
          <cell r="E2606"/>
          <cell r="G2606"/>
        </row>
        <row r="2607">
          <cell r="B2607"/>
          <cell r="C2607"/>
          <cell r="E2607"/>
          <cell r="G2607"/>
        </row>
        <row r="2608">
          <cell r="B2608"/>
          <cell r="C2608"/>
          <cell r="E2608"/>
          <cell r="G2608"/>
        </row>
        <row r="2609">
          <cell r="B2609"/>
          <cell r="C2609"/>
          <cell r="E2609"/>
          <cell r="G2609"/>
        </row>
        <row r="2610">
          <cell r="B2610"/>
          <cell r="C2610"/>
          <cell r="E2610"/>
          <cell r="G2610"/>
        </row>
        <row r="2611">
          <cell r="B2611"/>
          <cell r="C2611"/>
          <cell r="E2611"/>
          <cell r="G2611"/>
        </row>
        <row r="2612">
          <cell r="B2612"/>
          <cell r="C2612"/>
          <cell r="E2612"/>
          <cell r="G2612"/>
        </row>
        <row r="2613">
          <cell r="B2613"/>
          <cell r="C2613"/>
          <cell r="E2613"/>
          <cell r="G2613"/>
        </row>
        <row r="2614">
          <cell r="B2614"/>
          <cell r="C2614"/>
          <cell r="E2614"/>
          <cell r="G2614"/>
        </row>
        <row r="2615">
          <cell r="B2615"/>
          <cell r="C2615"/>
          <cell r="E2615"/>
          <cell r="G2615"/>
        </row>
        <row r="2616">
          <cell r="B2616"/>
          <cell r="C2616"/>
          <cell r="E2616"/>
          <cell r="G2616"/>
        </row>
        <row r="2617">
          <cell r="B2617"/>
          <cell r="C2617"/>
          <cell r="E2617"/>
          <cell r="G2617"/>
        </row>
        <row r="2618">
          <cell r="B2618"/>
          <cell r="C2618"/>
          <cell r="E2618"/>
          <cell r="G2618"/>
        </row>
        <row r="2619">
          <cell r="B2619"/>
          <cell r="C2619"/>
          <cell r="E2619"/>
          <cell r="G2619"/>
        </row>
        <row r="2620">
          <cell r="B2620"/>
          <cell r="C2620"/>
          <cell r="E2620"/>
          <cell r="G2620"/>
        </row>
        <row r="2621">
          <cell r="B2621"/>
          <cell r="C2621"/>
          <cell r="E2621"/>
          <cell r="G2621"/>
        </row>
        <row r="2622">
          <cell r="B2622"/>
          <cell r="C2622"/>
          <cell r="E2622"/>
          <cell r="G2622"/>
        </row>
        <row r="2623">
          <cell r="B2623"/>
          <cell r="C2623"/>
          <cell r="E2623"/>
          <cell r="G2623"/>
        </row>
        <row r="2624">
          <cell r="B2624"/>
          <cell r="C2624"/>
          <cell r="E2624"/>
          <cell r="G2624"/>
        </row>
        <row r="2625">
          <cell r="B2625"/>
          <cell r="C2625"/>
          <cell r="E2625"/>
          <cell r="G2625"/>
        </row>
        <row r="2626">
          <cell r="B2626"/>
          <cell r="C2626"/>
          <cell r="E2626"/>
          <cell r="G2626"/>
        </row>
        <row r="2627">
          <cell r="B2627"/>
          <cell r="C2627"/>
          <cell r="E2627"/>
          <cell r="G2627"/>
        </row>
        <row r="2628">
          <cell r="B2628"/>
          <cell r="C2628"/>
          <cell r="E2628"/>
          <cell r="G2628"/>
        </row>
        <row r="2629">
          <cell r="B2629"/>
          <cell r="C2629"/>
          <cell r="E2629"/>
          <cell r="G2629"/>
        </row>
        <row r="2630">
          <cell r="B2630"/>
          <cell r="C2630"/>
          <cell r="E2630"/>
          <cell r="G2630"/>
        </row>
        <row r="2631">
          <cell r="B2631"/>
          <cell r="C2631"/>
          <cell r="E2631"/>
          <cell r="G2631"/>
        </row>
        <row r="2632">
          <cell r="B2632"/>
          <cell r="C2632"/>
          <cell r="E2632"/>
          <cell r="G2632"/>
        </row>
        <row r="2633">
          <cell r="B2633"/>
          <cell r="C2633"/>
          <cell r="E2633"/>
          <cell r="G2633"/>
        </row>
        <row r="2634">
          <cell r="B2634"/>
          <cell r="C2634"/>
          <cell r="E2634"/>
          <cell r="G2634"/>
        </row>
        <row r="2635">
          <cell r="B2635"/>
          <cell r="C2635"/>
          <cell r="E2635"/>
          <cell r="G2635"/>
        </row>
        <row r="2636">
          <cell r="B2636"/>
          <cell r="C2636"/>
          <cell r="E2636"/>
          <cell r="G2636"/>
        </row>
        <row r="2637">
          <cell r="B2637"/>
          <cell r="C2637"/>
          <cell r="E2637"/>
          <cell r="G2637"/>
        </row>
        <row r="2638">
          <cell r="B2638"/>
          <cell r="C2638"/>
          <cell r="E2638"/>
          <cell r="G2638"/>
        </row>
        <row r="2639">
          <cell r="B2639"/>
          <cell r="C2639"/>
          <cell r="E2639"/>
          <cell r="G2639"/>
        </row>
        <row r="2640">
          <cell r="B2640"/>
          <cell r="C2640"/>
          <cell r="E2640"/>
          <cell r="G2640"/>
        </row>
        <row r="2641">
          <cell r="B2641"/>
          <cell r="C2641"/>
          <cell r="E2641"/>
          <cell r="G2641"/>
        </row>
        <row r="2642">
          <cell r="B2642"/>
          <cell r="C2642"/>
          <cell r="E2642"/>
          <cell r="G2642"/>
        </row>
        <row r="2643">
          <cell r="B2643"/>
          <cell r="C2643"/>
          <cell r="E2643"/>
          <cell r="G2643"/>
        </row>
        <row r="2644">
          <cell r="B2644"/>
          <cell r="C2644"/>
          <cell r="E2644"/>
          <cell r="G2644"/>
        </row>
        <row r="2645">
          <cell r="B2645"/>
          <cell r="C2645"/>
          <cell r="E2645"/>
          <cell r="G2645"/>
        </row>
        <row r="2646">
          <cell r="B2646"/>
          <cell r="C2646"/>
          <cell r="E2646"/>
          <cell r="G2646"/>
        </row>
        <row r="2647">
          <cell r="B2647"/>
          <cell r="C2647"/>
          <cell r="E2647"/>
          <cell r="G2647"/>
        </row>
        <row r="2648">
          <cell r="B2648"/>
          <cell r="C2648"/>
          <cell r="E2648"/>
          <cell r="G2648"/>
        </row>
        <row r="2649">
          <cell r="B2649"/>
          <cell r="C2649"/>
          <cell r="E2649"/>
          <cell r="G2649"/>
        </row>
        <row r="2650">
          <cell r="B2650"/>
          <cell r="C2650"/>
          <cell r="E2650"/>
          <cell r="G2650"/>
        </row>
        <row r="2651">
          <cell r="B2651"/>
          <cell r="C2651"/>
          <cell r="E2651"/>
          <cell r="G2651"/>
        </row>
        <row r="2652">
          <cell r="B2652"/>
          <cell r="C2652"/>
          <cell r="E2652"/>
          <cell r="G2652"/>
        </row>
        <row r="2653">
          <cell r="B2653"/>
          <cell r="C2653"/>
          <cell r="E2653"/>
          <cell r="G2653"/>
        </row>
        <row r="2654">
          <cell r="B2654"/>
          <cell r="C2654"/>
          <cell r="E2654"/>
          <cell r="G2654"/>
        </row>
        <row r="2655">
          <cell r="B2655"/>
          <cell r="C2655"/>
          <cell r="E2655"/>
          <cell r="G2655"/>
        </row>
        <row r="2656">
          <cell r="B2656"/>
          <cell r="C2656"/>
          <cell r="E2656"/>
          <cell r="G2656"/>
        </row>
        <row r="2657">
          <cell r="B2657"/>
          <cell r="C2657"/>
          <cell r="E2657"/>
          <cell r="G2657"/>
        </row>
        <row r="2658">
          <cell r="B2658"/>
          <cell r="C2658"/>
          <cell r="E2658"/>
          <cell r="G2658"/>
        </row>
        <row r="2659">
          <cell r="B2659"/>
          <cell r="C2659"/>
          <cell r="E2659"/>
          <cell r="G2659"/>
        </row>
        <row r="2660">
          <cell r="B2660"/>
          <cell r="C2660"/>
          <cell r="E2660"/>
          <cell r="G2660"/>
        </row>
        <row r="2661">
          <cell r="B2661"/>
          <cell r="C2661"/>
          <cell r="E2661"/>
          <cell r="G2661"/>
        </row>
        <row r="2662">
          <cell r="B2662"/>
          <cell r="C2662"/>
          <cell r="E2662"/>
          <cell r="G2662"/>
        </row>
        <row r="2663">
          <cell r="B2663"/>
          <cell r="C2663"/>
          <cell r="E2663"/>
          <cell r="G2663"/>
        </row>
        <row r="2664">
          <cell r="B2664"/>
          <cell r="C2664"/>
          <cell r="E2664"/>
          <cell r="G2664"/>
        </row>
        <row r="2665">
          <cell r="B2665"/>
          <cell r="C2665"/>
          <cell r="E2665"/>
          <cell r="G2665"/>
        </row>
        <row r="2666">
          <cell r="B2666"/>
          <cell r="C2666"/>
          <cell r="E2666"/>
          <cell r="G2666"/>
        </row>
        <row r="2667">
          <cell r="B2667"/>
          <cell r="C2667"/>
          <cell r="E2667"/>
          <cell r="G2667"/>
        </row>
        <row r="2668">
          <cell r="B2668"/>
          <cell r="C2668"/>
          <cell r="E2668"/>
          <cell r="G2668"/>
        </row>
        <row r="2669">
          <cell r="B2669"/>
          <cell r="C2669"/>
          <cell r="E2669"/>
          <cell r="G2669"/>
        </row>
        <row r="2670">
          <cell r="B2670"/>
          <cell r="C2670"/>
          <cell r="E2670"/>
          <cell r="G2670"/>
        </row>
        <row r="2671">
          <cell r="B2671"/>
          <cell r="C2671"/>
          <cell r="E2671"/>
          <cell r="G2671"/>
        </row>
        <row r="2672">
          <cell r="B2672"/>
          <cell r="C2672"/>
          <cell r="E2672"/>
          <cell r="G2672"/>
        </row>
        <row r="2673">
          <cell r="B2673"/>
          <cell r="C2673"/>
          <cell r="E2673"/>
          <cell r="G2673"/>
        </row>
        <row r="2674">
          <cell r="B2674"/>
          <cell r="C2674"/>
          <cell r="E2674"/>
          <cell r="G2674"/>
        </row>
        <row r="2675">
          <cell r="B2675"/>
          <cell r="C2675"/>
          <cell r="E2675"/>
          <cell r="G2675"/>
        </row>
        <row r="2676">
          <cell r="B2676"/>
          <cell r="C2676"/>
          <cell r="E2676"/>
          <cell r="G2676"/>
        </row>
        <row r="2677">
          <cell r="B2677"/>
          <cell r="C2677"/>
          <cell r="E2677"/>
          <cell r="G2677"/>
        </row>
        <row r="2678">
          <cell r="B2678"/>
          <cell r="C2678"/>
          <cell r="E2678"/>
          <cell r="G2678"/>
        </row>
        <row r="2679">
          <cell r="B2679"/>
          <cell r="C2679"/>
          <cell r="E2679"/>
          <cell r="G2679"/>
        </row>
        <row r="2680">
          <cell r="B2680"/>
          <cell r="C2680"/>
          <cell r="E2680"/>
          <cell r="G2680"/>
        </row>
        <row r="2681">
          <cell r="B2681"/>
          <cell r="C2681"/>
          <cell r="E2681"/>
          <cell r="G2681"/>
        </row>
        <row r="2682">
          <cell r="B2682"/>
          <cell r="C2682"/>
          <cell r="E2682"/>
          <cell r="G2682"/>
        </row>
        <row r="2683">
          <cell r="B2683"/>
          <cell r="C2683"/>
          <cell r="E2683"/>
          <cell r="G2683"/>
        </row>
        <row r="2684">
          <cell r="B2684"/>
          <cell r="C2684"/>
          <cell r="E2684"/>
          <cell r="G2684"/>
        </row>
        <row r="2685">
          <cell r="B2685"/>
          <cell r="C2685"/>
          <cell r="E2685"/>
          <cell r="G2685"/>
        </row>
        <row r="2686">
          <cell r="B2686"/>
          <cell r="C2686"/>
          <cell r="E2686"/>
          <cell r="G2686"/>
        </row>
        <row r="2687">
          <cell r="B2687"/>
          <cell r="C2687"/>
          <cell r="E2687"/>
          <cell r="G2687"/>
        </row>
        <row r="2688">
          <cell r="B2688"/>
          <cell r="C2688"/>
          <cell r="E2688"/>
          <cell r="G2688"/>
        </row>
        <row r="2689">
          <cell r="B2689"/>
          <cell r="C2689"/>
          <cell r="E2689"/>
          <cell r="G2689"/>
        </row>
        <row r="2690">
          <cell r="B2690"/>
          <cell r="C2690"/>
          <cell r="E2690"/>
          <cell r="G2690"/>
        </row>
        <row r="2691">
          <cell r="B2691"/>
          <cell r="C2691"/>
          <cell r="E2691"/>
          <cell r="G2691"/>
        </row>
        <row r="2692">
          <cell r="B2692"/>
          <cell r="C2692"/>
          <cell r="E2692"/>
          <cell r="G2692"/>
        </row>
        <row r="2693">
          <cell r="B2693"/>
          <cell r="C2693"/>
          <cell r="E2693"/>
          <cell r="G2693"/>
        </row>
        <row r="2694">
          <cell r="B2694"/>
          <cell r="C2694"/>
          <cell r="E2694"/>
          <cell r="G2694"/>
        </row>
        <row r="2695">
          <cell r="B2695"/>
          <cell r="C2695"/>
          <cell r="E2695"/>
          <cell r="G2695"/>
        </row>
        <row r="2696">
          <cell r="B2696"/>
          <cell r="C2696"/>
          <cell r="E2696"/>
          <cell r="G2696"/>
        </row>
        <row r="2697">
          <cell r="B2697"/>
          <cell r="C2697"/>
          <cell r="E2697"/>
          <cell r="G2697"/>
        </row>
        <row r="2698">
          <cell r="B2698"/>
          <cell r="C2698"/>
          <cell r="E2698"/>
          <cell r="G2698"/>
        </row>
        <row r="2699">
          <cell r="B2699"/>
          <cell r="C2699"/>
          <cell r="E2699"/>
          <cell r="G2699"/>
        </row>
        <row r="2700">
          <cell r="B2700"/>
          <cell r="C2700"/>
          <cell r="E2700"/>
          <cell r="G2700"/>
        </row>
        <row r="2701">
          <cell r="B2701"/>
          <cell r="C2701"/>
          <cell r="E2701"/>
          <cell r="G2701"/>
        </row>
        <row r="2702">
          <cell r="B2702"/>
          <cell r="C2702"/>
          <cell r="E2702"/>
          <cell r="G2702"/>
        </row>
        <row r="2703">
          <cell r="B2703"/>
          <cell r="C2703"/>
          <cell r="E2703"/>
          <cell r="G2703"/>
        </row>
        <row r="2704">
          <cell r="B2704"/>
          <cell r="C2704"/>
          <cell r="E2704"/>
          <cell r="G2704"/>
        </row>
        <row r="2705">
          <cell r="B2705"/>
          <cell r="C2705"/>
          <cell r="E2705"/>
          <cell r="G2705"/>
        </row>
        <row r="2706">
          <cell r="B2706"/>
          <cell r="C2706"/>
          <cell r="E2706"/>
          <cell r="G2706"/>
        </row>
        <row r="2707">
          <cell r="B2707"/>
          <cell r="C2707"/>
          <cell r="E2707"/>
          <cell r="G2707"/>
        </row>
        <row r="2708">
          <cell r="B2708"/>
          <cell r="C2708"/>
          <cell r="E2708"/>
          <cell r="G2708"/>
        </row>
        <row r="2709">
          <cell r="B2709"/>
          <cell r="C2709"/>
          <cell r="E2709"/>
          <cell r="G2709"/>
        </row>
        <row r="2710">
          <cell r="B2710"/>
          <cell r="C2710"/>
          <cell r="E2710"/>
          <cell r="G2710"/>
        </row>
        <row r="2711">
          <cell r="B2711"/>
          <cell r="C2711"/>
          <cell r="E2711"/>
          <cell r="G2711"/>
        </row>
        <row r="2712">
          <cell r="B2712"/>
          <cell r="C2712"/>
          <cell r="E2712"/>
          <cell r="G2712"/>
        </row>
        <row r="2713">
          <cell r="B2713"/>
          <cell r="C2713"/>
          <cell r="E2713"/>
          <cell r="G2713"/>
        </row>
        <row r="2714">
          <cell r="B2714"/>
          <cell r="C2714"/>
          <cell r="E2714"/>
          <cell r="G2714"/>
        </row>
        <row r="2715">
          <cell r="B2715"/>
          <cell r="C2715"/>
          <cell r="E2715"/>
          <cell r="G2715"/>
        </row>
        <row r="2716">
          <cell r="B2716"/>
          <cell r="C2716"/>
          <cell r="E2716"/>
          <cell r="G2716"/>
        </row>
        <row r="2717">
          <cell r="B2717"/>
          <cell r="C2717"/>
          <cell r="E2717"/>
          <cell r="G2717"/>
        </row>
        <row r="2718">
          <cell r="B2718"/>
          <cell r="C2718"/>
          <cell r="E2718"/>
          <cell r="G2718"/>
        </row>
        <row r="2719">
          <cell r="B2719"/>
          <cell r="C2719"/>
          <cell r="E2719"/>
          <cell r="G2719"/>
        </row>
        <row r="2720">
          <cell r="B2720"/>
          <cell r="C2720"/>
          <cell r="E2720"/>
          <cell r="G2720"/>
        </row>
        <row r="2721">
          <cell r="B2721"/>
          <cell r="C2721"/>
          <cell r="E2721"/>
          <cell r="G2721"/>
        </row>
        <row r="2722">
          <cell r="B2722"/>
          <cell r="C2722"/>
          <cell r="E2722"/>
          <cell r="G2722"/>
        </row>
        <row r="2723">
          <cell r="B2723"/>
          <cell r="C2723"/>
          <cell r="E2723"/>
          <cell r="G2723"/>
        </row>
        <row r="2724">
          <cell r="B2724"/>
          <cell r="C2724"/>
          <cell r="E2724"/>
          <cell r="G2724"/>
        </row>
        <row r="2725">
          <cell r="B2725"/>
          <cell r="C2725"/>
          <cell r="E2725"/>
          <cell r="G2725"/>
        </row>
        <row r="2726">
          <cell r="B2726"/>
          <cell r="C2726"/>
          <cell r="E2726"/>
          <cell r="G2726"/>
        </row>
        <row r="2727">
          <cell r="B2727"/>
          <cell r="C2727"/>
          <cell r="E2727"/>
          <cell r="G2727"/>
        </row>
        <row r="2728">
          <cell r="B2728"/>
          <cell r="C2728"/>
          <cell r="E2728"/>
          <cell r="G2728"/>
        </row>
        <row r="2729">
          <cell r="B2729"/>
          <cell r="C2729"/>
          <cell r="E2729"/>
          <cell r="G2729"/>
        </row>
        <row r="2730">
          <cell r="B2730"/>
          <cell r="C2730"/>
          <cell r="E2730"/>
          <cell r="G2730"/>
        </row>
        <row r="2731">
          <cell r="B2731"/>
          <cell r="C2731"/>
          <cell r="E2731"/>
          <cell r="G2731"/>
        </row>
        <row r="2732">
          <cell r="B2732"/>
          <cell r="C2732"/>
          <cell r="E2732"/>
          <cell r="G2732"/>
        </row>
        <row r="2733">
          <cell r="B2733"/>
          <cell r="C2733"/>
          <cell r="E2733"/>
          <cell r="G2733"/>
        </row>
        <row r="2734">
          <cell r="B2734"/>
          <cell r="C2734"/>
          <cell r="E2734"/>
          <cell r="G2734"/>
        </row>
        <row r="2735">
          <cell r="B2735"/>
          <cell r="C2735"/>
          <cell r="E2735"/>
          <cell r="G2735"/>
        </row>
        <row r="2736">
          <cell r="B2736"/>
          <cell r="C2736"/>
          <cell r="E2736"/>
          <cell r="G2736"/>
        </row>
        <row r="2737">
          <cell r="B2737"/>
          <cell r="C2737"/>
          <cell r="E2737"/>
          <cell r="G2737"/>
        </row>
        <row r="2738">
          <cell r="B2738"/>
          <cell r="C2738"/>
          <cell r="E2738"/>
          <cell r="G2738"/>
        </row>
        <row r="2739">
          <cell r="B2739"/>
          <cell r="C2739"/>
          <cell r="E2739"/>
          <cell r="G2739"/>
        </row>
        <row r="2740">
          <cell r="B2740"/>
          <cell r="C2740"/>
          <cell r="E2740"/>
          <cell r="G2740"/>
        </row>
        <row r="2741">
          <cell r="B2741"/>
          <cell r="C2741"/>
          <cell r="E2741"/>
          <cell r="G2741"/>
        </row>
        <row r="2742">
          <cell r="B2742"/>
          <cell r="C2742"/>
          <cell r="E2742"/>
          <cell r="G2742"/>
        </row>
        <row r="2743">
          <cell r="B2743"/>
          <cell r="C2743"/>
          <cell r="E2743"/>
          <cell r="G2743"/>
        </row>
        <row r="2744">
          <cell r="B2744"/>
          <cell r="C2744"/>
          <cell r="E2744"/>
          <cell r="G2744"/>
        </row>
        <row r="2745">
          <cell r="B2745"/>
          <cell r="C2745"/>
          <cell r="E2745"/>
          <cell r="G2745"/>
        </row>
        <row r="2746">
          <cell r="B2746"/>
          <cell r="C2746"/>
          <cell r="E2746"/>
          <cell r="G2746"/>
        </row>
        <row r="2747">
          <cell r="B2747"/>
          <cell r="C2747"/>
          <cell r="E2747"/>
          <cell r="G2747"/>
        </row>
        <row r="2748">
          <cell r="B2748"/>
          <cell r="C2748"/>
          <cell r="E2748"/>
          <cell r="G2748"/>
        </row>
        <row r="2749">
          <cell r="B2749"/>
          <cell r="C2749"/>
          <cell r="E2749"/>
          <cell r="G2749"/>
        </row>
        <row r="2750">
          <cell r="B2750"/>
          <cell r="C2750"/>
          <cell r="E2750"/>
          <cell r="G2750"/>
        </row>
        <row r="2751">
          <cell r="B2751"/>
          <cell r="C2751"/>
          <cell r="E2751"/>
          <cell r="G2751"/>
        </row>
        <row r="2752">
          <cell r="B2752"/>
          <cell r="C2752"/>
          <cell r="E2752"/>
          <cell r="G2752"/>
        </row>
        <row r="2753">
          <cell r="B2753"/>
          <cell r="C2753"/>
          <cell r="E2753"/>
          <cell r="G2753"/>
        </row>
        <row r="2754">
          <cell r="B2754"/>
          <cell r="C2754"/>
          <cell r="E2754"/>
          <cell r="G2754"/>
        </row>
        <row r="2755">
          <cell r="B2755"/>
          <cell r="C2755"/>
          <cell r="E2755"/>
          <cell r="G2755"/>
        </row>
        <row r="2756">
          <cell r="B2756"/>
          <cell r="C2756"/>
          <cell r="E2756"/>
          <cell r="G2756"/>
        </row>
        <row r="2757">
          <cell r="B2757"/>
          <cell r="C2757"/>
          <cell r="E2757"/>
          <cell r="G2757"/>
        </row>
        <row r="2758">
          <cell r="B2758"/>
          <cell r="C2758"/>
          <cell r="E2758"/>
          <cell r="G2758"/>
        </row>
        <row r="2759">
          <cell r="B2759"/>
          <cell r="C2759"/>
          <cell r="E2759"/>
          <cell r="G2759"/>
        </row>
        <row r="2760">
          <cell r="B2760"/>
          <cell r="C2760"/>
          <cell r="E2760"/>
          <cell r="G2760"/>
        </row>
        <row r="2761">
          <cell r="B2761"/>
          <cell r="C2761"/>
          <cell r="E2761"/>
          <cell r="G2761"/>
        </row>
        <row r="2762">
          <cell r="B2762"/>
          <cell r="C2762"/>
          <cell r="E2762"/>
          <cell r="G2762"/>
        </row>
        <row r="2763">
          <cell r="B2763"/>
          <cell r="C2763"/>
          <cell r="E2763"/>
          <cell r="G2763"/>
        </row>
        <row r="2764">
          <cell r="B2764"/>
          <cell r="C2764"/>
          <cell r="E2764"/>
          <cell r="G2764"/>
        </row>
        <row r="2765">
          <cell r="B2765"/>
          <cell r="C2765"/>
          <cell r="E2765"/>
          <cell r="G2765"/>
        </row>
        <row r="2766">
          <cell r="B2766"/>
          <cell r="C2766"/>
          <cell r="E2766"/>
          <cell r="G2766"/>
        </row>
        <row r="2767">
          <cell r="B2767"/>
          <cell r="C2767"/>
          <cell r="E2767"/>
          <cell r="G2767"/>
        </row>
        <row r="2768">
          <cell r="B2768"/>
          <cell r="C2768"/>
          <cell r="E2768"/>
          <cell r="G2768"/>
        </row>
        <row r="2769">
          <cell r="B2769"/>
          <cell r="C2769"/>
          <cell r="E2769"/>
          <cell r="G2769"/>
        </row>
        <row r="2770">
          <cell r="B2770"/>
          <cell r="C2770"/>
          <cell r="E2770"/>
          <cell r="G2770"/>
        </row>
        <row r="2771">
          <cell r="B2771"/>
          <cell r="C2771"/>
          <cell r="E2771"/>
          <cell r="G2771"/>
        </row>
        <row r="2772">
          <cell r="B2772"/>
          <cell r="C2772"/>
          <cell r="E2772"/>
          <cell r="G2772"/>
        </row>
        <row r="2773">
          <cell r="B2773"/>
          <cell r="C2773"/>
          <cell r="E2773"/>
          <cell r="G2773"/>
        </row>
        <row r="2774">
          <cell r="B2774"/>
          <cell r="C2774"/>
          <cell r="E2774"/>
          <cell r="G2774"/>
        </row>
        <row r="2775">
          <cell r="B2775"/>
          <cell r="C2775"/>
          <cell r="E2775"/>
          <cell r="G2775"/>
        </row>
        <row r="2776">
          <cell r="B2776"/>
          <cell r="C2776"/>
          <cell r="E2776"/>
          <cell r="G2776"/>
        </row>
        <row r="2777">
          <cell r="B2777"/>
          <cell r="C2777"/>
          <cell r="E2777"/>
          <cell r="G2777"/>
        </row>
        <row r="2778">
          <cell r="B2778"/>
          <cell r="C2778"/>
          <cell r="E2778"/>
          <cell r="G2778"/>
        </row>
        <row r="2779">
          <cell r="B2779"/>
          <cell r="C2779"/>
          <cell r="E2779"/>
          <cell r="G2779"/>
        </row>
        <row r="2780">
          <cell r="B2780"/>
          <cell r="C2780"/>
          <cell r="E2780"/>
          <cell r="G2780"/>
        </row>
        <row r="2781">
          <cell r="B2781"/>
          <cell r="C2781"/>
          <cell r="E2781"/>
          <cell r="G2781"/>
        </row>
        <row r="2782">
          <cell r="B2782"/>
          <cell r="C2782"/>
          <cell r="E2782"/>
          <cell r="G2782"/>
        </row>
        <row r="2783">
          <cell r="B2783"/>
          <cell r="C2783"/>
          <cell r="E2783"/>
          <cell r="G2783"/>
        </row>
        <row r="2784">
          <cell r="B2784"/>
          <cell r="C2784"/>
          <cell r="E2784"/>
          <cell r="G2784"/>
        </row>
        <row r="2785">
          <cell r="B2785"/>
          <cell r="C2785"/>
          <cell r="E2785"/>
          <cell r="G2785"/>
        </row>
        <row r="2786">
          <cell r="B2786"/>
          <cell r="C2786"/>
          <cell r="E2786"/>
          <cell r="G2786"/>
        </row>
        <row r="2787">
          <cell r="B2787"/>
          <cell r="C2787"/>
          <cell r="E2787"/>
          <cell r="G2787"/>
        </row>
        <row r="2788">
          <cell r="B2788"/>
          <cell r="C2788"/>
          <cell r="E2788"/>
          <cell r="G2788"/>
        </row>
        <row r="2789">
          <cell r="B2789"/>
          <cell r="C2789"/>
          <cell r="E2789"/>
          <cell r="G2789"/>
        </row>
        <row r="2790">
          <cell r="B2790"/>
          <cell r="C2790"/>
          <cell r="E2790"/>
          <cell r="G2790"/>
        </row>
        <row r="2791">
          <cell r="B2791"/>
          <cell r="C2791"/>
          <cell r="E2791"/>
          <cell r="G2791"/>
        </row>
        <row r="2792">
          <cell r="B2792"/>
          <cell r="C2792"/>
          <cell r="E2792"/>
          <cell r="G2792"/>
        </row>
        <row r="2793">
          <cell r="B2793"/>
          <cell r="C2793"/>
          <cell r="E2793"/>
          <cell r="G2793"/>
        </row>
        <row r="2794">
          <cell r="B2794"/>
          <cell r="C2794"/>
          <cell r="E2794"/>
          <cell r="G2794"/>
        </row>
        <row r="2795">
          <cell r="B2795"/>
          <cell r="C2795"/>
          <cell r="E2795"/>
          <cell r="G2795"/>
        </row>
        <row r="2796">
          <cell r="B2796"/>
          <cell r="C2796"/>
          <cell r="E2796"/>
          <cell r="G2796"/>
        </row>
        <row r="2797">
          <cell r="B2797"/>
          <cell r="C2797"/>
          <cell r="E2797"/>
          <cell r="G2797"/>
        </row>
        <row r="2798">
          <cell r="B2798"/>
          <cell r="C2798"/>
          <cell r="E2798"/>
          <cell r="G2798"/>
        </row>
        <row r="2799">
          <cell r="B2799"/>
          <cell r="C2799"/>
          <cell r="E2799"/>
          <cell r="G2799"/>
        </row>
        <row r="2800">
          <cell r="B2800"/>
          <cell r="C2800"/>
          <cell r="E2800"/>
          <cell r="G2800"/>
        </row>
        <row r="2801">
          <cell r="B2801"/>
          <cell r="C2801"/>
          <cell r="E2801"/>
          <cell r="G2801"/>
        </row>
        <row r="2802">
          <cell r="B2802"/>
          <cell r="C2802"/>
          <cell r="E2802"/>
          <cell r="G2802"/>
        </row>
        <row r="2803">
          <cell r="B2803"/>
          <cell r="C2803"/>
          <cell r="E2803"/>
          <cell r="G2803"/>
        </row>
        <row r="2804">
          <cell r="B2804"/>
          <cell r="C2804"/>
          <cell r="E2804"/>
          <cell r="G2804"/>
        </row>
        <row r="2805">
          <cell r="B2805"/>
          <cell r="C2805"/>
          <cell r="E2805"/>
          <cell r="G2805"/>
        </row>
        <row r="2806">
          <cell r="B2806"/>
          <cell r="C2806"/>
          <cell r="E2806"/>
          <cell r="G2806"/>
        </row>
        <row r="2807">
          <cell r="B2807"/>
          <cell r="C2807"/>
          <cell r="E2807"/>
          <cell r="G2807"/>
        </row>
        <row r="2808">
          <cell r="B2808"/>
          <cell r="C2808"/>
          <cell r="E2808"/>
          <cell r="G2808"/>
        </row>
        <row r="2809">
          <cell r="B2809"/>
          <cell r="C2809"/>
          <cell r="E2809"/>
          <cell r="G2809"/>
        </row>
        <row r="2810">
          <cell r="B2810"/>
          <cell r="C2810"/>
          <cell r="E2810"/>
          <cell r="G2810"/>
        </row>
        <row r="2811">
          <cell r="B2811"/>
          <cell r="C2811"/>
          <cell r="E2811"/>
          <cell r="G2811"/>
        </row>
        <row r="2812">
          <cell r="B2812"/>
          <cell r="C2812"/>
          <cell r="E2812"/>
          <cell r="G2812"/>
        </row>
        <row r="2813">
          <cell r="B2813"/>
          <cell r="C2813"/>
          <cell r="E2813"/>
          <cell r="G2813"/>
        </row>
        <row r="2814">
          <cell r="B2814"/>
          <cell r="C2814"/>
          <cell r="E2814"/>
          <cell r="G2814"/>
        </row>
        <row r="2815">
          <cell r="B2815"/>
          <cell r="C2815"/>
          <cell r="E2815"/>
          <cell r="G2815"/>
        </row>
        <row r="2816">
          <cell r="B2816"/>
          <cell r="C2816"/>
          <cell r="E2816"/>
          <cell r="G2816"/>
        </row>
        <row r="2817">
          <cell r="B2817"/>
          <cell r="C2817"/>
          <cell r="E2817"/>
          <cell r="G2817"/>
        </row>
        <row r="2818">
          <cell r="B2818"/>
          <cell r="C2818"/>
          <cell r="E2818"/>
          <cell r="G2818"/>
        </row>
        <row r="2819">
          <cell r="B2819"/>
          <cell r="C2819"/>
          <cell r="E2819"/>
          <cell r="G2819"/>
        </row>
        <row r="2820">
          <cell r="B2820"/>
          <cell r="C2820"/>
          <cell r="E2820"/>
          <cell r="G2820"/>
        </row>
        <row r="2821">
          <cell r="B2821"/>
          <cell r="C2821"/>
          <cell r="E2821"/>
          <cell r="G2821"/>
        </row>
        <row r="2822">
          <cell r="B2822"/>
          <cell r="C2822"/>
          <cell r="E2822"/>
          <cell r="G2822"/>
        </row>
        <row r="2823">
          <cell r="B2823"/>
          <cell r="C2823"/>
          <cell r="E2823"/>
          <cell r="G2823"/>
        </row>
        <row r="2824">
          <cell r="B2824"/>
          <cell r="C2824"/>
          <cell r="E2824"/>
          <cell r="G2824"/>
        </row>
        <row r="2825">
          <cell r="B2825"/>
          <cell r="C2825"/>
          <cell r="E2825"/>
          <cell r="G2825"/>
        </row>
        <row r="2826">
          <cell r="B2826"/>
          <cell r="C2826"/>
          <cell r="E2826"/>
          <cell r="G2826"/>
        </row>
        <row r="2827">
          <cell r="B2827"/>
          <cell r="C2827"/>
          <cell r="E2827"/>
          <cell r="G2827"/>
        </row>
        <row r="2828">
          <cell r="B2828"/>
          <cell r="C2828"/>
          <cell r="E2828"/>
          <cell r="G2828"/>
        </row>
        <row r="2829">
          <cell r="B2829"/>
          <cell r="C2829"/>
          <cell r="E2829"/>
          <cell r="G2829"/>
        </row>
        <row r="2830">
          <cell r="B2830"/>
          <cell r="C2830"/>
          <cell r="E2830"/>
          <cell r="G2830"/>
        </row>
        <row r="2831">
          <cell r="B2831"/>
          <cell r="C2831"/>
          <cell r="E2831"/>
          <cell r="G2831"/>
        </row>
        <row r="2832">
          <cell r="B2832"/>
          <cell r="C2832"/>
          <cell r="E2832"/>
          <cell r="G2832"/>
        </row>
        <row r="2833">
          <cell r="B2833"/>
          <cell r="C2833"/>
          <cell r="E2833"/>
          <cell r="G2833"/>
        </row>
        <row r="2834">
          <cell r="B2834"/>
          <cell r="C2834"/>
          <cell r="E2834"/>
          <cell r="G2834"/>
        </row>
        <row r="2835">
          <cell r="B2835"/>
          <cell r="C2835"/>
          <cell r="E2835"/>
          <cell r="G2835"/>
        </row>
        <row r="2836">
          <cell r="B2836"/>
          <cell r="C2836"/>
          <cell r="E2836"/>
          <cell r="G2836"/>
        </row>
        <row r="2837">
          <cell r="B2837"/>
          <cell r="C2837"/>
          <cell r="E2837"/>
          <cell r="G2837"/>
        </row>
        <row r="2838">
          <cell r="B2838"/>
          <cell r="C2838"/>
          <cell r="E2838"/>
          <cell r="G2838"/>
        </row>
        <row r="2839">
          <cell r="B2839"/>
          <cell r="C2839"/>
          <cell r="E2839"/>
          <cell r="G2839"/>
        </row>
        <row r="2840">
          <cell r="B2840"/>
          <cell r="C2840"/>
          <cell r="E2840"/>
          <cell r="G2840"/>
        </row>
        <row r="2841">
          <cell r="B2841"/>
          <cell r="C2841"/>
          <cell r="E2841"/>
          <cell r="G2841"/>
        </row>
        <row r="2842">
          <cell r="B2842"/>
          <cell r="C2842"/>
          <cell r="E2842"/>
          <cell r="G2842"/>
        </row>
        <row r="2843">
          <cell r="B2843"/>
          <cell r="C2843"/>
          <cell r="E2843"/>
          <cell r="G2843"/>
        </row>
        <row r="2844">
          <cell r="B2844"/>
          <cell r="C2844"/>
          <cell r="E2844"/>
          <cell r="G2844"/>
        </row>
        <row r="2845">
          <cell r="B2845"/>
          <cell r="C2845"/>
          <cell r="E2845"/>
          <cell r="G2845"/>
        </row>
        <row r="2846">
          <cell r="B2846"/>
          <cell r="C2846"/>
          <cell r="E2846"/>
          <cell r="G2846"/>
        </row>
        <row r="2847">
          <cell r="B2847"/>
          <cell r="C2847"/>
          <cell r="E2847"/>
          <cell r="G2847"/>
        </row>
        <row r="2848">
          <cell r="B2848"/>
          <cell r="C2848"/>
          <cell r="E2848"/>
          <cell r="G2848"/>
        </row>
        <row r="2849">
          <cell r="B2849"/>
          <cell r="C2849"/>
          <cell r="E2849"/>
          <cell r="G2849"/>
        </row>
        <row r="2850">
          <cell r="B2850"/>
          <cell r="C2850"/>
          <cell r="E2850"/>
          <cell r="G2850"/>
        </row>
        <row r="2851">
          <cell r="B2851"/>
          <cell r="C2851"/>
          <cell r="E2851"/>
          <cell r="G2851"/>
        </row>
        <row r="2852">
          <cell r="B2852"/>
          <cell r="C2852"/>
          <cell r="E2852"/>
          <cell r="G2852"/>
        </row>
        <row r="2853">
          <cell r="B2853"/>
          <cell r="C2853"/>
          <cell r="E2853"/>
          <cell r="G2853"/>
        </row>
        <row r="2854">
          <cell r="B2854"/>
          <cell r="C2854"/>
          <cell r="E2854"/>
          <cell r="G2854"/>
        </row>
        <row r="2855">
          <cell r="B2855"/>
          <cell r="C2855"/>
          <cell r="E2855"/>
          <cell r="G2855"/>
        </row>
        <row r="2856">
          <cell r="B2856"/>
          <cell r="C2856"/>
          <cell r="E2856"/>
          <cell r="G2856"/>
        </row>
        <row r="2857">
          <cell r="B2857"/>
          <cell r="C2857"/>
          <cell r="E2857"/>
          <cell r="G2857"/>
        </row>
        <row r="2858">
          <cell r="B2858"/>
          <cell r="C2858"/>
          <cell r="E2858"/>
          <cell r="G2858"/>
        </row>
        <row r="2859">
          <cell r="B2859"/>
          <cell r="C2859"/>
          <cell r="E2859"/>
          <cell r="G2859"/>
        </row>
        <row r="2860">
          <cell r="B2860"/>
          <cell r="C2860"/>
          <cell r="E2860"/>
          <cell r="G2860"/>
        </row>
        <row r="2861">
          <cell r="B2861"/>
          <cell r="C2861"/>
          <cell r="E2861"/>
          <cell r="G2861"/>
        </row>
        <row r="2862">
          <cell r="B2862"/>
          <cell r="C2862"/>
          <cell r="E2862"/>
          <cell r="G2862"/>
        </row>
        <row r="2863">
          <cell r="B2863"/>
          <cell r="C2863"/>
          <cell r="E2863"/>
          <cell r="G2863"/>
        </row>
        <row r="2864">
          <cell r="B2864"/>
          <cell r="C2864"/>
          <cell r="E2864"/>
          <cell r="G2864"/>
        </row>
        <row r="2865">
          <cell r="B2865"/>
          <cell r="C2865"/>
          <cell r="E2865"/>
          <cell r="G2865"/>
        </row>
        <row r="2866">
          <cell r="B2866"/>
          <cell r="C2866"/>
          <cell r="E2866"/>
          <cell r="G2866"/>
        </row>
        <row r="2867">
          <cell r="B2867"/>
          <cell r="C2867"/>
          <cell r="E2867"/>
          <cell r="G2867"/>
        </row>
        <row r="2868">
          <cell r="B2868"/>
          <cell r="C2868"/>
          <cell r="E2868"/>
          <cell r="G2868"/>
        </row>
        <row r="2869">
          <cell r="B2869"/>
          <cell r="C2869"/>
          <cell r="E2869"/>
          <cell r="G2869"/>
        </row>
        <row r="2870">
          <cell r="B2870"/>
          <cell r="C2870"/>
          <cell r="E2870"/>
          <cell r="G2870"/>
        </row>
        <row r="2871">
          <cell r="B2871"/>
          <cell r="C2871"/>
          <cell r="E2871"/>
          <cell r="G2871"/>
        </row>
        <row r="2872">
          <cell r="B2872"/>
          <cell r="C2872"/>
          <cell r="E2872"/>
          <cell r="G2872"/>
        </row>
        <row r="2873">
          <cell r="B2873"/>
          <cell r="C2873"/>
          <cell r="E2873"/>
          <cell r="G2873"/>
        </row>
        <row r="2874">
          <cell r="B2874"/>
          <cell r="C2874"/>
          <cell r="E2874"/>
          <cell r="G2874"/>
        </row>
        <row r="2875">
          <cell r="B2875"/>
          <cell r="C2875"/>
          <cell r="E2875"/>
          <cell r="G2875"/>
        </row>
        <row r="2876">
          <cell r="B2876"/>
          <cell r="C2876"/>
          <cell r="E2876"/>
          <cell r="G2876"/>
        </row>
        <row r="2877">
          <cell r="B2877"/>
          <cell r="C2877"/>
          <cell r="E2877"/>
          <cell r="G2877"/>
        </row>
        <row r="2878">
          <cell r="B2878"/>
          <cell r="C2878"/>
          <cell r="E2878"/>
          <cell r="G2878"/>
        </row>
        <row r="2879">
          <cell r="B2879"/>
          <cell r="C2879"/>
          <cell r="E2879"/>
          <cell r="G2879"/>
        </row>
        <row r="2880">
          <cell r="B2880"/>
          <cell r="C2880"/>
          <cell r="E2880"/>
          <cell r="G2880"/>
        </row>
        <row r="2881">
          <cell r="B2881"/>
          <cell r="C2881"/>
          <cell r="E2881"/>
          <cell r="G2881"/>
        </row>
        <row r="2882">
          <cell r="B2882"/>
          <cell r="C2882"/>
          <cell r="E2882"/>
          <cell r="G2882"/>
        </row>
        <row r="2883">
          <cell r="B2883"/>
          <cell r="C2883"/>
          <cell r="E2883"/>
          <cell r="G2883"/>
        </row>
        <row r="2884">
          <cell r="B2884"/>
          <cell r="C2884"/>
          <cell r="E2884"/>
          <cell r="G2884"/>
        </row>
        <row r="2885">
          <cell r="B2885"/>
          <cell r="C2885"/>
          <cell r="E2885"/>
          <cell r="G2885"/>
        </row>
        <row r="2886">
          <cell r="B2886"/>
          <cell r="C2886"/>
          <cell r="E2886"/>
          <cell r="G2886"/>
        </row>
        <row r="2887">
          <cell r="B2887"/>
          <cell r="C2887"/>
          <cell r="E2887"/>
          <cell r="G2887"/>
        </row>
        <row r="2888">
          <cell r="B2888"/>
          <cell r="C2888"/>
          <cell r="E2888"/>
          <cell r="G2888"/>
        </row>
        <row r="2889">
          <cell r="B2889"/>
          <cell r="C2889"/>
          <cell r="E2889"/>
          <cell r="G2889"/>
        </row>
        <row r="2890">
          <cell r="B2890"/>
          <cell r="C2890"/>
          <cell r="E2890"/>
          <cell r="G2890"/>
        </row>
        <row r="2891">
          <cell r="B2891"/>
          <cell r="C2891"/>
          <cell r="E2891"/>
          <cell r="G2891"/>
        </row>
        <row r="2892">
          <cell r="B2892"/>
          <cell r="C2892"/>
          <cell r="E2892"/>
          <cell r="G2892"/>
        </row>
        <row r="2893">
          <cell r="B2893"/>
          <cell r="C2893"/>
          <cell r="E2893"/>
          <cell r="G2893"/>
        </row>
        <row r="2894">
          <cell r="B2894"/>
          <cell r="C2894"/>
          <cell r="E2894"/>
          <cell r="G2894"/>
        </row>
        <row r="2895">
          <cell r="B2895"/>
          <cell r="C2895"/>
          <cell r="E2895"/>
          <cell r="G2895"/>
        </row>
        <row r="2896">
          <cell r="B2896"/>
          <cell r="C2896"/>
          <cell r="E2896"/>
          <cell r="G2896"/>
        </row>
        <row r="2897">
          <cell r="B2897"/>
          <cell r="C2897"/>
          <cell r="E2897"/>
          <cell r="G2897"/>
        </row>
        <row r="2898">
          <cell r="B2898"/>
          <cell r="C2898"/>
          <cell r="E2898"/>
          <cell r="G2898"/>
        </row>
        <row r="2899">
          <cell r="B2899"/>
          <cell r="C2899"/>
          <cell r="E2899"/>
          <cell r="G2899"/>
        </row>
        <row r="2900">
          <cell r="B2900"/>
          <cell r="C2900"/>
          <cell r="E2900"/>
          <cell r="G2900"/>
        </row>
        <row r="2901">
          <cell r="B2901"/>
          <cell r="C2901"/>
          <cell r="E2901"/>
          <cell r="G2901"/>
        </row>
        <row r="2902">
          <cell r="B2902"/>
          <cell r="C2902"/>
          <cell r="E2902"/>
          <cell r="G2902"/>
        </row>
        <row r="2903">
          <cell r="B2903"/>
          <cell r="C2903"/>
          <cell r="E2903"/>
          <cell r="G2903"/>
        </row>
        <row r="2904">
          <cell r="B2904"/>
          <cell r="C2904"/>
          <cell r="E2904"/>
          <cell r="G2904"/>
        </row>
        <row r="2905">
          <cell r="B2905"/>
          <cell r="C2905"/>
          <cell r="E2905"/>
          <cell r="G2905"/>
        </row>
        <row r="2906">
          <cell r="B2906"/>
          <cell r="C2906"/>
          <cell r="E2906"/>
          <cell r="G2906"/>
        </row>
        <row r="2907">
          <cell r="B2907"/>
          <cell r="C2907"/>
          <cell r="E2907"/>
          <cell r="G2907"/>
        </row>
        <row r="2908">
          <cell r="B2908"/>
          <cell r="C2908"/>
          <cell r="E2908"/>
          <cell r="G2908"/>
        </row>
        <row r="2909">
          <cell r="B2909"/>
          <cell r="C2909"/>
          <cell r="E2909"/>
          <cell r="G2909"/>
        </row>
        <row r="2910">
          <cell r="B2910"/>
          <cell r="C2910"/>
          <cell r="E2910"/>
          <cell r="G2910"/>
        </row>
        <row r="2911">
          <cell r="B2911"/>
          <cell r="C2911"/>
          <cell r="E2911"/>
          <cell r="G2911"/>
        </row>
        <row r="2912">
          <cell r="B2912"/>
          <cell r="C2912"/>
          <cell r="E2912"/>
          <cell r="G2912"/>
        </row>
        <row r="2913">
          <cell r="B2913"/>
          <cell r="C2913"/>
          <cell r="E2913"/>
          <cell r="G2913"/>
        </row>
        <row r="2914">
          <cell r="B2914"/>
          <cell r="C2914"/>
          <cell r="E2914"/>
          <cell r="G2914"/>
        </row>
        <row r="2915">
          <cell r="B2915"/>
          <cell r="C2915"/>
          <cell r="E2915"/>
          <cell r="G2915"/>
        </row>
        <row r="2916">
          <cell r="B2916"/>
          <cell r="C2916"/>
          <cell r="E2916"/>
          <cell r="G2916"/>
        </row>
        <row r="2917">
          <cell r="B2917"/>
          <cell r="C2917"/>
          <cell r="E2917"/>
          <cell r="G2917"/>
        </row>
        <row r="2918">
          <cell r="B2918"/>
          <cell r="C2918"/>
          <cell r="E2918"/>
          <cell r="G2918"/>
        </row>
        <row r="2919">
          <cell r="B2919"/>
          <cell r="C2919"/>
          <cell r="E2919"/>
          <cell r="G2919"/>
        </row>
        <row r="2920">
          <cell r="B2920"/>
          <cell r="C2920"/>
          <cell r="E2920"/>
          <cell r="G2920"/>
        </row>
        <row r="2921">
          <cell r="B2921"/>
          <cell r="C2921"/>
          <cell r="E2921"/>
          <cell r="G2921"/>
        </row>
        <row r="2922">
          <cell r="B2922"/>
          <cell r="C2922"/>
          <cell r="E2922"/>
          <cell r="G2922"/>
        </row>
        <row r="2923">
          <cell r="B2923"/>
          <cell r="C2923"/>
          <cell r="E2923"/>
          <cell r="G2923"/>
        </row>
        <row r="2924">
          <cell r="B2924"/>
          <cell r="C2924"/>
          <cell r="E2924"/>
          <cell r="G2924"/>
        </row>
        <row r="2925">
          <cell r="B2925"/>
          <cell r="C2925"/>
          <cell r="E2925"/>
          <cell r="G2925"/>
        </row>
        <row r="2926">
          <cell r="B2926"/>
          <cell r="C2926"/>
          <cell r="E2926"/>
          <cell r="G2926"/>
        </row>
        <row r="2927">
          <cell r="B2927"/>
          <cell r="C2927"/>
          <cell r="E2927"/>
          <cell r="G2927"/>
        </row>
        <row r="2928">
          <cell r="B2928"/>
          <cell r="C2928"/>
          <cell r="E2928"/>
          <cell r="G2928"/>
        </row>
        <row r="2929">
          <cell r="B2929"/>
          <cell r="C2929"/>
          <cell r="E2929"/>
          <cell r="G2929"/>
        </row>
        <row r="2930">
          <cell r="B2930"/>
          <cell r="C2930"/>
          <cell r="E2930"/>
          <cell r="G2930"/>
        </row>
        <row r="2931">
          <cell r="B2931"/>
          <cell r="C2931"/>
          <cell r="E2931"/>
          <cell r="G2931"/>
        </row>
        <row r="2932">
          <cell r="B2932"/>
          <cell r="C2932"/>
          <cell r="E2932"/>
          <cell r="G2932"/>
        </row>
        <row r="2933">
          <cell r="B2933"/>
          <cell r="C2933"/>
          <cell r="E2933"/>
          <cell r="G2933"/>
        </row>
        <row r="2934">
          <cell r="B2934"/>
          <cell r="C2934"/>
          <cell r="E2934"/>
          <cell r="G2934"/>
        </row>
        <row r="2935">
          <cell r="B2935"/>
          <cell r="C2935"/>
          <cell r="E2935"/>
          <cell r="G2935"/>
        </row>
        <row r="2936">
          <cell r="B2936"/>
          <cell r="C2936"/>
          <cell r="E2936"/>
          <cell r="G2936"/>
        </row>
        <row r="2937">
          <cell r="B2937"/>
          <cell r="C2937"/>
          <cell r="E2937"/>
          <cell r="G2937"/>
        </row>
        <row r="2938">
          <cell r="B2938"/>
          <cell r="C2938"/>
          <cell r="E2938"/>
          <cell r="G2938"/>
        </row>
        <row r="2939">
          <cell r="B2939"/>
          <cell r="C2939"/>
          <cell r="E2939"/>
          <cell r="G2939"/>
        </row>
        <row r="2940">
          <cell r="B2940"/>
          <cell r="C2940"/>
          <cell r="E2940"/>
          <cell r="G2940"/>
        </row>
        <row r="2941">
          <cell r="B2941"/>
          <cell r="C2941"/>
          <cell r="E2941"/>
          <cell r="G2941"/>
        </row>
        <row r="2942">
          <cell r="B2942"/>
          <cell r="C2942"/>
          <cell r="E2942"/>
          <cell r="G2942"/>
        </row>
        <row r="2943">
          <cell r="B2943"/>
          <cell r="C2943"/>
          <cell r="E2943"/>
          <cell r="G2943"/>
        </row>
        <row r="2944">
          <cell r="B2944"/>
          <cell r="C2944"/>
          <cell r="E2944"/>
          <cell r="G2944"/>
        </row>
        <row r="2945">
          <cell r="B2945"/>
          <cell r="C2945"/>
          <cell r="E2945"/>
          <cell r="G2945"/>
        </row>
        <row r="2946">
          <cell r="B2946"/>
          <cell r="C2946"/>
          <cell r="E2946"/>
          <cell r="G2946"/>
        </row>
        <row r="2947">
          <cell r="B2947"/>
          <cell r="C2947"/>
          <cell r="E2947"/>
          <cell r="G2947"/>
        </row>
        <row r="2948">
          <cell r="B2948"/>
          <cell r="C2948"/>
          <cell r="E2948"/>
          <cell r="G2948"/>
        </row>
        <row r="2949">
          <cell r="B2949"/>
          <cell r="C2949"/>
          <cell r="E2949"/>
          <cell r="G2949"/>
        </row>
        <row r="2950">
          <cell r="B2950"/>
          <cell r="C2950"/>
          <cell r="E2950"/>
          <cell r="G2950"/>
        </row>
        <row r="2951">
          <cell r="B2951"/>
          <cell r="C2951"/>
          <cell r="E2951"/>
          <cell r="G2951"/>
        </row>
        <row r="2952">
          <cell r="B2952"/>
          <cell r="C2952"/>
          <cell r="E2952"/>
          <cell r="G2952"/>
        </row>
        <row r="2953">
          <cell r="B2953"/>
          <cell r="C2953"/>
          <cell r="E2953"/>
          <cell r="G2953"/>
        </row>
        <row r="2954">
          <cell r="B2954"/>
          <cell r="C2954"/>
          <cell r="E2954"/>
          <cell r="G2954"/>
        </row>
        <row r="2955">
          <cell r="B2955"/>
          <cell r="C2955"/>
          <cell r="E2955"/>
          <cell r="G2955"/>
        </row>
        <row r="2956">
          <cell r="B2956"/>
          <cell r="C2956"/>
          <cell r="E2956"/>
          <cell r="G2956"/>
        </row>
        <row r="2957">
          <cell r="B2957"/>
          <cell r="C2957"/>
          <cell r="E2957"/>
          <cell r="G2957"/>
        </row>
        <row r="2958">
          <cell r="B2958"/>
          <cell r="C2958"/>
          <cell r="E2958"/>
          <cell r="G2958"/>
        </row>
        <row r="2959">
          <cell r="B2959"/>
          <cell r="C2959"/>
          <cell r="E2959"/>
          <cell r="G2959"/>
        </row>
        <row r="2960">
          <cell r="B2960"/>
          <cell r="C2960"/>
          <cell r="E2960"/>
          <cell r="G2960"/>
        </row>
        <row r="2961">
          <cell r="B2961"/>
          <cell r="C2961"/>
          <cell r="E2961"/>
          <cell r="G2961"/>
        </row>
        <row r="2962">
          <cell r="B2962"/>
          <cell r="C2962"/>
          <cell r="E2962"/>
          <cell r="G2962"/>
        </row>
        <row r="2963">
          <cell r="B2963"/>
          <cell r="C2963"/>
          <cell r="E2963"/>
          <cell r="G2963"/>
        </row>
        <row r="2964">
          <cell r="B2964"/>
          <cell r="C2964"/>
          <cell r="E2964"/>
          <cell r="G2964"/>
        </row>
        <row r="2965">
          <cell r="B2965"/>
          <cell r="C2965"/>
          <cell r="E2965"/>
          <cell r="G2965"/>
        </row>
        <row r="2966">
          <cell r="B2966"/>
          <cell r="C2966"/>
          <cell r="E2966"/>
          <cell r="G2966"/>
        </row>
        <row r="2967">
          <cell r="B2967"/>
          <cell r="C2967"/>
          <cell r="E2967"/>
          <cell r="G2967"/>
        </row>
        <row r="2968">
          <cell r="B2968"/>
          <cell r="C2968"/>
          <cell r="E2968"/>
          <cell r="G2968"/>
        </row>
        <row r="2969">
          <cell r="B2969"/>
          <cell r="C2969"/>
          <cell r="E2969"/>
          <cell r="G2969"/>
        </row>
        <row r="2970">
          <cell r="B2970"/>
          <cell r="C2970"/>
          <cell r="E2970"/>
          <cell r="G2970"/>
        </row>
        <row r="2971">
          <cell r="B2971"/>
          <cell r="C2971"/>
          <cell r="E2971"/>
          <cell r="G2971"/>
        </row>
        <row r="2972">
          <cell r="B2972"/>
          <cell r="C2972"/>
          <cell r="E2972"/>
          <cell r="G2972"/>
        </row>
        <row r="2973">
          <cell r="B2973"/>
          <cell r="C2973"/>
          <cell r="E2973"/>
          <cell r="G2973"/>
        </row>
        <row r="2974">
          <cell r="B2974"/>
          <cell r="C2974"/>
          <cell r="E2974"/>
          <cell r="G2974"/>
        </row>
        <row r="2975">
          <cell r="B2975"/>
          <cell r="C2975"/>
          <cell r="E2975"/>
          <cell r="G2975"/>
        </row>
        <row r="2976">
          <cell r="B2976"/>
          <cell r="C2976"/>
          <cell r="E2976"/>
          <cell r="G2976"/>
        </row>
        <row r="2977">
          <cell r="B2977"/>
          <cell r="C2977"/>
          <cell r="E2977"/>
          <cell r="G2977"/>
        </row>
        <row r="2978">
          <cell r="B2978"/>
          <cell r="C2978"/>
          <cell r="E2978"/>
          <cell r="G2978"/>
        </row>
        <row r="2979">
          <cell r="B2979"/>
          <cell r="C2979"/>
          <cell r="E2979"/>
          <cell r="G2979"/>
        </row>
        <row r="2980">
          <cell r="B2980"/>
          <cell r="C2980"/>
          <cell r="E2980"/>
          <cell r="G2980"/>
        </row>
        <row r="2981">
          <cell r="B2981"/>
          <cell r="C2981"/>
          <cell r="E2981"/>
          <cell r="G2981"/>
        </row>
        <row r="2982">
          <cell r="B2982"/>
          <cell r="C2982"/>
          <cell r="E2982"/>
          <cell r="G2982"/>
        </row>
        <row r="2983">
          <cell r="B2983"/>
          <cell r="C2983"/>
          <cell r="E2983"/>
          <cell r="G2983"/>
        </row>
        <row r="2984">
          <cell r="B2984"/>
          <cell r="C2984"/>
          <cell r="E2984"/>
          <cell r="G2984"/>
        </row>
        <row r="2985">
          <cell r="B2985"/>
          <cell r="C2985"/>
          <cell r="E2985"/>
          <cell r="G2985"/>
        </row>
        <row r="2986">
          <cell r="B2986"/>
          <cell r="C2986"/>
          <cell r="E2986"/>
          <cell r="G2986"/>
        </row>
        <row r="2987">
          <cell r="B2987"/>
          <cell r="C2987"/>
          <cell r="E2987"/>
          <cell r="G2987"/>
        </row>
        <row r="2988">
          <cell r="B2988"/>
          <cell r="C2988"/>
          <cell r="E2988"/>
          <cell r="G2988"/>
        </row>
        <row r="2989">
          <cell r="B2989"/>
          <cell r="C2989"/>
          <cell r="E2989"/>
          <cell r="G2989"/>
        </row>
        <row r="2990">
          <cell r="B2990"/>
          <cell r="C2990"/>
          <cell r="E2990"/>
          <cell r="G2990"/>
        </row>
        <row r="2991">
          <cell r="B2991"/>
          <cell r="C2991"/>
          <cell r="E2991"/>
          <cell r="G2991"/>
        </row>
        <row r="2992">
          <cell r="B2992"/>
          <cell r="C2992"/>
          <cell r="E2992"/>
          <cell r="G2992"/>
        </row>
        <row r="2993">
          <cell r="B2993"/>
          <cell r="C2993"/>
          <cell r="E2993"/>
          <cell r="G2993"/>
        </row>
        <row r="2994">
          <cell r="B2994"/>
          <cell r="C2994"/>
          <cell r="E2994"/>
          <cell r="G2994"/>
        </row>
        <row r="2995">
          <cell r="B2995"/>
          <cell r="C2995"/>
          <cell r="E2995"/>
          <cell r="G2995"/>
        </row>
        <row r="2996">
          <cell r="B2996"/>
          <cell r="C2996"/>
          <cell r="E2996"/>
          <cell r="G2996"/>
        </row>
        <row r="2997">
          <cell r="B2997"/>
          <cell r="C2997"/>
          <cell r="E2997"/>
          <cell r="G2997"/>
        </row>
        <row r="2998">
          <cell r="B2998"/>
          <cell r="C2998"/>
          <cell r="E2998"/>
          <cell r="G2998"/>
        </row>
        <row r="2999">
          <cell r="B2999"/>
          <cell r="C2999"/>
          <cell r="E2999"/>
          <cell r="G2999"/>
        </row>
        <row r="3000">
          <cell r="B3000"/>
          <cell r="C3000"/>
          <cell r="E3000"/>
          <cell r="G3000"/>
        </row>
        <row r="3001">
          <cell r="B3001"/>
          <cell r="C3001"/>
          <cell r="E3001"/>
          <cell r="G3001"/>
        </row>
        <row r="3002">
          <cell r="B3002"/>
          <cell r="C3002"/>
          <cell r="E3002"/>
          <cell r="G3002"/>
        </row>
        <row r="3003">
          <cell r="B3003"/>
          <cell r="C3003"/>
          <cell r="E3003"/>
          <cell r="G3003"/>
        </row>
        <row r="3004">
          <cell r="B3004"/>
          <cell r="C3004"/>
          <cell r="E3004"/>
          <cell r="G3004"/>
        </row>
        <row r="3005">
          <cell r="B3005"/>
          <cell r="C3005"/>
          <cell r="E3005"/>
          <cell r="G3005"/>
        </row>
        <row r="3006">
          <cell r="B3006"/>
          <cell r="C3006"/>
          <cell r="E3006"/>
          <cell r="G3006"/>
        </row>
        <row r="3007">
          <cell r="B3007"/>
          <cell r="C3007"/>
          <cell r="E3007"/>
          <cell r="G3007"/>
        </row>
        <row r="3008">
          <cell r="B3008"/>
          <cell r="C3008"/>
          <cell r="E3008"/>
          <cell r="G3008"/>
        </row>
        <row r="3009">
          <cell r="B3009"/>
          <cell r="C3009"/>
          <cell r="E3009"/>
          <cell r="G3009"/>
        </row>
        <row r="3010">
          <cell r="B3010"/>
          <cell r="C3010"/>
          <cell r="E3010"/>
          <cell r="G3010"/>
        </row>
        <row r="3011">
          <cell r="B3011"/>
          <cell r="C3011"/>
          <cell r="E3011"/>
          <cell r="G3011"/>
        </row>
        <row r="3012">
          <cell r="B3012"/>
          <cell r="C3012"/>
          <cell r="E3012"/>
          <cell r="G3012"/>
        </row>
        <row r="3013">
          <cell r="B3013"/>
          <cell r="C3013"/>
          <cell r="E3013"/>
          <cell r="G3013"/>
        </row>
        <row r="3014">
          <cell r="B3014"/>
          <cell r="C3014"/>
          <cell r="E3014"/>
          <cell r="G3014"/>
        </row>
        <row r="3015">
          <cell r="B3015"/>
          <cell r="C3015"/>
          <cell r="E3015"/>
          <cell r="G3015"/>
        </row>
        <row r="3016">
          <cell r="B3016"/>
          <cell r="C3016"/>
          <cell r="E3016"/>
          <cell r="G3016"/>
        </row>
        <row r="3017">
          <cell r="B3017"/>
          <cell r="C3017"/>
          <cell r="E3017"/>
          <cell r="G3017"/>
        </row>
        <row r="3018">
          <cell r="B3018"/>
          <cell r="C3018"/>
          <cell r="E3018"/>
          <cell r="G3018"/>
        </row>
        <row r="3019">
          <cell r="B3019"/>
          <cell r="C3019"/>
          <cell r="E3019"/>
          <cell r="G3019"/>
        </row>
        <row r="3020">
          <cell r="B3020"/>
          <cell r="C3020"/>
          <cell r="E3020"/>
          <cell r="G3020"/>
        </row>
        <row r="3021">
          <cell r="B3021"/>
          <cell r="C3021"/>
          <cell r="E3021"/>
          <cell r="G3021"/>
        </row>
        <row r="3022">
          <cell r="B3022"/>
          <cell r="C3022"/>
          <cell r="E3022"/>
          <cell r="G3022"/>
        </row>
        <row r="3023">
          <cell r="B3023"/>
          <cell r="C3023"/>
          <cell r="E3023"/>
          <cell r="G3023"/>
        </row>
        <row r="3024">
          <cell r="B3024"/>
          <cell r="C3024"/>
          <cell r="E3024"/>
          <cell r="G3024"/>
        </row>
        <row r="3025">
          <cell r="B3025"/>
          <cell r="C3025"/>
          <cell r="E3025"/>
          <cell r="G3025"/>
        </row>
        <row r="3026">
          <cell r="B3026"/>
          <cell r="C3026"/>
          <cell r="E3026"/>
          <cell r="G3026"/>
        </row>
        <row r="3027">
          <cell r="B3027"/>
          <cell r="C3027"/>
          <cell r="E3027"/>
          <cell r="G3027"/>
        </row>
        <row r="3028">
          <cell r="B3028"/>
          <cell r="C3028"/>
          <cell r="E3028"/>
          <cell r="G3028"/>
        </row>
        <row r="3029">
          <cell r="B3029"/>
          <cell r="C3029"/>
          <cell r="E3029"/>
          <cell r="G3029"/>
        </row>
        <row r="3030">
          <cell r="B3030"/>
          <cell r="C3030"/>
          <cell r="E3030"/>
          <cell r="G3030"/>
        </row>
        <row r="3031">
          <cell r="B3031"/>
          <cell r="C3031"/>
          <cell r="E3031"/>
          <cell r="G3031"/>
        </row>
        <row r="3032">
          <cell r="B3032"/>
          <cell r="C3032"/>
          <cell r="E3032"/>
          <cell r="G3032"/>
        </row>
        <row r="3033">
          <cell r="B3033"/>
          <cell r="C3033"/>
          <cell r="E3033"/>
          <cell r="G3033"/>
        </row>
        <row r="3034">
          <cell r="B3034"/>
          <cell r="C3034"/>
          <cell r="E3034"/>
          <cell r="G3034"/>
        </row>
        <row r="3035">
          <cell r="B3035"/>
          <cell r="C3035"/>
          <cell r="E3035"/>
          <cell r="G3035"/>
        </row>
        <row r="3036">
          <cell r="B3036"/>
          <cell r="C3036"/>
          <cell r="E3036"/>
          <cell r="G3036"/>
        </row>
        <row r="3037">
          <cell r="B3037"/>
          <cell r="C3037"/>
          <cell r="E3037"/>
          <cell r="G3037"/>
        </row>
        <row r="3038">
          <cell r="B3038"/>
          <cell r="C3038"/>
          <cell r="E3038"/>
          <cell r="G3038"/>
        </row>
        <row r="3039">
          <cell r="B3039"/>
          <cell r="C3039"/>
          <cell r="E3039"/>
          <cell r="G3039"/>
        </row>
        <row r="3040">
          <cell r="B3040"/>
          <cell r="C3040"/>
          <cell r="E3040"/>
          <cell r="G3040"/>
        </row>
        <row r="3041">
          <cell r="B3041"/>
          <cell r="C3041"/>
          <cell r="E3041"/>
          <cell r="G3041"/>
        </row>
        <row r="3042">
          <cell r="B3042"/>
          <cell r="C3042"/>
          <cell r="E3042"/>
          <cell r="G3042"/>
        </row>
        <row r="3043">
          <cell r="B3043"/>
          <cell r="C3043"/>
          <cell r="E3043"/>
          <cell r="G3043"/>
        </row>
        <row r="3044">
          <cell r="B3044"/>
          <cell r="C3044"/>
          <cell r="E3044"/>
          <cell r="G3044"/>
        </row>
        <row r="3045">
          <cell r="B3045"/>
          <cell r="C3045"/>
          <cell r="E3045"/>
          <cell r="G3045"/>
        </row>
        <row r="3046">
          <cell r="B3046"/>
          <cell r="C3046"/>
          <cell r="E3046"/>
          <cell r="G3046"/>
        </row>
        <row r="3047">
          <cell r="B3047"/>
          <cell r="C3047"/>
          <cell r="E3047"/>
          <cell r="G3047"/>
        </row>
        <row r="3048">
          <cell r="B3048"/>
          <cell r="C3048"/>
          <cell r="E3048"/>
          <cell r="G3048"/>
        </row>
        <row r="3049">
          <cell r="B3049"/>
          <cell r="C3049"/>
          <cell r="E3049"/>
          <cell r="G3049"/>
        </row>
        <row r="3050">
          <cell r="B3050"/>
          <cell r="C3050"/>
          <cell r="E3050"/>
          <cell r="G3050"/>
        </row>
        <row r="3051">
          <cell r="B3051"/>
          <cell r="C3051"/>
          <cell r="E3051"/>
          <cell r="G3051"/>
        </row>
        <row r="3052">
          <cell r="B3052"/>
          <cell r="C3052"/>
          <cell r="E3052"/>
          <cell r="G3052"/>
        </row>
        <row r="3053">
          <cell r="B3053"/>
          <cell r="C3053"/>
          <cell r="E3053"/>
          <cell r="G3053"/>
        </row>
        <row r="3054">
          <cell r="B3054"/>
          <cell r="C3054"/>
          <cell r="E3054"/>
          <cell r="G3054"/>
        </row>
        <row r="3055">
          <cell r="B3055"/>
          <cell r="C3055"/>
          <cell r="E3055"/>
          <cell r="G3055"/>
        </row>
        <row r="3056">
          <cell r="B3056"/>
          <cell r="C3056"/>
          <cell r="E3056"/>
          <cell r="G3056"/>
        </row>
        <row r="3057">
          <cell r="B3057"/>
          <cell r="C3057"/>
          <cell r="E3057"/>
          <cell r="G3057"/>
        </row>
        <row r="3058">
          <cell r="B3058"/>
          <cell r="C3058"/>
          <cell r="E3058"/>
          <cell r="G3058"/>
        </row>
        <row r="3059">
          <cell r="B3059"/>
          <cell r="C3059"/>
          <cell r="E3059"/>
          <cell r="G3059"/>
        </row>
        <row r="3060">
          <cell r="B3060"/>
          <cell r="C3060"/>
          <cell r="E3060"/>
          <cell r="G3060"/>
        </row>
        <row r="3061">
          <cell r="B3061"/>
          <cell r="C3061"/>
          <cell r="E3061"/>
          <cell r="G3061"/>
        </row>
        <row r="3062">
          <cell r="B3062"/>
          <cell r="C3062"/>
          <cell r="E3062"/>
          <cell r="G3062"/>
        </row>
        <row r="3063">
          <cell r="B3063"/>
          <cell r="C3063"/>
          <cell r="E3063"/>
          <cell r="G3063"/>
        </row>
        <row r="3064">
          <cell r="B3064"/>
          <cell r="C3064"/>
          <cell r="E3064"/>
          <cell r="G3064"/>
        </row>
        <row r="3065">
          <cell r="B3065"/>
          <cell r="C3065"/>
          <cell r="E3065"/>
          <cell r="G3065"/>
        </row>
        <row r="3066">
          <cell r="B3066"/>
          <cell r="C3066"/>
          <cell r="E3066"/>
          <cell r="G3066"/>
        </row>
        <row r="3067">
          <cell r="B3067"/>
          <cell r="C3067"/>
          <cell r="E3067"/>
          <cell r="G3067"/>
        </row>
        <row r="3068">
          <cell r="B3068"/>
          <cell r="C3068"/>
          <cell r="E3068"/>
          <cell r="G3068"/>
        </row>
        <row r="3069">
          <cell r="B3069"/>
          <cell r="C3069"/>
          <cell r="E3069"/>
          <cell r="G3069"/>
        </row>
        <row r="3070">
          <cell r="B3070"/>
          <cell r="C3070"/>
          <cell r="E3070"/>
          <cell r="G3070"/>
        </row>
        <row r="3071">
          <cell r="B3071"/>
          <cell r="C3071"/>
          <cell r="E3071"/>
          <cell r="G3071"/>
        </row>
        <row r="3072">
          <cell r="B3072"/>
          <cell r="C3072"/>
          <cell r="E3072"/>
          <cell r="G3072"/>
        </row>
        <row r="3073">
          <cell r="B3073"/>
          <cell r="C3073"/>
          <cell r="E3073"/>
          <cell r="G3073"/>
        </row>
        <row r="3074">
          <cell r="B3074"/>
          <cell r="C3074"/>
          <cell r="E3074"/>
          <cell r="G3074"/>
        </row>
        <row r="3075">
          <cell r="B3075"/>
          <cell r="C3075"/>
          <cell r="E3075"/>
          <cell r="G3075"/>
        </row>
        <row r="3076">
          <cell r="B3076"/>
          <cell r="C3076"/>
          <cell r="E3076"/>
          <cell r="G3076"/>
        </row>
        <row r="3077">
          <cell r="B3077"/>
          <cell r="C3077"/>
          <cell r="E3077"/>
          <cell r="G3077"/>
        </row>
        <row r="3078">
          <cell r="B3078"/>
          <cell r="C3078"/>
          <cell r="E3078"/>
          <cell r="G3078"/>
        </row>
        <row r="3079">
          <cell r="B3079"/>
          <cell r="C3079"/>
          <cell r="E3079"/>
          <cell r="G3079"/>
        </row>
        <row r="3080">
          <cell r="B3080"/>
          <cell r="C3080"/>
          <cell r="E3080"/>
          <cell r="G3080"/>
        </row>
        <row r="3081">
          <cell r="B3081"/>
          <cell r="C3081"/>
          <cell r="E3081"/>
          <cell r="G3081"/>
        </row>
        <row r="3082">
          <cell r="B3082"/>
          <cell r="C3082"/>
          <cell r="E3082"/>
          <cell r="G3082"/>
        </row>
        <row r="3083">
          <cell r="B3083"/>
          <cell r="C3083"/>
          <cell r="E3083"/>
          <cell r="G3083"/>
        </row>
        <row r="3084">
          <cell r="B3084"/>
          <cell r="C3084"/>
          <cell r="E3084"/>
          <cell r="G3084"/>
        </row>
        <row r="3085">
          <cell r="B3085"/>
          <cell r="C3085"/>
          <cell r="E3085"/>
          <cell r="G3085"/>
        </row>
        <row r="3086">
          <cell r="B3086"/>
          <cell r="C3086"/>
          <cell r="E3086"/>
          <cell r="G3086"/>
        </row>
        <row r="3087">
          <cell r="B3087"/>
          <cell r="C3087"/>
          <cell r="E3087"/>
          <cell r="G3087"/>
        </row>
        <row r="3088">
          <cell r="B3088"/>
          <cell r="C3088"/>
          <cell r="E3088"/>
          <cell r="G3088"/>
        </row>
        <row r="3089">
          <cell r="B3089"/>
          <cell r="C3089"/>
          <cell r="E3089"/>
          <cell r="G3089"/>
        </row>
        <row r="3090">
          <cell r="B3090"/>
          <cell r="C3090"/>
          <cell r="E3090"/>
          <cell r="G3090"/>
        </row>
        <row r="3091">
          <cell r="B3091"/>
          <cell r="C3091"/>
          <cell r="E3091"/>
          <cell r="G3091"/>
        </row>
        <row r="3092">
          <cell r="B3092"/>
          <cell r="C3092"/>
          <cell r="E3092"/>
          <cell r="G3092"/>
        </row>
        <row r="3093">
          <cell r="B3093"/>
          <cell r="C3093"/>
          <cell r="E3093"/>
          <cell r="G3093"/>
        </row>
        <row r="3094">
          <cell r="B3094"/>
          <cell r="C3094"/>
          <cell r="E3094"/>
          <cell r="G3094"/>
        </row>
        <row r="3095">
          <cell r="B3095"/>
          <cell r="C3095"/>
          <cell r="E3095"/>
          <cell r="G3095"/>
        </row>
        <row r="3096">
          <cell r="B3096"/>
          <cell r="C3096"/>
          <cell r="E3096"/>
          <cell r="G3096"/>
        </row>
        <row r="3097">
          <cell r="B3097"/>
          <cell r="C3097"/>
          <cell r="E3097"/>
          <cell r="G3097"/>
        </row>
        <row r="3098">
          <cell r="B3098"/>
          <cell r="C3098"/>
          <cell r="E3098"/>
          <cell r="G3098"/>
        </row>
        <row r="3099">
          <cell r="B3099"/>
          <cell r="C3099"/>
          <cell r="E3099"/>
          <cell r="G3099"/>
        </row>
        <row r="3100">
          <cell r="B3100"/>
          <cell r="C3100"/>
          <cell r="E3100"/>
          <cell r="G3100"/>
        </row>
        <row r="3101">
          <cell r="B3101"/>
          <cell r="C3101"/>
          <cell r="E3101"/>
          <cell r="G3101"/>
        </row>
        <row r="3102">
          <cell r="B3102"/>
          <cell r="C3102"/>
          <cell r="E3102"/>
          <cell r="G3102"/>
        </row>
        <row r="3103">
          <cell r="B3103"/>
          <cell r="C3103"/>
          <cell r="E3103"/>
          <cell r="G3103"/>
        </row>
        <row r="3104">
          <cell r="B3104"/>
          <cell r="C3104"/>
          <cell r="E3104"/>
          <cell r="G3104"/>
        </row>
        <row r="3105">
          <cell r="B3105"/>
          <cell r="C3105"/>
          <cell r="E3105"/>
          <cell r="G3105"/>
        </row>
        <row r="3106">
          <cell r="B3106"/>
          <cell r="C3106"/>
          <cell r="E3106"/>
          <cell r="G3106"/>
        </row>
        <row r="3107">
          <cell r="B3107"/>
          <cell r="C3107"/>
          <cell r="E3107"/>
          <cell r="G3107"/>
        </row>
        <row r="3108">
          <cell r="B3108"/>
          <cell r="C3108"/>
          <cell r="E3108"/>
          <cell r="G3108"/>
        </row>
        <row r="3109">
          <cell r="B3109"/>
          <cell r="C3109"/>
          <cell r="E3109"/>
          <cell r="G3109"/>
        </row>
        <row r="3110">
          <cell r="B3110"/>
          <cell r="C3110"/>
          <cell r="E3110"/>
          <cell r="G3110"/>
        </row>
        <row r="3111">
          <cell r="B3111"/>
          <cell r="C3111"/>
          <cell r="E3111"/>
          <cell r="G3111"/>
        </row>
        <row r="3112">
          <cell r="B3112"/>
          <cell r="C3112"/>
          <cell r="E3112"/>
          <cell r="G3112"/>
        </row>
        <row r="3113">
          <cell r="B3113"/>
          <cell r="C3113"/>
          <cell r="E3113"/>
          <cell r="G3113"/>
        </row>
        <row r="3114">
          <cell r="B3114"/>
          <cell r="C3114"/>
          <cell r="E3114"/>
          <cell r="G3114"/>
        </row>
        <row r="3115">
          <cell r="B3115"/>
          <cell r="C3115"/>
          <cell r="E3115"/>
          <cell r="G3115"/>
        </row>
        <row r="3116">
          <cell r="B3116"/>
          <cell r="C3116"/>
          <cell r="E3116"/>
          <cell r="G3116"/>
        </row>
        <row r="3117">
          <cell r="B3117"/>
          <cell r="C3117"/>
          <cell r="E3117"/>
          <cell r="G3117"/>
        </row>
        <row r="3118">
          <cell r="B3118"/>
          <cell r="C3118"/>
          <cell r="E3118"/>
          <cell r="G3118"/>
        </row>
        <row r="3119">
          <cell r="B3119"/>
          <cell r="C3119"/>
          <cell r="E3119"/>
          <cell r="G3119"/>
        </row>
        <row r="3120">
          <cell r="B3120"/>
          <cell r="C3120"/>
          <cell r="E3120"/>
          <cell r="G3120"/>
        </row>
        <row r="3121">
          <cell r="B3121"/>
          <cell r="C3121"/>
          <cell r="E3121"/>
          <cell r="G3121"/>
        </row>
        <row r="3122">
          <cell r="B3122"/>
          <cell r="C3122"/>
          <cell r="E3122"/>
          <cell r="G3122"/>
        </row>
        <row r="3123">
          <cell r="B3123"/>
          <cell r="C3123"/>
          <cell r="E3123"/>
          <cell r="G3123"/>
        </row>
        <row r="3124">
          <cell r="B3124"/>
          <cell r="C3124"/>
          <cell r="E3124"/>
          <cell r="G3124"/>
        </row>
        <row r="3125">
          <cell r="B3125"/>
          <cell r="C3125"/>
          <cell r="E3125"/>
          <cell r="G3125"/>
        </row>
        <row r="3126">
          <cell r="B3126"/>
          <cell r="C3126"/>
          <cell r="E3126"/>
          <cell r="G3126"/>
        </row>
        <row r="3127">
          <cell r="B3127"/>
          <cell r="C3127"/>
          <cell r="E3127"/>
          <cell r="G3127"/>
        </row>
        <row r="3128">
          <cell r="B3128"/>
          <cell r="C3128"/>
          <cell r="E3128"/>
          <cell r="G3128"/>
        </row>
        <row r="3129">
          <cell r="B3129"/>
          <cell r="C3129"/>
          <cell r="E3129"/>
          <cell r="G3129"/>
        </row>
        <row r="3130">
          <cell r="B3130"/>
          <cell r="C3130"/>
          <cell r="E3130"/>
          <cell r="G3130"/>
        </row>
        <row r="3131">
          <cell r="B3131"/>
          <cell r="C3131"/>
          <cell r="E3131"/>
          <cell r="G3131"/>
        </row>
        <row r="3132">
          <cell r="B3132"/>
          <cell r="C3132"/>
          <cell r="E3132"/>
          <cell r="G3132"/>
        </row>
        <row r="3133">
          <cell r="B3133"/>
          <cell r="C3133"/>
          <cell r="E3133"/>
          <cell r="G3133"/>
        </row>
        <row r="3134">
          <cell r="B3134"/>
          <cell r="C3134"/>
          <cell r="E3134"/>
          <cell r="G3134"/>
        </row>
        <row r="3135">
          <cell r="B3135"/>
          <cell r="C3135"/>
          <cell r="E3135"/>
          <cell r="G3135"/>
        </row>
        <row r="3136">
          <cell r="B3136"/>
          <cell r="C3136"/>
          <cell r="E3136"/>
          <cell r="G3136"/>
        </row>
        <row r="3137">
          <cell r="B3137"/>
          <cell r="C3137"/>
          <cell r="E3137"/>
          <cell r="G3137"/>
        </row>
        <row r="3138">
          <cell r="B3138"/>
          <cell r="C3138"/>
          <cell r="E3138"/>
          <cell r="G3138"/>
        </row>
        <row r="3139">
          <cell r="B3139"/>
          <cell r="C3139"/>
          <cell r="E3139"/>
          <cell r="G3139"/>
        </row>
        <row r="3140">
          <cell r="B3140"/>
          <cell r="C3140"/>
          <cell r="E3140"/>
          <cell r="G3140"/>
        </row>
        <row r="3141">
          <cell r="B3141"/>
          <cell r="C3141"/>
          <cell r="E3141"/>
          <cell r="G3141"/>
        </row>
        <row r="3142">
          <cell r="B3142"/>
          <cell r="C3142"/>
          <cell r="E3142"/>
          <cell r="G3142"/>
        </row>
        <row r="3143">
          <cell r="B3143"/>
          <cell r="C3143"/>
          <cell r="E3143"/>
          <cell r="G3143"/>
        </row>
        <row r="3144">
          <cell r="B3144"/>
          <cell r="C3144"/>
          <cell r="E3144"/>
          <cell r="G3144"/>
        </row>
        <row r="3145">
          <cell r="B3145"/>
          <cell r="C3145"/>
          <cell r="E3145"/>
          <cell r="G3145"/>
        </row>
        <row r="3146">
          <cell r="B3146"/>
          <cell r="C3146"/>
          <cell r="E3146"/>
          <cell r="G3146"/>
        </row>
        <row r="3147">
          <cell r="B3147"/>
          <cell r="C3147"/>
          <cell r="E3147"/>
          <cell r="G3147"/>
        </row>
        <row r="3148">
          <cell r="B3148"/>
          <cell r="C3148"/>
          <cell r="E3148"/>
          <cell r="G3148"/>
        </row>
        <row r="3149">
          <cell r="B3149"/>
          <cell r="C3149"/>
          <cell r="E3149"/>
          <cell r="G3149"/>
        </row>
        <row r="3150">
          <cell r="B3150"/>
          <cell r="C3150"/>
          <cell r="E3150"/>
          <cell r="G3150"/>
        </row>
        <row r="3151">
          <cell r="B3151"/>
          <cell r="C3151"/>
          <cell r="E3151"/>
          <cell r="G3151"/>
        </row>
        <row r="3152">
          <cell r="B3152"/>
          <cell r="C3152"/>
          <cell r="E3152"/>
          <cell r="G3152"/>
        </row>
        <row r="3153">
          <cell r="B3153"/>
          <cell r="C3153"/>
          <cell r="E3153"/>
          <cell r="G3153"/>
        </row>
        <row r="3154">
          <cell r="B3154"/>
          <cell r="C3154"/>
          <cell r="E3154"/>
          <cell r="G3154"/>
        </row>
        <row r="3155">
          <cell r="B3155"/>
          <cell r="C3155"/>
          <cell r="E3155"/>
          <cell r="G3155"/>
        </row>
        <row r="3156">
          <cell r="B3156"/>
          <cell r="C3156"/>
          <cell r="E3156"/>
          <cell r="G3156"/>
        </row>
        <row r="3157">
          <cell r="B3157"/>
          <cell r="C3157"/>
          <cell r="E3157"/>
          <cell r="G3157"/>
        </row>
        <row r="3158">
          <cell r="B3158"/>
          <cell r="C3158"/>
          <cell r="E3158"/>
          <cell r="G3158"/>
        </row>
        <row r="3159">
          <cell r="B3159"/>
          <cell r="C3159"/>
          <cell r="E3159"/>
          <cell r="G3159"/>
        </row>
        <row r="3160">
          <cell r="B3160"/>
          <cell r="C3160"/>
          <cell r="E3160"/>
          <cell r="G3160"/>
        </row>
        <row r="3161">
          <cell r="B3161"/>
          <cell r="C3161"/>
          <cell r="E3161"/>
          <cell r="G3161"/>
        </row>
        <row r="3162">
          <cell r="B3162"/>
          <cell r="C3162"/>
          <cell r="E3162"/>
          <cell r="G3162"/>
        </row>
        <row r="3163">
          <cell r="B3163"/>
          <cell r="C3163"/>
          <cell r="E3163"/>
          <cell r="G3163"/>
        </row>
        <row r="3164">
          <cell r="B3164"/>
          <cell r="C3164"/>
          <cell r="E3164"/>
          <cell r="G3164"/>
        </row>
        <row r="3165">
          <cell r="B3165"/>
          <cell r="C3165"/>
          <cell r="E3165"/>
          <cell r="G3165"/>
        </row>
        <row r="3166">
          <cell r="B3166"/>
          <cell r="C3166"/>
          <cell r="E3166"/>
          <cell r="G3166"/>
        </row>
        <row r="3167">
          <cell r="B3167"/>
          <cell r="C3167"/>
          <cell r="E3167"/>
          <cell r="G3167"/>
        </row>
        <row r="3168">
          <cell r="B3168"/>
          <cell r="C3168"/>
          <cell r="E3168"/>
          <cell r="G3168"/>
        </row>
        <row r="3169">
          <cell r="B3169"/>
          <cell r="C3169"/>
          <cell r="E3169"/>
          <cell r="G3169"/>
        </row>
        <row r="3170">
          <cell r="B3170"/>
          <cell r="C3170"/>
          <cell r="E3170"/>
          <cell r="G3170"/>
        </row>
        <row r="3171">
          <cell r="B3171"/>
          <cell r="C3171"/>
          <cell r="E3171"/>
          <cell r="G3171"/>
        </row>
        <row r="3172">
          <cell r="B3172"/>
          <cell r="C3172"/>
          <cell r="E3172"/>
          <cell r="G3172"/>
        </row>
        <row r="3173">
          <cell r="B3173"/>
          <cell r="C3173"/>
          <cell r="E3173"/>
          <cell r="G3173"/>
        </row>
        <row r="3174">
          <cell r="B3174"/>
          <cell r="C3174"/>
          <cell r="E3174"/>
          <cell r="G3174"/>
        </row>
        <row r="3175">
          <cell r="B3175"/>
          <cell r="C3175"/>
          <cell r="E3175"/>
          <cell r="G3175"/>
        </row>
        <row r="3176">
          <cell r="B3176"/>
          <cell r="C3176"/>
          <cell r="E3176"/>
          <cell r="G3176"/>
        </row>
        <row r="3177">
          <cell r="B3177"/>
          <cell r="C3177"/>
          <cell r="E3177"/>
          <cell r="G3177"/>
        </row>
        <row r="3178">
          <cell r="B3178"/>
          <cell r="C3178"/>
          <cell r="E3178"/>
          <cell r="G3178"/>
        </row>
        <row r="3179">
          <cell r="B3179"/>
          <cell r="C3179"/>
          <cell r="E3179"/>
          <cell r="G3179"/>
        </row>
        <row r="3180">
          <cell r="B3180"/>
          <cell r="C3180"/>
          <cell r="E3180"/>
          <cell r="G3180"/>
        </row>
        <row r="3181">
          <cell r="B3181"/>
          <cell r="C3181"/>
          <cell r="E3181"/>
          <cell r="G3181"/>
        </row>
        <row r="3182">
          <cell r="B3182"/>
          <cell r="C3182"/>
          <cell r="E3182"/>
          <cell r="G3182"/>
        </row>
        <row r="3183">
          <cell r="B3183"/>
          <cell r="C3183"/>
          <cell r="E3183"/>
          <cell r="G3183"/>
        </row>
        <row r="3184">
          <cell r="B3184"/>
          <cell r="C3184"/>
          <cell r="E3184"/>
          <cell r="G3184"/>
        </row>
        <row r="3185">
          <cell r="B3185"/>
          <cell r="C3185"/>
          <cell r="E3185"/>
          <cell r="G3185"/>
        </row>
        <row r="3186">
          <cell r="B3186"/>
          <cell r="C3186"/>
          <cell r="E3186"/>
          <cell r="G3186"/>
        </row>
        <row r="3187">
          <cell r="B3187"/>
          <cell r="C3187"/>
          <cell r="E3187"/>
          <cell r="G3187"/>
        </row>
        <row r="3188">
          <cell r="B3188"/>
          <cell r="C3188"/>
          <cell r="E3188"/>
          <cell r="G3188"/>
        </row>
        <row r="3189">
          <cell r="B3189"/>
          <cell r="C3189"/>
          <cell r="E3189"/>
          <cell r="G3189"/>
        </row>
        <row r="3190">
          <cell r="B3190"/>
          <cell r="C3190"/>
          <cell r="E3190"/>
          <cell r="G3190"/>
        </row>
        <row r="3191">
          <cell r="B3191"/>
          <cell r="C3191"/>
          <cell r="E3191"/>
          <cell r="G3191"/>
        </row>
        <row r="3192">
          <cell r="B3192"/>
          <cell r="C3192"/>
          <cell r="E3192"/>
          <cell r="G3192"/>
        </row>
        <row r="3193">
          <cell r="B3193"/>
          <cell r="C3193"/>
          <cell r="E3193"/>
          <cell r="G3193"/>
        </row>
        <row r="3194">
          <cell r="B3194"/>
          <cell r="C3194"/>
          <cell r="E3194"/>
          <cell r="G3194"/>
        </row>
        <row r="3195">
          <cell r="B3195"/>
          <cell r="C3195"/>
          <cell r="E3195"/>
          <cell r="G3195"/>
        </row>
        <row r="3196">
          <cell r="B3196"/>
          <cell r="C3196"/>
          <cell r="E3196"/>
          <cell r="G3196"/>
        </row>
        <row r="3197">
          <cell r="B3197"/>
          <cell r="C3197"/>
          <cell r="E3197"/>
          <cell r="G3197"/>
        </row>
        <row r="3198">
          <cell r="B3198"/>
          <cell r="C3198"/>
          <cell r="E3198"/>
          <cell r="G3198"/>
        </row>
        <row r="3199">
          <cell r="B3199"/>
          <cell r="C3199"/>
          <cell r="E3199"/>
          <cell r="G3199"/>
        </row>
        <row r="3200">
          <cell r="B3200"/>
          <cell r="C3200"/>
          <cell r="E3200"/>
          <cell r="G3200"/>
        </row>
        <row r="3201">
          <cell r="B3201"/>
          <cell r="C3201"/>
          <cell r="E3201"/>
          <cell r="G3201"/>
        </row>
        <row r="3202">
          <cell r="B3202"/>
          <cell r="C3202"/>
          <cell r="E3202"/>
          <cell r="G3202"/>
        </row>
        <row r="3203">
          <cell r="B3203"/>
          <cell r="C3203"/>
          <cell r="E3203"/>
          <cell r="G3203"/>
        </row>
        <row r="3204">
          <cell r="B3204"/>
          <cell r="C3204"/>
          <cell r="E3204"/>
          <cell r="G3204"/>
        </row>
        <row r="3205">
          <cell r="B3205"/>
          <cell r="C3205"/>
          <cell r="E3205"/>
          <cell r="G3205"/>
        </row>
        <row r="3206">
          <cell r="B3206"/>
          <cell r="C3206"/>
          <cell r="E3206"/>
          <cell r="G3206"/>
        </row>
        <row r="3207">
          <cell r="B3207"/>
          <cell r="C3207"/>
          <cell r="E3207"/>
          <cell r="G3207"/>
        </row>
        <row r="3208">
          <cell r="B3208"/>
          <cell r="C3208"/>
          <cell r="E3208"/>
          <cell r="G3208"/>
        </row>
        <row r="3209">
          <cell r="B3209"/>
          <cell r="C3209"/>
          <cell r="E3209"/>
          <cell r="G3209"/>
        </row>
        <row r="3210">
          <cell r="B3210"/>
          <cell r="C3210"/>
          <cell r="E3210"/>
          <cell r="G3210"/>
        </row>
        <row r="3211">
          <cell r="B3211"/>
          <cell r="C3211"/>
          <cell r="E3211"/>
          <cell r="G3211"/>
        </row>
        <row r="3212">
          <cell r="B3212"/>
          <cell r="C3212"/>
          <cell r="E3212"/>
          <cell r="G3212"/>
        </row>
        <row r="3213">
          <cell r="B3213"/>
          <cell r="C3213"/>
          <cell r="E3213"/>
          <cell r="G3213"/>
        </row>
        <row r="3214">
          <cell r="B3214"/>
          <cell r="C3214"/>
          <cell r="E3214"/>
          <cell r="G3214"/>
        </row>
        <row r="3215">
          <cell r="B3215"/>
          <cell r="C3215"/>
          <cell r="E3215"/>
          <cell r="G3215"/>
        </row>
        <row r="3216">
          <cell r="B3216"/>
          <cell r="C3216"/>
          <cell r="E3216"/>
          <cell r="G3216"/>
        </row>
        <row r="3217">
          <cell r="B3217"/>
          <cell r="C3217"/>
          <cell r="E3217"/>
          <cell r="G3217"/>
        </row>
        <row r="3218">
          <cell r="B3218"/>
          <cell r="C3218"/>
          <cell r="E3218"/>
          <cell r="G3218"/>
        </row>
        <row r="3219">
          <cell r="B3219"/>
          <cell r="C3219"/>
          <cell r="E3219"/>
          <cell r="G3219"/>
        </row>
        <row r="3220">
          <cell r="B3220"/>
          <cell r="C3220"/>
          <cell r="E3220"/>
          <cell r="G3220"/>
        </row>
        <row r="3221">
          <cell r="B3221"/>
          <cell r="C3221"/>
          <cell r="E3221"/>
          <cell r="G3221"/>
        </row>
        <row r="3222">
          <cell r="B3222"/>
          <cell r="C3222"/>
          <cell r="E3222"/>
          <cell r="G3222"/>
        </row>
        <row r="3223">
          <cell r="B3223"/>
          <cell r="C3223"/>
          <cell r="E3223"/>
          <cell r="G3223"/>
        </row>
        <row r="3224">
          <cell r="B3224"/>
          <cell r="C3224"/>
          <cell r="E3224"/>
          <cell r="G3224"/>
        </row>
        <row r="3225">
          <cell r="B3225"/>
          <cell r="C3225"/>
          <cell r="E3225"/>
          <cell r="G3225"/>
        </row>
        <row r="3226">
          <cell r="B3226"/>
          <cell r="C3226"/>
          <cell r="E3226"/>
          <cell r="G3226"/>
        </row>
        <row r="3227">
          <cell r="B3227"/>
          <cell r="C3227"/>
          <cell r="E3227"/>
          <cell r="G3227"/>
        </row>
        <row r="3228">
          <cell r="B3228"/>
          <cell r="C3228"/>
          <cell r="E3228"/>
          <cell r="G3228"/>
        </row>
        <row r="3229">
          <cell r="B3229"/>
          <cell r="C3229"/>
          <cell r="E3229"/>
          <cell r="G3229"/>
        </row>
        <row r="3230">
          <cell r="B3230"/>
          <cell r="C3230"/>
          <cell r="E3230"/>
          <cell r="G3230"/>
        </row>
        <row r="3231">
          <cell r="B3231"/>
          <cell r="C3231"/>
          <cell r="E3231"/>
          <cell r="G3231"/>
        </row>
        <row r="3232">
          <cell r="B3232"/>
          <cell r="C3232"/>
          <cell r="E3232"/>
          <cell r="G3232"/>
        </row>
        <row r="3233">
          <cell r="B3233"/>
          <cell r="C3233"/>
          <cell r="E3233"/>
          <cell r="G3233"/>
        </row>
        <row r="3234">
          <cell r="B3234"/>
          <cell r="C3234"/>
          <cell r="E3234"/>
          <cell r="G3234"/>
        </row>
        <row r="3235">
          <cell r="B3235"/>
          <cell r="C3235"/>
          <cell r="E3235"/>
          <cell r="G3235"/>
        </row>
        <row r="3236">
          <cell r="B3236"/>
          <cell r="C3236"/>
          <cell r="E3236"/>
          <cell r="G3236"/>
        </row>
        <row r="3237">
          <cell r="B3237"/>
          <cell r="C3237"/>
          <cell r="E3237"/>
          <cell r="G3237"/>
        </row>
        <row r="3238">
          <cell r="B3238"/>
          <cell r="C3238"/>
          <cell r="E3238"/>
          <cell r="G3238"/>
        </row>
        <row r="3239">
          <cell r="B3239"/>
          <cell r="C3239"/>
          <cell r="E3239"/>
          <cell r="G3239"/>
        </row>
        <row r="3240">
          <cell r="B3240"/>
          <cell r="C3240"/>
          <cell r="E3240"/>
          <cell r="G3240"/>
        </row>
        <row r="3241">
          <cell r="B3241"/>
          <cell r="C3241"/>
          <cell r="E3241"/>
          <cell r="G3241"/>
        </row>
        <row r="3242">
          <cell r="B3242"/>
          <cell r="C3242"/>
          <cell r="E3242"/>
          <cell r="G3242"/>
        </row>
        <row r="3243">
          <cell r="B3243"/>
          <cell r="C3243"/>
          <cell r="E3243"/>
          <cell r="G3243"/>
        </row>
        <row r="3244">
          <cell r="B3244"/>
          <cell r="C3244"/>
          <cell r="E3244"/>
          <cell r="G3244"/>
        </row>
        <row r="3245">
          <cell r="B3245"/>
          <cell r="C3245"/>
          <cell r="E3245"/>
          <cell r="G3245"/>
        </row>
        <row r="3246">
          <cell r="B3246"/>
          <cell r="C3246"/>
          <cell r="E3246"/>
          <cell r="G3246"/>
        </row>
        <row r="3247">
          <cell r="B3247"/>
          <cell r="C3247"/>
          <cell r="E3247"/>
          <cell r="G3247"/>
        </row>
        <row r="3248">
          <cell r="B3248"/>
          <cell r="C3248"/>
          <cell r="E3248"/>
          <cell r="G3248"/>
        </row>
        <row r="3249">
          <cell r="B3249"/>
          <cell r="C3249"/>
          <cell r="E3249"/>
          <cell r="G3249"/>
        </row>
        <row r="3250">
          <cell r="B3250"/>
          <cell r="C3250"/>
          <cell r="E3250"/>
          <cell r="G3250"/>
        </row>
        <row r="3251">
          <cell r="B3251"/>
          <cell r="C3251"/>
          <cell r="E3251"/>
          <cell r="G3251"/>
        </row>
        <row r="3252">
          <cell r="B3252"/>
          <cell r="C3252"/>
          <cell r="E3252"/>
          <cell r="G3252"/>
        </row>
        <row r="3253">
          <cell r="B3253"/>
          <cell r="C3253"/>
          <cell r="E3253"/>
          <cell r="G3253"/>
        </row>
        <row r="3254">
          <cell r="B3254"/>
          <cell r="C3254"/>
          <cell r="E3254"/>
          <cell r="G3254"/>
        </row>
        <row r="3255">
          <cell r="B3255"/>
          <cell r="C3255"/>
          <cell r="E3255"/>
          <cell r="G3255"/>
        </row>
        <row r="3256">
          <cell r="B3256"/>
          <cell r="C3256"/>
          <cell r="E3256"/>
          <cell r="G3256"/>
        </row>
        <row r="3257">
          <cell r="B3257"/>
          <cell r="C3257"/>
          <cell r="E3257"/>
          <cell r="G3257"/>
        </row>
        <row r="3258">
          <cell r="B3258"/>
          <cell r="C3258"/>
          <cell r="E3258"/>
          <cell r="G3258"/>
        </row>
        <row r="3259">
          <cell r="B3259"/>
          <cell r="C3259"/>
          <cell r="E3259"/>
          <cell r="G3259"/>
        </row>
        <row r="3260">
          <cell r="B3260"/>
          <cell r="C3260"/>
          <cell r="E3260"/>
          <cell r="G3260"/>
        </row>
        <row r="3261">
          <cell r="B3261"/>
          <cell r="C3261"/>
          <cell r="E3261"/>
          <cell r="G3261"/>
        </row>
        <row r="3262">
          <cell r="B3262"/>
          <cell r="C3262"/>
          <cell r="E3262"/>
          <cell r="G3262"/>
        </row>
        <row r="3263">
          <cell r="B3263"/>
          <cell r="C3263"/>
          <cell r="E3263"/>
          <cell r="G3263"/>
        </row>
        <row r="3264">
          <cell r="B3264"/>
          <cell r="C3264"/>
          <cell r="E3264"/>
          <cell r="G3264"/>
        </row>
        <row r="3265">
          <cell r="B3265"/>
          <cell r="C3265"/>
          <cell r="E3265"/>
          <cell r="G3265"/>
        </row>
        <row r="3266">
          <cell r="B3266"/>
          <cell r="C3266"/>
          <cell r="E3266"/>
          <cell r="G3266"/>
        </row>
        <row r="3267">
          <cell r="B3267"/>
          <cell r="C3267"/>
          <cell r="E3267"/>
          <cell r="G3267"/>
        </row>
        <row r="3268">
          <cell r="B3268"/>
          <cell r="C3268"/>
          <cell r="E3268"/>
          <cell r="G3268"/>
        </row>
        <row r="3269">
          <cell r="B3269"/>
          <cell r="C3269"/>
          <cell r="E3269"/>
          <cell r="G3269"/>
        </row>
        <row r="3270">
          <cell r="B3270"/>
          <cell r="C3270"/>
          <cell r="E3270"/>
          <cell r="G3270"/>
        </row>
        <row r="3271">
          <cell r="B3271"/>
          <cell r="C3271"/>
          <cell r="E3271"/>
          <cell r="G3271"/>
        </row>
        <row r="3272">
          <cell r="B3272"/>
          <cell r="C3272"/>
          <cell r="E3272"/>
          <cell r="G3272"/>
        </row>
        <row r="3273">
          <cell r="B3273"/>
          <cell r="C3273"/>
          <cell r="E3273"/>
          <cell r="G3273"/>
        </row>
        <row r="3274">
          <cell r="B3274"/>
          <cell r="C3274"/>
          <cell r="E3274"/>
          <cell r="G3274"/>
        </row>
        <row r="3275">
          <cell r="B3275"/>
          <cell r="C3275"/>
          <cell r="E3275"/>
          <cell r="G3275"/>
        </row>
        <row r="3276">
          <cell r="B3276"/>
          <cell r="C3276"/>
          <cell r="E3276"/>
          <cell r="G3276"/>
        </row>
        <row r="3277">
          <cell r="B3277"/>
          <cell r="C3277"/>
          <cell r="E3277"/>
          <cell r="G3277"/>
        </row>
        <row r="3278">
          <cell r="B3278"/>
          <cell r="C3278"/>
          <cell r="E3278"/>
          <cell r="G3278"/>
        </row>
        <row r="3279">
          <cell r="B3279"/>
          <cell r="C3279"/>
          <cell r="E3279"/>
          <cell r="G3279"/>
        </row>
        <row r="3280">
          <cell r="B3280"/>
          <cell r="C3280"/>
          <cell r="E3280"/>
          <cell r="G3280"/>
        </row>
        <row r="3281">
          <cell r="B3281"/>
          <cell r="C3281"/>
          <cell r="E3281"/>
          <cell r="G3281"/>
        </row>
        <row r="3282">
          <cell r="B3282"/>
          <cell r="C3282"/>
          <cell r="E3282"/>
          <cell r="G3282"/>
        </row>
        <row r="3283">
          <cell r="B3283"/>
          <cell r="C3283"/>
          <cell r="E3283"/>
          <cell r="G3283"/>
        </row>
        <row r="3284">
          <cell r="B3284"/>
          <cell r="C3284"/>
          <cell r="E3284"/>
          <cell r="G3284"/>
        </row>
        <row r="3285">
          <cell r="B3285"/>
          <cell r="C3285"/>
          <cell r="E3285"/>
          <cell r="G3285"/>
        </row>
        <row r="3286">
          <cell r="B3286"/>
          <cell r="C3286"/>
          <cell r="E3286"/>
          <cell r="G3286"/>
        </row>
        <row r="3287">
          <cell r="B3287"/>
          <cell r="C3287"/>
          <cell r="E3287"/>
          <cell r="G3287"/>
        </row>
        <row r="3288">
          <cell r="B3288"/>
          <cell r="C3288"/>
          <cell r="E3288"/>
          <cell r="G3288"/>
        </row>
        <row r="3289">
          <cell r="B3289"/>
          <cell r="C3289"/>
          <cell r="E3289"/>
          <cell r="G3289"/>
        </row>
        <row r="3290">
          <cell r="B3290"/>
          <cell r="C3290"/>
          <cell r="E3290"/>
          <cell r="G3290"/>
        </row>
        <row r="3291">
          <cell r="B3291"/>
          <cell r="C3291"/>
          <cell r="E3291"/>
          <cell r="G3291"/>
        </row>
        <row r="3292">
          <cell r="B3292"/>
          <cell r="C3292"/>
          <cell r="E3292"/>
          <cell r="G3292"/>
        </row>
        <row r="3293">
          <cell r="B3293"/>
          <cell r="C3293"/>
          <cell r="E3293"/>
          <cell r="G3293"/>
        </row>
        <row r="3294">
          <cell r="B3294"/>
          <cell r="C3294"/>
          <cell r="E3294"/>
          <cell r="G3294"/>
        </row>
        <row r="3295">
          <cell r="B3295"/>
          <cell r="C3295"/>
          <cell r="E3295"/>
          <cell r="G3295"/>
        </row>
        <row r="3296">
          <cell r="B3296"/>
          <cell r="C3296"/>
          <cell r="E3296"/>
          <cell r="G3296"/>
        </row>
        <row r="3297">
          <cell r="B3297"/>
          <cell r="C3297"/>
          <cell r="E3297"/>
          <cell r="G3297"/>
        </row>
        <row r="3298">
          <cell r="B3298"/>
          <cell r="C3298"/>
          <cell r="E3298"/>
          <cell r="G3298"/>
        </row>
        <row r="3299">
          <cell r="B3299"/>
          <cell r="C3299"/>
          <cell r="E3299"/>
          <cell r="G3299"/>
        </row>
        <row r="3300">
          <cell r="B3300"/>
          <cell r="C3300"/>
          <cell r="E3300"/>
          <cell r="G3300"/>
        </row>
        <row r="3301">
          <cell r="B3301"/>
          <cell r="C3301"/>
          <cell r="E3301"/>
          <cell r="G3301"/>
        </row>
        <row r="3302">
          <cell r="B3302"/>
          <cell r="C3302"/>
          <cell r="E3302"/>
          <cell r="G3302"/>
        </row>
        <row r="3303">
          <cell r="B3303"/>
          <cell r="C3303"/>
          <cell r="E3303"/>
          <cell r="G3303"/>
        </row>
        <row r="3304">
          <cell r="B3304"/>
          <cell r="C3304"/>
          <cell r="E3304"/>
          <cell r="G3304"/>
        </row>
        <row r="3305">
          <cell r="B3305"/>
          <cell r="C3305"/>
          <cell r="E3305"/>
          <cell r="G3305"/>
        </row>
        <row r="3306">
          <cell r="B3306"/>
          <cell r="C3306"/>
          <cell r="E3306"/>
          <cell r="G3306"/>
        </row>
        <row r="3307">
          <cell r="B3307"/>
          <cell r="C3307"/>
          <cell r="E3307"/>
          <cell r="G3307"/>
        </row>
        <row r="3308">
          <cell r="B3308"/>
          <cell r="C3308"/>
          <cell r="E3308"/>
          <cell r="G3308"/>
        </row>
        <row r="3309">
          <cell r="B3309"/>
          <cell r="C3309"/>
          <cell r="E3309"/>
          <cell r="G3309"/>
        </row>
        <row r="3310">
          <cell r="B3310"/>
          <cell r="C3310"/>
          <cell r="E3310"/>
          <cell r="G3310"/>
        </row>
        <row r="3311">
          <cell r="B3311"/>
          <cell r="C3311"/>
          <cell r="E3311"/>
          <cell r="G3311"/>
        </row>
        <row r="3312">
          <cell r="B3312"/>
          <cell r="C3312"/>
          <cell r="E3312"/>
          <cell r="G3312"/>
        </row>
        <row r="3313">
          <cell r="B3313"/>
          <cell r="C3313"/>
          <cell r="E3313"/>
          <cell r="G3313"/>
        </row>
        <row r="3314">
          <cell r="B3314"/>
          <cell r="C3314"/>
          <cell r="E3314"/>
          <cell r="G3314"/>
        </row>
        <row r="3315">
          <cell r="B3315"/>
          <cell r="C3315"/>
          <cell r="E3315"/>
          <cell r="G3315"/>
        </row>
        <row r="3316">
          <cell r="B3316"/>
          <cell r="C3316"/>
          <cell r="E3316"/>
          <cell r="G3316"/>
        </row>
        <row r="3317">
          <cell r="B3317"/>
          <cell r="C3317"/>
          <cell r="E3317"/>
          <cell r="G3317"/>
        </row>
        <row r="3318">
          <cell r="B3318"/>
          <cell r="C3318"/>
          <cell r="E3318"/>
          <cell r="G3318"/>
        </row>
        <row r="3319">
          <cell r="B3319"/>
          <cell r="C3319"/>
          <cell r="E3319"/>
          <cell r="G3319"/>
        </row>
        <row r="3320">
          <cell r="B3320"/>
          <cell r="C3320"/>
          <cell r="E3320"/>
          <cell r="G3320"/>
        </row>
        <row r="3321">
          <cell r="B3321"/>
          <cell r="C3321"/>
          <cell r="E3321"/>
          <cell r="G3321"/>
        </row>
        <row r="3322">
          <cell r="B3322"/>
          <cell r="C3322"/>
          <cell r="E3322"/>
          <cell r="G3322"/>
        </row>
        <row r="3323">
          <cell r="B3323"/>
          <cell r="C3323"/>
          <cell r="E3323"/>
          <cell r="G3323"/>
        </row>
        <row r="3324">
          <cell r="B3324"/>
          <cell r="C3324"/>
          <cell r="E3324"/>
          <cell r="G3324"/>
        </row>
        <row r="3325">
          <cell r="B3325"/>
          <cell r="C3325"/>
          <cell r="E3325"/>
          <cell r="G3325"/>
        </row>
        <row r="3326">
          <cell r="B3326"/>
          <cell r="C3326"/>
          <cell r="E3326"/>
          <cell r="G3326"/>
        </row>
        <row r="3327">
          <cell r="B3327"/>
          <cell r="C3327"/>
          <cell r="E3327"/>
          <cell r="G3327"/>
        </row>
        <row r="3328">
          <cell r="B3328"/>
          <cell r="C3328"/>
          <cell r="E3328"/>
          <cell r="G3328"/>
        </row>
        <row r="3329">
          <cell r="B3329"/>
          <cell r="C3329"/>
          <cell r="E3329"/>
          <cell r="G3329"/>
        </row>
        <row r="3330">
          <cell r="B3330"/>
          <cell r="C3330"/>
          <cell r="E3330"/>
          <cell r="G3330"/>
        </row>
        <row r="3331">
          <cell r="B3331"/>
          <cell r="C3331"/>
          <cell r="E3331"/>
          <cell r="G3331"/>
        </row>
        <row r="3332">
          <cell r="B3332"/>
          <cell r="C3332"/>
          <cell r="E3332"/>
          <cell r="G3332"/>
        </row>
        <row r="3333">
          <cell r="B3333"/>
          <cell r="C3333"/>
          <cell r="E3333"/>
          <cell r="G3333"/>
        </row>
        <row r="3334">
          <cell r="B3334"/>
          <cell r="C3334"/>
          <cell r="E3334"/>
          <cell r="G3334"/>
        </row>
        <row r="3335">
          <cell r="B3335"/>
          <cell r="C3335"/>
          <cell r="E3335"/>
          <cell r="G3335"/>
        </row>
        <row r="3336">
          <cell r="B3336"/>
          <cell r="C3336"/>
          <cell r="E3336"/>
          <cell r="G3336"/>
        </row>
        <row r="3337">
          <cell r="B3337"/>
          <cell r="C3337"/>
          <cell r="E3337"/>
          <cell r="G3337"/>
        </row>
        <row r="3338">
          <cell r="B3338"/>
          <cell r="C3338"/>
          <cell r="E3338"/>
          <cell r="G3338"/>
        </row>
        <row r="3339">
          <cell r="B3339"/>
          <cell r="C3339"/>
          <cell r="E3339"/>
          <cell r="G3339"/>
        </row>
        <row r="3340">
          <cell r="B3340"/>
          <cell r="C3340"/>
          <cell r="E3340"/>
          <cell r="G3340"/>
        </row>
        <row r="3341">
          <cell r="B3341"/>
          <cell r="C3341"/>
          <cell r="E3341"/>
          <cell r="G3341"/>
        </row>
        <row r="3342">
          <cell r="B3342"/>
          <cell r="C3342"/>
          <cell r="E3342"/>
          <cell r="G3342"/>
        </row>
        <row r="3343">
          <cell r="B3343"/>
          <cell r="C3343"/>
          <cell r="E3343"/>
          <cell r="G3343"/>
        </row>
        <row r="3344">
          <cell r="B3344"/>
          <cell r="C3344"/>
          <cell r="E3344"/>
          <cell r="G3344"/>
        </row>
        <row r="3345">
          <cell r="B3345"/>
          <cell r="C3345"/>
          <cell r="E3345"/>
          <cell r="G3345"/>
        </row>
        <row r="3346">
          <cell r="B3346"/>
          <cell r="C3346"/>
          <cell r="E3346"/>
          <cell r="G3346"/>
        </row>
        <row r="3347">
          <cell r="B3347"/>
          <cell r="C3347"/>
          <cell r="E3347"/>
          <cell r="G3347"/>
        </row>
        <row r="3348">
          <cell r="B3348"/>
          <cell r="C3348"/>
          <cell r="E3348"/>
          <cell r="G3348"/>
        </row>
        <row r="3349">
          <cell r="B3349"/>
          <cell r="C3349"/>
          <cell r="E3349"/>
          <cell r="G3349"/>
        </row>
        <row r="3350">
          <cell r="B3350"/>
          <cell r="C3350"/>
          <cell r="E3350"/>
          <cell r="G3350"/>
        </row>
        <row r="3351">
          <cell r="B3351"/>
          <cell r="C3351"/>
          <cell r="E3351"/>
          <cell r="G3351"/>
        </row>
        <row r="3352">
          <cell r="B3352"/>
          <cell r="C3352"/>
          <cell r="E3352"/>
          <cell r="G3352"/>
        </row>
        <row r="3353">
          <cell r="B3353"/>
          <cell r="C3353"/>
          <cell r="E3353"/>
          <cell r="G3353"/>
        </row>
        <row r="3354">
          <cell r="B3354"/>
          <cell r="C3354"/>
          <cell r="E3354"/>
          <cell r="G3354"/>
        </row>
        <row r="3355">
          <cell r="B3355"/>
          <cell r="C3355"/>
          <cell r="E3355"/>
          <cell r="G3355"/>
        </row>
        <row r="3356">
          <cell r="B3356"/>
          <cell r="C3356"/>
          <cell r="E3356"/>
          <cell r="G3356"/>
        </row>
        <row r="3357">
          <cell r="B3357"/>
          <cell r="C3357"/>
          <cell r="E3357"/>
          <cell r="G3357"/>
        </row>
        <row r="3358">
          <cell r="B3358"/>
          <cell r="C3358"/>
          <cell r="E3358"/>
          <cell r="G3358"/>
        </row>
        <row r="3359">
          <cell r="B3359"/>
          <cell r="C3359"/>
          <cell r="E3359"/>
          <cell r="G3359"/>
        </row>
        <row r="3360">
          <cell r="B3360"/>
          <cell r="C3360"/>
          <cell r="E3360"/>
          <cell r="G3360"/>
        </row>
        <row r="3361">
          <cell r="B3361"/>
          <cell r="C3361"/>
          <cell r="E3361"/>
          <cell r="G3361"/>
        </row>
        <row r="3362">
          <cell r="B3362"/>
          <cell r="C3362"/>
          <cell r="E3362"/>
          <cell r="G3362"/>
        </row>
        <row r="3363">
          <cell r="B3363"/>
          <cell r="C3363"/>
          <cell r="E3363"/>
          <cell r="G3363"/>
        </row>
        <row r="3364">
          <cell r="B3364"/>
          <cell r="C3364"/>
          <cell r="E3364"/>
          <cell r="G3364"/>
        </row>
        <row r="3365">
          <cell r="B3365"/>
          <cell r="C3365"/>
          <cell r="E3365"/>
          <cell r="G3365"/>
        </row>
        <row r="3366">
          <cell r="B3366"/>
          <cell r="C3366"/>
          <cell r="E3366"/>
          <cell r="G3366"/>
        </row>
        <row r="3367">
          <cell r="B3367"/>
          <cell r="C3367"/>
          <cell r="E3367"/>
          <cell r="G3367"/>
        </row>
        <row r="3368">
          <cell r="B3368"/>
          <cell r="C3368"/>
          <cell r="E3368"/>
          <cell r="G3368"/>
        </row>
        <row r="3369">
          <cell r="B3369"/>
          <cell r="C3369"/>
          <cell r="E3369"/>
          <cell r="G3369"/>
        </row>
        <row r="3370">
          <cell r="B3370"/>
          <cell r="C3370"/>
          <cell r="E3370"/>
          <cell r="G3370"/>
        </row>
        <row r="3371">
          <cell r="B3371"/>
          <cell r="C3371"/>
          <cell r="E3371"/>
          <cell r="G3371"/>
        </row>
        <row r="3372">
          <cell r="B3372"/>
          <cell r="C3372"/>
          <cell r="E3372"/>
          <cell r="G3372"/>
        </row>
        <row r="3373">
          <cell r="B3373"/>
          <cell r="C3373"/>
          <cell r="E3373"/>
          <cell r="G3373"/>
        </row>
        <row r="3374">
          <cell r="B3374"/>
          <cell r="C3374"/>
          <cell r="E3374"/>
          <cell r="G3374"/>
        </row>
        <row r="3375">
          <cell r="B3375"/>
          <cell r="C3375"/>
          <cell r="E3375"/>
          <cell r="G3375"/>
        </row>
        <row r="3376">
          <cell r="B3376"/>
          <cell r="C3376"/>
          <cell r="E3376"/>
          <cell r="G3376"/>
        </row>
        <row r="3377">
          <cell r="B3377"/>
          <cell r="C3377"/>
          <cell r="E3377"/>
          <cell r="G3377"/>
        </row>
        <row r="3378">
          <cell r="B3378"/>
          <cell r="C3378"/>
          <cell r="E3378"/>
          <cell r="G3378"/>
        </row>
        <row r="3379">
          <cell r="B3379"/>
          <cell r="C3379"/>
          <cell r="E3379"/>
          <cell r="G3379"/>
        </row>
        <row r="3380">
          <cell r="B3380"/>
          <cell r="C3380"/>
          <cell r="E3380"/>
          <cell r="G3380"/>
        </row>
        <row r="3381">
          <cell r="B3381"/>
          <cell r="C3381"/>
          <cell r="E3381"/>
          <cell r="G3381"/>
        </row>
        <row r="3382">
          <cell r="B3382"/>
          <cell r="C3382"/>
          <cell r="E3382"/>
          <cell r="G3382"/>
        </row>
        <row r="3383">
          <cell r="B3383"/>
          <cell r="C3383"/>
          <cell r="E3383"/>
          <cell r="G3383"/>
        </row>
        <row r="3384">
          <cell r="B3384"/>
          <cell r="C3384"/>
          <cell r="E3384"/>
          <cell r="G3384"/>
        </row>
        <row r="3385">
          <cell r="B3385"/>
          <cell r="C3385"/>
          <cell r="E3385"/>
          <cell r="G3385"/>
        </row>
        <row r="3386">
          <cell r="B3386"/>
          <cell r="C3386"/>
          <cell r="E3386"/>
          <cell r="G3386"/>
        </row>
        <row r="3387">
          <cell r="B3387"/>
          <cell r="C3387"/>
          <cell r="E3387"/>
          <cell r="G3387"/>
        </row>
        <row r="3388">
          <cell r="B3388"/>
          <cell r="C3388"/>
          <cell r="E3388"/>
          <cell r="G3388"/>
        </row>
        <row r="3389">
          <cell r="B3389"/>
          <cell r="C3389"/>
          <cell r="E3389"/>
          <cell r="G3389"/>
        </row>
        <row r="3390">
          <cell r="B3390"/>
          <cell r="C3390"/>
          <cell r="E3390"/>
          <cell r="G3390"/>
        </row>
        <row r="3391">
          <cell r="B3391"/>
          <cell r="C3391"/>
          <cell r="E3391"/>
          <cell r="G3391"/>
        </row>
        <row r="3392">
          <cell r="B3392"/>
          <cell r="C3392"/>
          <cell r="E3392"/>
          <cell r="G3392"/>
        </row>
        <row r="3393">
          <cell r="B3393"/>
          <cell r="C3393"/>
          <cell r="E3393"/>
          <cell r="G3393"/>
        </row>
        <row r="3394">
          <cell r="B3394"/>
          <cell r="C3394"/>
          <cell r="E3394"/>
          <cell r="G3394"/>
        </row>
        <row r="3395">
          <cell r="B3395"/>
          <cell r="C3395"/>
          <cell r="E3395"/>
          <cell r="G3395"/>
        </row>
        <row r="3396">
          <cell r="B3396"/>
          <cell r="C3396"/>
          <cell r="E3396"/>
          <cell r="G3396"/>
        </row>
        <row r="3397">
          <cell r="B3397"/>
          <cell r="C3397"/>
          <cell r="E3397"/>
          <cell r="G3397"/>
        </row>
        <row r="3398">
          <cell r="B3398"/>
          <cell r="C3398"/>
          <cell r="E3398"/>
          <cell r="G3398"/>
        </row>
        <row r="3399">
          <cell r="B3399"/>
          <cell r="C3399"/>
          <cell r="E3399"/>
          <cell r="G3399"/>
        </row>
        <row r="3400">
          <cell r="B3400"/>
          <cell r="C3400"/>
          <cell r="E3400"/>
          <cell r="G3400"/>
        </row>
        <row r="3401">
          <cell r="B3401"/>
          <cell r="C3401"/>
          <cell r="E3401"/>
          <cell r="G3401"/>
        </row>
        <row r="3402">
          <cell r="B3402"/>
          <cell r="C3402"/>
          <cell r="E3402"/>
          <cell r="G3402"/>
        </row>
        <row r="3403">
          <cell r="B3403"/>
          <cell r="C3403"/>
          <cell r="E3403"/>
          <cell r="G3403"/>
        </row>
        <row r="3404">
          <cell r="B3404"/>
          <cell r="C3404"/>
          <cell r="E3404"/>
          <cell r="G3404"/>
        </row>
        <row r="3405">
          <cell r="B3405"/>
          <cell r="C3405"/>
          <cell r="E3405"/>
          <cell r="G3405"/>
        </row>
        <row r="3406">
          <cell r="B3406"/>
          <cell r="C3406"/>
          <cell r="E3406"/>
          <cell r="G3406"/>
        </row>
        <row r="3407">
          <cell r="B3407"/>
          <cell r="C3407"/>
          <cell r="E3407"/>
          <cell r="G3407"/>
        </row>
        <row r="3408">
          <cell r="B3408"/>
          <cell r="C3408"/>
          <cell r="E3408"/>
          <cell r="G3408"/>
        </row>
        <row r="3409">
          <cell r="B3409"/>
          <cell r="C3409"/>
          <cell r="E3409"/>
          <cell r="G3409"/>
        </row>
        <row r="3410">
          <cell r="B3410"/>
          <cell r="C3410"/>
          <cell r="E3410"/>
          <cell r="G3410"/>
        </row>
        <row r="3411">
          <cell r="B3411"/>
          <cell r="C3411"/>
          <cell r="E3411"/>
          <cell r="G3411"/>
        </row>
        <row r="3412">
          <cell r="B3412"/>
          <cell r="C3412"/>
          <cell r="E3412"/>
          <cell r="G3412"/>
        </row>
        <row r="3413">
          <cell r="B3413"/>
          <cell r="C3413"/>
          <cell r="E3413"/>
          <cell r="G3413"/>
        </row>
        <row r="3414">
          <cell r="B3414"/>
          <cell r="C3414"/>
          <cell r="E3414"/>
          <cell r="G3414"/>
        </row>
        <row r="3415">
          <cell r="B3415"/>
          <cell r="C3415"/>
          <cell r="E3415"/>
          <cell r="G3415"/>
        </row>
        <row r="3416">
          <cell r="B3416"/>
          <cell r="C3416"/>
          <cell r="E3416"/>
          <cell r="G3416"/>
        </row>
        <row r="3417">
          <cell r="B3417"/>
          <cell r="C3417"/>
          <cell r="E3417"/>
          <cell r="G3417"/>
        </row>
        <row r="3418">
          <cell r="B3418"/>
          <cell r="C3418"/>
          <cell r="E3418"/>
          <cell r="G3418"/>
        </row>
        <row r="3419">
          <cell r="B3419"/>
          <cell r="C3419"/>
          <cell r="E3419"/>
          <cell r="G3419"/>
        </row>
        <row r="3420">
          <cell r="B3420"/>
          <cell r="C3420"/>
          <cell r="E3420"/>
          <cell r="G3420"/>
        </row>
        <row r="3421">
          <cell r="B3421"/>
          <cell r="C3421"/>
          <cell r="E3421"/>
          <cell r="G3421"/>
        </row>
        <row r="3422">
          <cell r="B3422"/>
          <cell r="C3422"/>
          <cell r="E3422"/>
          <cell r="G3422"/>
        </row>
        <row r="3423">
          <cell r="B3423"/>
          <cell r="C3423"/>
          <cell r="E3423"/>
          <cell r="G3423"/>
        </row>
        <row r="3424">
          <cell r="B3424"/>
          <cell r="C3424"/>
          <cell r="E3424"/>
          <cell r="G3424"/>
        </row>
        <row r="3425">
          <cell r="B3425"/>
          <cell r="C3425"/>
          <cell r="E3425"/>
          <cell r="G3425"/>
        </row>
        <row r="3426">
          <cell r="B3426"/>
          <cell r="C3426"/>
          <cell r="E3426"/>
          <cell r="G3426"/>
        </row>
        <row r="3427">
          <cell r="B3427"/>
          <cell r="C3427"/>
          <cell r="E3427"/>
          <cell r="G3427"/>
        </row>
        <row r="3428">
          <cell r="B3428"/>
          <cell r="C3428"/>
          <cell r="E3428"/>
          <cell r="G3428"/>
        </row>
        <row r="3429">
          <cell r="B3429"/>
          <cell r="C3429"/>
          <cell r="E3429"/>
          <cell r="G3429"/>
        </row>
        <row r="3430">
          <cell r="B3430"/>
          <cell r="C3430"/>
          <cell r="E3430"/>
          <cell r="G3430"/>
        </row>
        <row r="3431">
          <cell r="B3431"/>
          <cell r="C3431"/>
          <cell r="E3431"/>
          <cell r="G3431"/>
        </row>
        <row r="3432">
          <cell r="B3432"/>
          <cell r="C3432"/>
          <cell r="E3432"/>
          <cell r="G3432"/>
        </row>
        <row r="3433">
          <cell r="B3433"/>
          <cell r="C3433"/>
          <cell r="E3433"/>
          <cell r="G3433"/>
        </row>
        <row r="3434">
          <cell r="B3434"/>
          <cell r="C3434"/>
          <cell r="E3434"/>
          <cell r="G3434"/>
        </row>
        <row r="3435">
          <cell r="B3435"/>
          <cell r="C3435"/>
          <cell r="E3435"/>
          <cell r="G3435"/>
        </row>
        <row r="3436">
          <cell r="B3436"/>
          <cell r="C3436"/>
          <cell r="E3436"/>
          <cell r="G3436"/>
        </row>
        <row r="3437">
          <cell r="B3437"/>
          <cell r="C3437"/>
          <cell r="E3437"/>
          <cell r="G3437"/>
        </row>
        <row r="3438">
          <cell r="B3438"/>
          <cell r="C3438"/>
          <cell r="E3438"/>
          <cell r="G3438"/>
        </row>
        <row r="3439">
          <cell r="B3439"/>
          <cell r="C3439"/>
          <cell r="E3439"/>
          <cell r="G3439"/>
        </row>
        <row r="3440">
          <cell r="B3440"/>
          <cell r="C3440"/>
          <cell r="E3440"/>
          <cell r="G3440"/>
        </row>
        <row r="3441">
          <cell r="B3441"/>
          <cell r="C3441"/>
          <cell r="E3441"/>
          <cell r="G3441"/>
        </row>
        <row r="3442">
          <cell r="B3442"/>
          <cell r="C3442"/>
          <cell r="E3442"/>
          <cell r="G3442"/>
        </row>
        <row r="3443">
          <cell r="B3443"/>
          <cell r="C3443"/>
          <cell r="E3443"/>
          <cell r="G3443"/>
        </row>
        <row r="3444">
          <cell r="B3444"/>
          <cell r="C3444"/>
          <cell r="E3444"/>
          <cell r="G3444"/>
        </row>
        <row r="3445">
          <cell r="B3445"/>
          <cell r="C3445"/>
          <cell r="E3445"/>
          <cell r="G3445"/>
        </row>
        <row r="3446">
          <cell r="B3446"/>
          <cell r="C3446"/>
          <cell r="E3446"/>
          <cell r="G3446"/>
        </row>
        <row r="3447">
          <cell r="B3447"/>
          <cell r="C3447"/>
          <cell r="E3447"/>
          <cell r="G3447"/>
        </row>
        <row r="3448">
          <cell r="B3448"/>
          <cell r="C3448"/>
          <cell r="E3448"/>
          <cell r="G3448"/>
        </row>
        <row r="3449">
          <cell r="B3449"/>
          <cell r="C3449"/>
          <cell r="E3449"/>
          <cell r="G3449"/>
        </row>
        <row r="3450">
          <cell r="B3450"/>
          <cell r="C3450"/>
          <cell r="E3450"/>
          <cell r="G3450"/>
        </row>
        <row r="3451">
          <cell r="B3451"/>
          <cell r="C3451"/>
          <cell r="E3451"/>
          <cell r="G3451"/>
        </row>
        <row r="3452">
          <cell r="B3452"/>
          <cell r="C3452"/>
          <cell r="E3452"/>
          <cell r="G3452"/>
        </row>
        <row r="3453">
          <cell r="B3453"/>
          <cell r="C3453"/>
          <cell r="E3453"/>
          <cell r="G3453"/>
        </row>
        <row r="3454">
          <cell r="B3454"/>
          <cell r="C3454"/>
          <cell r="E3454"/>
          <cell r="G3454"/>
        </row>
        <row r="3455">
          <cell r="B3455"/>
          <cell r="C3455"/>
          <cell r="E3455"/>
          <cell r="G3455"/>
        </row>
        <row r="3456">
          <cell r="B3456"/>
          <cell r="C3456"/>
          <cell r="E3456"/>
          <cell r="G3456"/>
        </row>
        <row r="3457">
          <cell r="B3457"/>
          <cell r="C3457"/>
          <cell r="E3457"/>
          <cell r="G3457"/>
        </row>
        <row r="3458">
          <cell r="B3458"/>
          <cell r="C3458"/>
          <cell r="E3458"/>
          <cell r="G3458"/>
        </row>
        <row r="3459">
          <cell r="B3459"/>
          <cell r="C3459"/>
          <cell r="E3459"/>
          <cell r="G3459"/>
        </row>
        <row r="3460">
          <cell r="B3460"/>
          <cell r="C3460"/>
          <cell r="E3460"/>
          <cell r="G3460"/>
        </row>
        <row r="3461">
          <cell r="B3461"/>
          <cell r="C3461"/>
          <cell r="E3461"/>
          <cell r="G3461"/>
        </row>
        <row r="3462">
          <cell r="B3462"/>
          <cell r="C3462"/>
          <cell r="E3462"/>
          <cell r="G3462"/>
        </row>
        <row r="3463">
          <cell r="B3463"/>
          <cell r="C3463"/>
          <cell r="E3463"/>
          <cell r="G3463"/>
        </row>
        <row r="3464">
          <cell r="B3464"/>
          <cell r="C3464"/>
          <cell r="E3464"/>
          <cell r="G3464"/>
        </row>
        <row r="3465">
          <cell r="B3465"/>
          <cell r="C3465"/>
          <cell r="E3465"/>
          <cell r="G3465"/>
        </row>
        <row r="3466">
          <cell r="B3466"/>
          <cell r="C3466"/>
          <cell r="E3466"/>
          <cell r="G3466"/>
        </row>
        <row r="3467">
          <cell r="B3467"/>
          <cell r="C3467"/>
          <cell r="E3467"/>
          <cell r="G3467"/>
        </row>
        <row r="3468">
          <cell r="B3468"/>
          <cell r="C3468"/>
          <cell r="E3468"/>
          <cell r="G3468"/>
        </row>
        <row r="3469">
          <cell r="B3469"/>
          <cell r="C3469"/>
          <cell r="E3469"/>
          <cell r="G3469"/>
        </row>
        <row r="3470">
          <cell r="B3470"/>
          <cell r="C3470"/>
          <cell r="E3470"/>
          <cell r="G3470"/>
        </row>
        <row r="3471">
          <cell r="B3471"/>
          <cell r="C3471"/>
          <cell r="E3471"/>
          <cell r="G3471"/>
        </row>
        <row r="3472">
          <cell r="B3472"/>
          <cell r="C3472"/>
          <cell r="E3472"/>
          <cell r="G3472"/>
        </row>
        <row r="3473">
          <cell r="B3473"/>
          <cell r="C3473"/>
          <cell r="E3473"/>
          <cell r="G3473"/>
        </row>
        <row r="3474">
          <cell r="B3474"/>
          <cell r="C3474"/>
          <cell r="E3474"/>
          <cell r="G3474"/>
        </row>
        <row r="3475">
          <cell r="B3475"/>
          <cell r="C3475"/>
          <cell r="E3475"/>
          <cell r="G3475"/>
        </row>
        <row r="3476">
          <cell r="B3476"/>
          <cell r="C3476"/>
          <cell r="E3476"/>
          <cell r="G3476"/>
        </row>
        <row r="3477">
          <cell r="B3477"/>
          <cell r="C3477"/>
          <cell r="E3477"/>
          <cell r="G3477"/>
        </row>
        <row r="3478">
          <cell r="B3478"/>
          <cell r="C3478"/>
          <cell r="E3478"/>
          <cell r="G3478"/>
        </row>
        <row r="3479">
          <cell r="B3479"/>
          <cell r="C3479"/>
          <cell r="E3479"/>
          <cell r="G3479"/>
        </row>
        <row r="3480">
          <cell r="B3480"/>
          <cell r="C3480"/>
          <cell r="E3480"/>
          <cell r="G3480"/>
        </row>
        <row r="3481">
          <cell r="B3481"/>
          <cell r="C3481"/>
          <cell r="E3481"/>
          <cell r="G3481"/>
        </row>
        <row r="3482">
          <cell r="B3482"/>
          <cell r="C3482"/>
          <cell r="E3482"/>
          <cell r="G3482"/>
        </row>
        <row r="3483">
          <cell r="B3483"/>
          <cell r="C3483"/>
          <cell r="E3483"/>
          <cell r="G3483"/>
        </row>
        <row r="3484">
          <cell r="B3484"/>
          <cell r="C3484"/>
          <cell r="E3484"/>
          <cell r="G3484"/>
        </row>
        <row r="3485">
          <cell r="B3485"/>
          <cell r="C3485"/>
          <cell r="E3485"/>
          <cell r="G3485"/>
        </row>
        <row r="3486">
          <cell r="B3486"/>
          <cell r="C3486"/>
          <cell r="E3486"/>
          <cell r="G3486"/>
        </row>
        <row r="3487">
          <cell r="B3487"/>
          <cell r="C3487"/>
          <cell r="E3487"/>
          <cell r="G3487"/>
        </row>
        <row r="3488">
          <cell r="B3488"/>
          <cell r="C3488"/>
          <cell r="E3488"/>
          <cell r="G3488"/>
        </row>
        <row r="3489">
          <cell r="B3489"/>
          <cell r="C3489"/>
          <cell r="E3489"/>
          <cell r="G3489"/>
        </row>
        <row r="3490">
          <cell r="B3490"/>
          <cell r="C3490"/>
          <cell r="E3490"/>
          <cell r="G3490"/>
        </row>
        <row r="3491">
          <cell r="B3491"/>
          <cell r="C3491"/>
          <cell r="E3491"/>
          <cell r="G3491"/>
        </row>
        <row r="3492">
          <cell r="B3492"/>
          <cell r="C3492"/>
          <cell r="E3492"/>
          <cell r="G3492"/>
        </row>
        <row r="3493">
          <cell r="B3493"/>
          <cell r="C3493"/>
          <cell r="E3493"/>
          <cell r="G3493"/>
        </row>
        <row r="3494">
          <cell r="B3494"/>
          <cell r="C3494"/>
          <cell r="E3494"/>
          <cell r="G3494"/>
        </row>
        <row r="3495">
          <cell r="B3495"/>
          <cell r="C3495"/>
          <cell r="E3495"/>
          <cell r="G3495"/>
        </row>
        <row r="3496">
          <cell r="B3496"/>
          <cell r="C3496"/>
          <cell r="E3496"/>
          <cell r="G3496"/>
        </row>
        <row r="3497">
          <cell r="B3497"/>
          <cell r="C3497"/>
          <cell r="E3497"/>
          <cell r="G3497"/>
        </row>
        <row r="3498">
          <cell r="B3498"/>
          <cell r="C3498"/>
          <cell r="E3498"/>
          <cell r="G3498"/>
        </row>
        <row r="3499">
          <cell r="B3499"/>
          <cell r="C3499"/>
          <cell r="E3499"/>
          <cell r="G3499"/>
        </row>
        <row r="3500">
          <cell r="B3500"/>
          <cell r="C3500"/>
          <cell r="E3500"/>
          <cell r="G3500"/>
        </row>
        <row r="3501">
          <cell r="B3501"/>
          <cell r="C3501"/>
          <cell r="E3501"/>
          <cell r="G3501"/>
        </row>
        <row r="3502">
          <cell r="B3502"/>
          <cell r="C3502"/>
          <cell r="E3502"/>
          <cell r="G3502"/>
        </row>
        <row r="3503">
          <cell r="B3503"/>
          <cell r="C3503"/>
          <cell r="E3503"/>
          <cell r="G3503"/>
        </row>
        <row r="3504">
          <cell r="B3504"/>
          <cell r="C3504"/>
          <cell r="E3504"/>
          <cell r="G3504"/>
        </row>
        <row r="3505">
          <cell r="B3505"/>
          <cell r="C3505"/>
          <cell r="E3505"/>
          <cell r="G3505"/>
        </row>
        <row r="3506">
          <cell r="B3506"/>
          <cell r="C3506"/>
          <cell r="E3506"/>
          <cell r="G3506"/>
        </row>
        <row r="3507">
          <cell r="B3507"/>
          <cell r="C3507"/>
          <cell r="E3507"/>
          <cell r="G3507"/>
        </row>
        <row r="3508">
          <cell r="B3508"/>
          <cell r="C3508"/>
          <cell r="E3508"/>
          <cell r="G3508"/>
        </row>
        <row r="3509">
          <cell r="B3509"/>
          <cell r="C3509"/>
          <cell r="E3509"/>
          <cell r="G3509"/>
        </row>
        <row r="3510">
          <cell r="B3510"/>
          <cell r="C3510"/>
          <cell r="E3510"/>
          <cell r="G3510"/>
        </row>
        <row r="3511">
          <cell r="B3511"/>
          <cell r="C3511"/>
          <cell r="E3511"/>
          <cell r="G3511"/>
        </row>
        <row r="3512">
          <cell r="B3512"/>
          <cell r="C3512"/>
          <cell r="E3512"/>
          <cell r="G3512"/>
        </row>
        <row r="3513">
          <cell r="B3513"/>
          <cell r="C3513"/>
          <cell r="E3513"/>
          <cell r="G3513"/>
        </row>
        <row r="3514">
          <cell r="B3514"/>
          <cell r="C3514"/>
          <cell r="E3514"/>
          <cell r="G3514"/>
        </row>
        <row r="3515">
          <cell r="B3515"/>
          <cell r="C3515"/>
          <cell r="E3515"/>
          <cell r="G3515"/>
        </row>
        <row r="3516">
          <cell r="B3516"/>
          <cell r="C3516"/>
          <cell r="E3516"/>
          <cell r="G3516"/>
        </row>
        <row r="3517">
          <cell r="B3517"/>
          <cell r="C3517"/>
          <cell r="E3517"/>
          <cell r="G3517"/>
        </row>
        <row r="3518">
          <cell r="B3518"/>
          <cell r="C3518"/>
          <cell r="E3518"/>
          <cell r="G3518"/>
        </row>
        <row r="3519">
          <cell r="B3519"/>
          <cell r="C3519"/>
          <cell r="E3519"/>
          <cell r="G3519"/>
        </row>
        <row r="3520">
          <cell r="B3520"/>
          <cell r="C3520"/>
          <cell r="E3520"/>
          <cell r="G3520"/>
        </row>
        <row r="3521">
          <cell r="B3521"/>
          <cell r="C3521"/>
          <cell r="E3521"/>
          <cell r="G3521"/>
        </row>
        <row r="3522">
          <cell r="B3522"/>
          <cell r="C3522"/>
          <cell r="E3522"/>
          <cell r="G3522"/>
        </row>
        <row r="3523">
          <cell r="B3523"/>
          <cell r="C3523"/>
          <cell r="E3523"/>
          <cell r="G3523"/>
        </row>
        <row r="3524">
          <cell r="B3524"/>
          <cell r="C3524"/>
          <cell r="E3524"/>
          <cell r="G3524"/>
        </row>
        <row r="3525">
          <cell r="B3525"/>
          <cell r="C3525"/>
          <cell r="E3525"/>
          <cell r="G3525"/>
        </row>
        <row r="3526">
          <cell r="B3526"/>
          <cell r="C3526"/>
          <cell r="E3526"/>
          <cell r="G3526"/>
        </row>
        <row r="3527">
          <cell r="B3527"/>
          <cell r="C3527"/>
          <cell r="E3527"/>
          <cell r="G3527"/>
        </row>
        <row r="3528">
          <cell r="B3528"/>
          <cell r="C3528"/>
          <cell r="E3528"/>
          <cell r="G3528"/>
        </row>
        <row r="3529">
          <cell r="B3529"/>
          <cell r="C3529"/>
          <cell r="E3529"/>
          <cell r="G3529"/>
        </row>
        <row r="3530">
          <cell r="B3530"/>
          <cell r="C3530"/>
          <cell r="E3530"/>
          <cell r="G3530"/>
        </row>
        <row r="3531">
          <cell r="B3531"/>
          <cell r="C3531"/>
          <cell r="E3531"/>
          <cell r="G3531"/>
        </row>
        <row r="3532">
          <cell r="B3532"/>
          <cell r="C3532"/>
          <cell r="E3532"/>
          <cell r="G3532"/>
        </row>
        <row r="3533">
          <cell r="B3533"/>
          <cell r="C3533"/>
          <cell r="E3533"/>
          <cell r="G3533"/>
        </row>
        <row r="3534">
          <cell r="B3534"/>
          <cell r="C3534"/>
          <cell r="E3534"/>
          <cell r="G3534"/>
        </row>
        <row r="3535">
          <cell r="B3535"/>
          <cell r="C3535"/>
          <cell r="E3535"/>
          <cell r="G3535"/>
        </row>
        <row r="3536">
          <cell r="B3536"/>
          <cell r="C3536"/>
          <cell r="E3536"/>
          <cell r="G3536"/>
        </row>
        <row r="3537">
          <cell r="B3537"/>
          <cell r="C3537"/>
          <cell r="E3537"/>
          <cell r="G3537"/>
        </row>
        <row r="3538">
          <cell r="B3538"/>
          <cell r="C3538"/>
          <cell r="E3538"/>
          <cell r="G3538"/>
        </row>
        <row r="3539">
          <cell r="B3539"/>
          <cell r="C3539"/>
          <cell r="E3539"/>
          <cell r="G3539"/>
        </row>
        <row r="3540">
          <cell r="B3540"/>
          <cell r="C3540"/>
          <cell r="E3540"/>
          <cell r="G3540"/>
        </row>
        <row r="3541">
          <cell r="B3541"/>
          <cell r="C3541"/>
          <cell r="E3541"/>
          <cell r="G3541"/>
        </row>
        <row r="3542">
          <cell r="B3542"/>
          <cell r="C3542"/>
          <cell r="E3542"/>
          <cell r="G3542"/>
        </row>
        <row r="3543">
          <cell r="B3543"/>
          <cell r="C3543"/>
          <cell r="E3543"/>
          <cell r="G3543"/>
        </row>
        <row r="3544">
          <cell r="B3544"/>
          <cell r="C3544"/>
          <cell r="E3544"/>
          <cell r="G3544"/>
        </row>
        <row r="3545">
          <cell r="B3545"/>
          <cell r="C3545"/>
          <cell r="E3545"/>
          <cell r="G3545"/>
        </row>
        <row r="3546">
          <cell r="B3546"/>
          <cell r="C3546"/>
          <cell r="E3546"/>
          <cell r="G3546"/>
        </row>
        <row r="3547">
          <cell r="B3547"/>
          <cell r="C3547"/>
          <cell r="E3547"/>
          <cell r="G3547"/>
        </row>
        <row r="3548">
          <cell r="B3548"/>
          <cell r="C3548"/>
          <cell r="E3548"/>
          <cell r="G3548"/>
        </row>
        <row r="3549">
          <cell r="B3549"/>
          <cell r="C3549"/>
          <cell r="E3549"/>
          <cell r="G3549"/>
        </row>
        <row r="3550">
          <cell r="B3550"/>
          <cell r="C3550"/>
          <cell r="E3550"/>
          <cell r="G3550"/>
        </row>
        <row r="3551">
          <cell r="B3551"/>
          <cell r="C3551"/>
          <cell r="E3551"/>
          <cell r="G3551"/>
        </row>
        <row r="3552">
          <cell r="B3552"/>
          <cell r="C3552"/>
          <cell r="E3552"/>
          <cell r="G3552"/>
        </row>
        <row r="3553">
          <cell r="B3553"/>
          <cell r="C3553"/>
          <cell r="E3553"/>
          <cell r="G3553"/>
        </row>
        <row r="3554">
          <cell r="B3554"/>
          <cell r="C3554"/>
          <cell r="E3554"/>
          <cell r="G3554"/>
        </row>
        <row r="3555">
          <cell r="B3555"/>
          <cell r="C3555"/>
          <cell r="E3555"/>
          <cell r="G3555"/>
        </row>
        <row r="3556">
          <cell r="B3556"/>
          <cell r="C3556"/>
          <cell r="E3556"/>
          <cell r="G3556"/>
        </row>
        <row r="3557">
          <cell r="B3557"/>
          <cell r="C3557"/>
          <cell r="E3557"/>
          <cell r="G3557"/>
        </row>
        <row r="3558">
          <cell r="B3558"/>
          <cell r="C3558"/>
          <cell r="E3558"/>
          <cell r="G3558"/>
        </row>
        <row r="3559">
          <cell r="B3559"/>
          <cell r="C3559"/>
          <cell r="E3559"/>
          <cell r="G3559"/>
        </row>
        <row r="3560">
          <cell r="B3560"/>
          <cell r="C3560"/>
          <cell r="E3560"/>
          <cell r="G3560"/>
        </row>
        <row r="3561">
          <cell r="B3561"/>
          <cell r="C3561"/>
          <cell r="E3561"/>
          <cell r="G3561"/>
        </row>
        <row r="3562">
          <cell r="B3562"/>
          <cell r="C3562"/>
          <cell r="E3562"/>
          <cell r="G3562"/>
        </row>
        <row r="3563">
          <cell r="B3563"/>
          <cell r="C3563"/>
          <cell r="E3563"/>
          <cell r="G3563"/>
        </row>
        <row r="3564">
          <cell r="B3564"/>
          <cell r="C3564"/>
          <cell r="E3564"/>
          <cell r="G3564"/>
        </row>
        <row r="3565">
          <cell r="B3565"/>
          <cell r="C3565"/>
          <cell r="E3565"/>
          <cell r="G3565"/>
        </row>
        <row r="3566">
          <cell r="B3566"/>
          <cell r="C3566"/>
          <cell r="E3566"/>
          <cell r="G3566"/>
        </row>
        <row r="3567">
          <cell r="B3567"/>
          <cell r="C3567"/>
          <cell r="E3567"/>
          <cell r="G3567"/>
        </row>
        <row r="3568">
          <cell r="B3568"/>
          <cell r="C3568"/>
          <cell r="E3568"/>
          <cell r="G3568"/>
        </row>
        <row r="3569">
          <cell r="B3569"/>
          <cell r="C3569"/>
          <cell r="E3569"/>
          <cell r="G3569"/>
        </row>
        <row r="3570">
          <cell r="B3570"/>
          <cell r="C3570"/>
          <cell r="E3570"/>
          <cell r="G3570"/>
        </row>
        <row r="3571">
          <cell r="B3571"/>
          <cell r="C3571"/>
          <cell r="E3571"/>
          <cell r="G3571"/>
        </row>
        <row r="3572">
          <cell r="B3572"/>
          <cell r="C3572"/>
          <cell r="E3572"/>
          <cell r="G3572"/>
        </row>
        <row r="3573">
          <cell r="B3573"/>
          <cell r="C3573"/>
          <cell r="E3573"/>
          <cell r="G3573"/>
        </row>
        <row r="3574">
          <cell r="B3574"/>
          <cell r="C3574"/>
          <cell r="E3574"/>
          <cell r="G3574"/>
        </row>
        <row r="3575">
          <cell r="B3575"/>
          <cell r="C3575"/>
          <cell r="E3575"/>
          <cell r="G3575"/>
        </row>
        <row r="3576">
          <cell r="B3576"/>
          <cell r="C3576"/>
          <cell r="E3576"/>
          <cell r="G3576"/>
        </row>
        <row r="3577">
          <cell r="B3577"/>
          <cell r="C3577"/>
          <cell r="E3577"/>
          <cell r="G3577"/>
        </row>
        <row r="3578">
          <cell r="B3578"/>
          <cell r="C3578"/>
          <cell r="E3578"/>
          <cell r="G3578"/>
        </row>
        <row r="3579">
          <cell r="B3579"/>
          <cell r="C3579"/>
          <cell r="E3579"/>
          <cell r="G3579"/>
        </row>
        <row r="3580">
          <cell r="B3580"/>
          <cell r="C3580"/>
          <cell r="E3580"/>
          <cell r="G3580"/>
        </row>
        <row r="3581">
          <cell r="B3581"/>
          <cell r="C3581"/>
          <cell r="E3581"/>
          <cell r="G3581"/>
        </row>
        <row r="3582">
          <cell r="B3582"/>
          <cell r="C3582"/>
          <cell r="E3582"/>
          <cell r="G3582"/>
        </row>
        <row r="3583">
          <cell r="B3583"/>
          <cell r="C3583"/>
          <cell r="E3583"/>
          <cell r="G3583"/>
        </row>
        <row r="3584">
          <cell r="B3584"/>
          <cell r="C3584"/>
          <cell r="E3584"/>
          <cell r="G3584"/>
        </row>
        <row r="3585">
          <cell r="B3585"/>
          <cell r="C3585"/>
          <cell r="E3585"/>
          <cell r="G3585"/>
        </row>
        <row r="3586">
          <cell r="B3586"/>
          <cell r="C3586"/>
          <cell r="E3586"/>
          <cell r="G3586"/>
        </row>
        <row r="3587">
          <cell r="B3587"/>
          <cell r="C3587"/>
          <cell r="E3587"/>
          <cell r="G3587"/>
        </row>
        <row r="3588">
          <cell r="B3588"/>
          <cell r="C3588"/>
          <cell r="E3588"/>
          <cell r="G3588"/>
        </row>
        <row r="3589">
          <cell r="B3589"/>
          <cell r="C3589"/>
          <cell r="E3589"/>
          <cell r="G3589"/>
        </row>
        <row r="3590">
          <cell r="B3590"/>
          <cell r="C3590"/>
          <cell r="E3590"/>
          <cell r="G3590"/>
        </row>
        <row r="3591">
          <cell r="B3591"/>
          <cell r="C3591"/>
          <cell r="E3591"/>
          <cell r="G3591"/>
        </row>
        <row r="3592">
          <cell r="B3592"/>
          <cell r="C3592"/>
          <cell r="E3592"/>
          <cell r="G3592"/>
        </row>
        <row r="3593">
          <cell r="B3593"/>
          <cell r="C3593"/>
          <cell r="E3593"/>
          <cell r="G3593"/>
        </row>
        <row r="3594">
          <cell r="B3594"/>
          <cell r="C3594"/>
          <cell r="E3594"/>
          <cell r="G3594"/>
        </row>
        <row r="3595">
          <cell r="B3595"/>
          <cell r="C3595"/>
          <cell r="E3595"/>
          <cell r="G3595"/>
        </row>
        <row r="3596">
          <cell r="B3596"/>
          <cell r="C3596"/>
          <cell r="E3596"/>
          <cell r="G3596"/>
        </row>
        <row r="3597">
          <cell r="B3597"/>
          <cell r="C3597"/>
          <cell r="E3597"/>
          <cell r="G3597"/>
        </row>
        <row r="3598">
          <cell r="B3598"/>
          <cell r="C3598"/>
          <cell r="E3598"/>
          <cell r="G3598"/>
        </row>
        <row r="3599">
          <cell r="B3599"/>
          <cell r="C3599"/>
          <cell r="E3599"/>
          <cell r="G3599"/>
        </row>
        <row r="3600">
          <cell r="B3600"/>
          <cell r="C3600"/>
          <cell r="E3600"/>
          <cell r="G3600"/>
        </row>
        <row r="3601">
          <cell r="B3601"/>
          <cell r="C3601"/>
          <cell r="E3601"/>
          <cell r="G3601"/>
        </row>
        <row r="3602">
          <cell r="B3602"/>
          <cell r="C3602"/>
          <cell r="E3602"/>
          <cell r="G3602"/>
        </row>
        <row r="3603">
          <cell r="B3603"/>
          <cell r="C3603"/>
          <cell r="E3603"/>
          <cell r="G3603"/>
        </row>
        <row r="3604">
          <cell r="B3604"/>
          <cell r="C3604"/>
          <cell r="E3604"/>
          <cell r="G3604"/>
        </row>
        <row r="3605">
          <cell r="B3605"/>
          <cell r="C3605"/>
          <cell r="E3605"/>
          <cell r="G3605"/>
        </row>
        <row r="3606">
          <cell r="B3606"/>
          <cell r="C3606"/>
          <cell r="E3606"/>
          <cell r="G3606"/>
        </row>
        <row r="3607">
          <cell r="B3607"/>
          <cell r="C3607"/>
          <cell r="E3607"/>
          <cell r="G3607"/>
        </row>
        <row r="3608">
          <cell r="B3608"/>
          <cell r="C3608"/>
          <cell r="E3608"/>
          <cell r="G3608"/>
        </row>
        <row r="3609">
          <cell r="B3609"/>
          <cell r="C3609"/>
          <cell r="E3609"/>
          <cell r="G3609"/>
        </row>
        <row r="3610">
          <cell r="B3610"/>
          <cell r="C3610"/>
          <cell r="E3610"/>
          <cell r="G3610"/>
        </row>
        <row r="3611">
          <cell r="B3611"/>
          <cell r="C3611"/>
          <cell r="E3611"/>
          <cell r="G3611"/>
        </row>
        <row r="3612">
          <cell r="B3612"/>
          <cell r="C3612"/>
          <cell r="E3612"/>
          <cell r="G3612"/>
        </row>
        <row r="3613">
          <cell r="B3613"/>
          <cell r="C3613"/>
          <cell r="E3613"/>
          <cell r="G3613"/>
        </row>
        <row r="3614">
          <cell r="B3614"/>
          <cell r="C3614"/>
          <cell r="E3614"/>
          <cell r="G3614"/>
        </row>
        <row r="3615">
          <cell r="B3615"/>
          <cell r="C3615"/>
          <cell r="E3615"/>
          <cell r="G3615"/>
        </row>
        <row r="3616">
          <cell r="B3616"/>
          <cell r="C3616"/>
          <cell r="E3616"/>
          <cell r="G3616"/>
        </row>
        <row r="3617">
          <cell r="B3617"/>
          <cell r="C3617"/>
          <cell r="E3617"/>
          <cell r="G3617"/>
        </row>
        <row r="3618">
          <cell r="B3618"/>
          <cell r="C3618"/>
          <cell r="E3618"/>
          <cell r="G3618"/>
        </row>
        <row r="3619">
          <cell r="B3619"/>
          <cell r="C3619"/>
          <cell r="E3619"/>
          <cell r="G3619"/>
        </row>
        <row r="3620">
          <cell r="B3620"/>
          <cell r="C3620"/>
          <cell r="E3620"/>
          <cell r="G3620"/>
        </row>
        <row r="3621">
          <cell r="B3621"/>
          <cell r="C3621"/>
          <cell r="E3621"/>
          <cell r="G3621"/>
        </row>
        <row r="3622">
          <cell r="B3622"/>
          <cell r="C3622"/>
          <cell r="E3622"/>
          <cell r="G3622"/>
        </row>
        <row r="3623">
          <cell r="B3623"/>
          <cell r="C3623"/>
          <cell r="E3623"/>
          <cell r="G3623"/>
        </row>
        <row r="3624">
          <cell r="B3624"/>
          <cell r="C3624"/>
          <cell r="E3624"/>
          <cell r="G3624"/>
        </row>
        <row r="3625">
          <cell r="B3625"/>
          <cell r="C3625"/>
          <cell r="E3625"/>
          <cell r="G3625"/>
        </row>
        <row r="3626">
          <cell r="B3626"/>
          <cell r="C3626"/>
          <cell r="E3626"/>
          <cell r="G3626"/>
        </row>
        <row r="3627">
          <cell r="B3627"/>
          <cell r="C3627"/>
          <cell r="E3627"/>
          <cell r="G3627"/>
        </row>
        <row r="3628">
          <cell r="B3628"/>
          <cell r="C3628"/>
          <cell r="E3628"/>
          <cell r="G3628"/>
        </row>
        <row r="3629">
          <cell r="B3629"/>
          <cell r="C3629"/>
          <cell r="E3629"/>
          <cell r="G3629"/>
        </row>
        <row r="3630">
          <cell r="B3630"/>
          <cell r="C3630"/>
          <cell r="E3630"/>
          <cell r="G3630"/>
        </row>
        <row r="3631">
          <cell r="B3631"/>
          <cell r="C3631"/>
          <cell r="E3631"/>
          <cell r="G3631"/>
        </row>
        <row r="3632">
          <cell r="B3632"/>
          <cell r="C3632"/>
          <cell r="E3632"/>
          <cell r="G3632"/>
        </row>
        <row r="3633">
          <cell r="B3633"/>
          <cell r="C3633"/>
          <cell r="E3633"/>
          <cell r="G3633"/>
        </row>
        <row r="3634">
          <cell r="B3634"/>
          <cell r="C3634"/>
          <cell r="E3634"/>
          <cell r="G3634"/>
        </row>
        <row r="3635">
          <cell r="B3635"/>
          <cell r="C3635"/>
          <cell r="E3635"/>
          <cell r="G3635"/>
        </row>
        <row r="3636">
          <cell r="B3636"/>
          <cell r="C3636"/>
          <cell r="E3636"/>
          <cell r="G3636"/>
        </row>
        <row r="3637">
          <cell r="B3637"/>
          <cell r="C3637"/>
          <cell r="E3637"/>
          <cell r="G3637"/>
        </row>
        <row r="3638">
          <cell r="B3638"/>
          <cell r="C3638"/>
          <cell r="E3638"/>
          <cell r="G3638"/>
        </row>
        <row r="3639">
          <cell r="B3639"/>
          <cell r="C3639"/>
          <cell r="E3639"/>
          <cell r="G3639"/>
        </row>
        <row r="3640">
          <cell r="B3640"/>
          <cell r="C3640"/>
          <cell r="E3640"/>
          <cell r="G3640"/>
        </row>
        <row r="3641">
          <cell r="B3641"/>
          <cell r="C3641"/>
          <cell r="E3641"/>
          <cell r="G3641"/>
        </row>
        <row r="3642">
          <cell r="B3642"/>
          <cell r="C3642"/>
          <cell r="E3642"/>
          <cell r="G3642"/>
        </row>
        <row r="3643">
          <cell r="B3643"/>
          <cell r="C3643"/>
          <cell r="E3643"/>
          <cell r="G3643"/>
        </row>
        <row r="3644">
          <cell r="B3644"/>
          <cell r="C3644"/>
          <cell r="E3644"/>
          <cell r="G3644"/>
        </row>
        <row r="3645">
          <cell r="B3645"/>
          <cell r="C3645"/>
          <cell r="E3645"/>
          <cell r="G3645"/>
        </row>
        <row r="3646">
          <cell r="B3646"/>
          <cell r="C3646"/>
          <cell r="E3646"/>
          <cell r="G3646"/>
        </row>
        <row r="3647">
          <cell r="B3647"/>
          <cell r="C3647"/>
          <cell r="E3647"/>
          <cell r="G3647"/>
        </row>
        <row r="3648">
          <cell r="B3648"/>
          <cell r="C3648"/>
          <cell r="E3648"/>
          <cell r="G3648"/>
        </row>
        <row r="3649">
          <cell r="B3649"/>
          <cell r="C3649"/>
          <cell r="E3649"/>
          <cell r="G3649"/>
        </row>
        <row r="3650">
          <cell r="B3650"/>
          <cell r="C3650"/>
          <cell r="E3650"/>
          <cell r="G3650"/>
        </row>
        <row r="3651">
          <cell r="B3651"/>
          <cell r="C3651"/>
          <cell r="E3651"/>
          <cell r="G3651"/>
        </row>
        <row r="3652">
          <cell r="B3652"/>
          <cell r="C3652"/>
          <cell r="E3652"/>
          <cell r="G3652"/>
        </row>
        <row r="3653">
          <cell r="B3653"/>
          <cell r="C3653"/>
          <cell r="E3653"/>
          <cell r="G3653"/>
        </row>
        <row r="3654">
          <cell r="B3654"/>
          <cell r="C3654"/>
          <cell r="E3654"/>
          <cell r="G3654"/>
        </row>
        <row r="3655">
          <cell r="B3655"/>
          <cell r="C3655"/>
          <cell r="E3655"/>
          <cell r="G3655"/>
        </row>
        <row r="3656">
          <cell r="B3656"/>
          <cell r="C3656"/>
          <cell r="E3656"/>
          <cell r="G3656"/>
        </row>
        <row r="3657">
          <cell r="B3657"/>
          <cell r="C3657"/>
          <cell r="E3657"/>
          <cell r="G3657"/>
        </row>
        <row r="3658">
          <cell r="B3658"/>
          <cell r="C3658"/>
          <cell r="E3658"/>
          <cell r="G3658"/>
        </row>
        <row r="3659">
          <cell r="B3659"/>
          <cell r="C3659"/>
          <cell r="E3659"/>
          <cell r="G3659"/>
        </row>
        <row r="3660">
          <cell r="B3660"/>
          <cell r="C3660"/>
          <cell r="E3660"/>
          <cell r="G3660"/>
        </row>
        <row r="3661">
          <cell r="B3661"/>
          <cell r="C3661"/>
          <cell r="E3661"/>
          <cell r="G3661"/>
        </row>
        <row r="3662">
          <cell r="B3662"/>
          <cell r="C3662"/>
          <cell r="E3662"/>
          <cell r="G3662"/>
        </row>
        <row r="3663">
          <cell r="B3663"/>
          <cell r="C3663"/>
          <cell r="E3663"/>
          <cell r="G3663"/>
        </row>
        <row r="3664">
          <cell r="B3664"/>
          <cell r="C3664"/>
          <cell r="E3664"/>
          <cell r="G3664"/>
        </row>
        <row r="3665">
          <cell r="B3665"/>
          <cell r="C3665"/>
          <cell r="E3665"/>
          <cell r="G3665"/>
        </row>
        <row r="3666">
          <cell r="B3666"/>
          <cell r="C3666"/>
          <cell r="E3666"/>
          <cell r="G3666"/>
        </row>
        <row r="3667">
          <cell r="B3667"/>
          <cell r="C3667"/>
          <cell r="E3667"/>
          <cell r="G3667"/>
        </row>
        <row r="3668">
          <cell r="B3668"/>
          <cell r="C3668"/>
          <cell r="E3668"/>
          <cell r="G3668"/>
        </row>
        <row r="3669">
          <cell r="B3669"/>
          <cell r="C3669"/>
          <cell r="E3669"/>
          <cell r="G3669"/>
        </row>
        <row r="3670">
          <cell r="B3670"/>
          <cell r="C3670"/>
          <cell r="E3670"/>
          <cell r="G3670"/>
        </row>
        <row r="3671">
          <cell r="B3671"/>
          <cell r="C3671"/>
          <cell r="E3671"/>
          <cell r="G3671"/>
        </row>
        <row r="3672">
          <cell r="B3672"/>
          <cell r="C3672"/>
          <cell r="E3672"/>
          <cell r="G3672"/>
        </row>
        <row r="3673">
          <cell r="B3673"/>
          <cell r="C3673"/>
          <cell r="E3673"/>
          <cell r="G3673"/>
        </row>
        <row r="3674">
          <cell r="B3674"/>
          <cell r="C3674"/>
          <cell r="E3674"/>
          <cell r="G3674"/>
        </row>
        <row r="3675">
          <cell r="B3675"/>
          <cell r="C3675"/>
          <cell r="E3675"/>
          <cell r="G3675"/>
        </row>
        <row r="3676">
          <cell r="B3676"/>
          <cell r="C3676"/>
          <cell r="E3676"/>
          <cell r="G3676"/>
        </row>
        <row r="3677">
          <cell r="B3677"/>
          <cell r="C3677"/>
          <cell r="E3677"/>
          <cell r="G3677"/>
        </row>
        <row r="3678">
          <cell r="B3678"/>
          <cell r="C3678"/>
          <cell r="E3678"/>
          <cell r="G3678"/>
        </row>
        <row r="3679">
          <cell r="B3679"/>
          <cell r="C3679"/>
          <cell r="E3679"/>
          <cell r="G3679"/>
        </row>
        <row r="3680">
          <cell r="B3680"/>
          <cell r="C3680"/>
          <cell r="E3680"/>
          <cell r="G3680"/>
        </row>
        <row r="3681">
          <cell r="B3681"/>
          <cell r="C3681"/>
          <cell r="E3681"/>
          <cell r="G3681"/>
        </row>
        <row r="3682">
          <cell r="B3682"/>
          <cell r="C3682"/>
          <cell r="E3682"/>
          <cell r="G3682"/>
        </row>
        <row r="3683">
          <cell r="B3683"/>
          <cell r="C3683"/>
          <cell r="E3683"/>
          <cell r="G3683"/>
        </row>
        <row r="3684">
          <cell r="B3684"/>
          <cell r="C3684"/>
          <cell r="E3684"/>
          <cell r="G3684"/>
        </row>
        <row r="3685">
          <cell r="B3685"/>
          <cell r="C3685"/>
          <cell r="E3685"/>
          <cell r="G3685"/>
        </row>
        <row r="3686">
          <cell r="B3686"/>
          <cell r="C3686"/>
          <cell r="E3686"/>
          <cell r="G3686"/>
        </row>
        <row r="3687">
          <cell r="B3687"/>
          <cell r="C3687"/>
          <cell r="E3687"/>
          <cell r="G3687"/>
        </row>
        <row r="3688">
          <cell r="B3688"/>
          <cell r="C3688"/>
          <cell r="E3688"/>
          <cell r="G3688"/>
        </row>
        <row r="3689">
          <cell r="B3689"/>
          <cell r="C3689"/>
          <cell r="E3689"/>
          <cell r="G3689"/>
        </row>
        <row r="3690">
          <cell r="B3690"/>
          <cell r="C3690"/>
          <cell r="E3690"/>
          <cell r="G3690"/>
        </row>
        <row r="3691">
          <cell r="B3691"/>
          <cell r="C3691"/>
          <cell r="E3691"/>
          <cell r="G3691"/>
        </row>
        <row r="3692">
          <cell r="B3692"/>
          <cell r="C3692"/>
          <cell r="E3692"/>
          <cell r="G3692"/>
        </row>
        <row r="3693">
          <cell r="B3693"/>
          <cell r="C3693"/>
          <cell r="E3693"/>
          <cell r="G3693"/>
        </row>
        <row r="3694">
          <cell r="B3694"/>
          <cell r="C3694"/>
          <cell r="E3694"/>
          <cell r="G3694"/>
        </row>
        <row r="3695">
          <cell r="B3695"/>
          <cell r="C3695"/>
          <cell r="E3695"/>
          <cell r="G3695"/>
        </row>
        <row r="3696">
          <cell r="B3696"/>
          <cell r="C3696"/>
          <cell r="E3696"/>
          <cell r="G3696"/>
        </row>
        <row r="3697">
          <cell r="B3697"/>
          <cell r="C3697"/>
          <cell r="E3697"/>
          <cell r="G3697"/>
        </row>
        <row r="3698">
          <cell r="B3698"/>
          <cell r="C3698"/>
          <cell r="E3698"/>
          <cell r="G3698"/>
        </row>
        <row r="3699">
          <cell r="B3699"/>
          <cell r="C3699"/>
          <cell r="E3699"/>
          <cell r="G3699"/>
        </row>
        <row r="3700">
          <cell r="B3700"/>
          <cell r="C3700"/>
          <cell r="E3700"/>
          <cell r="G3700"/>
        </row>
        <row r="3701">
          <cell r="B3701"/>
          <cell r="C3701"/>
          <cell r="E3701"/>
          <cell r="G3701"/>
        </row>
        <row r="3702">
          <cell r="B3702"/>
          <cell r="C3702"/>
          <cell r="E3702"/>
          <cell r="G3702"/>
        </row>
        <row r="3703">
          <cell r="B3703"/>
          <cell r="C3703"/>
          <cell r="E3703"/>
          <cell r="G3703"/>
        </row>
        <row r="3704">
          <cell r="B3704"/>
          <cell r="C3704"/>
          <cell r="E3704"/>
          <cell r="G3704"/>
        </row>
        <row r="3705">
          <cell r="B3705"/>
          <cell r="C3705"/>
          <cell r="E3705"/>
          <cell r="G3705"/>
        </row>
        <row r="3706">
          <cell r="B3706"/>
          <cell r="C3706"/>
          <cell r="E3706"/>
          <cell r="G3706"/>
        </row>
        <row r="3707">
          <cell r="B3707"/>
          <cell r="C3707"/>
          <cell r="E3707"/>
          <cell r="G3707"/>
        </row>
        <row r="3708">
          <cell r="B3708"/>
          <cell r="C3708"/>
          <cell r="E3708"/>
          <cell r="G3708"/>
        </row>
        <row r="3709">
          <cell r="B3709"/>
          <cell r="C3709"/>
          <cell r="E3709"/>
          <cell r="G3709"/>
        </row>
        <row r="3710">
          <cell r="B3710"/>
          <cell r="C3710"/>
          <cell r="E3710"/>
          <cell r="G3710"/>
        </row>
        <row r="3711">
          <cell r="B3711"/>
          <cell r="C3711"/>
          <cell r="E3711"/>
          <cell r="G3711"/>
        </row>
        <row r="3712">
          <cell r="B3712"/>
          <cell r="C3712"/>
          <cell r="E3712"/>
          <cell r="G3712"/>
        </row>
        <row r="3713">
          <cell r="B3713"/>
          <cell r="C3713"/>
          <cell r="E3713"/>
          <cell r="G3713"/>
        </row>
        <row r="3714">
          <cell r="B3714"/>
          <cell r="C3714"/>
          <cell r="E3714"/>
          <cell r="G3714"/>
        </row>
        <row r="3715">
          <cell r="B3715"/>
          <cell r="C3715"/>
          <cell r="E3715"/>
          <cell r="G3715"/>
        </row>
        <row r="3716">
          <cell r="B3716"/>
          <cell r="C3716"/>
          <cell r="E3716"/>
          <cell r="G3716"/>
        </row>
        <row r="3717">
          <cell r="B3717"/>
          <cell r="C3717"/>
          <cell r="E3717"/>
          <cell r="G3717"/>
        </row>
        <row r="3718">
          <cell r="B3718"/>
          <cell r="C3718"/>
          <cell r="E3718"/>
          <cell r="G3718"/>
        </row>
        <row r="3719">
          <cell r="B3719"/>
          <cell r="C3719"/>
          <cell r="E3719"/>
          <cell r="G3719"/>
        </row>
        <row r="3720">
          <cell r="B3720"/>
          <cell r="C3720"/>
          <cell r="E3720"/>
          <cell r="G3720"/>
        </row>
        <row r="3721">
          <cell r="B3721"/>
          <cell r="C3721"/>
          <cell r="E3721"/>
          <cell r="G3721"/>
        </row>
        <row r="3722">
          <cell r="B3722"/>
          <cell r="C3722"/>
          <cell r="E3722"/>
          <cell r="G3722"/>
        </row>
        <row r="3723">
          <cell r="B3723"/>
          <cell r="C3723"/>
          <cell r="E3723"/>
          <cell r="G3723"/>
        </row>
        <row r="3724">
          <cell r="B3724"/>
          <cell r="C3724"/>
          <cell r="E3724"/>
          <cell r="G3724"/>
        </row>
        <row r="3725">
          <cell r="B3725"/>
          <cell r="C3725"/>
          <cell r="E3725"/>
          <cell r="G3725"/>
        </row>
        <row r="3726">
          <cell r="B3726"/>
          <cell r="C3726"/>
          <cell r="E3726"/>
          <cell r="G3726"/>
        </row>
        <row r="3727">
          <cell r="B3727"/>
          <cell r="C3727"/>
          <cell r="E3727"/>
          <cell r="G3727"/>
        </row>
        <row r="3728">
          <cell r="B3728"/>
          <cell r="C3728"/>
          <cell r="E3728"/>
          <cell r="G3728"/>
        </row>
        <row r="3729">
          <cell r="B3729"/>
          <cell r="C3729"/>
          <cell r="E3729"/>
          <cell r="G3729"/>
        </row>
        <row r="3730">
          <cell r="B3730"/>
          <cell r="C3730"/>
          <cell r="E3730"/>
          <cell r="G3730"/>
        </row>
        <row r="3731">
          <cell r="B3731"/>
          <cell r="C3731"/>
          <cell r="E3731"/>
          <cell r="G3731"/>
        </row>
        <row r="3732">
          <cell r="B3732"/>
          <cell r="C3732"/>
          <cell r="E3732"/>
          <cell r="G3732"/>
        </row>
        <row r="3733">
          <cell r="B3733"/>
          <cell r="C3733"/>
          <cell r="E3733"/>
          <cell r="G3733"/>
        </row>
        <row r="3734">
          <cell r="B3734"/>
          <cell r="C3734"/>
          <cell r="E3734"/>
          <cell r="G3734"/>
        </row>
        <row r="3735">
          <cell r="B3735"/>
          <cell r="C3735"/>
          <cell r="E3735"/>
          <cell r="G3735"/>
        </row>
        <row r="3736">
          <cell r="B3736"/>
          <cell r="C3736"/>
          <cell r="E3736"/>
          <cell r="G3736"/>
        </row>
        <row r="3737">
          <cell r="B3737"/>
          <cell r="C3737"/>
          <cell r="E3737"/>
          <cell r="G3737"/>
        </row>
        <row r="3738">
          <cell r="B3738"/>
          <cell r="C3738"/>
          <cell r="E3738"/>
          <cell r="G3738"/>
        </row>
        <row r="3739">
          <cell r="B3739"/>
          <cell r="C3739"/>
          <cell r="E3739"/>
          <cell r="G3739"/>
        </row>
        <row r="3740">
          <cell r="B3740"/>
          <cell r="C3740"/>
          <cell r="E3740"/>
          <cell r="G3740"/>
        </row>
        <row r="3741">
          <cell r="B3741"/>
          <cell r="C3741"/>
          <cell r="E3741"/>
          <cell r="G3741"/>
        </row>
        <row r="3742">
          <cell r="B3742"/>
          <cell r="C3742"/>
          <cell r="E3742"/>
          <cell r="G3742"/>
        </row>
        <row r="3743">
          <cell r="B3743"/>
          <cell r="C3743"/>
          <cell r="E3743"/>
          <cell r="G3743"/>
        </row>
        <row r="3744">
          <cell r="B3744"/>
          <cell r="C3744"/>
          <cell r="E3744"/>
          <cell r="G3744"/>
        </row>
        <row r="3745">
          <cell r="B3745"/>
          <cell r="C3745"/>
          <cell r="E3745"/>
          <cell r="G3745"/>
        </row>
        <row r="3746">
          <cell r="B3746"/>
          <cell r="C3746"/>
          <cell r="E3746"/>
          <cell r="G3746"/>
        </row>
        <row r="3747">
          <cell r="B3747"/>
          <cell r="C3747"/>
          <cell r="E3747"/>
          <cell r="G3747"/>
        </row>
        <row r="3748">
          <cell r="B3748"/>
          <cell r="C3748"/>
          <cell r="E3748"/>
          <cell r="G3748"/>
        </row>
        <row r="3749">
          <cell r="B3749"/>
          <cell r="C3749"/>
          <cell r="E3749"/>
          <cell r="G3749"/>
        </row>
        <row r="3750">
          <cell r="B3750"/>
          <cell r="C3750"/>
          <cell r="E3750"/>
          <cell r="G3750"/>
        </row>
        <row r="3751">
          <cell r="B3751"/>
          <cell r="C3751"/>
          <cell r="E3751"/>
          <cell r="G3751"/>
        </row>
        <row r="3752">
          <cell r="B3752"/>
          <cell r="C3752"/>
          <cell r="E3752"/>
          <cell r="G3752"/>
        </row>
        <row r="3753">
          <cell r="B3753"/>
          <cell r="C3753"/>
          <cell r="E3753"/>
          <cell r="G3753"/>
        </row>
        <row r="3754">
          <cell r="B3754"/>
          <cell r="C3754"/>
          <cell r="E3754"/>
          <cell r="G3754"/>
        </row>
        <row r="3755">
          <cell r="B3755"/>
          <cell r="C3755"/>
          <cell r="E3755"/>
          <cell r="G3755"/>
        </row>
        <row r="3756">
          <cell r="B3756"/>
          <cell r="C3756"/>
          <cell r="E3756"/>
          <cell r="G3756"/>
        </row>
        <row r="3757">
          <cell r="B3757"/>
          <cell r="C3757"/>
          <cell r="E3757"/>
          <cell r="G3757"/>
        </row>
        <row r="3758">
          <cell r="B3758"/>
          <cell r="C3758"/>
          <cell r="E3758"/>
          <cell r="G3758"/>
        </row>
        <row r="3759">
          <cell r="B3759"/>
          <cell r="C3759"/>
          <cell r="E3759"/>
          <cell r="G3759"/>
        </row>
        <row r="3760">
          <cell r="B3760"/>
          <cell r="C3760"/>
          <cell r="E3760"/>
          <cell r="G3760"/>
        </row>
        <row r="3761">
          <cell r="B3761"/>
          <cell r="C3761"/>
          <cell r="E3761"/>
          <cell r="G3761"/>
        </row>
        <row r="3762">
          <cell r="B3762"/>
          <cell r="C3762"/>
          <cell r="E3762"/>
          <cell r="G3762"/>
        </row>
        <row r="3763">
          <cell r="B3763"/>
          <cell r="C3763"/>
          <cell r="E3763"/>
          <cell r="G3763"/>
        </row>
        <row r="3764">
          <cell r="B3764"/>
          <cell r="C3764"/>
          <cell r="E3764"/>
          <cell r="G3764"/>
        </row>
        <row r="3765">
          <cell r="B3765"/>
          <cell r="C3765"/>
          <cell r="E3765"/>
          <cell r="G3765"/>
        </row>
        <row r="3766">
          <cell r="B3766"/>
          <cell r="C3766"/>
          <cell r="E3766"/>
          <cell r="G3766"/>
        </row>
        <row r="3767">
          <cell r="B3767"/>
          <cell r="C3767"/>
          <cell r="E3767"/>
          <cell r="G3767"/>
        </row>
        <row r="3768">
          <cell r="B3768"/>
          <cell r="C3768"/>
          <cell r="E3768"/>
          <cell r="G3768"/>
        </row>
        <row r="3769">
          <cell r="B3769"/>
          <cell r="C3769"/>
          <cell r="E3769"/>
          <cell r="G3769"/>
        </row>
        <row r="3770">
          <cell r="B3770"/>
          <cell r="C3770"/>
          <cell r="E3770"/>
          <cell r="G3770"/>
        </row>
        <row r="3771">
          <cell r="B3771"/>
          <cell r="C3771"/>
          <cell r="E3771"/>
          <cell r="G3771"/>
        </row>
        <row r="3772">
          <cell r="B3772"/>
          <cell r="C3772"/>
          <cell r="E3772"/>
          <cell r="G3772"/>
        </row>
        <row r="3773">
          <cell r="B3773"/>
          <cell r="C3773"/>
          <cell r="E3773"/>
          <cell r="G3773"/>
        </row>
        <row r="3774">
          <cell r="B3774"/>
          <cell r="C3774"/>
          <cell r="E3774"/>
          <cell r="G3774"/>
        </row>
        <row r="3775">
          <cell r="B3775"/>
          <cell r="C3775"/>
          <cell r="E3775"/>
          <cell r="G3775"/>
        </row>
        <row r="3776">
          <cell r="B3776"/>
          <cell r="C3776"/>
          <cell r="E3776"/>
          <cell r="G3776"/>
        </row>
        <row r="3777">
          <cell r="B3777"/>
          <cell r="C3777"/>
          <cell r="E3777"/>
          <cell r="G3777"/>
        </row>
        <row r="3778">
          <cell r="B3778"/>
          <cell r="C3778"/>
          <cell r="E3778"/>
          <cell r="G3778"/>
        </row>
        <row r="3779">
          <cell r="B3779"/>
          <cell r="C3779"/>
          <cell r="E3779"/>
          <cell r="G3779"/>
        </row>
        <row r="3780">
          <cell r="B3780"/>
          <cell r="C3780"/>
          <cell r="E3780"/>
          <cell r="G3780"/>
        </row>
        <row r="3781">
          <cell r="B3781"/>
          <cell r="C3781"/>
          <cell r="E3781"/>
          <cell r="G3781"/>
        </row>
        <row r="3782">
          <cell r="B3782"/>
          <cell r="C3782"/>
          <cell r="E3782"/>
          <cell r="G3782"/>
        </row>
        <row r="3783">
          <cell r="B3783"/>
          <cell r="C3783"/>
          <cell r="E3783"/>
          <cell r="G3783"/>
        </row>
        <row r="3784">
          <cell r="B3784"/>
          <cell r="C3784"/>
          <cell r="E3784"/>
          <cell r="G3784"/>
        </row>
        <row r="3785">
          <cell r="B3785"/>
          <cell r="C3785"/>
          <cell r="E3785"/>
          <cell r="G3785"/>
        </row>
        <row r="3786">
          <cell r="B3786"/>
          <cell r="C3786"/>
          <cell r="E3786"/>
          <cell r="G3786"/>
        </row>
        <row r="3787">
          <cell r="B3787"/>
          <cell r="C3787"/>
          <cell r="E3787"/>
          <cell r="G3787"/>
        </row>
        <row r="3788">
          <cell r="B3788"/>
          <cell r="C3788"/>
          <cell r="E3788"/>
          <cell r="G3788"/>
        </row>
        <row r="3789">
          <cell r="B3789"/>
          <cell r="C3789"/>
          <cell r="E3789"/>
          <cell r="G3789"/>
        </row>
        <row r="3790">
          <cell r="B3790"/>
          <cell r="C3790"/>
          <cell r="E3790"/>
          <cell r="G3790"/>
        </row>
        <row r="3791">
          <cell r="B3791"/>
          <cell r="C3791"/>
          <cell r="E3791"/>
          <cell r="G3791"/>
        </row>
        <row r="3792">
          <cell r="B3792"/>
          <cell r="C3792"/>
          <cell r="E3792"/>
          <cell r="G3792"/>
        </row>
        <row r="3793">
          <cell r="B3793"/>
          <cell r="C3793"/>
          <cell r="E3793"/>
          <cell r="G3793"/>
        </row>
        <row r="3794">
          <cell r="B3794"/>
          <cell r="C3794"/>
          <cell r="E3794"/>
          <cell r="G3794"/>
        </row>
        <row r="3795">
          <cell r="B3795"/>
          <cell r="C3795"/>
          <cell r="E3795"/>
          <cell r="G3795"/>
        </row>
        <row r="3796">
          <cell r="B3796"/>
          <cell r="C3796"/>
          <cell r="E3796"/>
          <cell r="G3796"/>
        </row>
        <row r="3797">
          <cell r="B3797"/>
          <cell r="C3797"/>
          <cell r="E3797"/>
          <cell r="G3797"/>
        </row>
        <row r="3798">
          <cell r="B3798"/>
          <cell r="C3798"/>
          <cell r="E3798"/>
          <cell r="G3798"/>
        </row>
        <row r="3799">
          <cell r="B3799"/>
          <cell r="C3799"/>
          <cell r="E3799"/>
          <cell r="G3799"/>
        </row>
        <row r="3800">
          <cell r="B3800"/>
          <cell r="C3800"/>
          <cell r="E3800"/>
          <cell r="G3800"/>
        </row>
        <row r="3801">
          <cell r="B3801"/>
          <cell r="C3801"/>
          <cell r="E3801"/>
          <cell r="G3801"/>
        </row>
        <row r="3802">
          <cell r="B3802"/>
          <cell r="C3802"/>
          <cell r="E3802"/>
          <cell r="G3802"/>
        </row>
        <row r="3803">
          <cell r="B3803"/>
          <cell r="C3803"/>
          <cell r="E3803"/>
          <cell r="G3803"/>
        </row>
        <row r="3804">
          <cell r="B3804"/>
          <cell r="C3804"/>
          <cell r="E3804"/>
          <cell r="G3804"/>
        </row>
        <row r="3805">
          <cell r="B3805"/>
          <cell r="C3805"/>
          <cell r="E3805"/>
          <cell r="G3805"/>
        </row>
        <row r="3806">
          <cell r="B3806"/>
          <cell r="C3806"/>
          <cell r="E3806"/>
          <cell r="G3806"/>
        </row>
        <row r="3807">
          <cell r="B3807"/>
          <cell r="C3807"/>
          <cell r="E3807"/>
          <cell r="G3807"/>
        </row>
        <row r="3808">
          <cell r="B3808"/>
          <cell r="C3808"/>
          <cell r="E3808"/>
          <cell r="G3808"/>
        </row>
        <row r="3809">
          <cell r="B3809"/>
          <cell r="C3809"/>
          <cell r="E3809"/>
          <cell r="G3809"/>
        </row>
        <row r="3810">
          <cell r="B3810"/>
          <cell r="C3810"/>
          <cell r="E3810"/>
          <cell r="G3810"/>
        </row>
        <row r="3811">
          <cell r="B3811"/>
          <cell r="C3811"/>
          <cell r="E3811"/>
          <cell r="G3811"/>
        </row>
        <row r="3812">
          <cell r="B3812"/>
          <cell r="C3812"/>
          <cell r="E3812"/>
          <cell r="G3812"/>
        </row>
        <row r="3813">
          <cell r="B3813"/>
          <cell r="C3813"/>
          <cell r="E3813"/>
          <cell r="G3813"/>
        </row>
        <row r="3814">
          <cell r="B3814"/>
          <cell r="C3814"/>
          <cell r="E3814"/>
          <cell r="G3814"/>
        </row>
        <row r="3815">
          <cell r="B3815"/>
          <cell r="C3815"/>
          <cell r="E3815"/>
          <cell r="G3815"/>
        </row>
        <row r="3816">
          <cell r="B3816"/>
          <cell r="C3816"/>
          <cell r="E3816"/>
          <cell r="G3816"/>
        </row>
        <row r="3817">
          <cell r="B3817"/>
          <cell r="C3817"/>
          <cell r="E3817"/>
          <cell r="G3817"/>
        </row>
        <row r="3818">
          <cell r="B3818"/>
          <cell r="C3818"/>
          <cell r="E3818"/>
          <cell r="G3818"/>
        </row>
        <row r="3819">
          <cell r="B3819"/>
          <cell r="C3819"/>
          <cell r="E3819"/>
          <cell r="G3819"/>
        </row>
        <row r="3820">
          <cell r="B3820"/>
          <cell r="C3820"/>
          <cell r="E3820"/>
          <cell r="G3820"/>
        </row>
        <row r="3821">
          <cell r="B3821"/>
          <cell r="C3821"/>
          <cell r="E3821"/>
          <cell r="G3821"/>
        </row>
        <row r="3822">
          <cell r="B3822"/>
          <cell r="C3822"/>
          <cell r="E3822"/>
          <cell r="G3822"/>
        </row>
        <row r="3823">
          <cell r="B3823"/>
          <cell r="C3823"/>
          <cell r="E3823"/>
          <cell r="G3823"/>
        </row>
        <row r="3824">
          <cell r="B3824"/>
          <cell r="C3824"/>
          <cell r="E3824"/>
          <cell r="G3824"/>
        </row>
        <row r="3825">
          <cell r="B3825"/>
          <cell r="C3825"/>
          <cell r="E3825"/>
          <cell r="G3825"/>
        </row>
        <row r="3826">
          <cell r="B3826"/>
          <cell r="C3826"/>
          <cell r="E3826"/>
          <cell r="G3826"/>
        </row>
        <row r="3827">
          <cell r="B3827"/>
          <cell r="C3827"/>
          <cell r="E3827"/>
          <cell r="G3827"/>
        </row>
        <row r="3828">
          <cell r="B3828"/>
          <cell r="C3828"/>
          <cell r="E3828"/>
          <cell r="G3828"/>
        </row>
        <row r="3829">
          <cell r="B3829"/>
          <cell r="C3829"/>
          <cell r="E3829"/>
          <cell r="G3829"/>
        </row>
        <row r="3830">
          <cell r="B3830"/>
          <cell r="C3830"/>
          <cell r="E3830"/>
          <cell r="G3830"/>
        </row>
        <row r="3831">
          <cell r="B3831"/>
          <cell r="C3831"/>
          <cell r="E3831"/>
          <cell r="G3831"/>
        </row>
        <row r="3832">
          <cell r="B3832"/>
          <cell r="C3832"/>
          <cell r="E3832"/>
          <cell r="G3832"/>
        </row>
        <row r="3833">
          <cell r="B3833"/>
          <cell r="C3833"/>
          <cell r="E3833"/>
          <cell r="G3833"/>
        </row>
        <row r="3834">
          <cell r="B3834"/>
          <cell r="C3834"/>
          <cell r="E3834"/>
          <cell r="G3834"/>
        </row>
        <row r="3835">
          <cell r="B3835"/>
          <cell r="C3835"/>
          <cell r="E3835"/>
          <cell r="G3835"/>
        </row>
        <row r="3836">
          <cell r="B3836"/>
          <cell r="C3836"/>
          <cell r="E3836"/>
          <cell r="G3836"/>
        </row>
        <row r="3837">
          <cell r="B3837"/>
          <cell r="C3837"/>
          <cell r="E3837"/>
          <cell r="G3837"/>
        </row>
        <row r="3838">
          <cell r="B3838"/>
          <cell r="C3838"/>
          <cell r="E3838"/>
          <cell r="G3838"/>
        </row>
        <row r="3839">
          <cell r="B3839"/>
          <cell r="C3839"/>
          <cell r="E3839"/>
          <cell r="G3839"/>
        </row>
        <row r="3840">
          <cell r="B3840"/>
          <cell r="C3840"/>
          <cell r="E3840"/>
          <cell r="G3840"/>
        </row>
        <row r="3841">
          <cell r="B3841"/>
          <cell r="C3841"/>
          <cell r="E3841"/>
          <cell r="G3841"/>
        </row>
        <row r="3842">
          <cell r="B3842"/>
          <cell r="C3842"/>
          <cell r="E3842"/>
          <cell r="G3842"/>
        </row>
        <row r="3843">
          <cell r="B3843"/>
          <cell r="C3843"/>
          <cell r="E3843"/>
          <cell r="G3843"/>
        </row>
        <row r="3844">
          <cell r="B3844"/>
          <cell r="C3844"/>
          <cell r="E3844"/>
          <cell r="G3844"/>
        </row>
        <row r="3845">
          <cell r="B3845"/>
          <cell r="C3845"/>
          <cell r="E3845"/>
          <cell r="G3845"/>
        </row>
        <row r="3846">
          <cell r="B3846"/>
          <cell r="C3846"/>
          <cell r="E3846"/>
          <cell r="G3846"/>
        </row>
        <row r="3847">
          <cell r="B3847"/>
          <cell r="C3847"/>
          <cell r="E3847"/>
          <cell r="G3847"/>
        </row>
        <row r="3848">
          <cell r="B3848"/>
          <cell r="C3848"/>
          <cell r="E3848"/>
          <cell r="G3848"/>
        </row>
        <row r="3849">
          <cell r="B3849"/>
          <cell r="C3849"/>
          <cell r="E3849"/>
          <cell r="G3849"/>
        </row>
        <row r="3850">
          <cell r="B3850"/>
          <cell r="C3850"/>
          <cell r="E3850"/>
          <cell r="G3850"/>
        </row>
        <row r="3851">
          <cell r="B3851"/>
          <cell r="C3851"/>
          <cell r="E3851"/>
          <cell r="G3851"/>
        </row>
        <row r="3852">
          <cell r="B3852"/>
          <cell r="C3852"/>
          <cell r="E3852"/>
          <cell r="G3852"/>
        </row>
        <row r="3853">
          <cell r="B3853"/>
          <cell r="C3853"/>
          <cell r="E3853"/>
          <cell r="G3853"/>
        </row>
        <row r="3854">
          <cell r="B3854"/>
          <cell r="C3854"/>
          <cell r="E3854"/>
          <cell r="G3854"/>
        </row>
        <row r="3855">
          <cell r="B3855"/>
          <cell r="C3855"/>
          <cell r="E3855"/>
          <cell r="G3855"/>
        </row>
        <row r="3856">
          <cell r="B3856"/>
          <cell r="C3856"/>
          <cell r="E3856"/>
          <cell r="G3856"/>
        </row>
        <row r="3857">
          <cell r="B3857"/>
          <cell r="C3857"/>
          <cell r="E3857"/>
          <cell r="G3857"/>
        </row>
        <row r="3858">
          <cell r="B3858"/>
          <cell r="C3858"/>
          <cell r="E3858"/>
          <cell r="G3858"/>
        </row>
        <row r="3859">
          <cell r="B3859"/>
          <cell r="C3859"/>
          <cell r="E3859"/>
          <cell r="G3859"/>
        </row>
        <row r="3860">
          <cell r="B3860"/>
          <cell r="C3860"/>
          <cell r="E3860"/>
          <cell r="G3860"/>
        </row>
        <row r="3861">
          <cell r="B3861"/>
          <cell r="C3861"/>
          <cell r="E3861"/>
          <cell r="G3861"/>
        </row>
        <row r="3862">
          <cell r="B3862"/>
          <cell r="C3862"/>
          <cell r="E3862"/>
          <cell r="G3862"/>
        </row>
        <row r="3863">
          <cell r="B3863"/>
          <cell r="C3863"/>
          <cell r="E3863"/>
          <cell r="G3863"/>
        </row>
        <row r="3864">
          <cell r="B3864"/>
          <cell r="C3864"/>
          <cell r="E3864"/>
          <cell r="G3864"/>
        </row>
        <row r="3865">
          <cell r="B3865"/>
          <cell r="C3865"/>
          <cell r="E3865"/>
          <cell r="G3865"/>
        </row>
        <row r="3866">
          <cell r="B3866"/>
          <cell r="C3866"/>
          <cell r="E3866"/>
          <cell r="G3866"/>
        </row>
        <row r="3867">
          <cell r="B3867"/>
          <cell r="C3867"/>
          <cell r="E3867"/>
          <cell r="G3867"/>
        </row>
        <row r="3868">
          <cell r="B3868"/>
          <cell r="C3868"/>
          <cell r="E3868"/>
          <cell r="G3868"/>
        </row>
        <row r="3869">
          <cell r="B3869"/>
          <cell r="C3869"/>
          <cell r="E3869"/>
          <cell r="G3869"/>
        </row>
        <row r="3870">
          <cell r="B3870"/>
          <cell r="C3870"/>
          <cell r="E3870"/>
          <cell r="G3870"/>
        </row>
        <row r="3871">
          <cell r="B3871"/>
          <cell r="C3871"/>
          <cell r="E3871"/>
          <cell r="G3871"/>
        </row>
        <row r="3872">
          <cell r="B3872"/>
          <cell r="C3872"/>
          <cell r="E3872"/>
          <cell r="G3872"/>
        </row>
        <row r="3873">
          <cell r="B3873"/>
          <cell r="C3873"/>
          <cell r="E3873"/>
          <cell r="G3873"/>
        </row>
        <row r="3874">
          <cell r="B3874"/>
          <cell r="C3874"/>
          <cell r="E3874"/>
          <cell r="G3874"/>
        </row>
        <row r="3875">
          <cell r="B3875"/>
          <cell r="C3875"/>
          <cell r="E3875"/>
          <cell r="G3875"/>
        </row>
        <row r="3876">
          <cell r="B3876"/>
          <cell r="C3876"/>
          <cell r="E3876"/>
          <cell r="G3876"/>
        </row>
        <row r="3877">
          <cell r="B3877"/>
          <cell r="C3877"/>
          <cell r="E3877"/>
          <cell r="G3877"/>
        </row>
        <row r="3878">
          <cell r="B3878"/>
          <cell r="C3878"/>
          <cell r="E3878"/>
          <cell r="G3878"/>
        </row>
        <row r="3879">
          <cell r="B3879"/>
          <cell r="C3879"/>
          <cell r="E3879"/>
          <cell r="G3879"/>
        </row>
        <row r="3880">
          <cell r="B3880"/>
          <cell r="C3880"/>
          <cell r="E3880"/>
          <cell r="G3880"/>
        </row>
        <row r="3881">
          <cell r="B3881"/>
          <cell r="C3881"/>
          <cell r="E3881"/>
          <cell r="G3881"/>
        </row>
        <row r="3882">
          <cell r="B3882"/>
          <cell r="C3882"/>
          <cell r="E3882"/>
          <cell r="G3882"/>
        </row>
        <row r="3883">
          <cell r="B3883"/>
          <cell r="C3883"/>
          <cell r="E3883"/>
          <cell r="G3883"/>
        </row>
        <row r="3884">
          <cell r="B3884"/>
          <cell r="C3884"/>
          <cell r="E3884"/>
          <cell r="G3884"/>
        </row>
        <row r="3885">
          <cell r="B3885"/>
          <cell r="C3885"/>
          <cell r="E3885"/>
          <cell r="G3885"/>
        </row>
        <row r="3886">
          <cell r="B3886"/>
          <cell r="C3886"/>
          <cell r="E3886"/>
          <cell r="G3886"/>
        </row>
        <row r="3887">
          <cell r="B3887"/>
          <cell r="C3887"/>
          <cell r="E3887"/>
          <cell r="G3887"/>
        </row>
        <row r="3888">
          <cell r="B3888"/>
          <cell r="C3888"/>
          <cell r="E3888"/>
          <cell r="G3888"/>
        </row>
        <row r="3889">
          <cell r="B3889"/>
          <cell r="C3889"/>
          <cell r="E3889"/>
          <cell r="G3889"/>
        </row>
        <row r="3890">
          <cell r="B3890"/>
          <cell r="C3890"/>
          <cell r="E3890"/>
          <cell r="G3890"/>
        </row>
        <row r="3891">
          <cell r="B3891"/>
          <cell r="C3891"/>
          <cell r="E3891"/>
          <cell r="G3891"/>
        </row>
        <row r="3892">
          <cell r="B3892"/>
          <cell r="C3892"/>
          <cell r="E3892"/>
          <cell r="G3892"/>
        </row>
        <row r="3893">
          <cell r="B3893"/>
          <cell r="C3893"/>
          <cell r="E3893"/>
          <cell r="G3893"/>
        </row>
        <row r="3894">
          <cell r="B3894"/>
          <cell r="C3894"/>
          <cell r="E3894"/>
          <cell r="G3894"/>
        </row>
        <row r="3895">
          <cell r="B3895"/>
          <cell r="C3895"/>
          <cell r="E3895"/>
          <cell r="G3895"/>
        </row>
        <row r="3896">
          <cell r="B3896"/>
          <cell r="C3896"/>
          <cell r="E3896"/>
          <cell r="G3896"/>
        </row>
        <row r="3897">
          <cell r="B3897"/>
          <cell r="C3897"/>
          <cell r="E3897"/>
          <cell r="G3897"/>
        </row>
        <row r="3898">
          <cell r="B3898"/>
          <cell r="C3898"/>
          <cell r="E3898"/>
          <cell r="G3898"/>
        </row>
        <row r="3899">
          <cell r="B3899"/>
          <cell r="C3899"/>
          <cell r="E3899"/>
          <cell r="G3899"/>
        </row>
        <row r="3900">
          <cell r="B3900"/>
          <cell r="C3900"/>
          <cell r="E3900"/>
          <cell r="G3900"/>
        </row>
        <row r="3901">
          <cell r="B3901"/>
          <cell r="C3901"/>
          <cell r="E3901"/>
          <cell r="G3901"/>
        </row>
        <row r="3902">
          <cell r="B3902"/>
          <cell r="C3902"/>
          <cell r="E3902"/>
          <cell r="G3902"/>
        </row>
        <row r="3903">
          <cell r="B3903"/>
          <cell r="C3903"/>
          <cell r="E3903"/>
          <cell r="G3903"/>
        </row>
        <row r="3904">
          <cell r="B3904"/>
          <cell r="C3904"/>
          <cell r="E3904"/>
          <cell r="G3904"/>
        </row>
        <row r="3905">
          <cell r="B3905"/>
          <cell r="C3905"/>
          <cell r="E3905"/>
          <cell r="G3905"/>
        </row>
        <row r="3906">
          <cell r="B3906"/>
          <cell r="C3906"/>
          <cell r="E3906"/>
          <cell r="G3906"/>
        </row>
        <row r="3907">
          <cell r="B3907"/>
          <cell r="C3907"/>
          <cell r="E3907"/>
          <cell r="G3907"/>
        </row>
        <row r="3908">
          <cell r="B3908"/>
          <cell r="C3908"/>
          <cell r="E3908"/>
          <cell r="G3908"/>
        </row>
        <row r="3909">
          <cell r="B3909"/>
          <cell r="C3909"/>
          <cell r="E3909"/>
          <cell r="G3909"/>
        </row>
        <row r="3910">
          <cell r="B3910"/>
          <cell r="C3910"/>
          <cell r="E3910"/>
          <cell r="G3910"/>
        </row>
        <row r="3911">
          <cell r="B3911"/>
          <cell r="C3911"/>
          <cell r="E3911"/>
          <cell r="G3911"/>
        </row>
        <row r="3912">
          <cell r="B3912"/>
          <cell r="C3912"/>
          <cell r="E3912"/>
          <cell r="G3912"/>
        </row>
        <row r="3913">
          <cell r="B3913"/>
          <cell r="C3913"/>
          <cell r="E3913"/>
          <cell r="G3913"/>
        </row>
        <row r="3914">
          <cell r="B3914"/>
          <cell r="C3914"/>
          <cell r="E3914"/>
          <cell r="G3914"/>
        </row>
        <row r="3915">
          <cell r="B3915"/>
          <cell r="C3915"/>
          <cell r="E3915"/>
          <cell r="G3915"/>
        </row>
        <row r="3916">
          <cell r="B3916"/>
          <cell r="C3916"/>
          <cell r="E3916"/>
          <cell r="G3916"/>
        </row>
        <row r="3917">
          <cell r="B3917"/>
          <cell r="C3917"/>
          <cell r="E3917"/>
          <cell r="G3917"/>
        </row>
        <row r="3918">
          <cell r="B3918"/>
          <cell r="C3918"/>
          <cell r="E3918"/>
          <cell r="G3918"/>
        </row>
        <row r="3919">
          <cell r="B3919"/>
          <cell r="C3919"/>
          <cell r="E3919"/>
          <cell r="G3919"/>
        </row>
        <row r="3920">
          <cell r="B3920"/>
          <cell r="C3920"/>
          <cell r="E3920"/>
          <cell r="G3920"/>
        </row>
        <row r="3921">
          <cell r="B3921"/>
          <cell r="C3921"/>
          <cell r="E3921"/>
          <cell r="G3921"/>
        </row>
        <row r="3922">
          <cell r="B3922"/>
          <cell r="C3922"/>
          <cell r="E3922"/>
          <cell r="G3922"/>
        </row>
        <row r="3923">
          <cell r="B3923"/>
          <cell r="C3923"/>
          <cell r="E3923"/>
          <cell r="G3923"/>
        </row>
        <row r="3924">
          <cell r="B3924"/>
          <cell r="C3924"/>
          <cell r="E3924"/>
          <cell r="G3924"/>
        </row>
        <row r="3925">
          <cell r="B3925"/>
          <cell r="C3925"/>
          <cell r="E3925"/>
          <cell r="G3925"/>
        </row>
        <row r="3926">
          <cell r="B3926"/>
          <cell r="C3926"/>
          <cell r="E3926"/>
          <cell r="G3926"/>
        </row>
        <row r="3927">
          <cell r="B3927"/>
          <cell r="C3927"/>
          <cell r="E3927"/>
          <cell r="G3927"/>
        </row>
        <row r="3928">
          <cell r="B3928"/>
          <cell r="C3928"/>
          <cell r="E3928"/>
          <cell r="G3928"/>
        </row>
        <row r="3929">
          <cell r="B3929"/>
          <cell r="C3929"/>
          <cell r="E3929"/>
          <cell r="G3929"/>
        </row>
        <row r="3930">
          <cell r="B3930"/>
          <cell r="C3930"/>
          <cell r="E3930"/>
          <cell r="G3930"/>
        </row>
        <row r="3931">
          <cell r="B3931"/>
          <cell r="C3931"/>
          <cell r="E3931"/>
          <cell r="G3931"/>
        </row>
        <row r="3932">
          <cell r="B3932"/>
          <cell r="C3932"/>
          <cell r="E3932"/>
          <cell r="G3932"/>
        </row>
        <row r="3933">
          <cell r="B3933"/>
          <cell r="C3933"/>
          <cell r="E3933"/>
          <cell r="G3933"/>
        </row>
        <row r="3934">
          <cell r="B3934"/>
          <cell r="C3934"/>
          <cell r="E3934"/>
          <cell r="G3934"/>
        </row>
        <row r="3935">
          <cell r="B3935"/>
          <cell r="C3935"/>
          <cell r="E3935"/>
          <cell r="G3935"/>
        </row>
        <row r="3936">
          <cell r="B3936"/>
          <cell r="C3936"/>
          <cell r="E3936"/>
          <cell r="G3936"/>
        </row>
        <row r="3937">
          <cell r="B3937"/>
          <cell r="C3937"/>
          <cell r="E3937"/>
          <cell r="G3937"/>
        </row>
        <row r="3938">
          <cell r="B3938"/>
          <cell r="C3938"/>
          <cell r="E3938"/>
          <cell r="G3938"/>
        </row>
        <row r="3939">
          <cell r="B3939"/>
          <cell r="C3939"/>
          <cell r="E3939"/>
          <cell r="G3939"/>
        </row>
        <row r="3940">
          <cell r="B3940"/>
          <cell r="C3940"/>
          <cell r="E3940"/>
          <cell r="G3940"/>
        </row>
        <row r="3941">
          <cell r="B3941"/>
          <cell r="C3941"/>
          <cell r="E3941"/>
          <cell r="G3941"/>
        </row>
        <row r="3942">
          <cell r="B3942"/>
          <cell r="C3942"/>
          <cell r="E3942"/>
          <cell r="G3942"/>
        </row>
        <row r="3943">
          <cell r="B3943"/>
          <cell r="C3943"/>
          <cell r="E3943"/>
          <cell r="G3943"/>
        </row>
        <row r="3944">
          <cell r="B3944"/>
          <cell r="C3944"/>
          <cell r="E3944"/>
          <cell r="G3944"/>
        </row>
        <row r="3945">
          <cell r="B3945"/>
          <cell r="C3945"/>
          <cell r="E3945"/>
          <cell r="G3945"/>
        </row>
        <row r="3946">
          <cell r="B3946"/>
          <cell r="C3946"/>
          <cell r="E3946"/>
          <cell r="G3946"/>
        </row>
        <row r="3947">
          <cell r="B3947"/>
          <cell r="C3947"/>
          <cell r="E3947"/>
          <cell r="G3947"/>
        </row>
        <row r="3948">
          <cell r="B3948"/>
          <cell r="C3948"/>
          <cell r="E3948"/>
          <cell r="G3948"/>
        </row>
        <row r="3949">
          <cell r="B3949"/>
          <cell r="C3949"/>
          <cell r="E3949"/>
          <cell r="G3949"/>
        </row>
        <row r="3950">
          <cell r="B3950"/>
          <cell r="C3950"/>
          <cell r="E3950"/>
          <cell r="G3950"/>
        </row>
        <row r="3951">
          <cell r="B3951"/>
          <cell r="C3951"/>
          <cell r="E3951"/>
          <cell r="G3951"/>
        </row>
        <row r="3952">
          <cell r="B3952"/>
          <cell r="C3952"/>
          <cell r="E3952"/>
          <cell r="G3952"/>
        </row>
        <row r="3953">
          <cell r="B3953"/>
          <cell r="C3953"/>
          <cell r="E3953"/>
          <cell r="G3953"/>
        </row>
        <row r="3954">
          <cell r="B3954"/>
          <cell r="C3954"/>
          <cell r="E3954"/>
          <cell r="G3954"/>
        </row>
        <row r="3955">
          <cell r="B3955"/>
          <cell r="C3955"/>
          <cell r="E3955"/>
          <cell r="G3955"/>
        </row>
        <row r="3956">
          <cell r="B3956"/>
          <cell r="C3956"/>
          <cell r="E3956"/>
          <cell r="G3956"/>
        </row>
        <row r="3957">
          <cell r="B3957"/>
          <cell r="C3957"/>
          <cell r="E3957"/>
          <cell r="G3957"/>
        </row>
        <row r="3958">
          <cell r="B3958"/>
          <cell r="C3958"/>
          <cell r="E3958"/>
          <cell r="G3958"/>
        </row>
        <row r="3959">
          <cell r="B3959"/>
          <cell r="C3959"/>
          <cell r="E3959"/>
          <cell r="G3959"/>
        </row>
        <row r="3960">
          <cell r="B3960"/>
          <cell r="C3960"/>
          <cell r="E3960"/>
          <cell r="G3960"/>
        </row>
        <row r="3961">
          <cell r="B3961"/>
          <cell r="C3961"/>
          <cell r="E3961"/>
          <cell r="G3961"/>
        </row>
        <row r="3962">
          <cell r="B3962"/>
          <cell r="C3962"/>
          <cell r="E3962"/>
          <cell r="G3962"/>
        </row>
        <row r="3963">
          <cell r="B3963"/>
          <cell r="C3963"/>
          <cell r="E3963"/>
          <cell r="G3963"/>
        </row>
        <row r="3964">
          <cell r="B3964"/>
          <cell r="C3964"/>
          <cell r="E3964"/>
          <cell r="G3964"/>
        </row>
        <row r="3965">
          <cell r="B3965"/>
          <cell r="C3965"/>
          <cell r="E3965"/>
          <cell r="G3965"/>
        </row>
        <row r="3966">
          <cell r="B3966"/>
          <cell r="C3966"/>
          <cell r="E3966"/>
          <cell r="G3966"/>
        </row>
        <row r="3967">
          <cell r="B3967"/>
          <cell r="C3967"/>
          <cell r="E3967"/>
          <cell r="G3967"/>
        </row>
        <row r="3968">
          <cell r="B3968"/>
          <cell r="C3968"/>
          <cell r="E3968"/>
          <cell r="G3968"/>
        </row>
        <row r="3969">
          <cell r="B3969"/>
          <cell r="C3969"/>
          <cell r="E3969"/>
          <cell r="G3969"/>
        </row>
        <row r="3970">
          <cell r="B3970"/>
          <cell r="C3970"/>
          <cell r="E3970"/>
          <cell r="G3970"/>
        </row>
        <row r="3971">
          <cell r="B3971"/>
          <cell r="C3971"/>
          <cell r="E3971"/>
          <cell r="G3971"/>
        </row>
        <row r="3972">
          <cell r="B3972"/>
          <cell r="C3972"/>
          <cell r="E3972"/>
          <cell r="G3972"/>
        </row>
        <row r="3973">
          <cell r="B3973"/>
          <cell r="C3973"/>
          <cell r="E3973"/>
          <cell r="G3973"/>
        </row>
        <row r="3974">
          <cell r="B3974"/>
          <cell r="C3974"/>
          <cell r="E3974"/>
          <cell r="G3974"/>
        </row>
        <row r="3975">
          <cell r="B3975"/>
          <cell r="C3975"/>
          <cell r="E3975"/>
          <cell r="G3975"/>
        </row>
        <row r="3976">
          <cell r="B3976"/>
          <cell r="C3976"/>
          <cell r="E3976"/>
          <cell r="G3976"/>
        </row>
        <row r="3977">
          <cell r="B3977"/>
          <cell r="C3977"/>
          <cell r="E3977"/>
          <cell r="G3977"/>
        </row>
        <row r="3978">
          <cell r="B3978"/>
          <cell r="C3978"/>
          <cell r="E3978"/>
          <cell r="G3978"/>
        </row>
        <row r="3979">
          <cell r="B3979"/>
          <cell r="C3979"/>
          <cell r="E3979"/>
          <cell r="G3979"/>
        </row>
        <row r="3980">
          <cell r="B3980"/>
          <cell r="C3980"/>
          <cell r="E3980"/>
          <cell r="G3980"/>
        </row>
        <row r="3981">
          <cell r="B3981"/>
          <cell r="C3981"/>
          <cell r="E3981"/>
          <cell r="G3981"/>
        </row>
        <row r="3982">
          <cell r="B3982"/>
          <cell r="C3982"/>
          <cell r="E3982"/>
          <cell r="G3982"/>
        </row>
        <row r="3983">
          <cell r="B3983"/>
          <cell r="C3983"/>
          <cell r="E3983"/>
          <cell r="G3983"/>
        </row>
        <row r="3984">
          <cell r="B3984"/>
          <cell r="C3984"/>
          <cell r="E3984"/>
          <cell r="G3984"/>
        </row>
        <row r="3985">
          <cell r="B3985"/>
          <cell r="C3985"/>
          <cell r="E3985"/>
          <cell r="G3985"/>
        </row>
        <row r="3986">
          <cell r="B3986"/>
          <cell r="C3986"/>
          <cell r="E3986"/>
          <cell r="G3986"/>
        </row>
        <row r="3987">
          <cell r="B3987"/>
          <cell r="C3987"/>
          <cell r="E3987"/>
          <cell r="G3987"/>
        </row>
        <row r="3988">
          <cell r="B3988"/>
          <cell r="C3988"/>
          <cell r="E3988"/>
          <cell r="G3988"/>
        </row>
        <row r="3989">
          <cell r="B3989"/>
          <cell r="C3989"/>
          <cell r="E3989"/>
          <cell r="G3989"/>
        </row>
        <row r="3990">
          <cell r="B3990"/>
          <cell r="C3990"/>
          <cell r="E3990"/>
          <cell r="G3990"/>
        </row>
        <row r="3991">
          <cell r="B3991"/>
          <cell r="C3991"/>
          <cell r="E3991"/>
          <cell r="G3991"/>
        </row>
        <row r="3992">
          <cell r="B3992"/>
          <cell r="C3992"/>
          <cell r="E3992"/>
          <cell r="G3992"/>
        </row>
        <row r="3993">
          <cell r="B3993"/>
          <cell r="C3993"/>
          <cell r="E3993"/>
          <cell r="G3993"/>
        </row>
        <row r="3994">
          <cell r="B3994"/>
          <cell r="C3994"/>
          <cell r="E3994"/>
          <cell r="G3994"/>
        </row>
        <row r="3995">
          <cell r="B3995"/>
          <cell r="C3995"/>
          <cell r="E3995"/>
          <cell r="G3995"/>
        </row>
        <row r="3996">
          <cell r="B3996"/>
          <cell r="C3996"/>
          <cell r="E3996"/>
          <cell r="G3996"/>
        </row>
        <row r="3997">
          <cell r="B3997"/>
          <cell r="C3997"/>
          <cell r="E3997"/>
          <cell r="G3997"/>
        </row>
        <row r="3998">
          <cell r="B3998"/>
          <cell r="C3998"/>
          <cell r="E3998"/>
          <cell r="G3998"/>
        </row>
        <row r="3999">
          <cell r="B3999"/>
          <cell r="C3999"/>
          <cell r="E3999"/>
          <cell r="G3999"/>
        </row>
        <row r="4000">
          <cell r="B4000"/>
          <cell r="C4000"/>
          <cell r="E4000"/>
          <cell r="G4000"/>
        </row>
        <row r="4001">
          <cell r="B4001"/>
          <cell r="C4001"/>
          <cell r="E4001"/>
          <cell r="G4001"/>
        </row>
        <row r="4002">
          <cell r="B4002"/>
          <cell r="C4002"/>
          <cell r="E4002"/>
          <cell r="G4002"/>
        </row>
        <row r="4003">
          <cell r="B4003"/>
          <cell r="C4003"/>
          <cell r="E4003"/>
          <cell r="G4003"/>
        </row>
        <row r="4004">
          <cell r="B4004"/>
          <cell r="C4004"/>
          <cell r="E4004"/>
          <cell r="G4004"/>
        </row>
        <row r="4005">
          <cell r="B4005"/>
          <cell r="C4005"/>
          <cell r="E4005"/>
          <cell r="G4005"/>
        </row>
        <row r="4006">
          <cell r="B4006"/>
          <cell r="C4006"/>
          <cell r="E4006"/>
          <cell r="G4006"/>
        </row>
        <row r="4007">
          <cell r="B4007"/>
          <cell r="C4007"/>
          <cell r="E4007"/>
          <cell r="G4007"/>
        </row>
        <row r="4008">
          <cell r="B4008"/>
          <cell r="C4008"/>
          <cell r="E4008"/>
          <cell r="G4008"/>
        </row>
        <row r="4009">
          <cell r="B4009"/>
          <cell r="C4009"/>
          <cell r="E4009"/>
          <cell r="G4009"/>
        </row>
        <row r="4010">
          <cell r="B4010"/>
          <cell r="C4010"/>
          <cell r="E4010"/>
          <cell r="G4010"/>
        </row>
        <row r="4011">
          <cell r="B4011"/>
          <cell r="C4011"/>
          <cell r="E4011"/>
          <cell r="G4011"/>
        </row>
        <row r="4012">
          <cell r="B4012"/>
          <cell r="C4012"/>
          <cell r="E4012"/>
          <cell r="G4012"/>
        </row>
        <row r="4013">
          <cell r="B4013"/>
          <cell r="C4013"/>
          <cell r="E4013"/>
          <cell r="G4013"/>
        </row>
        <row r="4014">
          <cell r="B4014"/>
          <cell r="C4014"/>
          <cell r="E4014"/>
          <cell r="G4014"/>
        </row>
        <row r="4015">
          <cell r="B4015"/>
          <cell r="C4015"/>
          <cell r="E4015"/>
          <cell r="G4015"/>
        </row>
        <row r="4016">
          <cell r="B4016"/>
          <cell r="C4016"/>
          <cell r="E4016"/>
          <cell r="G4016"/>
        </row>
        <row r="4017">
          <cell r="B4017"/>
          <cell r="C4017"/>
          <cell r="E4017"/>
          <cell r="G4017"/>
        </row>
        <row r="4018">
          <cell r="B4018"/>
          <cell r="C4018"/>
          <cell r="E4018"/>
          <cell r="G4018"/>
        </row>
        <row r="4019">
          <cell r="B4019"/>
          <cell r="C4019"/>
          <cell r="E4019"/>
          <cell r="G4019"/>
        </row>
        <row r="4020">
          <cell r="B4020"/>
          <cell r="C4020"/>
          <cell r="E4020"/>
          <cell r="G4020"/>
        </row>
        <row r="4021">
          <cell r="B4021"/>
          <cell r="C4021"/>
          <cell r="E4021"/>
          <cell r="G4021"/>
        </row>
        <row r="4022">
          <cell r="B4022"/>
          <cell r="C4022"/>
          <cell r="E4022"/>
          <cell r="G4022"/>
        </row>
        <row r="4023">
          <cell r="B4023"/>
          <cell r="C4023"/>
          <cell r="E4023"/>
          <cell r="G4023"/>
        </row>
        <row r="4024">
          <cell r="B4024"/>
          <cell r="C4024"/>
          <cell r="E4024"/>
          <cell r="G4024"/>
        </row>
        <row r="4025">
          <cell r="B4025"/>
          <cell r="C4025"/>
          <cell r="E4025"/>
          <cell r="G4025"/>
        </row>
        <row r="4026">
          <cell r="B4026"/>
          <cell r="C4026"/>
          <cell r="E4026"/>
          <cell r="G4026"/>
        </row>
        <row r="4027">
          <cell r="B4027"/>
          <cell r="C4027"/>
          <cell r="E4027"/>
          <cell r="G4027"/>
        </row>
        <row r="4028">
          <cell r="B4028"/>
          <cell r="C4028"/>
          <cell r="E4028"/>
          <cell r="G4028"/>
        </row>
        <row r="4029">
          <cell r="B4029"/>
          <cell r="C4029"/>
          <cell r="E4029"/>
          <cell r="G4029"/>
        </row>
        <row r="4030">
          <cell r="B4030"/>
          <cell r="C4030"/>
          <cell r="E4030"/>
          <cell r="G4030"/>
        </row>
        <row r="4031">
          <cell r="B4031"/>
          <cell r="C4031"/>
          <cell r="E4031"/>
          <cell r="G4031"/>
        </row>
        <row r="4032">
          <cell r="B4032"/>
          <cell r="C4032"/>
          <cell r="E4032"/>
          <cell r="G4032"/>
        </row>
        <row r="4033">
          <cell r="B4033"/>
          <cell r="C4033"/>
          <cell r="E4033"/>
          <cell r="G4033"/>
        </row>
        <row r="4034">
          <cell r="B4034"/>
          <cell r="C4034"/>
          <cell r="E4034"/>
          <cell r="G4034"/>
        </row>
        <row r="4035">
          <cell r="B4035"/>
          <cell r="C4035"/>
          <cell r="E4035"/>
          <cell r="G4035"/>
        </row>
        <row r="4036">
          <cell r="B4036"/>
          <cell r="C4036"/>
          <cell r="E4036"/>
          <cell r="G4036"/>
        </row>
        <row r="4037">
          <cell r="B4037"/>
          <cell r="C4037"/>
          <cell r="E4037"/>
          <cell r="G4037"/>
        </row>
        <row r="4038">
          <cell r="B4038"/>
          <cell r="C4038"/>
          <cell r="E4038"/>
          <cell r="G4038"/>
        </row>
        <row r="4039">
          <cell r="B4039"/>
          <cell r="C4039"/>
          <cell r="E4039"/>
          <cell r="G4039"/>
        </row>
        <row r="4040">
          <cell r="B4040"/>
          <cell r="C4040"/>
          <cell r="E4040"/>
          <cell r="G4040"/>
        </row>
        <row r="4041">
          <cell r="B4041"/>
          <cell r="C4041"/>
          <cell r="E4041"/>
          <cell r="G4041"/>
        </row>
        <row r="4042">
          <cell r="B4042"/>
          <cell r="C4042"/>
          <cell r="E4042"/>
          <cell r="G4042"/>
        </row>
        <row r="4043">
          <cell r="B4043"/>
          <cell r="C4043"/>
          <cell r="E4043"/>
          <cell r="G4043"/>
        </row>
        <row r="4044">
          <cell r="B4044"/>
          <cell r="C4044"/>
          <cell r="E4044"/>
          <cell r="G4044"/>
        </row>
        <row r="4045">
          <cell r="B4045"/>
          <cell r="C4045"/>
          <cell r="E4045"/>
          <cell r="G4045"/>
        </row>
        <row r="4046">
          <cell r="B4046"/>
          <cell r="C4046"/>
          <cell r="E4046"/>
          <cell r="G4046"/>
        </row>
        <row r="4047">
          <cell r="B4047"/>
          <cell r="C4047"/>
          <cell r="E4047"/>
          <cell r="G4047"/>
        </row>
        <row r="4048">
          <cell r="B4048"/>
          <cell r="C4048"/>
          <cell r="E4048"/>
          <cell r="G4048"/>
        </row>
        <row r="4049">
          <cell r="B4049"/>
          <cell r="C4049"/>
          <cell r="E4049"/>
          <cell r="G4049"/>
        </row>
        <row r="4050">
          <cell r="B4050"/>
          <cell r="C4050"/>
          <cell r="E4050"/>
          <cell r="G4050"/>
        </row>
        <row r="4051">
          <cell r="B4051"/>
          <cell r="C4051"/>
          <cell r="E4051"/>
          <cell r="G4051"/>
        </row>
        <row r="4052">
          <cell r="B4052"/>
          <cell r="C4052"/>
          <cell r="E4052"/>
          <cell r="G4052"/>
        </row>
        <row r="4053">
          <cell r="B4053"/>
          <cell r="C4053"/>
          <cell r="E4053"/>
          <cell r="G4053"/>
        </row>
        <row r="4054">
          <cell r="B4054"/>
          <cell r="C4054"/>
          <cell r="E4054"/>
          <cell r="G4054"/>
        </row>
        <row r="4055">
          <cell r="B4055"/>
          <cell r="C4055"/>
          <cell r="E4055"/>
          <cell r="G4055"/>
        </row>
        <row r="4056">
          <cell r="B4056"/>
          <cell r="C4056"/>
          <cell r="E4056"/>
          <cell r="G4056"/>
        </row>
        <row r="4057">
          <cell r="B4057"/>
          <cell r="C4057"/>
          <cell r="E4057"/>
          <cell r="G4057"/>
        </row>
        <row r="4058">
          <cell r="B4058"/>
          <cell r="C4058"/>
          <cell r="E4058"/>
          <cell r="G4058"/>
        </row>
        <row r="4059">
          <cell r="B4059"/>
          <cell r="C4059"/>
          <cell r="E4059"/>
          <cell r="G4059"/>
        </row>
        <row r="4060">
          <cell r="B4060"/>
          <cell r="C4060"/>
          <cell r="E4060"/>
          <cell r="G4060"/>
        </row>
        <row r="4061">
          <cell r="B4061"/>
          <cell r="C4061"/>
          <cell r="E4061"/>
          <cell r="G4061"/>
        </row>
        <row r="4062">
          <cell r="B4062"/>
          <cell r="C4062"/>
          <cell r="E4062"/>
          <cell r="G4062"/>
        </row>
        <row r="4063">
          <cell r="B4063"/>
          <cell r="C4063"/>
          <cell r="E4063"/>
          <cell r="G4063"/>
        </row>
        <row r="4064">
          <cell r="B4064"/>
          <cell r="C4064"/>
          <cell r="E4064"/>
          <cell r="G4064"/>
        </row>
        <row r="4065">
          <cell r="B4065"/>
          <cell r="C4065"/>
          <cell r="E4065"/>
          <cell r="G4065"/>
        </row>
        <row r="4066">
          <cell r="B4066"/>
          <cell r="C4066"/>
          <cell r="E4066"/>
          <cell r="G4066"/>
        </row>
        <row r="4067">
          <cell r="B4067"/>
          <cell r="C4067"/>
          <cell r="E4067"/>
          <cell r="G4067"/>
        </row>
        <row r="4068">
          <cell r="B4068"/>
          <cell r="C4068"/>
          <cell r="E4068"/>
          <cell r="G4068"/>
        </row>
        <row r="4069">
          <cell r="B4069"/>
          <cell r="C4069"/>
          <cell r="E4069"/>
          <cell r="G4069"/>
        </row>
        <row r="4070">
          <cell r="B4070"/>
          <cell r="C4070"/>
          <cell r="E4070"/>
          <cell r="G4070"/>
        </row>
        <row r="4071">
          <cell r="B4071"/>
          <cell r="C4071"/>
          <cell r="E4071"/>
          <cell r="G4071"/>
        </row>
        <row r="4072">
          <cell r="B4072"/>
          <cell r="C4072"/>
          <cell r="E4072"/>
          <cell r="G4072"/>
        </row>
        <row r="4073">
          <cell r="B4073"/>
          <cell r="C4073"/>
          <cell r="E4073"/>
          <cell r="G4073"/>
        </row>
        <row r="4074">
          <cell r="B4074"/>
          <cell r="C4074"/>
          <cell r="E4074"/>
          <cell r="G4074"/>
        </row>
        <row r="4075">
          <cell r="B4075"/>
          <cell r="C4075"/>
          <cell r="E4075"/>
          <cell r="G4075"/>
        </row>
        <row r="4076">
          <cell r="B4076"/>
          <cell r="C4076"/>
          <cell r="E4076"/>
          <cell r="G4076"/>
        </row>
        <row r="4077">
          <cell r="B4077"/>
          <cell r="C4077"/>
          <cell r="E4077"/>
          <cell r="G4077"/>
        </row>
        <row r="4078">
          <cell r="B4078"/>
          <cell r="C4078"/>
          <cell r="E4078"/>
          <cell r="G4078"/>
        </row>
        <row r="4079">
          <cell r="B4079"/>
          <cell r="C4079"/>
          <cell r="E4079"/>
          <cell r="G4079"/>
        </row>
        <row r="4080">
          <cell r="B4080"/>
          <cell r="C4080"/>
          <cell r="E4080"/>
          <cell r="G4080"/>
        </row>
        <row r="4081">
          <cell r="B4081"/>
          <cell r="C4081"/>
          <cell r="E4081"/>
          <cell r="G4081"/>
        </row>
        <row r="4082">
          <cell r="B4082"/>
          <cell r="C4082"/>
          <cell r="E4082"/>
          <cell r="G4082"/>
        </row>
        <row r="4083">
          <cell r="B4083"/>
          <cell r="C4083"/>
          <cell r="E4083"/>
          <cell r="G4083"/>
        </row>
        <row r="4084">
          <cell r="B4084"/>
          <cell r="C4084"/>
          <cell r="E4084"/>
          <cell r="G4084"/>
        </row>
        <row r="4085">
          <cell r="B4085"/>
          <cell r="C4085"/>
          <cell r="E4085"/>
          <cell r="G4085"/>
        </row>
        <row r="4086">
          <cell r="B4086"/>
          <cell r="C4086"/>
          <cell r="E4086"/>
          <cell r="G4086"/>
        </row>
        <row r="4087">
          <cell r="B4087"/>
          <cell r="C4087"/>
          <cell r="E4087"/>
          <cell r="G4087"/>
        </row>
        <row r="4088">
          <cell r="B4088"/>
          <cell r="C4088"/>
          <cell r="E4088"/>
          <cell r="G4088"/>
        </row>
        <row r="4089">
          <cell r="B4089"/>
          <cell r="C4089"/>
          <cell r="E4089"/>
          <cell r="G4089"/>
        </row>
        <row r="4090">
          <cell r="B4090"/>
          <cell r="C4090"/>
          <cell r="E4090"/>
          <cell r="G4090"/>
        </row>
        <row r="4091">
          <cell r="B4091"/>
          <cell r="C4091"/>
          <cell r="E4091"/>
          <cell r="G4091"/>
        </row>
        <row r="4092">
          <cell r="B4092"/>
          <cell r="C4092"/>
          <cell r="E4092"/>
          <cell r="G4092"/>
        </row>
        <row r="4093">
          <cell r="B4093"/>
          <cell r="C4093"/>
          <cell r="E4093"/>
          <cell r="G4093"/>
        </row>
        <row r="4094">
          <cell r="B4094"/>
          <cell r="C4094"/>
          <cell r="E4094"/>
          <cell r="G4094"/>
        </row>
        <row r="4095">
          <cell r="B4095"/>
          <cell r="C4095"/>
          <cell r="E4095"/>
          <cell r="G4095"/>
        </row>
        <row r="4096">
          <cell r="B4096"/>
          <cell r="C4096"/>
          <cell r="E4096"/>
          <cell r="G4096"/>
        </row>
        <row r="4097">
          <cell r="B4097"/>
          <cell r="C4097"/>
          <cell r="E4097"/>
          <cell r="G4097"/>
        </row>
        <row r="4098">
          <cell r="B4098"/>
          <cell r="C4098"/>
          <cell r="E4098"/>
          <cell r="G4098"/>
        </row>
        <row r="4099">
          <cell r="B4099"/>
          <cell r="C4099"/>
          <cell r="E4099"/>
          <cell r="G4099"/>
        </row>
        <row r="4100">
          <cell r="B4100"/>
          <cell r="C4100"/>
          <cell r="E4100"/>
          <cell r="G4100"/>
        </row>
        <row r="4101">
          <cell r="B4101"/>
          <cell r="C4101"/>
          <cell r="E4101"/>
          <cell r="G4101"/>
        </row>
        <row r="4102">
          <cell r="B4102"/>
          <cell r="C4102"/>
          <cell r="E4102"/>
          <cell r="G4102"/>
        </row>
        <row r="4103">
          <cell r="B4103"/>
          <cell r="C4103"/>
          <cell r="E4103"/>
          <cell r="G4103"/>
        </row>
        <row r="4104">
          <cell r="B4104"/>
          <cell r="C4104"/>
          <cell r="E4104"/>
          <cell r="G4104"/>
        </row>
        <row r="4105">
          <cell r="B4105"/>
          <cell r="C4105"/>
          <cell r="E4105"/>
          <cell r="G4105"/>
        </row>
        <row r="4106">
          <cell r="B4106"/>
          <cell r="C4106"/>
          <cell r="E4106"/>
          <cell r="G4106"/>
        </row>
        <row r="4107">
          <cell r="B4107"/>
          <cell r="C4107"/>
          <cell r="E4107"/>
          <cell r="G4107"/>
        </row>
        <row r="4108">
          <cell r="B4108"/>
          <cell r="C4108"/>
          <cell r="E4108"/>
          <cell r="G4108"/>
        </row>
        <row r="4109">
          <cell r="B4109"/>
          <cell r="C4109"/>
          <cell r="E4109"/>
          <cell r="G4109"/>
        </row>
        <row r="4110">
          <cell r="B4110"/>
          <cell r="C4110"/>
          <cell r="E4110"/>
          <cell r="G4110"/>
        </row>
        <row r="4111">
          <cell r="B4111"/>
          <cell r="C4111"/>
          <cell r="E4111"/>
          <cell r="G4111"/>
        </row>
        <row r="4112">
          <cell r="B4112"/>
          <cell r="C4112"/>
          <cell r="E4112"/>
          <cell r="G4112"/>
        </row>
        <row r="4113">
          <cell r="B4113"/>
          <cell r="C4113"/>
          <cell r="E4113"/>
          <cell r="G4113"/>
        </row>
        <row r="4114">
          <cell r="B4114"/>
          <cell r="C4114"/>
          <cell r="E4114"/>
          <cell r="G4114"/>
        </row>
        <row r="4115">
          <cell r="B4115"/>
          <cell r="C4115"/>
          <cell r="E4115"/>
          <cell r="G4115"/>
        </row>
        <row r="4116">
          <cell r="B4116"/>
          <cell r="C4116"/>
          <cell r="E4116"/>
          <cell r="G4116"/>
        </row>
        <row r="4117">
          <cell r="B4117"/>
          <cell r="C4117"/>
          <cell r="E4117"/>
          <cell r="G4117"/>
        </row>
        <row r="4118">
          <cell r="B4118"/>
          <cell r="C4118"/>
          <cell r="E4118"/>
          <cell r="G4118"/>
        </row>
        <row r="4119">
          <cell r="B4119"/>
          <cell r="C4119"/>
          <cell r="E4119"/>
          <cell r="G4119"/>
        </row>
        <row r="4120">
          <cell r="B4120"/>
          <cell r="C4120"/>
          <cell r="E4120"/>
          <cell r="G4120"/>
        </row>
        <row r="4121">
          <cell r="B4121"/>
          <cell r="C4121"/>
          <cell r="E4121"/>
          <cell r="G4121"/>
        </row>
        <row r="4122">
          <cell r="B4122"/>
          <cell r="C4122"/>
          <cell r="E4122"/>
          <cell r="G4122"/>
        </row>
        <row r="4123">
          <cell r="B4123"/>
          <cell r="C4123"/>
          <cell r="E4123"/>
          <cell r="G4123"/>
        </row>
        <row r="4124">
          <cell r="B4124"/>
          <cell r="C4124"/>
          <cell r="E4124"/>
          <cell r="G4124"/>
        </row>
        <row r="4125">
          <cell r="B4125"/>
          <cell r="C4125"/>
          <cell r="E4125"/>
          <cell r="G4125"/>
        </row>
        <row r="4126">
          <cell r="B4126"/>
          <cell r="C4126"/>
          <cell r="E4126"/>
          <cell r="G4126"/>
        </row>
        <row r="4127">
          <cell r="B4127"/>
          <cell r="C4127"/>
          <cell r="E4127"/>
          <cell r="G4127"/>
        </row>
        <row r="4128">
          <cell r="B4128"/>
          <cell r="C4128"/>
          <cell r="E4128"/>
          <cell r="G4128"/>
        </row>
        <row r="4129">
          <cell r="B4129"/>
          <cell r="C4129"/>
          <cell r="E4129"/>
          <cell r="G4129"/>
        </row>
        <row r="4130">
          <cell r="B4130"/>
          <cell r="C4130"/>
          <cell r="E4130"/>
          <cell r="G4130"/>
        </row>
        <row r="4131">
          <cell r="B4131"/>
          <cell r="C4131"/>
          <cell r="E4131"/>
          <cell r="G4131"/>
        </row>
        <row r="4132">
          <cell r="B4132"/>
          <cell r="C4132"/>
          <cell r="E4132"/>
          <cell r="G4132"/>
        </row>
        <row r="4133">
          <cell r="B4133"/>
          <cell r="C4133"/>
          <cell r="E4133"/>
          <cell r="G4133"/>
        </row>
        <row r="4134">
          <cell r="B4134"/>
          <cell r="C4134"/>
          <cell r="E4134"/>
          <cell r="G4134"/>
        </row>
        <row r="4135">
          <cell r="B4135"/>
          <cell r="C4135"/>
          <cell r="E4135"/>
          <cell r="G4135"/>
        </row>
        <row r="4136">
          <cell r="B4136"/>
          <cell r="C4136"/>
          <cell r="E4136"/>
          <cell r="G4136"/>
        </row>
        <row r="4137">
          <cell r="B4137"/>
          <cell r="C4137"/>
          <cell r="E4137"/>
          <cell r="G4137"/>
        </row>
        <row r="4138">
          <cell r="B4138"/>
          <cell r="C4138"/>
          <cell r="E4138"/>
          <cell r="G4138"/>
        </row>
        <row r="4139">
          <cell r="B4139"/>
          <cell r="C4139"/>
          <cell r="E4139"/>
          <cell r="G4139"/>
        </row>
        <row r="4140">
          <cell r="B4140"/>
          <cell r="C4140"/>
          <cell r="E4140"/>
          <cell r="G4140"/>
        </row>
        <row r="4141">
          <cell r="B4141"/>
          <cell r="C4141"/>
          <cell r="E4141"/>
          <cell r="G4141"/>
        </row>
        <row r="4142">
          <cell r="B4142"/>
          <cell r="C4142"/>
          <cell r="E4142"/>
          <cell r="G4142"/>
        </row>
        <row r="4143">
          <cell r="B4143"/>
          <cell r="C4143"/>
          <cell r="E4143"/>
          <cell r="G4143"/>
        </row>
        <row r="4144">
          <cell r="B4144"/>
          <cell r="C4144"/>
          <cell r="E4144"/>
          <cell r="G4144"/>
        </row>
        <row r="4145">
          <cell r="B4145"/>
          <cell r="C4145"/>
          <cell r="E4145"/>
          <cell r="G4145"/>
        </row>
        <row r="4146">
          <cell r="B4146"/>
          <cell r="C4146"/>
          <cell r="E4146"/>
          <cell r="G4146"/>
        </row>
        <row r="4147">
          <cell r="B4147"/>
          <cell r="C4147"/>
          <cell r="E4147"/>
          <cell r="G4147"/>
        </row>
        <row r="4148">
          <cell r="B4148"/>
          <cell r="C4148"/>
          <cell r="E4148"/>
          <cell r="G4148"/>
        </row>
        <row r="4149">
          <cell r="B4149"/>
          <cell r="C4149"/>
          <cell r="E4149"/>
          <cell r="G4149"/>
        </row>
        <row r="4150">
          <cell r="B4150"/>
          <cell r="C4150"/>
          <cell r="E4150"/>
          <cell r="G4150"/>
        </row>
        <row r="4151">
          <cell r="B4151"/>
          <cell r="C4151"/>
          <cell r="E4151"/>
          <cell r="G4151"/>
        </row>
        <row r="4152">
          <cell r="B4152"/>
          <cell r="C4152"/>
          <cell r="E4152"/>
          <cell r="G4152"/>
        </row>
        <row r="4153">
          <cell r="B4153"/>
          <cell r="C4153"/>
          <cell r="E4153"/>
          <cell r="G4153"/>
        </row>
        <row r="4154">
          <cell r="B4154"/>
          <cell r="C4154"/>
          <cell r="E4154"/>
          <cell r="G4154"/>
        </row>
        <row r="4155">
          <cell r="B4155"/>
          <cell r="C4155"/>
          <cell r="E4155"/>
          <cell r="G4155"/>
        </row>
        <row r="4156">
          <cell r="B4156"/>
          <cell r="C4156"/>
          <cell r="E4156"/>
          <cell r="G4156"/>
        </row>
        <row r="4157">
          <cell r="B4157"/>
          <cell r="C4157"/>
          <cell r="E4157"/>
          <cell r="G4157"/>
        </row>
        <row r="4158">
          <cell r="B4158"/>
          <cell r="C4158"/>
          <cell r="E4158"/>
          <cell r="G4158"/>
        </row>
        <row r="4159">
          <cell r="B4159"/>
          <cell r="C4159"/>
          <cell r="E4159"/>
          <cell r="G4159"/>
        </row>
        <row r="4160">
          <cell r="B4160"/>
          <cell r="C4160"/>
          <cell r="E4160"/>
          <cell r="G4160"/>
        </row>
        <row r="4161">
          <cell r="B4161"/>
          <cell r="C4161"/>
          <cell r="E4161"/>
          <cell r="G4161"/>
        </row>
        <row r="4162">
          <cell r="B4162"/>
          <cell r="C4162"/>
          <cell r="E4162"/>
          <cell r="G4162"/>
        </row>
        <row r="4163">
          <cell r="B4163"/>
          <cell r="C4163"/>
          <cell r="E4163"/>
          <cell r="G4163"/>
        </row>
        <row r="4164">
          <cell r="B4164"/>
          <cell r="C4164"/>
          <cell r="E4164"/>
          <cell r="G4164"/>
        </row>
        <row r="4165">
          <cell r="B4165"/>
          <cell r="C4165"/>
          <cell r="E4165"/>
          <cell r="G4165"/>
        </row>
        <row r="4166">
          <cell r="B4166"/>
          <cell r="C4166"/>
          <cell r="E4166"/>
          <cell r="G4166"/>
        </row>
        <row r="4167">
          <cell r="B4167"/>
          <cell r="C4167"/>
          <cell r="E4167"/>
          <cell r="G4167"/>
        </row>
        <row r="4168">
          <cell r="B4168"/>
          <cell r="C4168"/>
          <cell r="E4168"/>
          <cell r="G4168"/>
        </row>
        <row r="4169">
          <cell r="B4169"/>
          <cell r="C4169"/>
          <cell r="E4169"/>
          <cell r="G4169"/>
        </row>
        <row r="4170">
          <cell r="B4170"/>
          <cell r="C4170"/>
          <cell r="E4170"/>
          <cell r="G4170"/>
        </row>
        <row r="4171">
          <cell r="B4171"/>
          <cell r="C4171"/>
          <cell r="E4171"/>
          <cell r="G4171"/>
        </row>
        <row r="4172">
          <cell r="B4172"/>
          <cell r="C4172"/>
          <cell r="E4172"/>
          <cell r="G4172"/>
        </row>
        <row r="4173">
          <cell r="B4173"/>
          <cell r="C4173"/>
          <cell r="E4173"/>
          <cell r="G4173"/>
        </row>
        <row r="4174">
          <cell r="B4174"/>
          <cell r="C4174"/>
          <cell r="E4174"/>
          <cell r="G4174"/>
        </row>
        <row r="4175">
          <cell r="B4175"/>
          <cell r="C4175"/>
          <cell r="E4175"/>
          <cell r="G4175"/>
        </row>
        <row r="4176">
          <cell r="B4176"/>
          <cell r="C4176"/>
          <cell r="E4176"/>
          <cell r="G4176"/>
        </row>
        <row r="4177">
          <cell r="B4177"/>
          <cell r="C4177"/>
          <cell r="E4177"/>
          <cell r="G4177"/>
        </row>
        <row r="4178">
          <cell r="B4178"/>
          <cell r="C4178"/>
          <cell r="E4178"/>
          <cell r="G4178"/>
        </row>
        <row r="4179">
          <cell r="B4179"/>
          <cell r="C4179"/>
          <cell r="E4179"/>
          <cell r="G4179"/>
        </row>
        <row r="4180">
          <cell r="B4180"/>
          <cell r="C4180"/>
          <cell r="E4180"/>
          <cell r="G4180"/>
        </row>
        <row r="4181">
          <cell r="B4181"/>
          <cell r="C4181"/>
          <cell r="E4181"/>
          <cell r="G4181"/>
        </row>
        <row r="4182">
          <cell r="B4182"/>
          <cell r="C4182"/>
          <cell r="E4182"/>
          <cell r="G4182"/>
        </row>
        <row r="4183">
          <cell r="B4183"/>
          <cell r="C4183"/>
          <cell r="E4183"/>
          <cell r="G4183"/>
        </row>
        <row r="4184">
          <cell r="B4184"/>
          <cell r="C4184"/>
          <cell r="E4184"/>
          <cell r="G4184"/>
        </row>
        <row r="4185">
          <cell r="B4185"/>
          <cell r="C4185"/>
          <cell r="E4185"/>
          <cell r="G4185"/>
        </row>
        <row r="4186">
          <cell r="B4186"/>
          <cell r="C4186"/>
          <cell r="E4186"/>
          <cell r="G4186"/>
        </row>
        <row r="4187">
          <cell r="B4187"/>
          <cell r="C4187"/>
          <cell r="E4187"/>
          <cell r="G4187"/>
        </row>
        <row r="4188">
          <cell r="B4188"/>
          <cell r="C4188"/>
          <cell r="E4188"/>
          <cell r="G4188"/>
        </row>
        <row r="4189">
          <cell r="B4189"/>
          <cell r="C4189"/>
          <cell r="E4189"/>
          <cell r="G4189"/>
        </row>
        <row r="4190">
          <cell r="B4190"/>
          <cell r="C4190"/>
          <cell r="E4190"/>
          <cell r="G4190"/>
        </row>
        <row r="4191">
          <cell r="B4191"/>
          <cell r="C4191"/>
          <cell r="E4191"/>
          <cell r="G4191"/>
        </row>
        <row r="4192">
          <cell r="B4192"/>
          <cell r="C4192"/>
          <cell r="E4192"/>
          <cell r="G4192"/>
        </row>
        <row r="4193">
          <cell r="B4193"/>
          <cell r="C4193"/>
          <cell r="E4193"/>
          <cell r="G4193"/>
        </row>
        <row r="4194">
          <cell r="B4194"/>
          <cell r="C4194"/>
          <cell r="E4194"/>
          <cell r="G4194"/>
        </row>
        <row r="4195">
          <cell r="B4195"/>
          <cell r="C4195"/>
          <cell r="E4195"/>
          <cell r="G4195"/>
        </row>
        <row r="4196">
          <cell r="B4196"/>
          <cell r="C4196"/>
          <cell r="E4196"/>
          <cell r="G4196"/>
        </row>
        <row r="4197">
          <cell r="B4197"/>
          <cell r="C4197"/>
          <cell r="E4197"/>
          <cell r="G4197"/>
        </row>
        <row r="4198">
          <cell r="B4198"/>
          <cell r="C4198"/>
          <cell r="E4198"/>
          <cell r="G4198"/>
        </row>
        <row r="4199">
          <cell r="B4199"/>
          <cell r="C4199"/>
          <cell r="E4199"/>
          <cell r="G4199"/>
        </row>
        <row r="4200">
          <cell r="B4200"/>
          <cell r="C4200"/>
          <cell r="E4200"/>
          <cell r="G4200"/>
        </row>
        <row r="4201">
          <cell r="B4201"/>
          <cell r="C4201"/>
          <cell r="E4201"/>
          <cell r="G4201"/>
        </row>
        <row r="4202">
          <cell r="B4202"/>
          <cell r="C4202"/>
          <cell r="E4202"/>
          <cell r="G4202"/>
        </row>
        <row r="4203">
          <cell r="B4203"/>
          <cell r="C4203"/>
          <cell r="E4203"/>
          <cell r="G4203"/>
        </row>
        <row r="4204">
          <cell r="B4204"/>
          <cell r="C4204"/>
          <cell r="E4204"/>
          <cell r="G4204"/>
        </row>
        <row r="4205">
          <cell r="B4205"/>
          <cell r="C4205"/>
          <cell r="E4205"/>
          <cell r="G4205"/>
        </row>
        <row r="4206">
          <cell r="B4206"/>
          <cell r="C4206"/>
          <cell r="E4206"/>
          <cell r="G4206"/>
        </row>
        <row r="4207">
          <cell r="B4207"/>
          <cell r="C4207"/>
          <cell r="E4207"/>
          <cell r="G4207"/>
        </row>
        <row r="4208">
          <cell r="B4208"/>
          <cell r="C4208"/>
          <cell r="E4208"/>
          <cell r="G4208"/>
        </row>
        <row r="4209">
          <cell r="B4209"/>
          <cell r="C4209"/>
          <cell r="E4209"/>
          <cell r="G4209"/>
        </row>
        <row r="4210">
          <cell r="B4210"/>
          <cell r="C4210"/>
          <cell r="E4210"/>
          <cell r="G4210"/>
        </row>
        <row r="4211">
          <cell r="B4211"/>
          <cell r="C4211"/>
          <cell r="E4211"/>
          <cell r="G4211"/>
        </row>
        <row r="4212">
          <cell r="B4212"/>
          <cell r="C4212"/>
          <cell r="E4212"/>
          <cell r="G4212"/>
        </row>
        <row r="4213">
          <cell r="B4213"/>
          <cell r="C4213"/>
          <cell r="E4213"/>
          <cell r="G4213"/>
        </row>
        <row r="4214">
          <cell r="B4214"/>
          <cell r="C4214"/>
          <cell r="E4214"/>
          <cell r="G4214"/>
        </row>
        <row r="4215">
          <cell r="B4215"/>
          <cell r="C4215"/>
          <cell r="E4215"/>
          <cell r="G4215"/>
        </row>
        <row r="4216">
          <cell r="B4216"/>
          <cell r="C4216"/>
          <cell r="E4216"/>
          <cell r="G4216"/>
        </row>
        <row r="4217">
          <cell r="B4217"/>
          <cell r="C4217"/>
          <cell r="E4217"/>
          <cell r="G4217"/>
        </row>
        <row r="4218">
          <cell r="B4218"/>
          <cell r="C4218"/>
          <cell r="E4218"/>
          <cell r="G4218"/>
        </row>
        <row r="4219">
          <cell r="B4219"/>
          <cell r="C4219"/>
          <cell r="E4219"/>
          <cell r="G4219"/>
        </row>
        <row r="4220">
          <cell r="B4220"/>
          <cell r="C4220"/>
          <cell r="E4220"/>
          <cell r="G4220"/>
        </row>
        <row r="4221">
          <cell r="B4221"/>
          <cell r="C4221"/>
          <cell r="E4221"/>
          <cell r="G4221"/>
        </row>
        <row r="4222">
          <cell r="B4222"/>
          <cell r="C4222"/>
          <cell r="E4222"/>
          <cell r="G4222"/>
        </row>
        <row r="4223">
          <cell r="B4223"/>
          <cell r="C4223"/>
          <cell r="E4223"/>
          <cell r="G4223"/>
        </row>
        <row r="4224">
          <cell r="B4224"/>
          <cell r="C4224"/>
          <cell r="E4224"/>
          <cell r="G4224"/>
        </row>
        <row r="4225">
          <cell r="B4225"/>
          <cell r="C4225"/>
          <cell r="E4225"/>
          <cell r="G4225"/>
        </row>
        <row r="4226">
          <cell r="B4226"/>
          <cell r="C4226"/>
          <cell r="E4226"/>
          <cell r="G4226"/>
        </row>
        <row r="4227">
          <cell r="B4227"/>
          <cell r="C4227"/>
          <cell r="E4227"/>
          <cell r="G4227"/>
        </row>
        <row r="4228">
          <cell r="B4228"/>
          <cell r="C4228"/>
          <cell r="E4228"/>
          <cell r="G4228"/>
        </row>
        <row r="4229">
          <cell r="B4229"/>
          <cell r="C4229"/>
          <cell r="E4229"/>
          <cell r="G4229"/>
        </row>
        <row r="4230">
          <cell r="B4230"/>
          <cell r="C4230"/>
          <cell r="E4230"/>
          <cell r="G4230"/>
        </row>
        <row r="4231">
          <cell r="B4231"/>
          <cell r="C4231"/>
          <cell r="E4231"/>
          <cell r="G4231"/>
        </row>
        <row r="4232">
          <cell r="B4232"/>
          <cell r="C4232"/>
          <cell r="E4232"/>
          <cell r="G4232"/>
        </row>
        <row r="4233">
          <cell r="B4233"/>
          <cell r="C4233"/>
          <cell r="E4233"/>
          <cell r="G4233"/>
        </row>
        <row r="4234">
          <cell r="B4234"/>
          <cell r="C4234"/>
          <cell r="E4234"/>
          <cell r="G4234"/>
        </row>
        <row r="4235">
          <cell r="B4235"/>
          <cell r="C4235"/>
          <cell r="E4235"/>
          <cell r="G4235"/>
        </row>
        <row r="4236">
          <cell r="B4236"/>
          <cell r="C4236"/>
          <cell r="E4236"/>
          <cell r="G4236"/>
        </row>
        <row r="4237">
          <cell r="B4237"/>
          <cell r="C4237"/>
          <cell r="E4237"/>
          <cell r="G4237"/>
        </row>
        <row r="4238">
          <cell r="B4238"/>
          <cell r="C4238"/>
          <cell r="E4238"/>
          <cell r="G4238"/>
        </row>
        <row r="4239">
          <cell r="B4239"/>
          <cell r="C4239"/>
          <cell r="E4239"/>
          <cell r="G4239"/>
        </row>
        <row r="4240">
          <cell r="B4240"/>
          <cell r="C4240"/>
          <cell r="E4240"/>
          <cell r="G4240"/>
        </row>
        <row r="4241">
          <cell r="B4241"/>
          <cell r="C4241"/>
          <cell r="E4241"/>
          <cell r="G4241"/>
        </row>
        <row r="4242">
          <cell r="B4242"/>
          <cell r="C4242"/>
          <cell r="E4242"/>
          <cell r="G4242"/>
        </row>
        <row r="4243">
          <cell r="B4243"/>
          <cell r="C4243"/>
          <cell r="E4243"/>
          <cell r="G4243"/>
        </row>
        <row r="4244">
          <cell r="B4244"/>
          <cell r="C4244"/>
          <cell r="E4244"/>
          <cell r="G4244"/>
        </row>
        <row r="4245">
          <cell r="B4245"/>
          <cell r="C4245"/>
          <cell r="E4245"/>
          <cell r="G4245"/>
        </row>
        <row r="4246">
          <cell r="B4246"/>
          <cell r="C4246"/>
          <cell r="E4246"/>
          <cell r="G4246"/>
        </row>
        <row r="4247">
          <cell r="B4247"/>
          <cell r="C4247"/>
          <cell r="E4247"/>
          <cell r="G4247"/>
        </row>
        <row r="4248">
          <cell r="B4248"/>
          <cell r="C4248"/>
          <cell r="E4248"/>
          <cell r="G4248"/>
        </row>
        <row r="4249">
          <cell r="B4249"/>
          <cell r="C4249"/>
          <cell r="E4249"/>
          <cell r="G4249"/>
        </row>
        <row r="4250">
          <cell r="B4250"/>
          <cell r="C4250"/>
          <cell r="E4250"/>
          <cell r="G4250"/>
        </row>
        <row r="4251">
          <cell r="B4251"/>
          <cell r="C4251"/>
          <cell r="E4251"/>
          <cell r="G4251"/>
        </row>
        <row r="4252">
          <cell r="B4252"/>
          <cell r="C4252"/>
          <cell r="E4252"/>
          <cell r="G4252"/>
        </row>
        <row r="4253">
          <cell r="B4253"/>
          <cell r="C4253"/>
          <cell r="E4253"/>
          <cell r="G4253"/>
        </row>
        <row r="4254">
          <cell r="B4254"/>
          <cell r="C4254"/>
          <cell r="E4254"/>
          <cell r="G4254"/>
        </row>
        <row r="4255">
          <cell r="B4255"/>
          <cell r="C4255"/>
          <cell r="E4255"/>
          <cell r="G4255"/>
        </row>
        <row r="4256">
          <cell r="B4256"/>
          <cell r="C4256"/>
          <cell r="E4256"/>
          <cell r="G4256"/>
        </row>
        <row r="4257">
          <cell r="B4257"/>
          <cell r="C4257"/>
          <cell r="E4257"/>
          <cell r="G4257"/>
        </row>
        <row r="4258">
          <cell r="B4258"/>
          <cell r="C4258"/>
          <cell r="E4258"/>
          <cell r="G4258"/>
        </row>
        <row r="4259">
          <cell r="B4259"/>
          <cell r="C4259"/>
          <cell r="E4259"/>
          <cell r="G4259"/>
        </row>
        <row r="4260">
          <cell r="B4260"/>
          <cell r="C4260"/>
          <cell r="E4260"/>
          <cell r="G4260"/>
        </row>
        <row r="4261">
          <cell r="B4261"/>
          <cell r="C4261"/>
          <cell r="E4261"/>
          <cell r="G4261"/>
        </row>
        <row r="4262">
          <cell r="B4262"/>
          <cell r="C4262"/>
          <cell r="E4262"/>
          <cell r="G4262"/>
        </row>
        <row r="4263">
          <cell r="B4263"/>
          <cell r="C4263"/>
          <cell r="E4263"/>
          <cell r="G4263"/>
        </row>
        <row r="4264">
          <cell r="B4264"/>
          <cell r="C4264"/>
          <cell r="E4264"/>
          <cell r="G4264"/>
        </row>
        <row r="4265">
          <cell r="B4265"/>
          <cell r="C4265"/>
          <cell r="E4265"/>
          <cell r="G4265"/>
        </row>
        <row r="4266">
          <cell r="B4266"/>
          <cell r="C4266"/>
          <cell r="E4266"/>
          <cell r="G4266"/>
        </row>
        <row r="4267">
          <cell r="B4267"/>
          <cell r="C4267"/>
          <cell r="E4267"/>
          <cell r="G4267"/>
        </row>
        <row r="4268">
          <cell r="B4268"/>
          <cell r="C4268"/>
          <cell r="E4268"/>
          <cell r="G4268"/>
        </row>
        <row r="4269">
          <cell r="B4269"/>
          <cell r="C4269"/>
          <cell r="E4269"/>
          <cell r="G4269"/>
        </row>
        <row r="4270">
          <cell r="B4270"/>
          <cell r="C4270"/>
          <cell r="E4270"/>
          <cell r="G4270"/>
        </row>
        <row r="4271">
          <cell r="B4271"/>
          <cell r="C4271"/>
          <cell r="E4271"/>
          <cell r="G4271"/>
        </row>
        <row r="4272">
          <cell r="B4272"/>
          <cell r="C4272"/>
          <cell r="E4272"/>
          <cell r="G4272"/>
        </row>
        <row r="4273">
          <cell r="B4273"/>
          <cell r="C4273"/>
          <cell r="E4273"/>
          <cell r="G4273"/>
        </row>
        <row r="4274">
          <cell r="B4274"/>
          <cell r="C4274"/>
          <cell r="E4274"/>
          <cell r="G4274"/>
        </row>
        <row r="4275">
          <cell r="B4275"/>
          <cell r="C4275"/>
          <cell r="E4275"/>
          <cell r="G4275"/>
        </row>
        <row r="4276">
          <cell r="B4276"/>
          <cell r="C4276"/>
          <cell r="E4276"/>
          <cell r="G4276"/>
        </row>
        <row r="4277">
          <cell r="B4277"/>
          <cell r="C4277"/>
          <cell r="E4277"/>
          <cell r="G4277"/>
        </row>
        <row r="4278">
          <cell r="B4278"/>
          <cell r="C4278"/>
          <cell r="E4278"/>
          <cell r="G4278"/>
        </row>
        <row r="4279">
          <cell r="B4279"/>
          <cell r="C4279"/>
          <cell r="E4279"/>
          <cell r="G4279"/>
        </row>
        <row r="4280">
          <cell r="B4280"/>
          <cell r="C4280"/>
          <cell r="E4280"/>
          <cell r="G4280"/>
        </row>
        <row r="4281">
          <cell r="B4281"/>
          <cell r="C4281"/>
          <cell r="E4281"/>
          <cell r="G4281"/>
        </row>
        <row r="4282">
          <cell r="B4282"/>
          <cell r="C4282"/>
          <cell r="E4282"/>
          <cell r="G4282"/>
        </row>
        <row r="4283">
          <cell r="B4283"/>
          <cell r="C4283"/>
          <cell r="E4283"/>
          <cell r="G4283"/>
        </row>
        <row r="4284">
          <cell r="B4284"/>
          <cell r="C4284"/>
          <cell r="E4284"/>
          <cell r="G4284"/>
        </row>
        <row r="4285">
          <cell r="B4285"/>
          <cell r="C4285"/>
          <cell r="E4285"/>
          <cell r="G4285"/>
        </row>
        <row r="4286">
          <cell r="B4286"/>
          <cell r="C4286"/>
          <cell r="E4286"/>
          <cell r="G4286"/>
        </row>
        <row r="4287">
          <cell r="B4287"/>
          <cell r="C4287"/>
          <cell r="E4287"/>
          <cell r="G4287"/>
        </row>
        <row r="4288">
          <cell r="B4288"/>
          <cell r="C4288"/>
          <cell r="E4288"/>
          <cell r="G4288"/>
        </row>
        <row r="4289">
          <cell r="B4289"/>
          <cell r="C4289"/>
          <cell r="E4289"/>
          <cell r="G4289"/>
        </row>
        <row r="4290">
          <cell r="B4290"/>
          <cell r="C4290"/>
          <cell r="E4290"/>
          <cell r="G4290"/>
        </row>
        <row r="4291">
          <cell r="B4291"/>
          <cell r="C4291"/>
          <cell r="E4291"/>
          <cell r="G4291"/>
        </row>
        <row r="4292">
          <cell r="B4292"/>
          <cell r="C4292"/>
          <cell r="E4292"/>
          <cell r="G4292"/>
        </row>
        <row r="4293">
          <cell r="B4293"/>
          <cell r="C4293"/>
          <cell r="E4293"/>
          <cell r="G4293"/>
        </row>
        <row r="4294">
          <cell r="B4294"/>
          <cell r="C4294"/>
          <cell r="E4294"/>
          <cell r="G4294"/>
        </row>
        <row r="4295">
          <cell r="B4295"/>
          <cell r="C4295"/>
          <cell r="E4295"/>
          <cell r="G4295"/>
        </row>
        <row r="4296">
          <cell r="B4296"/>
          <cell r="C4296"/>
          <cell r="E4296"/>
          <cell r="G4296"/>
        </row>
        <row r="4297">
          <cell r="B4297"/>
          <cell r="C4297"/>
          <cell r="E4297"/>
          <cell r="G4297"/>
        </row>
        <row r="4298">
          <cell r="B4298"/>
          <cell r="C4298"/>
          <cell r="E4298"/>
          <cell r="G4298"/>
        </row>
        <row r="4299">
          <cell r="B4299"/>
          <cell r="C4299"/>
          <cell r="E4299"/>
          <cell r="G4299"/>
        </row>
        <row r="4300">
          <cell r="B4300"/>
          <cell r="C4300"/>
          <cell r="E4300"/>
          <cell r="G4300"/>
        </row>
        <row r="4301">
          <cell r="B4301"/>
          <cell r="C4301"/>
          <cell r="E4301"/>
          <cell r="G4301"/>
        </row>
        <row r="4302">
          <cell r="B4302"/>
          <cell r="C4302"/>
          <cell r="E4302"/>
          <cell r="G4302"/>
        </row>
        <row r="4303">
          <cell r="B4303"/>
          <cell r="C4303"/>
          <cell r="E4303"/>
          <cell r="G4303"/>
        </row>
        <row r="4304">
          <cell r="B4304"/>
          <cell r="C4304"/>
          <cell r="E4304"/>
          <cell r="G4304"/>
        </row>
        <row r="4305">
          <cell r="B4305"/>
          <cell r="C4305"/>
          <cell r="E4305"/>
          <cell r="G4305"/>
        </row>
        <row r="4306">
          <cell r="B4306"/>
          <cell r="C4306"/>
          <cell r="E4306"/>
          <cell r="G4306"/>
        </row>
        <row r="4307">
          <cell r="B4307"/>
          <cell r="C4307"/>
          <cell r="E4307"/>
          <cell r="G4307"/>
        </row>
        <row r="4308">
          <cell r="B4308"/>
          <cell r="C4308"/>
          <cell r="E4308"/>
          <cell r="G4308"/>
        </row>
        <row r="4309">
          <cell r="B4309"/>
          <cell r="C4309"/>
          <cell r="E4309"/>
          <cell r="G4309"/>
        </row>
        <row r="4310">
          <cell r="B4310"/>
          <cell r="C4310"/>
          <cell r="E4310"/>
          <cell r="G4310"/>
        </row>
        <row r="4311">
          <cell r="B4311"/>
          <cell r="C4311"/>
          <cell r="E4311"/>
          <cell r="G4311"/>
        </row>
        <row r="4312">
          <cell r="B4312"/>
          <cell r="C4312"/>
          <cell r="E4312"/>
          <cell r="G4312"/>
        </row>
        <row r="4313">
          <cell r="B4313"/>
          <cell r="C4313"/>
          <cell r="E4313"/>
          <cell r="G4313"/>
        </row>
        <row r="4314">
          <cell r="B4314"/>
          <cell r="C4314"/>
          <cell r="E4314"/>
          <cell r="G4314"/>
        </row>
        <row r="4315">
          <cell r="B4315"/>
          <cell r="C4315"/>
          <cell r="E4315"/>
          <cell r="G4315"/>
        </row>
        <row r="4316">
          <cell r="B4316"/>
          <cell r="C4316"/>
          <cell r="E4316"/>
          <cell r="G4316"/>
        </row>
        <row r="4317">
          <cell r="B4317"/>
          <cell r="C4317"/>
          <cell r="E4317"/>
          <cell r="G4317"/>
        </row>
        <row r="4318">
          <cell r="B4318"/>
          <cell r="C4318"/>
          <cell r="E4318"/>
          <cell r="G4318"/>
        </row>
        <row r="4319">
          <cell r="B4319"/>
          <cell r="C4319"/>
          <cell r="E4319"/>
          <cell r="G4319"/>
        </row>
        <row r="4320">
          <cell r="B4320"/>
          <cell r="C4320"/>
          <cell r="E4320"/>
          <cell r="G4320"/>
        </row>
        <row r="4321">
          <cell r="B4321"/>
          <cell r="C4321"/>
          <cell r="E4321"/>
          <cell r="G4321"/>
        </row>
        <row r="4322">
          <cell r="B4322"/>
          <cell r="C4322"/>
          <cell r="E4322"/>
          <cell r="G4322"/>
        </row>
        <row r="4323">
          <cell r="B4323"/>
          <cell r="C4323"/>
          <cell r="E4323"/>
          <cell r="G4323"/>
        </row>
        <row r="4324">
          <cell r="B4324"/>
          <cell r="C4324"/>
          <cell r="E4324"/>
          <cell r="G4324"/>
        </row>
        <row r="4325">
          <cell r="B4325"/>
          <cell r="C4325"/>
          <cell r="E4325"/>
          <cell r="G4325"/>
        </row>
        <row r="4326">
          <cell r="B4326"/>
          <cell r="C4326"/>
          <cell r="E4326"/>
          <cell r="G4326"/>
        </row>
        <row r="4327">
          <cell r="B4327"/>
          <cell r="C4327"/>
          <cell r="E4327"/>
          <cell r="G4327"/>
        </row>
        <row r="4328">
          <cell r="B4328"/>
          <cell r="C4328"/>
          <cell r="E4328"/>
          <cell r="G4328"/>
        </row>
        <row r="4329">
          <cell r="B4329"/>
          <cell r="C4329"/>
          <cell r="E4329"/>
          <cell r="G4329"/>
        </row>
        <row r="4330">
          <cell r="B4330"/>
          <cell r="C4330"/>
          <cell r="E4330"/>
          <cell r="G4330"/>
        </row>
        <row r="4331">
          <cell r="B4331"/>
          <cell r="C4331"/>
          <cell r="E4331"/>
          <cell r="G4331"/>
        </row>
        <row r="4332">
          <cell r="B4332"/>
          <cell r="C4332"/>
          <cell r="E4332"/>
          <cell r="G4332"/>
        </row>
        <row r="4333">
          <cell r="B4333"/>
          <cell r="C4333"/>
          <cell r="E4333"/>
          <cell r="G4333"/>
        </row>
        <row r="4334">
          <cell r="B4334"/>
          <cell r="C4334"/>
          <cell r="E4334"/>
          <cell r="G4334"/>
        </row>
        <row r="4335">
          <cell r="B4335"/>
          <cell r="C4335"/>
          <cell r="E4335"/>
          <cell r="G4335"/>
        </row>
        <row r="4336">
          <cell r="B4336"/>
          <cell r="C4336"/>
          <cell r="E4336"/>
          <cell r="G4336"/>
        </row>
        <row r="4337">
          <cell r="B4337"/>
          <cell r="C4337"/>
          <cell r="E4337"/>
          <cell r="G4337"/>
        </row>
        <row r="4338">
          <cell r="B4338"/>
          <cell r="C4338"/>
          <cell r="E4338"/>
          <cell r="G4338"/>
        </row>
        <row r="4339">
          <cell r="B4339"/>
          <cell r="C4339"/>
          <cell r="E4339"/>
          <cell r="G4339"/>
        </row>
        <row r="4340">
          <cell r="B4340"/>
          <cell r="C4340"/>
          <cell r="E4340"/>
          <cell r="G4340"/>
        </row>
        <row r="4341">
          <cell r="B4341"/>
          <cell r="C4341"/>
          <cell r="E4341"/>
          <cell r="G4341"/>
        </row>
        <row r="4342">
          <cell r="B4342"/>
          <cell r="C4342"/>
          <cell r="E4342"/>
          <cell r="G4342"/>
        </row>
        <row r="4343">
          <cell r="B4343"/>
          <cell r="C4343"/>
          <cell r="E4343"/>
          <cell r="G4343"/>
        </row>
        <row r="4344">
          <cell r="B4344"/>
          <cell r="C4344"/>
          <cell r="E4344"/>
          <cell r="G4344"/>
        </row>
        <row r="4345">
          <cell r="B4345"/>
          <cell r="C4345"/>
          <cell r="E4345"/>
          <cell r="G4345"/>
        </row>
        <row r="4346">
          <cell r="B4346"/>
          <cell r="C4346"/>
          <cell r="E4346"/>
          <cell r="G4346"/>
        </row>
        <row r="4347">
          <cell r="B4347"/>
          <cell r="C4347"/>
          <cell r="E4347"/>
          <cell r="G4347"/>
        </row>
        <row r="4348">
          <cell r="B4348"/>
          <cell r="C4348"/>
          <cell r="E4348"/>
          <cell r="G4348"/>
        </row>
        <row r="4349">
          <cell r="B4349"/>
          <cell r="C4349"/>
          <cell r="E4349"/>
          <cell r="G4349"/>
        </row>
        <row r="4350">
          <cell r="B4350"/>
          <cell r="C4350"/>
          <cell r="E4350"/>
          <cell r="G4350"/>
        </row>
        <row r="4351">
          <cell r="B4351"/>
          <cell r="C4351"/>
          <cell r="E4351"/>
          <cell r="G4351"/>
        </row>
        <row r="4352">
          <cell r="B4352"/>
          <cell r="C4352"/>
          <cell r="E4352"/>
          <cell r="G4352"/>
        </row>
        <row r="4353">
          <cell r="B4353"/>
          <cell r="C4353"/>
          <cell r="E4353"/>
          <cell r="G4353"/>
        </row>
        <row r="4354">
          <cell r="B4354"/>
          <cell r="C4354"/>
          <cell r="E4354"/>
          <cell r="G4354"/>
        </row>
        <row r="4355">
          <cell r="B4355"/>
          <cell r="C4355"/>
          <cell r="E4355"/>
          <cell r="G4355"/>
        </row>
        <row r="4356">
          <cell r="B4356"/>
          <cell r="C4356"/>
          <cell r="E4356"/>
          <cell r="G4356"/>
        </row>
        <row r="4357">
          <cell r="B4357"/>
          <cell r="C4357"/>
          <cell r="E4357"/>
          <cell r="G4357"/>
        </row>
        <row r="4358">
          <cell r="B4358"/>
          <cell r="C4358"/>
          <cell r="E4358"/>
          <cell r="G4358"/>
        </row>
        <row r="4359">
          <cell r="B4359"/>
          <cell r="C4359"/>
          <cell r="E4359"/>
          <cell r="G4359"/>
        </row>
        <row r="4360">
          <cell r="B4360"/>
          <cell r="C4360"/>
          <cell r="E4360"/>
          <cell r="G4360"/>
        </row>
        <row r="4361">
          <cell r="B4361"/>
          <cell r="C4361"/>
          <cell r="E4361"/>
          <cell r="G4361"/>
        </row>
        <row r="4362">
          <cell r="B4362"/>
          <cell r="C4362"/>
          <cell r="E4362"/>
          <cell r="G4362"/>
        </row>
        <row r="4363">
          <cell r="B4363"/>
          <cell r="C4363"/>
          <cell r="E4363"/>
          <cell r="G4363"/>
        </row>
        <row r="4364">
          <cell r="B4364"/>
          <cell r="C4364"/>
          <cell r="E4364"/>
          <cell r="G4364"/>
        </row>
        <row r="4365">
          <cell r="B4365"/>
          <cell r="C4365"/>
          <cell r="E4365"/>
          <cell r="G4365"/>
        </row>
        <row r="4366">
          <cell r="B4366"/>
          <cell r="C4366"/>
          <cell r="E4366"/>
          <cell r="G4366"/>
        </row>
        <row r="4367">
          <cell r="B4367"/>
          <cell r="C4367"/>
          <cell r="E4367"/>
          <cell r="G4367"/>
        </row>
        <row r="4368">
          <cell r="B4368"/>
          <cell r="C4368"/>
          <cell r="E4368"/>
          <cell r="G4368"/>
        </row>
        <row r="4369">
          <cell r="B4369"/>
          <cell r="C4369"/>
          <cell r="E4369"/>
          <cell r="G4369"/>
        </row>
        <row r="4370">
          <cell r="B4370"/>
          <cell r="C4370"/>
          <cell r="E4370"/>
          <cell r="G4370"/>
        </row>
        <row r="4371">
          <cell r="B4371"/>
          <cell r="C4371"/>
          <cell r="E4371"/>
          <cell r="G4371"/>
        </row>
        <row r="4372">
          <cell r="B4372"/>
          <cell r="C4372"/>
          <cell r="E4372"/>
          <cell r="G4372"/>
        </row>
        <row r="4373">
          <cell r="B4373"/>
          <cell r="C4373"/>
          <cell r="E4373"/>
          <cell r="G4373"/>
        </row>
        <row r="4374">
          <cell r="B4374"/>
          <cell r="C4374"/>
          <cell r="E4374"/>
          <cell r="G4374"/>
        </row>
        <row r="4375">
          <cell r="B4375"/>
          <cell r="C4375"/>
          <cell r="E4375"/>
          <cell r="G4375"/>
        </row>
        <row r="4376">
          <cell r="B4376"/>
          <cell r="C4376"/>
          <cell r="E4376"/>
          <cell r="G4376"/>
        </row>
        <row r="4377">
          <cell r="B4377"/>
          <cell r="C4377"/>
          <cell r="E4377"/>
          <cell r="G4377"/>
        </row>
        <row r="4378">
          <cell r="B4378"/>
          <cell r="C4378"/>
          <cell r="E4378"/>
          <cell r="G4378"/>
        </row>
        <row r="4379">
          <cell r="B4379"/>
          <cell r="C4379"/>
          <cell r="E4379"/>
          <cell r="G4379"/>
        </row>
        <row r="4380">
          <cell r="B4380"/>
          <cell r="C4380"/>
          <cell r="E4380"/>
          <cell r="G4380"/>
        </row>
        <row r="4381">
          <cell r="B4381"/>
          <cell r="C4381"/>
          <cell r="E4381"/>
          <cell r="G4381"/>
        </row>
        <row r="4382">
          <cell r="B4382"/>
          <cell r="C4382"/>
          <cell r="E4382"/>
          <cell r="G4382"/>
        </row>
        <row r="4383">
          <cell r="B4383"/>
          <cell r="C4383"/>
          <cell r="E4383"/>
          <cell r="G4383"/>
        </row>
        <row r="4384">
          <cell r="B4384"/>
          <cell r="C4384"/>
          <cell r="E4384"/>
          <cell r="G4384"/>
        </row>
        <row r="4385">
          <cell r="B4385"/>
          <cell r="C4385"/>
          <cell r="E4385"/>
          <cell r="G4385"/>
        </row>
        <row r="4386">
          <cell r="B4386"/>
          <cell r="C4386"/>
          <cell r="E4386"/>
          <cell r="G4386"/>
        </row>
        <row r="4387">
          <cell r="B4387"/>
          <cell r="C4387"/>
          <cell r="E4387"/>
          <cell r="G4387"/>
        </row>
        <row r="4388">
          <cell r="B4388"/>
          <cell r="C4388"/>
          <cell r="E4388"/>
          <cell r="G4388"/>
        </row>
        <row r="4389">
          <cell r="B4389"/>
          <cell r="C4389"/>
          <cell r="E4389"/>
          <cell r="G4389"/>
        </row>
        <row r="4390">
          <cell r="B4390"/>
          <cell r="C4390"/>
          <cell r="E4390"/>
          <cell r="G4390"/>
        </row>
        <row r="4391">
          <cell r="B4391"/>
          <cell r="C4391"/>
          <cell r="E4391"/>
          <cell r="G4391"/>
        </row>
        <row r="4392">
          <cell r="B4392"/>
          <cell r="C4392"/>
          <cell r="E4392"/>
          <cell r="G4392"/>
        </row>
        <row r="4393">
          <cell r="B4393"/>
          <cell r="C4393"/>
          <cell r="E4393"/>
          <cell r="G4393"/>
        </row>
        <row r="4394">
          <cell r="B4394"/>
          <cell r="C4394"/>
          <cell r="E4394"/>
          <cell r="G4394"/>
        </row>
        <row r="4395">
          <cell r="B4395"/>
          <cell r="C4395"/>
          <cell r="E4395"/>
          <cell r="G4395"/>
        </row>
        <row r="4396">
          <cell r="B4396"/>
          <cell r="C4396"/>
          <cell r="E4396"/>
          <cell r="G4396"/>
        </row>
        <row r="4397">
          <cell r="B4397"/>
          <cell r="C4397"/>
          <cell r="E4397"/>
          <cell r="G4397"/>
        </row>
        <row r="4398">
          <cell r="B4398"/>
          <cell r="C4398"/>
          <cell r="E4398"/>
          <cell r="G4398"/>
        </row>
        <row r="4399">
          <cell r="B4399"/>
          <cell r="C4399"/>
          <cell r="E4399"/>
          <cell r="G4399"/>
        </row>
        <row r="4400">
          <cell r="B4400"/>
          <cell r="C4400"/>
          <cell r="E4400"/>
          <cell r="G4400"/>
        </row>
        <row r="4401">
          <cell r="B4401"/>
          <cell r="C4401"/>
          <cell r="E4401"/>
          <cell r="G4401"/>
        </row>
        <row r="4402">
          <cell r="B4402"/>
          <cell r="C4402"/>
          <cell r="E4402"/>
          <cell r="G4402"/>
        </row>
        <row r="4403">
          <cell r="B4403"/>
          <cell r="C4403"/>
          <cell r="E4403"/>
          <cell r="G4403"/>
        </row>
        <row r="4404">
          <cell r="B4404"/>
          <cell r="C4404"/>
          <cell r="E4404"/>
          <cell r="G4404"/>
        </row>
        <row r="4405">
          <cell r="B4405"/>
          <cell r="C4405"/>
          <cell r="E4405"/>
          <cell r="G4405"/>
        </row>
        <row r="4406">
          <cell r="B4406"/>
          <cell r="C4406"/>
          <cell r="E4406"/>
          <cell r="G4406"/>
        </row>
        <row r="4407">
          <cell r="B4407"/>
          <cell r="C4407"/>
          <cell r="E4407"/>
          <cell r="G4407"/>
        </row>
        <row r="4408">
          <cell r="B4408"/>
          <cell r="C4408"/>
          <cell r="E4408"/>
          <cell r="G4408"/>
        </row>
        <row r="4409">
          <cell r="B4409"/>
          <cell r="C4409"/>
          <cell r="E4409"/>
          <cell r="G4409"/>
        </row>
        <row r="4410">
          <cell r="B4410"/>
          <cell r="C4410"/>
          <cell r="E4410"/>
          <cell r="G4410"/>
        </row>
        <row r="4411">
          <cell r="B4411"/>
          <cell r="C4411"/>
          <cell r="E4411"/>
          <cell r="G4411"/>
        </row>
        <row r="4412">
          <cell r="B4412"/>
          <cell r="C4412"/>
          <cell r="E4412"/>
          <cell r="G4412"/>
        </row>
        <row r="4413">
          <cell r="B4413"/>
          <cell r="C4413"/>
          <cell r="E4413"/>
          <cell r="G4413"/>
        </row>
        <row r="4414">
          <cell r="B4414"/>
          <cell r="C4414"/>
          <cell r="E4414"/>
          <cell r="G4414"/>
        </row>
        <row r="4415">
          <cell r="B4415"/>
          <cell r="C4415"/>
          <cell r="E4415"/>
          <cell r="G4415"/>
        </row>
        <row r="4416">
          <cell r="B4416"/>
          <cell r="C4416"/>
          <cell r="E4416"/>
          <cell r="G4416"/>
        </row>
        <row r="4417">
          <cell r="B4417"/>
          <cell r="C4417"/>
          <cell r="E4417"/>
          <cell r="G4417"/>
        </row>
        <row r="4418">
          <cell r="B4418"/>
          <cell r="C4418"/>
          <cell r="E4418"/>
          <cell r="G4418"/>
        </row>
        <row r="4419">
          <cell r="B4419"/>
          <cell r="C4419"/>
          <cell r="E4419"/>
          <cell r="G4419"/>
        </row>
        <row r="4420">
          <cell r="B4420"/>
          <cell r="C4420"/>
          <cell r="E4420"/>
          <cell r="G4420"/>
        </row>
        <row r="4421">
          <cell r="B4421"/>
          <cell r="C4421"/>
          <cell r="E4421"/>
          <cell r="G4421"/>
        </row>
        <row r="4422">
          <cell r="B4422"/>
          <cell r="C4422"/>
          <cell r="E4422"/>
          <cell r="G4422"/>
        </row>
        <row r="4423">
          <cell r="B4423"/>
          <cell r="C4423"/>
          <cell r="E4423"/>
          <cell r="G4423"/>
        </row>
        <row r="4424">
          <cell r="B4424"/>
          <cell r="C4424"/>
          <cell r="E4424"/>
          <cell r="G4424"/>
        </row>
        <row r="4425">
          <cell r="B4425"/>
          <cell r="C4425"/>
          <cell r="E4425"/>
          <cell r="G4425"/>
        </row>
        <row r="4426">
          <cell r="B4426"/>
          <cell r="C4426"/>
          <cell r="E4426"/>
          <cell r="G4426"/>
        </row>
        <row r="4427">
          <cell r="B4427"/>
          <cell r="C4427"/>
          <cell r="E4427"/>
          <cell r="G4427"/>
        </row>
        <row r="4428">
          <cell r="B4428"/>
          <cell r="C4428"/>
          <cell r="E4428"/>
          <cell r="G4428"/>
        </row>
        <row r="4429">
          <cell r="B4429"/>
          <cell r="C4429"/>
          <cell r="E4429"/>
          <cell r="G4429"/>
        </row>
        <row r="4430">
          <cell r="B4430"/>
          <cell r="C4430"/>
          <cell r="E4430"/>
          <cell r="G4430"/>
        </row>
        <row r="4431">
          <cell r="B4431"/>
          <cell r="C4431"/>
          <cell r="E4431"/>
          <cell r="G4431"/>
        </row>
        <row r="4432">
          <cell r="B4432"/>
          <cell r="C4432"/>
          <cell r="E4432"/>
          <cell r="G4432"/>
        </row>
        <row r="4433">
          <cell r="B4433"/>
          <cell r="C4433"/>
          <cell r="E4433"/>
          <cell r="G4433"/>
        </row>
        <row r="4434">
          <cell r="B4434"/>
          <cell r="C4434"/>
          <cell r="E4434"/>
          <cell r="G4434"/>
        </row>
        <row r="4435">
          <cell r="B4435"/>
          <cell r="C4435"/>
          <cell r="E4435"/>
          <cell r="G4435"/>
        </row>
        <row r="4436">
          <cell r="B4436"/>
          <cell r="C4436"/>
          <cell r="E4436"/>
          <cell r="G4436"/>
        </row>
        <row r="4437">
          <cell r="B4437"/>
          <cell r="C4437"/>
          <cell r="E4437"/>
          <cell r="G4437"/>
        </row>
        <row r="4438">
          <cell r="B4438"/>
          <cell r="C4438"/>
          <cell r="E4438"/>
          <cell r="G4438"/>
        </row>
        <row r="4439">
          <cell r="B4439"/>
          <cell r="C4439"/>
          <cell r="E4439"/>
          <cell r="G4439"/>
        </row>
        <row r="4440">
          <cell r="B4440"/>
          <cell r="C4440"/>
          <cell r="E4440"/>
          <cell r="G4440"/>
        </row>
        <row r="4441">
          <cell r="B4441"/>
          <cell r="C4441"/>
          <cell r="E4441"/>
          <cell r="G4441"/>
        </row>
        <row r="4442">
          <cell r="B4442"/>
          <cell r="C4442"/>
          <cell r="E4442"/>
          <cell r="G4442"/>
        </row>
        <row r="4443">
          <cell r="B4443"/>
          <cell r="C4443"/>
          <cell r="E4443"/>
          <cell r="G4443"/>
        </row>
        <row r="4444">
          <cell r="B4444"/>
          <cell r="C4444"/>
          <cell r="E4444"/>
          <cell r="G4444"/>
        </row>
        <row r="4445">
          <cell r="B4445"/>
          <cell r="C4445"/>
          <cell r="E4445"/>
          <cell r="G4445"/>
        </row>
        <row r="4446">
          <cell r="B4446"/>
          <cell r="C4446"/>
          <cell r="E4446"/>
          <cell r="G4446"/>
        </row>
        <row r="4447">
          <cell r="B4447"/>
          <cell r="C4447"/>
          <cell r="E4447"/>
          <cell r="G4447"/>
        </row>
        <row r="4448">
          <cell r="B4448"/>
          <cell r="C4448"/>
          <cell r="E4448"/>
          <cell r="G4448"/>
        </row>
        <row r="4449">
          <cell r="B4449"/>
          <cell r="C4449"/>
          <cell r="E4449"/>
          <cell r="G4449"/>
        </row>
        <row r="4450">
          <cell r="B4450"/>
          <cell r="C4450"/>
          <cell r="E4450"/>
          <cell r="G4450"/>
        </row>
        <row r="4451">
          <cell r="B4451"/>
          <cell r="C4451"/>
          <cell r="E4451"/>
          <cell r="G4451"/>
        </row>
        <row r="4452">
          <cell r="B4452"/>
          <cell r="C4452"/>
          <cell r="E4452"/>
          <cell r="G4452"/>
        </row>
        <row r="4453">
          <cell r="B4453"/>
          <cell r="C4453"/>
          <cell r="E4453"/>
          <cell r="G4453"/>
        </row>
        <row r="4454">
          <cell r="B4454"/>
          <cell r="C4454"/>
          <cell r="E4454"/>
          <cell r="G4454"/>
        </row>
        <row r="4455">
          <cell r="B4455"/>
          <cell r="C4455"/>
          <cell r="E4455"/>
          <cell r="G4455"/>
        </row>
        <row r="4456">
          <cell r="B4456"/>
          <cell r="C4456"/>
          <cell r="E4456"/>
          <cell r="G4456"/>
        </row>
        <row r="4457">
          <cell r="B4457"/>
          <cell r="C4457"/>
          <cell r="E4457"/>
          <cell r="G4457"/>
        </row>
        <row r="4458">
          <cell r="B4458"/>
          <cell r="C4458"/>
          <cell r="E4458"/>
          <cell r="G4458"/>
        </row>
        <row r="4459">
          <cell r="B4459"/>
          <cell r="C4459"/>
          <cell r="E4459"/>
          <cell r="G4459"/>
        </row>
        <row r="4460">
          <cell r="B4460"/>
          <cell r="C4460"/>
          <cell r="E4460"/>
          <cell r="G4460"/>
        </row>
        <row r="4461">
          <cell r="B4461"/>
          <cell r="C4461"/>
          <cell r="E4461"/>
          <cell r="G4461"/>
        </row>
        <row r="4462">
          <cell r="B4462"/>
          <cell r="C4462"/>
          <cell r="E4462"/>
          <cell r="G4462"/>
        </row>
        <row r="4463">
          <cell r="B4463"/>
          <cell r="C4463"/>
          <cell r="E4463"/>
          <cell r="G4463"/>
        </row>
        <row r="4464">
          <cell r="B4464"/>
          <cell r="C4464"/>
          <cell r="E4464"/>
          <cell r="G4464"/>
        </row>
        <row r="4465">
          <cell r="B4465"/>
          <cell r="C4465"/>
          <cell r="E4465"/>
          <cell r="G4465"/>
        </row>
        <row r="4466">
          <cell r="B4466"/>
          <cell r="C4466"/>
          <cell r="E4466"/>
          <cell r="G4466"/>
        </row>
        <row r="4467">
          <cell r="B4467"/>
          <cell r="C4467"/>
          <cell r="E4467"/>
          <cell r="G4467"/>
        </row>
        <row r="4468">
          <cell r="B4468"/>
          <cell r="C4468"/>
          <cell r="E4468"/>
          <cell r="G4468"/>
        </row>
        <row r="4469">
          <cell r="B4469"/>
          <cell r="C4469"/>
          <cell r="E4469"/>
          <cell r="G4469"/>
        </row>
        <row r="4470">
          <cell r="B4470"/>
          <cell r="C4470"/>
          <cell r="E4470"/>
          <cell r="G4470"/>
        </row>
        <row r="4471">
          <cell r="B4471"/>
          <cell r="C4471"/>
          <cell r="E4471"/>
          <cell r="G4471"/>
        </row>
        <row r="4472">
          <cell r="B4472"/>
          <cell r="C4472"/>
          <cell r="E4472"/>
          <cell r="G4472"/>
        </row>
        <row r="4473">
          <cell r="B4473"/>
          <cell r="C4473"/>
          <cell r="E4473"/>
          <cell r="G4473"/>
        </row>
        <row r="4474">
          <cell r="B4474"/>
          <cell r="C4474"/>
          <cell r="E4474"/>
          <cell r="G4474"/>
        </row>
        <row r="4475">
          <cell r="B4475"/>
          <cell r="C4475"/>
          <cell r="E4475"/>
          <cell r="G4475"/>
        </row>
        <row r="4476">
          <cell r="B4476"/>
          <cell r="C4476"/>
          <cell r="E4476"/>
          <cell r="G4476"/>
        </row>
        <row r="4477">
          <cell r="B4477"/>
          <cell r="C4477"/>
          <cell r="E4477"/>
          <cell r="G4477"/>
        </row>
        <row r="4478">
          <cell r="B4478"/>
          <cell r="C4478"/>
          <cell r="E4478"/>
          <cell r="G4478"/>
        </row>
        <row r="4479">
          <cell r="B4479"/>
          <cell r="C4479"/>
          <cell r="E4479"/>
          <cell r="G4479"/>
        </row>
        <row r="4480">
          <cell r="B4480"/>
          <cell r="C4480"/>
          <cell r="E4480"/>
          <cell r="G4480"/>
        </row>
        <row r="4481">
          <cell r="B4481"/>
          <cell r="C4481"/>
          <cell r="E4481"/>
          <cell r="G4481"/>
        </row>
        <row r="4482">
          <cell r="B4482"/>
          <cell r="C4482"/>
          <cell r="E4482"/>
          <cell r="G4482"/>
        </row>
        <row r="4483">
          <cell r="B4483"/>
          <cell r="C4483"/>
          <cell r="E4483"/>
          <cell r="G4483"/>
        </row>
        <row r="4484">
          <cell r="B4484"/>
          <cell r="C4484"/>
          <cell r="E4484"/>
          <cell r="G4484"/>
        </row>
        <row r="4485">
          <cell r="B4485"/>
          <cell r="C4485"/>
          <cell r="E4485"/>
          <cell r="G4485"/>
        </row>
        <row r="4486">
          <cell r="B4486"/>
          <cell r="C4486"/>
          <cell r="E4486"/>
          <cell r="G4486"/>
        </row>
        <row r="4487">
          <cell r="B4487"/>
          <cell r="C4487"/>
          <cell r="E4487"/>
          <cell r="G4487"/>
        </row>
        <row r="4488">
          <cell r="B4488"/>
          <cell r="C4488"/>
          <cell r="E4488"/>
          <cell r="G4488"/>
        </row>
        <row r="4489">
          <cell r="B4489"/>
          <cell r="C4489"/>
          <cell r="E4489"/>
          <cell r="G4489"/>
        </row>
        <row r="4490">
          <cell r="B4490"/>
          <cell r="C4490"/>
          <cell r="E4490"/>
          <cell r="G4490"/>
        </row>
        <row r="4491">
          <cell r="B4491"/>
          <cell r="C4491"/>
          <cell r="E4491"/>
          <cell r="G4491"/>
        </row>
        <row r="4492">
          <cell r="B4492"/>
          <cell r="C4492"/>
          <cell r="E4492"/>
          <cell r="G4492"/>
        </row>
        <row r="4493">
          <cell r="B4493"/>
          <cell r="C4493"/>
          <cell r="E4493"/>
          <cell r="G4493"/>
        </row>
        <row r="4494">
          <cell r="B4494"/>
          <cell r="C4494"/>
          <cell r="E4494"/>
          <cell r="G4494"/>
        </row>
        <row r="4495">
          <cell r="B4495"/>
          <cell r="C4495"/>
          <cell r="E4495"/>
          <cell r="G4495"/>
        </row>
        <row r="4496">
          <cell r="B4496"/>
          <cell r="C4496"/>
          <cell r="E4496"/>
          <cell r="G4496"/>
        </row>
        <row r="4497">
          <cell r="B4497"/>
          <cell r="C4497"/>
          <cell r="E4497"/>
          <cell r="G4497"/>
        </row>
        <row r="4498">
          <cell r="B4498"/>
          <cell r="C4498"/>
          <cell r="E4498"/>
          <cell r="G4498"/>
        </row>
        <row r="4499">
          <cell r="B4499"/>
          <cell r="C4499"/>
          <cell r="E4499"/>
          <cell r="G4499"/>
        </row>
        <row r="4500">
          <cell r="B4500"/>
          <cell r="C4500"/>
          <cell r="E4500"/>
          <cell r="G4500"/>
        </row>
        <row r="4501">
          <cell r="B4501"/>
          <cell r="C4501"/>
          <cell r="E4501"/>
          <cell r="G4501"/>
        </row>
        <row r="4502">
          <cell r="B4502"/>
          <cell r="C4502"/>
          <cell r="E4502"/>
          <cell r="G4502"/>
        </row>
        <row r="4503">
          <cell r="B4503"/>
          <cell r="C4503"/>
          <cell r="E4503"/>
          <cell r="G4503"/>
        </row>
        <row r="4504">
          <cell r="B4504"/>
          <cell r="C4504"/>
          <cell r="E4504"/>
          <cell r="G4504"/>
        </row>
        <row r="4505">
          <cell r="B4505"/>
          <cell r="C4505"/>
          <cell r="E4505"/>
          <cell r="G4505"/>
        </row>
        <row r="4506">
          <cell r="B4506"/>
          <cell r="C4506"/>
          <cell r="E4506"/>
          <cell r="G4506"/>
        </row>
        <row r="4507">
          <cell r="B4507"/>
          <cell r="C4507"/>
          <cell r="E4507"/>
          <cell r="G4507"/>
        </row>
        <row r="4508">
          <cell r="B4508"/>
          <cell r="C4508"/>
          <cell r="E4508"/>
          <cell r="G4508"/>
        </row>
        <row r="4509">
          <cell r="B4509"/>
          <cell r="C4509"/>
          <cell r="E4509"/>
          <cell r="G4509"/>
        </row>
        <row r="4510">
          <cell r="B4510"/>
          <cell r="C4510"/>
          <cell r="E4510"/>
          <cell r="G4510"/>
        </row>
        <row r="4511">
          <cell r="B4511"/>
          <cell r="C4511"/>
          <cell r="E4511"/>
          <cell r="G4511"/>
        </row>
        <row r="4512">
          <cell r="B4512"/>
          <cell r="C4512"/>
          <cell r="E4512"/>
          <cell r="G4512"/>
        </row>
        <row r="4513">
          <cell r="B4513"/>
          <cell r="C4513"/>
          <cell r="E4513"/>
          <cell r="G4513"/>
        </row>
        <row r="4514">
          <cell r="B4514"/>
          <cell r="C4514"/>
          <cell r="E4514"/>
          <cell r="G4514"/>
        </row>
        <row r="4515">
          <cell r="B4515"/>
          <cell r="C4515"/>
          <cell r="E4515"/>
          <cell r="G4515"/>
        </row>
        <row r="4516">
          <cell r="B4516"/>
          <cell r="C4516"/>
          <cell r="E4516"/>
          <cell r="G4516"/>
        </row>
        <row r="4517">
          <cell r="B4517"/>
          <cell r="C4517"/>
          <cell r="E4517"/>
          <cell r="G4517"/>
        </row>
        <row r="4518">
          <cell r="B4518"/>
          <cell r="C4518"/>
          <cell r="E4518"/>
          <cell r="G4518"/>
        </row>
        <row r="4519">
          <cell r="B4519"/>
          <cell r="C4519"/>
          <cell r="E4519"/>
          <cell r="G4519"/>
        </row>
        <row r="4520">
          <cell r="B4520"/>
          <cell r="C4520"/>
          <cell r="E4520"/>
          <cell r="G4520"/>
        </row>
        <row r="4521">
          <cell r="B4521"/>
          <cell r="C4521"/>
          <cell r="E4521"/>
          <cell r="G4521"/>
        </row>
        <row r="4522">
          <cell r="B4522"/>
          <cell r="C4522"/>
          <cell r="E4522"/>
          <cell r="G4522"/>
        </row>
        <row r="4523">
          <cell r="B4523"/>
          <cell r="C4523"/>
          <cell r="E4523"/>
          <cell r="G4523"/>
        </row>
        <row r="4524">
          <cell r="B4524"/>
          <cell r="C4524"/>
          <cell r="E4524"/>
          <cell r="G4524"/>
        </row>
        <row r="4525">
          <cell r="B4525"/>
          <cell r="C4525"/>
          <cell r="E4525"/>
          <cell r="G4525"/>
        </row>
        <row r="4526">
          <cell r="B4526"/>
          <cell r="C4526"/>
          <cell r="E4526"/>
          <cell r="G4526"/>
        </row>
        <row r="4527">
          <cell r="B4527"/>
          <cell r="C4527"/>
          <cell r="E4527"/>
          <cell r="G4527"/>
        </row>
        <row r="4528">
          <cell r="B4528"/>
          <cell r="C4528"/>
          <cell r="E4528"/>
          <cell r="G4528"/>
        </row>
        <row r="4529">
          <cell r="B4529"/>
          <cell r="C4529"/>
          <cell r="E4529"/>
          <cell r="G4529"/>
        </row>
        <row r="4530">
          <cell r="B4530"/>
          <cell r="C4530"/>
          <cell r="E4530"/>
          <cell r="G4530"/>
        </row>
        <row r="4531">
          <cell r="B4531"/>
          <cell r="C4531"/>
          <cell r="E4531"/>
          <cell r="G4531"/>
        </row>
        <row r="4532">
          <cell r="B4532"/>
          <cell r="C4532"/>
          <cell r="E4532"/>
          <cell r="G4532"/>
        </row>
        <row r="4533">
          <cell r="B4533"/>
          <cell r="C4533"/>
          <cell r="E4533"/>
          <cell r="G4533"/>
        </row>
        <row r="4534">
          <cell r="B4534"/>
          <cell r="C4534"/>
          <cell r="E4534"/>
          <cell r="G4534"/>
        </row>
        <row r="4535">
          <cell r="B4535"/>
          <cell r="C4535"/>
          <cell r="E4535"/>
          <cell r="G4535"/>
        </row>
        <row r="4536">
          <cell r="B4536"/>
          <cell r="C4536"/>
          <cell r="E4536"/>
          <cell r="G4536"/>
        </row>
        <row r="4537">
          <cell r="B4537"/>
          <cell r="C4537"/>
          <cell r="E4537"/>
          <cell r="G4537"/>
        </row>
        <row r="4538">
          <cell r="B4538"/>
          <cell r="C4538"/>
          <cell r="E4538"/>
          <cell r="G4538"/>
        </row>
        <row r="4539">
          <cell r="B4539"/>
          <cell r="C4539"/>
          <cell r="E4539"/>
          <cell r="G4539"/>
        </row>
        <row r="4540">
          <cell r="B4540"/>
          <cell r="C4540"/>
          <cell r="E4540"/>
          <cell r="G4540"/>
        </row>
        <row r="4541">
          <cell r="B4541"/>
          <cell r="C4541"/>
          <cell r="E4541"/>
          <cell r="G4541"/>
        </row>
        <row r="4542">
          <cell r="B4542"/>
          <cell r="C4542"/>
          <cell r="E4542"/>
          <cell r="G4542"/>
        </row>
        <row r="4543">
          <cell r="B4543"/>
          <cell r="C4543"/>
          <cell r="E4543"/>
          <cell r="G4543"/>
        </row>
        <row r="4544">
          <cell r="B4544"/>
          <cell r="C4544"/>
          <cell r="E4544"/>
          <cell r="G4544"/>
        </row>
        <row r="4545">
          <cell r="B4545"/>
          <cell r="C4545"/>
          <cell r="E4545"/>
          <cell r="G4545"/>
        </row>
        <row r="4546">
          <cell r="B4546"/>
          <cell r="C4546"/>
          <cell r="E4546"/>
          <cell r="G4546"/>
        </row>
        <row r="4547">
          <cell r="B4547"/>
          <cell r="C4547"/>
          <cell r="E4547"/>
          <cell r="G4547"/>
        </row>
        <row r="4548">
          <cell r="B4548"/>
          <cell r="C4548"/>
          <cell r="E4548"/>
          <cell r="G4548"/>
        </row>
        <row r="4549">
          <cell r="B4549"/>
          <cell r="C4549"/>
          <cell r="E4549"/>
          <cell r="G4549"/>
        </row>
        <row r="4550">
          <cell r="B4550"/>
          <cell r="C4550"/>
          <cell r="E4550"/>
          <cell r="G4550"/>
        </row>
        <row r="4551">
          <cell r="B4551"/>
          <cell r="C4551"/>
          <cell r="E4551"/>
          <cell r="G4551"/>
        </row>
        <row r="4552">
          <cell r="B4552"/>
          <cell r="C4552"/>
          <cell r="E4552"/>
          <cell r="G4552"/>
        </row>
        <row r="4553">
          <cell r="B4553"/>
          <cell r="C4553"/>
          <cell r="E4553"/>
          <cell r="G4553"/>
        </row>
        <row r="4554">
          <cell r="B4554"/>
          <cell r="C4554"/>
          <cell r="E4554"/>
          <cell r="G4554"/>
        </row>
        <row r="4555">
          <cell r="B4555"/>
          <cell r="C4555"/>
          <cell r="E4555"/>
          <cell r="G4555"/>
        </row>
        <row r="4556">
          <cell r="B4556"/>
          <cell r="C4556"/>
          <cell r="E4556"/>
          <cell r="G4556"/>
        </row>
        <row r="4557">
          <cell r="B4557"/>
          <cell r="C4557"/>
          <cell r="E4557"/>
          <cell r="G4557"/>
        </row>
        <row r="4558">
          <cell r="B4558"/>
          <cell r="C4558"/>
          <cell r="E4558"/>
          <cell r="G4558"/>
        </row>
        <row r="4559">
          <cell r="B4559"/>
          <cell r="C4559"/>
          <cell r="E4559"/>
          <cell r="G4559"/>
        </row>
        <row r="4560">
          <cell r="B4560"/>
          <cell r="C4560"/>
          <cell r="E4560"/>
          <cell r="G4560"/>
        </row>
        <row r="4561">
          <cell r="B4561"/>
          <cell r="C4561"/>
          <cell r="E4561"/>
          <cell r="G4561"/>
        </row>
        <row r="4562">
          <cell r="B4562"/>
          <cell r="C4562"/>
          <cell r="E4562"/>
          <cell r="G4562"/>
        </row>
        <row r="4563">
          <cell r="B4563"/>
          <cell r="C4563"/>
          <cell r="E4563"/>
          <cell r="G4563"/>
        </row>
        <row r="4564">
          <cell r="B4564"/>
          <cell r="C4564"/>
          <cell r="E4564"/>
          <cell r="G4564"/>
        </row>
        <row r="4565">
          <cell r="B4565"/>
          <cell r="C4565"/>
          <cell r="E4565"/>
          <cell r="G4565"/>
        </row>
        <row r="4566">
          <cell r="B4566"/>
          <cell r="C4566"/>
          <cell r="E4566"/>
          <cell r="G4566"/>
        </row>
        <row r="4567">
          <cell r="B4567"/>
          <cell r="C4567"/>
          <cell r="E4567"/>
          <cell r="G4567"/>
        </row>
        <row r="4568">
          <cell r="B4568"/>
          <cell r="C4568"/>
          <cell r="E4568"/>
          <cell r="G4568"/>
        </row>
        <row r="4569">
          <cell r="B4569"/>
          <cell r="C4569"/>
          <cell r="E4569"/>
          <cell r="G4569"/>
        </row>
        <row r="4570">
          <cell r="B4570"/>
          <cell r="C4570"/>
          <cell r="E4570"/>
          <cell r="G4570"/>
        </row>
        <row r="4571">
          <cell r="B4571"/>
          <cell r="C4571"/>
          <cell r="E4571"/>
          <cell r="G4571"/>
        </row>
        <row r="4572">
          <cell r="B4572"/>
          <cell r="C4572"/>
          <cell r="E4572"/>
          <cell r="G4572"/>
        </row>
        <row r="4573">
          <cell r="B4573"/>
          <cell r="C4573"/>
          <cell r="E4573"/>
          <cell r="G4573"/>
        </row>
        <row r="4574">
          <cell r="B4574"/>
          <cell r="C4574"/>
          <cell r="E4574"/>
          <cell r="G4574"/>
        </row>
        <row r="4575">
          <cell r="B4575"/>
          <cell r="C4575"/>
          <cell r="E4575"/>
          <cell r="G4575"/>
        </row>
        <row r="4576">
          <cell r="B4576"/>
          <cell r="C4576"/>
          <cell r="E4576"/>
          <cell r="G4576"/>
        </row>
        <row r="4577">
          <cell r="B4577"/>
          <cell r="C4577"/>
          <cell r="E4577"/>
          <cell r="G4577"/>
        </row>
        <row r="4578">
          <cell r="B4578"/>
          <cell r="C4578"/>
          <cell r="E4578"/>
          <cell r="G4578"/>
        </row>
        <row r="4579">
          <cell r="B4579"/>
          <cell r="C4579"/>
          <cell r="E4579"/>
          <cell r="G4579"/>
        </row>
        <row r="4580">
          <cell r="B4580"/>
          <cell r="C4580"/>
          <cell r="E4580"/>
          <cell r="G4580"/>
        </row>
        <row r="4581">
          <cell r="B4581"/>
          <cell r="C4581"/>
          <cell r="E4581"/>
          <cell r="G4581"/>
        </row>
        <row r="4582">
          <cell r="B4582"/>
          <cell r="C4582"/>
          <cell r="E4582"/>
          <cell r="G4582"/>
        </row>
        <row r="4583">
          <cell r="B4583"/>
          <cell r="C4583"/>
          <cell r="E4583"/>
          <cell r="G4583"/>
        </row>
        <row r="4584">
          <cell r="B4584"/>
          <cell r="C4584"/>
          <cell r="E4584"/>
          <cell r="G4584"/>
        </row>
        <row r="4585">
          <cell r="B4585"/>
          <cell r="C4585"/>
          <cell r="E4585"/>
          <cell r="G4585"/>
        </row>
        <row r="4586">
          <cell r="B4586"/>
          <cell r="C4586"/>
          <cell r="E4586"/>
          <cell r="G4586"/>
        </row>
        <row r="4587">
          <cell r="B4587"/>
          <cell r="C4587"/>
          <cell r="E4587"/>
          <cell r="G4587"/>
        </row>
        <row r="4588">
          <cell r="B4588"/>
          <cell r="C4588"/>
          <cell r="E4588"/>
          <cell r="G4588"/>
        </row>
        <row r="4589">
          <cell r="B4589"/>
          <cell r="C4589"/>
          <cell r="E4589"/>
          <cell r="G4589"/>
        </row>
        <row r="4590">
          <cell r="B4590"/>
          <cell r="C4590"/>
          <cell r="E4590"/>
          <cell r="G4590"/>
        </row>
        <row r="4591">
          <cell r="B4591"/>
          <cell r="C4591"/>
          <cell r="E4591"/>
          <cell r="G4591"/>
        </row>
        <row r="4592">
          <cell r="B4592"/>
          <cell r="C4592"/>
          <cell r="E4592"/>
          <cell r="G4592"/>
        </row>
        <row r="4593">
          <cell r="B4593"/>
          <cell r="C4593"/>
          <cell r="E4593"/>
          <cell r="G4593"/>
        </row>
        <row r="4594">
          <cell r="B4594"/>
          <cell r="C4594"/>
          <cell r="E4594"/>
          <cell r="G4594"/>
        </row>
        <row r="4595">
          <cell r="B4595"/>
          <cell r="C4595"/>
          <cell r="E4595"/>
          <cell r="G4595"/>
        </row>
        <row r="4596">
          <cell r="B4596"/>
          <cell r="C4596"/>
          <cell r="E4596"/>
          <cell r="G4596"/>
        </row>
        <row r="4597">
          <cell r="B4597"/>
          <cell r="C4597"/>
          <cell r="E4597"/>
          <cell r="G4597"/>
        </row>
        <row r="4598">
          <cell r="B4598"/>
          <cell r="C4598"/>
          <cell r="E4598"/>
          <cell r="G4598"/>
        </row>
        <row r="4599">
          <cell r="B4599"/>
          <cell r="C4599"/>
          <cell r="E4599"/>
          <cell r="G4599"/>
        </row>
        <row r="4600">
          <cell r="B4600"/>
          <cell r="C4600"/>
          <cell r="E4600"/>
          <cell r="G4600"/>
        </row>
        <row r="4601">
          <cell r="B4601"/>
          <cell r="C4601"/>
          <cell r="E4601"/>
          <cell r="G4601"/>
        </row>
        <row r="4602">
          <cell r="B4602"/>
          <cell r="C4602"/>
          <cell r="E4602"/>
          <cell r="G4602"/>
        </row>
        <row r="4603">
          <cell r="B4603"/>
          <cell r="C4603"/>
          <cell r="E4603"/>
          <cell r="G4603"/>
        </row>
        <row r="4604">
          <cell r="B4604"/>
          <cell r="C4604"/>
          <cell r="E4604"/>
          <cell r="G4604"/>
        </row>
        <row r="4605">
          <cell r="B4605"/>
          <cell r="C4605"/>
          <cell r="E4605"/>
          <cell r="G4605"/>
        </row>
        <row r="4606">
          <cell r="B4606"/>
          <cell r="C4606"/>
          <cell r="E4606"/>
          <cell r="G4606"/>
        </row>
        <row r="4607">
          <cell r="B4607"/>
          <cell r="C4607"/>
          <cell r="E4607"/>
          <cell r="G4607"/>
        </row>
        <row r="4608">
          <cell r="B4608"/>
          <cell r="C4608"/>
          <cell r="E4608"/>
          <cell r="G4608"/>
        </row>
        <row r="4609">
          <cell r="B4609"/>
          <cell r="C4609"/>
          <cell r="E4609"/>
          <cell r="G4609"/>
        </row>
        <row r="4610">
          <cell r="B4610"/>
          <cell r="C4610"/>
          <cell r="E4610"/>
          <cell r="G4610"/>
        </row>
        <row r="4611">
          <cell r="B4611"/>
          <cell r="C4611"/>
          <cell r="E4611"/>
          <cell r="G4611"/>
        </row>
        <row r="4612">
          <cell r="B4612"/>
          <cell r="C4612"/>
          <cell r="E4612"/>
          <cell r="G4612"/>
        </row>
        <row r="4613">
          <cell r="B4613"/>
          <cell r="C4613"/>
          <cell r="E4613"/>
          <cell r="G4613"/>
        </row>
        <row r="4614">
          <cell r="B4614"/>
          <cell r="C4614"/>
          <cell r="E4614"/>
          <cell r="G4614"/>
        </row>
        <row r="4615">
          <cell r="B4615"/>
          <cell r="C4615"/>
          <cell r="E4615"/>
          <cell r="G4615"/>
        </row>
        <row r="4616">
          <cell r="B4616"/>
          <cell r="C4616"/>
          <cell r="E4616"/>
          <cell r="G4616"/>
        </row>
        <row r="4617">
          <cell r="B4617"/>
          <cell r="C4617"/>
          <cell r="E4617"/>
          <cell r="G4617"/>
        </row>
        <row r="4618">
          <cell r="B4618"/>
          <cell r="C4618"/>
          <cell r="E4618"/>
          <cell r="G4618"/>
        </row>
        <row r="4619">
          <cell r="B4619"/>
          <cell r="C4619"/>
          <cell r="E4619"/>
          <cell r="G4619"/>
        </row>
        <row r="4620">
          <cell r="B4620"/>
          <cell r="C4620"/>
          <cell r="E4620"/>
          <cell r="G4620"/>
        </row>
        <row r="4621">
          <cell r="B4621"/>
          <cell r="C4621"/>
          <cell r="E4621"/>
          <cell r="G4621"/>
        </row>
        <row r="4622">
          <cell r="B4622"/>
          <cell r="C4622"/>
          <cell r="E4622"/>
          <cell r="G4622"/>
        </row>
        <row r="4623">
          <cell r="B4623"/>
          <cell r="C4623"/>
          <cell r="E4623"/>
          <cell r="G4623"/>
        </row>
        <row r="4624">
          <cell r="B4624"/>
          <cell r="C4624"/>
          <cell r="E4624"/>
          <cell r="G4624"/>
        </row>
        <row r="4625">
          <cell r="B4625"/>
          <cell r="C4625"/>
          <cell r="E4625"/>
          <cell r="G4625"/>
        </row>
        <row r="4626">
          <cell r="B4626"/>
          <cell r="C4626"/>
          <cell r="E4626"/>
          <cell r="G4626"/>
        </row>
        <row r="4627">
          <cell r="B4627"/>
          <cell r="C4627"/>
          <cell r="E4627"/>
          <cell r="G4627"/>
        </row>
        <row r="4628">
          <cell r="B4628"/>
          <cell r="C4628"/>
          <cell r="E4628"/>
          <cell r="G4628"/>
        </row>
        <row r="4629">
          <cell r="B4629"/>
          <cell r="C4629"/>
          <cell r="E4629"/>
          <cell r="G4629"/>
        </row>
        <row r="4630">
          <cell r="B4630"/>
          <cell r="C4630"/>
          <cell r="E4630"/>
          <cell r="G4630"/>
        </row>
        <row r="4631">
          <cell r="B4631"/>
          <cell r="C4631"/>
          <cell r="E4631"/>
          <cell r="G4631"/>
        </row>
        <row r="4632">
          <cell r="B4632"/>
          <cell r="C4632"/>
          <cell r="E4632"/>
          <cell r="G4632"/>
        </row>
        <row r="4633">
          <cell r="B4633"/>
          <cell r="C4633"/>
          <cell r="E4633"/>
          <cell r="G4633"/>
        </row>
        <row r="4634">
          <cell r="B4634"/>
          <cell r="C4634"/>
          <cell r="E4634"/>
          <cell r="G4634"/>
        </row>
        <row r="4635">
          <cell r="B4635"/>
          <cell r="C4635"/>
          <cell r="E4635"/>
          <cell r="G4635"/>
        </row>
        <row r="4636">
          <cell r="B4636"/>
          <cell r="C4636"/>
          <cell r="E4636"/>
          <cell r="G4636"/>
        </row>
        <row r="4637">
          <cell r="B4637"/>
          <cell r="C4637"/>
          <cell r="E4637"/>
          <cell r="G4637"/>
        </row>
        <row r="4638">
          <cell r="B4638"/>
          <cell r="C4638"/>
          <cell r="E4638"/>
          <cell r="G4638"/>
        </row>
        <row r="4639">
          <cell r="B4639"/>
          <cell r="C4639"/>
          <cell r="E4639"/>
          <cell r="G4639"/>
        </row>
        <row r="4640">
          <cell r="B4640"/>
          <cell r="C4640"/>
          <cell r="E4640"/>
          <cell r="G4640"/>
        </row>
        <row r="4641">
          <cell r="B4641"/>
          <cell r="C4641"/>
          <cell r="E4641"/>
          <cell r="G4641"/>
        </row>
        <row r="4642">
          <cell r="B4642"/>
          <cell r="C4642"/>
          <cell r="E4642"/>
          <cell r="G4642"/>
        </row>
        <row r="4643">
          <cell r="B4643"/>
          <cell r="C4643"/>
          <cell r="E4643"/>
          <cell r="G4643"/>
        </row>
        <row r="4644">
          <cell r="B4644"/>
          <cell r="C4644"/>
          <cell r="E4644"/>
          <cell r="G4644"/>
        </row>
        <row r="4645">
          <cell r="B4645"/>
          <cell r="C4645"/>
          <cell r="E4645"/>
          <cell r="G4645"/>
        </row>
        <row r="4646">
          <cell r="B4646"/>
          <cell r="C4646"/>
          <cell r="E4646"/>
          <cell r="G4646"/>
        </row>
        <row r="4647">
          <cell r="B4647"/>
          <cell r="C4647"/>
          <cell r="E4647"/>
          <cell r="G4647"/>
        </row>
        <row r="4648">
          <cell r="B4648"/>
          <cell r="C4648"/>
          <cell r="E4648"/>
          <cell r="G4648"/>
        </row>
        <row r="4649">
          <cell r="B4649"/>
          <cell r="C4649"/>
          <cell r="E4649"/>
          <cell r="G4649"/>
        </row>
        <row r="4650">
          <cell r="B4650"/>
          <cell r="C4650"/>
          <cell r="E4650"/>
          <cell r="G4650"/>
        </row>
        <row r="4651">
          <cell r="B4651"/>
          <cell r="C4651"/>
          <cell r="E4651"/>
          <cell r="G4651"/>
        </row>
        <row r="4652">
          <cell r="B4652"/>
          <cell r="C4652"/>
          <cell r="E4652"/>
          <cell r="G4652"/>
        </row>
        <row r="4653">
          <cell r="B4653"/>
          <cell r="C4653"/>
          <cell r="E4653"/>
          <cell r="G4653"/>
        </row>
        <row r="4654">
          <cell r="B4654"/>
          <cell r="C4654"/>
          <cell r="E4654"/>
          <cell r="G4654"/>
        </row>
        <row r="4655">
          <cell r="B4655"/>
          <cell r="C4655"/>
          <cell r="E4655"/>
          <cell r="G4655"/>
        </row>
        <row r="4656">
          <cell r="B4656"/>
          <cell r="C4656"/>
          <cell r="E4656"/>
          <cell r="G4656"/>
        </row>
        <row r="4657">
          <cell r="B4657"/>
          <cell r="C4657"/>
          <cell r="E4657"/>
          <cell r="G4657"/>
        </row>
        <row r="4658">
          <cell r="B4658"/>
          <cell r="C4658"/>
          <cell r="E4658"/>
          <cell r="G4658"/>
        </row>
        <row r="4659">
          <cell r="B4659"/>
          <cell r="C4659"/>
          <cell r="E4659"/>
          <cell r="G4659"/>
        </row>
        <row r="4660">
          <cell r="B4660"/>
          <cell r="C4660"/>
          <cell r="E4660"/>
          <cell r="G4660"/>
        </row>
        <row r="4661">
          <cell r="B4661"/>
          <cell r="C4661"/>
          <cell r="E4661"/>
          <cell r="G4661"/>
        </row>
        <row r="4662">
          <cell r="B4662"/>
          <cell r="C4662"/>
          <cell r="E4662"/>
          <cell r="G4662"/>
        </row>
        <row r="4663">
          <cell r="B4663"/>
          <cell r="C4663"/>
          <cell r="E4663"/>
          <cell r="G4663"/>
        </row>
        <row r="4664">
          <cell r="B4664"/>
          <cell r="C4664"/>
          <cell r="E4664"/>
          <cell r="G4664"/>
        </row>
        <row r="4665">
          <cell r="B4665"/>
          <cell r="C4665"/>
          <cell r="E4665"/>
          <cell r="G4665"/>
        </row>
        <row r="4666">
          <cell r="B4666"/>
          <cell r="C4666"/>
          <cell r="E4666"/>
          <cell r="G4666"/>
        </row>
        <row r="4667">
          <cell r="B4667"/>
          <cell r="C4667"/>
          <cell r="E4667"/>
          <cell r="G4667"/>
        </row>
        <row r="4668">
          <cell r="B4668"/>
          <cell r="C4668"/>
          <cell r="E4668"/>
          <cell r="G4668"/>
        </row>
        <row r="4669">
          <cell r="B4669"/>
          <cell r="C4669"/>
          <cell r="E4669"/>
          <cell r="G4669"/>
        </row>
        <row r="4670">
          <cell r="B4670"/>
          <cell r="C4670"/>
          <cell r="E4670"/>
          <cell r="G4670"/>
        </row>
        <row r="4671">
          <cell r="B4671"/>
          <cell r="C4671"/>
          <cell r="E4671"/>
          <cell r="G4671"/>
        </row>
        <row r="4672">
          <cell r="B4672"/>
          <cell r="C4672"/>
          <cell r="E4672"/>
          <cell r="G4672"/>
        </row>
        <row r="4673">
          <cell r="B4673"/>
          <cell r="C4673"/>
          <cell r="E4673"/>
          <cell r="G4673"/>
        </row>
        <row r="4674">
          <cell r="B4674"/>
          <cell r="C4674"/>
          <cell r="E4674"/>
          <cell r="G4674"/>
        </row>
        <row r="4675">
          <cell r="B4675"/>
          <cell r="C4675"/>
          <cell r="E4675"/>
          <cell r="G4675"/>
        </row>
        <row r="4676">
          <cell r="B4676"/>
          <cell r="C4676"/>
          <cell r="E4676"/>
          <cell r="G4676"/>
        </row>
        <row r="4677">
          <cell r="B4677"/>
          <cell r="C4677"/>
          <cell r="E4677"/>
          <cell r="G4677"/>
        </row>
        <row r="4678">
          <cell r="B4678"/>
          <cell r="C4678"/>
          <cell r="E4678"/>
          <cell r="G4678"/>
        </row>
        <row r="4679">
          <cell r="B4679"/>
          <cell r="C4679"/>
          <cell r="E4679"/>
          <cell r="G4679"/>
        </row>
        <row r="4680">
          <cell r="B4680"/>
          <cell r="C4680"/>
          <cell r="E4680"/>
          <cell r="G4680"/>
        </row>
        <row r="4681">
          <cell r="B4681"/>
          <cell r="C4681"/>
          <cell r="E4681"/>
          <cell r="G4681"/>
        </row>
        <row r="4682">
          <cell r="B4682"/>
          <cell r="C4682"/>
          <cell r="E4682"/>
          <cell r="G4682"/>
        </row>
        <row r="4683">
          <cell r="B4683"/>
          <cell r="C4683"/>
          <cell r="E4683"/>
          <cell r="G4683"/>
        </row>
        <row r="4684">
          <cell r="B4684"/>
          <cell r="C4684"/>
          <cell r="E4684"/>
          <cell r="G4684"/>
        </row>
        <row r="4685">
          <cell r="B4685"/>
          <cell r="C4685"/>
          <cell r="E4685"/>
          <cell r="G4685"/>
        </row>
        <row r="4686">
          <cell r="B4686"/>
          <cell r="C4686"/>
          <cell r="E4686"/>
          <cell r="G4686"/>
        </row>
        <row r="4687">
          <cell r="B4687"/>
          <cell r="C4687"/>
          <cell r="E4687"/>
          <cell r="G4687"/>
        </row>
        <row r="4688">
          <cell r="B4688"/>
          <cell r="C4688"/>
          <cell r="E4688"/>
          <cell r="G4688"/>
        </row>
        <row r="4689">
          <cell r="B4689"/>
          <cell r="C4689"/>
          <cell r="E4689"/>
          <cell r="G4689"/>
        </row>
        <row r="4690">
          <cell r="B4690"/>
          <cell r="C4690"/>
          <cell r="E4690"/>
          <cell r="G4690"/>
        </row>
        <row r="4691">
          <cell r="B4691"/>
          <cell r="C4691"/>
          <cell r="E4691"/>
          <cell r="G4691"/>
        </row>
        <row r="4692">
          <cell r="B4692"/>
          <cell r="C4692"/>
          <cell r="E4692"/>
          <cell r="G4692"/>
        </row>
        <row r="4693">
          <cell r="B4693"/>
          <cell r="C4693"/>
          <cell r="E4693"/>
          <cell r="G4693"/>
        </row>
        <row r="4694">
          <cell r="B4694"/>
          <cell r="C4694"/>
          <cell r="E4694"/>
          <cell r="G4694"/>
        </row>
        <row r="4695">
          <cell r="B4695"/>
          <cell r="C4695"/>
          <cell r="E4695"/>
          <cell r="G4695"/>
        </row>
        <row r="4696">
          <cell r="B4696"/>
          <cell r="C4696"/>
          <cell r="E4696"/>
          <cell r="G4696"/>
        </row>
        <row r="4697">
          <cell r="B4697"/>
          <cell r="C4697"/>
          <cell r="E4697"/>
          <cell r="G4697"/>
        </row>
        <row r="4698">
          <cell r="B4698"/>
          <cell r="C4698"/>
          <cell r="E4698"/>
          <cell r="G4698"/>
        </row>
        <row r="4699">
          <cell r="B4699"/>
          <cell r="C4699"/>
          <cell r="E4699"/>
          <cell r="G4699"/>
        </row>
        <row r="4700">
          <cell r="B4700"/>
          <cell r="C4700"/>
          <cell r="E4700"/>
          <cell r="G4700"/>
        </row>
        <row r="4701">
          <cell r="B4701"/>
          <cell r="C4701"/>
          <cell r="E4701"/>
          <cell r="G4701"/>
        </row>
        <row r="4702">
          <cell r="B4702"/>
          <cell r="C4702"/>
          <cell r="E4702"/>
          <cell r="G4702"/>
        </row>
        <row r="4703">
          <cell r="B4703"/>
          <cell r="C4703"/>
          <cell r="E4703"/>
          <cell r="G4703"/>
        </row>
        <row r="4704">
          <cell r="B4704"/>
          <cell r="C4704"/>
          <cell r="E4704"/>
          <cell r="G4704"/>
        </row>
        <row r="4705">
          <cell r="B4705"/>
          <cell r="C4705"/>
          <cell r="E4705"/>
          <cell r="G4705"/>
        </row>
        <row r="4706">
          <cell r="B4706"/>
          <cell r="C4706"/>
          <cell r="E4706"/>
          <cell r="G4706"/>
        </row>
        <row r="4707">
          <cell r="B4707"/>
          <cell r="C4707"/>
          <cell r="E4707"/>
          <cell r="G4707"/>
        </row>
        <row r="4708">
          <cell r="B4708"/>
          <cell r="C4708"/>
          <cell r="E4708"/>
          <cell r="G4708"/>
        </row>
        <row r="4709">
          <cell r="B4709"/>
          <cell r="C4709"/>
          <cell r="E4709"/>
          <cell r="G4709"/>
        </row>
        <row r="4710">
          <cell r="B4710"/>
          <cell r="C4710"/>
          <cell r="E4710"/>
          <cell r="G4710"/>
        </row>
        <row r="4711">
          <cell r="B4711"/>
          <cell r="C4711"/>
          <cell r="E4711"/>
          <cell r="G4711"/>
        </row>
        <row r="4712">
          <cell r="B4712"/>
          <cell r="C4712"/>
          <cell r="E4712"/>
          <cell r="G4712"/>
        </row>
        <row r="4713">
          <cell r="B4713"/>
          <cell r="C4713"/>
          <cell r="E4713"/>
          <cell r="G4713"/>
        </row>
        <row r="4714">
          <cell r="B4714"/>
          <cell r="C4714"/>
          <cell r="E4714"/>
          <cell r="G4714"/>
        </row>
        <row r="4715">
          <cell r="B4715"/>
          <cell r="C4715"/>
          <cell r="E4715"/>
          <cell r="G4715"/>
        </row>
        <row r="4716">
          <cell r="B4716"/>
          <cell r="C4716"/>
          <cell r="E4716"/>
          <cell r="G4716"/>
        </row>
        <row r="4717">
          <cell r="B4717"/>
          <cell r="C4717"/>
          <cell r="E4717"/>
          <cell r="G4717"/>
        </row>
        <row r="4718">
          <cell r="B4718"/>
          <cell r="C4718"/>
          <cell r="E4718"/>
          <cell r="G4718"/>
        </row>
        <row r="4719">
          <cell r="B4719"/>
          <cell r="C4719"/>
          <cell r="E4719"/>
          <cell r="G4719"/>
        </row>
        <row r="4720">
          <cell r="B4720"/>
          <cell r="C4720"/>
          <cell r="E4720"/>
          <cell r="G4720"/>
        </row>
        <row r="4721">
          <cell r="B4721"/>
          <cell r="C4721"/>
          <cell r="E4721"/>
          <cell r="G4721"/>
        </row>
        <row r="4722">
          <cell r="B4722"/>
          <cell r="C4722"/>
          <cell r="E4722"/>
          <cell r="G4722"/>
        </row>
        <row r="4723">
          <cell r="B4723"/>
          <cell r="C4723"/>
          <cell r="E4723"/>
          <cell r="G4723"/>
        </row>
        <row r="4724">
          <cell r="B4724"/>
          <cell r="C4724"/>
          <cell r="E4724"/>
          <cell r="G4724"/>
        </row>
        <row r="4725">
          <cell r="B4725"/>
          <cell r="C4725"/>
          <cell r="E4725"/>
          <cell r="G4725"/>
        </row>
        <row r="4726">
          <cell r="B4726"/>
          <cell r="C4726"/>
          <cell r="E4726"/>
          <cell r="G4726"/>
        </row>
        <row r="4727">
          <cell r="B4727"/>
          <cell r="C4727"/>
          <cell r="E4727"/>
          <cell r="G4727"/>
        </row>
        <row r="4728">
          <cell r="B4728"/>
          <cell r="C4728"/>
          <cell r="E4728"/>
          <cell r="G4728"/>
        </row>
        <row r="4729">
          <cell r="B4729"/>
          <cell r="C4729"/>
          <cell r="E4729"/>
          <cell r="G4729"/>
        </row>
        <row r="4730">
          <cell r="B4730"/>
          <cell r="C4730"/>
          <cell r="E4730"/>
          <cell r="G4730"/>
        </row>
        <row r="4731">
          <cell r="B4731"/>
          <cell r="C4731"/>
          <cell r="E4731"/>
          <cell r="G4731"/>
        </row>
        <row r="4732">
          <cell r="B4732"/>
          <cell r="C4732"/>
          <cell r="E4732"/>
          <cell r="G4732"/>
        </row>
        <row r="4733">
          <cell r="B4733"/>
          <cell r="C4733"/>
          <cell r="E4733"/>
          <cell r="G4733"/>
        </row>
        <row r="4734">
          <cell r="B4734"/>
          <cell r="C4734"/>
          <cell r="E4734"/>
          <cell r="G4734"/>
        </row>
        <row r="4735">
          <cell r="B4735"/>
          <cell r="C4735"/>
          <cell r="E4735"/>
          <cell r="G4735"/>
        </row>
        <row r="4736">
          <cell r="B4736"/>
          <cell r="C4736"/>
          <cell r="E4736"/>
          <cell r="G4736"/>
        </row>
        <row r="4737">
          <cell r="B4737"/>
          <cell r="C4737"/>
          <cell r="E4737"/>
          <cell r="G4737"/>
        </row>
        <row r="4738">
          <cell r="B4738"/>
          <cell r="C4738"/>
          <cell r="E4738"/>
          <cell r="G4738"/>
        </row>
        <row r="4739">
          <cell r="B4739"/>
          <cell r="C4739"/>
          <cell r="E4739"/>
          <cell r="G4739"/>
        </row>
        <row r="4740">
          <cell r="B4740"/>
          <cell r="C4740"/>
          <cell r="E4740"/>
          <cell r="G4740"/>
        </row>
        <row r="4741">
          <cell r="B4741"/>
          <cell r="C4741"/>
          <cell r="E4741"/>
          <cell r="G4741"/>
        </row>
        <row r="4742">
          <cell r="B4742"/>
          <cell r="C4742"/>
          <cell r="E4742"/>
          <cell r="G4742"/>
        </row>
        <row r="4743">
          <cell r="B4743"/>
          <cell r="C4743"/>
          <cell r="E4743"/>
          <cell r="G4743"/>
        </row>
        <row r="4744">
          <cell r="B4744"/>
          <cell r="C4744"/>
          <cell r="E4744"/>
          <cell r="G4744"/>
        </row>
        <row r="4745">
          <cell r="B4745"/>
          <cell r="C4745"/>
          <cell r="E4745"/>
          <cell r="G4745"/>
        </row>
        <row r="4746">
          <cell r="B4746"/>
          <cell r="C4746"/>
          <cell r="E4746"/>
          <cell r="G4746"/>
        </row>
        <row r="4747">
          <cell r="B4747"/>
          <cell r="C4747"/>
          <cell r="E4747"/>
          <cell r="G4747"/>
        </row>
        <row r="4748">
          <cell r="B4748"/>
          <cell r="C4748"/>
          <cell r="E4748"/>
          <cell r="G4748"/>
        </row>
        <row r="4749">
          <cell r="B4749"/>
          <cell r="C4749"/>
          <cell r="E4749"/>
          <cell r="G4749"/>
        </row>
        <row r="4750">
          <cell r="B4750"/>
          <cell r="C4750"/>
          <cell r="E4750"/>
          <cell r="G4750"/>
        </row>
        <row r="4751">
          <cell r="B4751"/>
          <cell r="C4751"/>
          <cell r="E4751"/>
          <cell r="G4751"/>
        </row>
        <row r="4752">
          <cell r="B4752"/>
          <cell r="C4752"/>
          <cell r="E4752"/>
          <cell r="G4752"/>
        </row>
        <row r="4753">
          <cell r="B4753"/>
          <cell r="C4753"/>
          <cell r="E4753"/>
          <cell r="G4753"/>
        </row>
        <row r="4754">
          <cell r="B4754"/>
          <cell r="C4754"/>
          <cell r="E4754"/>
          <cell r="G4754"/>
        </row>
        <row r="4755">
          <cell r="B4755"/>
          <cell r="C4755"/>
          <cell r="E4755"/>
          <cell r="G4755"/>
        </row>
        <row r="4756">
          <cell r="B4756"/>
          <cell r="C4756"/>
          <cell r="E4756"/>
          <cell r="G4756"/>
        </row>
        <row r="4757">
          <cell r="B4757"/>
          <cell r="C4757"/>
          <cell r="E4757"/>
          <cell r="G4757"/>
        </row>
        <row r="4758">
          <cell r="B4758"/>
          <cell r="C4758"/>
          <cell r="E4758"/>
          <cell r="G4758"/>
        </row>
        <row r="4759">
          <cell r="B4759"/>
          <cell r="C4759"/>
          <cell r="E4759"/>
          <cell r="G4759"/>
        </row>
        <row r="4760">
          <cell r="B4760"/>
          <cell r="C4760"/>
          <cell r="E4760"/>
          <cell r="G4760"/>
        </row>
        <row r="4761">
          <cell r="B4761"/>
          <cell r="C4761"/>
          <cell r="E4761"/>
          <cell r="G4761"/>
        </row>
        <row r="4762">
          <cell r="B4762"/>
          <cell r="C4762"/>
          <cell r="E4762"/>
          <cell r="G4762"/>
        </row>
        <row r="4763">
          <cell r="B4763"/>
          <cell r="C4763"/>
          <cell r="E4763"/>
          <cell r="G4763"/>
        </row>
        <row r="4764">
          <cell r="B4764"/>
          <cell r="C4764"/>
          <cell r="E4764"/>
          <cell r="G4764"/>
        </row>
        <row r="4765">
          <cell r="B4765"/>
          <cell r="C4765"/>
          <cell r="E4765"/>
          <cell r="G4765"/>
        </row>
        <row r="4766">
          <cell r="B4766"/>
          <cell r="C4766"/>
          <cell r="E4766"/>
          <cell r="G4766"/>
        </row>
        <row r="4767">
          <cell r="B4767"/>
          <cell r="C4767"/>
          <cell r="E4767"/>
          <cell r="G4767"/>
        </row>
        <row r="4768">
          <cell r="B4768"/>
          <cell r="C4768"/>
          <cell r="E4768"/>
          <cell r="G4768"/>
        </row>
        <row r="4769">
          <cell r="B4769"/>
          <cell r="C4769"/>
          <cell r="E4769"/>
          <cell r="G4769"/>
        </row>
        <row r="4770">
          <cell r="B4770"/>
          <cell r="C4770"/>
          <cell r="E4770"/>
          <cell r="G4770"/>
        </row>
        <row r="4771">
          <cell r="B4771"/>
          <cell r="C4771"/>
          <cell r="E4771"/>
          <cell r="G4771"/>
        </row>
        <row r="4772">
          <cell r="B4772"/>
          <cell r="C4772"/>
          <cell r="E4772"/>
          <cell r="G4772"/>
        </row>
        <row r="4773">
          <cell r="B4773"/>
          <cell r="C4773"/>
          <cell r="E4773"/>
          <cell r="G4773"/>
        </row>
        <row r="4774">
          <cell r="B4774"/>
          <cell r="C4774"/>
          <cell r="E4774"/>
          <cell r="G4774"/>
        </row>
        <row r="4775">
          <cell r="B4775"/>
          <cell r="C4775"/>
          <cell r="E4775"/>
          <cell r="G4775"/>
        </row>
        <row r="4776">
          <cell r="B4776"/>
          <cell r="C4776"/>
          <cell r="E4776"/>
          <cell r="G4776"/>
        </row>
        <row r="4777">
          <cell r="B4777"/>
          <cell r="C4777"/>
          <cell r="E4777"/>
          <cell r="G4777"/>
        </row>
        <row r="4778">
          <cell r="B4778"/>
          <cell r="C4778"/>
          <cell r="E4778"/>
          <cell r="G4778"/>
        </row>
        <row r="4779">
          <cell r="B4779"/>
          <cell r="C4779"/>
          <cell r="E4779"/>
          <cell r="G4779"/>
        </row>
        <row r="4780">
          <cell r="B4780"/>
          <cell r="C4780"/>
          <cell r="E4780"/>
          <cell r="G4780"/>
        </row>
        <row r="4781">
          <cell r="B4781"/>
          <cell r="C4781"/>
          <cell r="E4781"/>
          <cell r="G4781"/>
        </row>
        <row r="4782">
          <cell r="B4782"/>
          <cell r="C4782"/>
          <cell r="E4782"/>
          <cell r="G4782"/>
        </row>
        <row r="4783">
          <cell r="B4783"/>
          <cell r="C4783"/>
          <cell r="E4783"/>
          <cell r="G4783"/>
        </row>
        <row r="4784">
          <cell r="B4784"/>
          <cell r="C4784"/>
          <cell r="E4784"/>
          <cell r="G4784"/>
        </row>
        <row r="4785">
          <cell r="B4785"/>
          <cell r="C4785"/>
          <cell r="E4785"/>
          <cell r="G4785"/>
        </row>
        <row r="4786">
          <cell r="B4786"/>
          <cell r="C4786"/>
          <cell r="E4786"/>
          <cell r="G4786"/>
        </row>
        <row r="4787">
          <cell r="B4787"/>
          <cell r="C4787"/>
          <cell r="E4787"/>
          <cell r="G4787"/>
        </row>
        <row r="4788">
          <cell r="B4788"/>
          <cell r="C4788"/>
          <cell r="E4788"/>
          <cell r="G4788"/>
        </row>
        <row r="4789">
          <cell r="B4789"/>
          <cell r="C4789"/>
          <cell r="E4789"/>
          <cell r="G4789"/>
        </row>
        <row r="4790">
          <cell r="B4790"/>
          <cell r="C4790"/>
          <cell r="E4790"/>
          <cell r="G4790"/>
        </row>
        <row r="4791">
          <cell r="B4791"/>
          <cell r="C4791"/>
          <cell r="E4791"/>
          <cell r="G4791"/>
        </row>
        <row r="4792">
          <cell r="B4792"/>
          <cell r="C4792"/>
          <cell r="E4792"/>
          <cell r="G4792"/>
        </row>
        <row r="4793">
          <cell r="B4793"/>
          <cell r="C4793"/>
          <cell r="E4793"/>
          <cell r="G4793"/>
        </row>
        <row r="4794">
          <cell r="B4794"/>
          <cell r="C4794"/>
          <cell r="E4794"/>
          <cell r="G4794"/>
        </row>
        <row r="4795">
          <cell r="B4795"/>
          <cell r="C4795"/>
          <cell r="E4795"/>
          <cell r="G4795"/>
        </row>
        <row r="4796">
          <cell r="B4796"/>
          <cell r="C4796"/>
          <cell r="E4796"/>
          <cell r="G4796"/>
        </row>
        <row r="4797">
          <cell r="B4797"/>
          <cell r="C4797"/>
          <cell r="E4797"/>
          <cell r="G4797"/>
        </row>
        <row r="4798">
          <cell r="B4798"/>
          <cell r="C4798"/>
          <cell r="E4798"/>
          <cell r="G4798"/>
        </row>
        <row r="4799">
          <cell r="B4799"/>
          <cell r="C4799"/>
          <cell r="E4799"/>
          <cell r="G4799"/>
        </row>
        <row r="4800">
          <cell r="B4800"/>
          <cell r="C4800"/>
          <cell r="E4800"/>
          <cell r="G4800"/>
        </row>
        <row r="4801">
          <cell r="B4801"/>
          <cell r="C4801"/>
          <cell r="E4801"/>
          <cell r="G4801"/>
        </row>
        <row r="4802">
          <cell r="B4802"/>
          <cell r="C4802"/>
          <cell r="E4802"/>
          <cell r="G4802"/>
        </row>
        <row r="4803">
          <cell r="B4803"/>
          <cell r="C4803"/>
          <cell r="E4803"/>
          <cell r="G4803"/>
        </row>
        <row r="4804">
          <cell r="B4804"/>
          <cell r="C4804"/>
          <cell r="E4804"/>
          <cell r="G4804"/>
        </row>
        <row r="4805">
          <cell r="B4805"/>
          <cell r="C4805"/>
          <cell r="E4805"/>
          <cell r="G4805"/>
        </row>
        <row r="4806">
          <cell r="B4806"/>
          <cell r="C4806"/>
          <cell r="E4806"/>
          <cell r="G4806"/>
        </row>
        <row r="4807">
          <cell r="B4807"/>
          <cell r="C4807"/>
          <cell r="E4807"/>
          <cell r="G4807"/>
        </row>
        <row r="4808">
          <cell r="B4808"/>
          <cell r="C4808"/>
          <cell r="E4808"/>
          <cell r="G4808"/>
        </row>
        <row r="4809">
          <cell r="B4809"/>
          <cell r="C4809"/>
          <cell r="E4809"/>
          <cell r="G4809"/>
        </row>
        <row r="4810">
          <cell r="B4810"/>
          <cell r="C4810"/>
          <cell r="E4810"/>
          <cell r="G4810"/>
        </row>
        <row r="4811">
          <cell r="B4811"/>
          <cell r="C4811"/>
          <cell r="E4811"/>
          <cell r="G4811"/>
        </row>
        <row r="4812">
          <cell r="B4812"/>
          <cell r="C4812"/>
          <cell r="E4812"/>
          <cell r="G4812"/>
        </row>
        <row r="4813">
          <cell r="B4813"/>
          <cell r="C4813"/>
          <cell r="E4813"/>
          <cell r="G4813"/>
        </row>
        <row r="4814">
          <cell r="B4814"/>
          <cell r="C4814"/>
          <cell r="E4814"/>
          <cell r="G4814"/>
        </row>
        <row r="4815">
          <cell r="B4815"/>
          <cell r="C4815"/>
          <cell r="E4815"/>
          <cell r="G4815"/>
        </row>
        <row r="4816">
          <cell r="B4816"/>
          <cell r="C4816"/>
          <cell r="E4816"/>
          <cell r="G4816"/>
        </row>
        <row r="4817">
          <cell r="B4817"/>
          <cell r="C4817"/>
          <cell r="E4817"/>
          <cell r="G4817"/>
        </row>
        <row r="4818">
          <cell r="B4818"/>
          <cell r="C4818"/>
          <cell r="E4818"/>
          <cell r="G4818"/>
        </row>
        <row r="4819">
          <cell r="B4819"/>
          <cell r="C4819"/>
          <cell r="E4819"/>
          <cell r="G4819"/>
        </row>
        <row r="4820">
          <cell r="B4820"/>
          <cell r="C4820"/>
          <cell r="E4820"/>
          <cell r="G4820"/>
        </row>
        <row r="4821">
          <cell r="B4821"/>
          <cell r="C4821"/>
          <cell r="E4821"/>
          <cell r="G4821"/>
        </row>
        <row r="4822">
          <cell r="B4822"/>
          <cell r="C4822"/>
          <cell r="E4822"/>
          <cell r="G4822"/>
        </row>
        <row r="4823">
          <cell r="B4823"/>
          <cell r="C4823"/>
          <cell r="E4823"/>
          <cell r="G4823"/>
        </row>
        <row r="4824">
          <cell r="B4824"/>
          <cell r="C4824"/>
          <cell r="E4824"/>
          <cell r="G4824"/>
        </row>
        <row r="4825">
          <cell r="B4825"/>
          <cell r="C4825"/>
          <cell r="E4825"/>
          <cell r="G4825"/>
        </row>
        <row r="4826">
          <cell r="B4826"/>
          <cell r="C4826"/>
          <cell r="E4826"/>
          <cell r="G4826"/>
        </row>
        <row r="4827">
          <cell r="B4827"/>
          <cell r="C4827"/>
          <cell r="E4827"/>
          <cell r="G4827"/>
        </row>
        <row r="4828">
          <cell r="B4828"/>
          <cell r="C4828"/>
          <cell r="E4828"/>
          <cell r="G4828"/>
        </row>
        <row r="4829">
          <cell r="B4829"/>
          <cell r="C4829"/>
          <cell r="E4829"/>
          <cell r="G4829"/>
        </row>
        <row r="4830">
          <cell r="B4830"/>
          <cell r="C4830"/>
          <cell r="E4830"/>
          <cell r="G4830"/>
        </row>
        <row r="4831">
          <cell r="B4831"/>
          <cell r="C4831"/>
          <cell r="E4831"/>
          <cell r="G4831"/>
        </row>
        <row r="4832">
          <cell r="B4832"/>
          <cell r="C4832"/>
          <cell r="E4832"/>
          <cell r="G4832"/>
        </row>
        <row r="4833">
          <cell r="B4833"/>
          <cell r="C4833"/>
          <cell r="E4833"/>
          <cell r="G4833"/>
        </row>
        <row r="4834">
          <cell r="B4834"/>
          <cell r="C4834"/>
          <cell r="E4834"/>
          <cell r="G4834"/>
        </row>
        <row r="4835">
          <cell r="B4835"/>
          <cell r="C4835"/>
          <cell r="E4835"/>
          <cell r="G4835"/>
        </row>
        <row r="4836">
          <cell r="B4836"/>
          <cell r="C4836"/>
          <cell r="E4836"/>
          <cell r="G4836"/>
        </row>
        <row r="4837">
          <cell r="B4837"/>
          <cell r="C4837"/>
          <cell r="E4837"/>
          <cell r="G4837"/>
        </row>
        <row r="4838">
          <cell r="B4838"/>
          <cell r="C4838"/>
          <cell r="E4838"/>
          <cell r="G4838"/>
        </row>
        <row r="4839">
          <cell r="B4839"/>
          <cell r="C4839"/>
          <cell r="E4839"/>
          <cell r="G4839"/>
        </row>
        <row r="4840">
          <cell r="B4840"/>
          <cell r="C4840"/>
          <cell r="E4840"/>
          <cell r="G4840"/>
        </row>
        <row r="4841">
          <cell r="B4841"/>
          <cell r="C4841"/>
          <cell r="E4841"/>
          <cell r="G4841"/>
        </row>
        <row r="4842">
          <cell r="B4842"/>
          <cell r="C4842"/>
          <cell r="E4842"/>
          <cell r="G4842"/>
        </row>
        <row r="4843">
          <cell r="B4843"/>
          <cell r="C4843"/>
          <cell r="E4843"/>
          <cell r="G4843"/>
        </row>
        <row r="4844">
          <cell r="B4844"/>
          <cell r="C4844"/>
          <cell r="E4844"/>
          <cell r="G4844"/>
        </row>
        <row r="4845">
          <cell r="B4845"/>
          <cell r="C4845"/>
          <cell r="E4845"/>
          <cell r="G4845"/>
        </row>
        <row r="4846">
          <cell r="B4846"/>
          <cell r="C4846"/>
          <cell r="E4846"/>
          <cell r="G4846"/>
        </row>
        <row r="4847">
          <cell r="B4847"/>
          <cell r="C4847"/>
          <cell r="E4847"/>
          <cell r="G4847"/>
        </row>
        <row r="4848">
          <cell r="B4848"/>
          <cell r="C4848"/>
          <cell r="E4848"/>
          <cell r="G4848"/>
        </row>
        <row r="4849">
          <cell r="B4849"/>
          <cell r="C4849"/>
          <cell r="E4849"/>
          <cell r="G4849"/>
        </row>
        <row r="4850">
          <cell r="B4850"/>
          <cell r="C4850"/>
          <cell r="E4850"/>
          <cell r="G4850"/>
        </row>
        <row r="4851">
          <cell r="B4851"/>
          <cell r="C4851"/>
          <cell r="E4851"/>
          <cell r="G4851"/>
        </row>
        <row r="4852">
          <cell r="B4852"/>
          <cell r="C4852"/>
          <cell r="E4852"/>
          <cell r="G4852"/>
        </row>
        <row r="4853">
          <cell r="B4853"/>
          <cell r="C4853"/>
          <cell r="E4853"/>
          <cell r="G4853"/>
        </row>
        <row r="4854">
          <cell r="B4854"/>
          <cell r="C4854"/>
          <cell r="E4854"/>
          <cell r="G4854"/>
        </row>
        <row r="4855">
          <cell r="B4855"/>
          <cell r="C4855"/>
          <cell r="E4855"/>
          <cell r="G4855"/>
        </row>
        <row r="4856">
          <cell r="B4856"/>
          <cell r="C4856"/>
          <cell r="E4856"/>
          <cell r="G4856"/>
        </row>
        <row r="4857">
          <cell r="B4857"/>
          <cell r="C4857"/>
          <cell r="E4857"/>
          <cell r="G4857"/>
        </row>
        <row r="4858">
          <cell r="B4858"/>
          <cell r="C4858"/>
          <cell r="E4858"/>
          <cell r="G4858"/>
        </row>
        <row r="4859">
          <cell r="B4859"/>
          <cell r="C4859"/>
          <cell r="E4859"/>
          <cell r="G4859"/>
        </row>
        <row r="4860">
          <cell r="B4860"/>
          <cell r="C4860"/>
          <cell r="E4860"/>
          <cell r="G4860"/>
        </row>
        <row r="4861">
          <cell r="B4861"/>
          <cell r="C4861"/>
          <cell r="E4861"/>
          <cell r="G4861"/>
        </row>
        <row r="4862">
          <cell r="B4862"/>
          <cell r="C4862"/>
          <cell r="E4862"/>
          <cell r="G4862"/>
        </row>
        <row r="4863">
          <cell r="B4863"/>
          <cell r="C4863"/>
          <cell r="E4863"/>
          <cell r="G4863"/>
        </row>
        <row r="4864">
          <cell r="B4864"/>
          <cell r="C4864"/>
          <cell r="E4864"/>
          <cell r="G4864"/>
        </row>
        <row r="4865">
          <cell r="B4865"/>
          <cell r="C4865"/>
          <cell r="E4865"/>
          <cell r="G4865"/>
        </row>
        <row r="4866">
          <cell r="B4866"/>
          <cell r="C4866"/>
          <cell r="E4866"/>
          <cell r="G4866"/>
        </row>
        <row r="4867">
          <cell r="B4867"/>
          <cell r="C4867"/>
          <cell r="E4867"/>
          <cell r="G4867"/>
        </row>
        <row r="4868">
          <cell r="B4868"/>
          <cell r="C4868"/>
          <cell r="E4868"/>
          <cell r="G4868"/>
        </row>
        <row r="4869">
          <cell r="B4869"/>
          <cell r="C4869"/>
          <cell r="E4869"/>
          <cell r="G4869"/>
        </row>
        <row r="4870">
          <cell r="B4870"/>
          <cell r="C4870"/>
          <cell r="E4870"/>
          <cell r="G4870"/>
        </row>
        <row r="4871">
          <cell r="B4871"/>
          <cell r="C4871"/>
          <cell r="E4871"/>
          <cell r="G4871"/>
        </row>
        <row r="4872">
          <cell r="B4872"/>
          <cell r="C4872"/>
          <cell r="E4872"/>
          <cell r="G4872"/>
        </row>
        <row r="4873">
          <cell r="B4873"/>
          <cell r="C4873"/>
          <cell r="E4873"/>
          <cell r="G4873"/>
        </row>
        <row r="4874">
          <cell r="B4874"/>
          <cell r="C4874"/>
          <cell r="E4874"/>
          <cell r="G4874"/>
        </row>
        <row r="4875">
          <cell r="B4875"/>
          <cell r="C4875"/>
          <cell r="E4875"/>
          <cell r="G4875"/>
        </row>
        <row r="4876">
          <cell r="B4876"/>
          <cell r="C4876"/>
          <cell r="E4876"/>
          <cell r="G4876"/>
        </row>
        <row r="4877">
          <cell r="B4877"/>
          <cell r="C4877"/>
          <cell r="E4877"/>
          <cell r="G4877"/>
        </row>
        <row r="4878">
          <cell r="B4878"/>
          <cell r="C4878"/>
          <cell r="E4878"/>
          <cell r="G4878"/>
        </row>
        <row r="4879">
          <cell r="B4879"/>
          <cell r="C4879"/>
          <cell r="E4879"/>
          <cell r="G4879"/>
        </row>
        <row r="4880">
          <cell r="B4880"/>
          <cell r="C4880"/>
          <cell r="E4880"/>
          <cell r="G4880"/>
        </row>
        <row r="4881">
          <cell r="B4881"/>
          <cell r="C4881"/>
          <cell r="E4881"/>
          <cell r="G4881"/>
        </row>
        <row r="4882">
          <cell r="B4882"/>
          <cell r="C4882"/>
          <cell r="E4882"/>
          <cell r="G4882"/>
        </row>
        <row r="4883">
          <cell r="B4883"/>
          <cell r="C4883"/>
          <cell r="E4883"/>
          <cell r="G4883"/>
        </row>
        <row r="4884">
          <cell r="B4884"/>
          <cell r="C4884"/>
          <cell r="E4884"/>
          <cell r="G4884"/>
        </row>
        <row r="4885">
          <cell r="B4885"/>
          <cell r="C4885"/>
          <cell r="E4885"/>
          <cell r="G4885"/>
        </row>
        <row r="4886">
          <cell r="B4886"/>
          <cell r="C4886"/>
          <cell r="E4886"/>
          <cell r="G4886"/>
        </row>
        <row r="4887">
          <cell r="B4887"/>
          <cell r="C4887"/>
          <cell r="E4887"/>
          <cell r="G4887"/>
        </row>
        <row r="4888">
          <cell r="B4888"/>
          <cell r="C4888"/>
          <cell r="E4888"/>
          <cell r="G4888"/>
        </row>
        <row r="4889">
          <cell r="B4889"/>
          <cell r="C4889"/>
          <cell r="E4889"/>
          <cell r="G4889"/>
        </row>
        <row r="4890">
          <cell r="B4890"/>
          <cell r="C4890"/>
          <cell r="E4890"/>
          <cell r="G4890"/>
        </row>
        <row r="4891">
          <cell r="B4891"/>
          <cell r="C4891"/>
          <cell r="E4891"/>
          <cell r="G4891"/>
        </row>
        <row r="4892">
          <cell r="B4892"/>
          <cell r="C4892"/>
          <cell r="E4892"/>
          <cell r="G4892"/>
        </row>
        <row r="4893">
          <cell r="B4893"/>
          <cell r="C4893"/>
          <cell r="E4893"/>
          <cell r="G4893"/>
        </row>
        <row r="4894">
          <cell r="B4894"/>
          <cell r="C4894"/>
          <cell r="E4894"/>
          <cell r="G4894"/>
        </row>
        <row r="4895">
          <cell r="B4895"/>
          <cell r="C4895"/>
          <cell r="E4895"/>
          <cell r="G4895"/>
        </row>
        <row r="4896">
          <cell r="B4896"/>
          <cell r="C4896"/>
          <cell r="E4896"/>
          <cell r="G4896"/>
        </row>
        <row r="4897">
          <cell r="B4897"/>
          <cell r="C4897"/>
          <cell r="E4897"/>
          <cell r="G4897"/>
        </row>
        <row r="4898">
          <cell r="B4898"/>
          <cell r="C4898"/>
          <cell r="E4898"/>
          <cell r="G4898"/>
        </row>
        <row r="4899">
          <cell r="B4899"/>
          <cell r="C4899"/>
          <cell r="E4899"/>
          <cell r="G4899"/>
        </row>
        <row r="4900">
          <cell r="B4900"/>
          <cell r="C4900"/>
          <cell r="E4900"/>
          <cell r="G4900"/>
        </row>
        <row r="4901">
          <cell r="B4901"/>
          <cell r="C4901"/>
          <cell r="E4901"/>
          <cell r="G4901"/>
        </row>
        <row r="4902">
          <cell r="B4902"/>
          <cell r="C4902"/>
          <cell r="E4902"/>
          <cell r="G4902"/>
        </row>
        <row r="4903">
          <cell r="B4903"/>
          <cell r="C4903"/>
          <cell r="E4903"/>
          <cell r="G4903"/>
        </row>
        <row r="4904">
          <cell r="B4904"/>
          <cell r="C4904"/>
          <cell r="E4904"/>
          <cell r="G4904"/>
        </row>
        <row r="4905">
          <cell r="B4905"/>
          <cell r="C4905"/>
          <cell r="E4905"/>
          <cell r="G4905"/>
        </row>
        <row r="4906">
          <cell r="B4906"/>
          <cell r="C4906"/>
          <cell r="E4906"/>
          <cell r="G4906"/>
        </row>
        <row r="4907">
          <cell r="B4907"/>
          <cell r="C4907"/>
          <cell r="E4907"/>
          <cell r="G4907"/>
        </row>
        <row r="4908">
          <cell r="B4908"/>
          <cell r="C4908"/>
          <cell r="E4908"/>
          <cell r="G4908"/>
        </row>
        <row r="4909">
          <cell r="B4909"/>
          <cell r="C4909"/>
          <cell r="E4909"/>
          <cell r="G4909"/>
        </row>
        <row r="4910">
          <cell r="B4910"/>
          <cell r="C4910"/>
          <cell r="E4910"/>
          <cell r="G4910"/>
        </row>
        <row r="4911">
          <cell r="B4911"/>
          <cell r="C4911"/>
          <cell r="E4911"/>
          <cell r="G4911"/>
        </row>
        <row r="4912">
          <cell r="B4912"/>
          <cell r="C4912"/>
          <cell r="E4912"/>
          <cell r="G4912"/>
        </row>
        <row r="4913">
          <cell r="B4913"/>
          <cell r="C4913"/>
          <cell r="E4913"/>
          <cell r="G4913"/>
        </row>
        <row r="4914">
          <cell r="B4914"/>
          <cell r="C4914"/>
          <cell r="E4914"/>
          <cell r="G4914"/>
        </row>
        <row r="4915">
          <cell r="B4915"/>
          <cell r="C4915"/>
          <cell r="E4915"/>
          <cell r="G4915"/>
        </row>
        <row r="4916">
          <cell r="B4916"/>
          <cell r="C4916"/>
          <cell r="E4916"/>
          <cell r="G4916"/>
        </row>
        <row r="4917">
          <cell r="B4917"/>
          <cell r="C4917"/>
          <cell r="E4917"/>
          <cell r="G4917"/>
        </row>
        <row r="4918">
          <cell r="B4918"/>
          <cell r="C4918"/>
          <cell r="E4918"/>
          <cell r="G4918"/>
        </row>
        <row r="4919">
          <cell r="B4919"/>
          <cell r="C4919"/>
          <cell r="E4919"/>
          <cell r="G4919"/>
        </row>
        <row r="4920">
          <cell r="B4920"/>
          <cell r="C4920"/>
          <cell r="E4920"/>
          <cell r="G4920"/>
        </row>
        <row r="4921">
          <cell r="B4921"/>
          <cell r="C4921"/>
          <cell r="E4921"/>
          <cell r="G4921"/>
        </row>
        <row r="4922">
          <cell r="B4922"/>
          <cell r="C4922"/>
          <cell r="E4922"/>
          <cell r="G4922"/>
        </row>
        <row r="4923">
          <cell r="B4923"/>
          <cell r="C4923"/>
          <cell r="E4923"/>
          <cell r="G4923"/>
        </row>
        <row r="4924">
          <cell r="B4924"/>
          <cell r="C4924"/>
          <cell r="E4924"/>
          <cell r="G4924"/>
        </row>
        <row r="4925">
          <cell r="B4925"/>
          <cell r="C4925"/>
          <cell r="E4925"/>
          <cell r="G4925"/>
        </row>
        <row r="4926">
          <cell r="B4926"/>
          <cell r="C4926"/>
          <cell r="E4926"/>
          <cell r="G4926"/>
        </row>
        <row r="4927">
          <cell r="B4927"/>
          <cell r="C4927"/>
          <cell r="E4927"/>
          <cell r="G4927"/>
        </row>
        <row r="4928">
          <cell r="B4928"/>
          <cell r="C4928"/>
          <cell r="E4928"/>
          <cell r="G4928"/>
        </row>
        <row r="4929">
          <cell r="B4929"/>
          <cell r="C4929"/>
          <cell r="E4929"/>
          <cell r="G4929"/>
        </row>
        <row r="4930">
          <cell r="B4930"/>
          <cell r="C4930"/>
          <cell r="E4930"/>
          <cell r="G4930"/>
        </row>
        <row r="4931">
          <cell r="B4931"/>
          <cell r="C4931"/>
          <cell r="E4931"/>
          <cell r="G4931"/>
        </row>
        <row r="4932">
          <cell r="B4932"/>
          <cell r="C4932"/>
          <cell r="E4932"/>
          <cell r="G4932"/>
        </row>
        <row r="4933">
          <cell r="B4933"/>
          <cell r="C4933"/>
          <cell r="E4933"/>
          <cell r="G4933"/>
        </row>
        <row r="4934">
          <cell r="B4934"/>
          <cell r="C4934"/>
          <cell r="E4934"/>
          <cell r="G4934"/>
        </row>
        <row r="4935">
          <cell r="B4935"/>
          <cell r="C4935"/>
          <cell r="E4935"/>
          <cell r="G4935"/>
        </row>
        <row r="4936">
          <cell r="B4936"/>
          <cell r="C4936"/>
          <cell r="E4936"/>
          <cell r="G4936"/>
        </row>
        <row r="4937">
          <cell r="B4937"/>
          <cell r="C4937"/>
          <cell r="E4937"/>
          <cell r="G4937"/>
        </row>
        <row r="4938">
          <cell r="B4938"/>
          <cell r="C4938"/>
          <cell r="E4938"/>
          <cell r="G4938"/>
        </row>
        <row r="4939">
          <cell r="B4939"/>
          <cell r="C4939"/>
          <cell r="E4939"/>
          <cell r="G4939"/>
        </row>
        <row r="4940">
          <cell r="B4940"/>
          <cell r="C4940"/>
          <cell r="E4940"/>
          <cell r="G4940"/>
        </row>
        <row r="4941">
          <cell r="B4941"/>
          <cell r="C4941"/>
          <cell r="E4941"/>
          <cell r="G4941"/>
        </row>
        <row r="4942">
          <cell r="B4942"/>
          <cell r="C4942"/>
          <cell r="E4942"/>
          <cell r="G4942"/>
        </row>
        <row r="4943">
          <cell r="B4943"/>
          <cell r="C4943"/>
          <cell r="E4943"/>
          <cell r="G4943"/>
        </row>
        <row r="4944">
          <cell r="B4944"/>
          <cell r="C4944"/>
          <cell r="E4944"/>
          <cell r="G4944"/>
        </row>
        <row r="4945">
          <cell r="B4945"/>
          <cell r="C4945"/>
          <cell r="E4945"/>
          <cell r="G4945"/>
        </row>
        <row r="4946">
          <cell r="B4946"/>
          <cell r="C4946"/>
          <cell r="E4946"/>
          <cell r="G4946"/>
        </row>
        <row r="4947">
          <cell r="B4947"/>
          <cell r="C4947"/>
          <cell r="E4947"/>
          <cell r="G4947"/>
        </row>
        <row r="4948">
          <cell r="B4948"/>
          <cell r="C4948"/>
          <cell r="E4948"/>
          <cell r="G4948"/>
        </row>
        <row r="4949">
          <cell r="B4949"/>
          <cell r="C4949"/>
          <cell r="E4949"/>
          <cell r="G4949"/>
        </row>
        <row r="4950">
          <cell r="B4950"/>
          <cell r="C4950"/>
          <cell r="E4950"/>
          <cell r="G4950"/>
        </row>
        <row r="4951">
          <cell r="B4951"/>
          <cell r="C4951"/>
          <cell r="E4951"/>
          <cell r="G4951"/>
        </row>
        <row r="4952">
          <cell r="B4952"/>
          <cell r="C4952"/>
          <cell r="E4952"/>
          <cell r="G4952"/>
        </row>
        <row r="4953">
          <cell r="B4953"/>
          <cell r="C4953"/>
          <cell r="E4953"/>
          <cell r="G4953"/>
        </row>
        <row r="4954">
          <cell r="B4954"/>
          <cell r="C4954"/>
          <cell r="E4954"/>
          <cell r="G4954"/>
        </row>
        <row r="4955">
          <cell r="B4955"/>
          <cell r="C4955"/>
          <cell r="E4955"/>
          <cell r="G4955"/>
        </row>
        <row r="4956">
          <cell r="B4956"/>
          <cell r="C4956"/>
          <cell r="E4956"/>
          <cell r="G4956"/>
        </row>
        <row r="4957">
          <cell r="B4957"/>
          <cell r="C4957"/>
          <cell r="E4957"/>
          <cell r="G4957"/>
        </row>
        <row r="4958">
          <cell r="B4958"/>
          <cell r="C4958"/>
          <cell r="E4958"/>
          <cell r="G4958"/>
        </row>
        <row r="4959">
          <cell r="B4959"/>
          <cell r="C4959"/>
          <cell r="E4959"/>
          <cell r="G4959"/>
        </row>
        <row r="4960">
          <cell r="B4960"/>
          <cell r="C4960"/>
          <cell r="E4960"/>
          <cell r="G4960"/>
        </row>
        <row r="4961">
          <cell r="B4961"/>
          <cell r="C4961"/>
          <cell r="E4961"/>
          <cell r="G4961"/>
        </row>
        <row r="4962">
          <cell r="B4962"/>
          <cell r="C4962"/>
          <cell r="E4962"/>
          <cell r="G4962"/>
        </row>
        <row r="4963">
          <cell r="B4963"/>
          <cell r="C4963"/>
          <cell r="E4963"/>
          <cell r="G4963"/>
        </row>
        <row r="4964">
          <cell r="B4964"/>
          <cell r="C4964"/>
          <cell r="E4964"/>
          <cell r="G4964"/>
        </row>
        <row r="4965">
          <cell r="B4965"/>
          <cell r="C4965"/>
          <cell r="E4965"/>
          <cell r="G4965"/>
        </row>
        <row r="4966">
          <cell r="B4966"/>
          <cell r="C4966"/>
          <cell r="E4966"/>
          <cell r="G4966"/>
        </row>
        <row r="4967">
          <cell r="B4967"/>
          <cell r="C4967"/>
          <cell r="E4967"/>
          <cell r="G4967"/>
        </row>
        <row r="4968">
          <cell r="B4968"/>
          <cell r="C4968"/>
          <cell r="E4968"/>
          <cell r="G4968"/>
        </row>
        <row r="4969">
          <cell r="B4969"/>
          <cell r="C4969"/>
          <cell r="E4969"/>
          <cell r="G4969"/>
        </row>
        <row r="4970">
          <cell r="B4970"/>
          <cell r="C4970"/>
          <cell r="E4970"/>
          <cell r="G4970"/>
        </row>
        <row r="4971">
          <cell r="B4971"/>
          <cell r="C4971"/>
          <cell r="E4971"/>
          <cell r="G4971"/>
        </row>
        <row r="4972">
          <cell r="B4972"/>
          <cell r="C4972"/>
          <cell r="E4972"/>
          <cell r="G4972"/>
        </row>
        <row r="4973">
          <cell r="B4973"/>
          <cell r="C4973"/>
          <cell r="E4973"/>
          <cell r="G4973"/>
        </row>
        <row r="4974">
          <cell r="B4974"/>
          <cell r="C4974"/>
          <cell r="E4974"/>
          <cell r="G4974"/>
        </row>
        <row r="4975">
          <cell r="B4975"/>
          <cell r="C4975"/>
          <cell r="E4975"/>
          <cell r="G4975"/>
        </row>
        <row r="4976">
          <cell r="B4976"/>
          <cell r="C4976"/>
          <cell r="E4976"/>
          <cell r="G4976"/>
        </row>
        <row r="4977">
          <cell r="B4977"/>
          <cell r="C4977"/>
          <cell r="E4977"/>
          <cell r="G4977"/>
        </row>
        <row r="4978">
          <cell r="B4978"/>
          <cell r="C4978"/>
          <cell r="E4978"/>
          <cell r="G4978"/>
        </row>
        <row r="4979">
          <cell r="B4979"/>
          <cell r="C4979"/>
          <cell r="E4979"/>
          <cell r="G4979"/>
        </row>
        <row r="4980">
          <cell r="B4980"/>
          <cell r="C4980"/>
          <cell r="E4980"/>
          <cell r="G4980"/>
        </row>
        <row r="4981">
          <cell r="B4981"/>
          <cell r="C4981"/>
          <cell r="E4981"/>
          <cell r="G4981"/>
        </row>
        <row r="4982">
          <cell r="B4982"/>
          <cell r="C4982"/>
          <cell r="E4982"/>
          <cell r="G4982"/>
        </row>
        <row r="4983">
          <cell r="B4983"/>
          <cell r="C4983"/>
          <cell r="E4983"/>
          <cell r="G4983"/>
        </row>
        <row r="4984">
          <cell r="B4984"/>
          <cell r="C4984"/>
          <cell r="E4984"/>
          <cell r="G4984"/>
        </row>
        <row r="4985">
          <cell r="B4985"/>
          <cell r="C4985"/>
          <cell r="E4985"/>
          <cell r="G4985"/>
        </row>
        <row r="4986">
          <cell r="B4986"/>
          <cell r="C4986"/>
          <cell r="E4986"/>
          <cell r="G4986"/>
        </row>
        <row r="4987">
          <cell r="B4987"/>
          <cell r="C4987"/>
          <cell r="E4987"/>
          <cell r="G4987"/>
        </row>
        <row r="4988">
          <cell r="B4988"/>
          <cell r="C4988"/>
          <cell r="E4988"/>
          <cell r="G4988"/>
        </row>
        <row r="4989">
          <cell r="B4989"/>
          <cell r="C4989"/>
          <cell r="E4989"/>
          <cell r="G4989"/>
        </row>
        <row r="4990">
          <cell r="B4990"/>
          <cell r="C4990"/>
          <cell r="E4990"/>
          <cell r="G4990"/>
        </row>
        <row r="4991">
          <cell r="B4991"/>
          <cell r="C4991"/>
          <cell r="E4991"/>
          <cell r="G4991"/>
        </row>
        <row r="4992">
          <cell r="B4992"/>
          <cell r="C4992"/>
          <cell r="E4992"/>
          <cell r="G4992"/>
        </row>
        <row r="4993">
          <cell r="B4993"/>
          <cell r="C4993"/>
          <cell r="E4993"/>
          <cell r="G4993"/>
        </row>
        <row r="4994">
          <cell r="B4994"/>
          <cell r="C4994"/>
          <cell r="E4994"/>
          <cell r="G4994"/>
        </row>
        <row r="4995">
          <cell r="B4995"/>
          <cell r="C4995"/>
          <cell r="E4995"/>
          <cell r="G4995"/>
        </row>
        <row r="4996">
          <cell r="B4996"/>
          <cell r="C4996"/>
          <cell r="E4996"/>
          <cell r="G4996"/>
        </row>
        <row r="4997">
          <cell r="B4997"/>
          <cell r="C4997"/>
          <cell r="E4997"/>
          <cell r="G4997"/>
        </row>
        <row r="4998">
          <cell r="B4998"/>
          <cell r="C4998"/>
          <cell r="E4998"/>
          <cell r="G4998"/>
        </row>
        <row r="4999">
          <cell r="B4999"/>
          <cell r="C4999"/>
          <cell r="E4999"/>
          <cell r="G4999"/>
        </row>
        <row r="5000">
          <cell r="B5000"/>
          <cell r="C5000"/>
          <cell r="E5000"/>
          <cell r="G5000"/>
        </row>
        <row r="5001">
          <cell r="B5001"/>
          <cell r="C5001"/>
          <cell r="E5001"/>
          <cell r="G5001"/>
        </row>
        <row r="5002">
          <cell r="B5002"/>
          <cell r="C5002"/>
          <cell r="E5002"/>
          <cell r="G5002"/>
        </row>
        <row r="5003">
          <cell r="B5003"/>
          <cell r="C5003"/>
          <cell r="E5003"/>
          <cell r="G5003"/>
        </row>
        <row r="5004">
          <cell r="B5004"/>
          <cell r="C5004"/>
          <cell r="E5004"/>
          <cell r="G5004"/>
        </row>
        <row r="5005">
          <cell r="B5005"/>
          <cell r="C5005"/>
          <cell r="E5005"/>
          <cell r="G5005"/>
        </row>
        <row r="5006">
          <cell r="B5006"/>
          <cell r="C5006"/>
          <cell r="E5006"/>
          <cell r="G5006"/>
        </row>
        <row r="5007">
          <cell r="B5007"/>
          <cell r="C5007"/>
          <cell r="E5007"/>
          <cell r="G5007"/>
        </row>
        <row r="5008">
          <cell r="B5008"/>
          <cell r="C5008"/>
          <cell r="E5008"/>
          <cell r="G5008"/>
        </row>
        <row r="5009">
          <cell r="B5009"/>
          <cell r="C5009"/>
          <cell r="E5009"/>
          <cell r="G5009"/>
        </row>
        <row r="5010">
          <cell r="B5010"/>
          <cell r="C5010"/>
          <cell r="E5010"/>
          <cell r="G5010"/>
        </row>
        <row r="5011">
          <cell r="B5011"/>
          <cell r="C5011"/>
          <cell r="E5011"/>
          <cell r="G5011"/>
        </row>
        <row r="5012">
          <cell r="B5012"/>
          <cell r="C5012"/>
          <cell r="E5012"/>
          <cell r="G5012"/>
        </row>
        <row r="5013">
          <cell r="B5013"/>
          <cell r="C5013"/>
          <cell r="E5013"/>
          <cell r="G5013"/>
        </row>
        <row r="5014">
          <cell r="B5014"/>
          <cell r="C5014"/>
          <cell r="E5014"/>
          <cell r="G5014"/>
        </row>
        <row r="5015">
          <cell r="B5015"/>
          <cell r="C5015"/>
          <cell r="E5015"/>
          <cell r="G5015"/>
        </row>
        <row r="5016">
          <cell r="B5016"/>
          <cell r="C5016"/>
          <cell r="E5016"/>
          <cell r="G5016"/>
        </row>
        <row r="5017">
          <cell r="B5017"/>
          <cell r="C5017"/>
          <cell r="E5017"/>
          <cell r="G5017"/>
        </row>
        <row r="5018">
          <cell r="B5018"/>
          <cell r="C5018"/>
          <cell r="E5018"/>
          <cell r="G5018"/>
        </row>
        <row r="5019">
          <cell r="B5019"/>
          <cell r="C5019"/>
          <cell r="E5019"/>
          <cell r="G5019"/>
        </row>
        <row r="5020">
          <cell r="B5020"/>
          <cell r="C5020"/>
          <cell r="E5020"/>
          <cell r="G5020"/>
        </row>
        <row r="5021">
          <cell r="B5021"/>
          <cell r="C5021"/>
          <cell r="E5021"/>
          <cell r="G5021"/>
        </row>
        <row r="5022">
          <cell r="B5022"/>
          <cell r="C5022"/>
          <cell r="E5022"/>
          <cell r="G5022"/>
        </row>
        <row r="5023">
          <cell r="B5023"/>
          <cell r="C5023"/>
          <cell r="E5023"/>
          <cell r="G5023"/>
        </row>
        <row r="5024">
          <cell r="B5024"/>
          <cell r="C5024"/>
          <cell r="E5024"/>
          <cell r="G5024"/>
        </row>
        <row r="5025">
          <cell r="B5025"/>
          <cell r="C5025"/>
          <cell r="E5025"/>
          <cell r="G5025"/>
        </row>
        <row r="5026">
          <cell r="B5026"/>
          <cell r="C5026"/>
          <cell r="E5026"/>
          <cell r="G5026"/>
        </row>
        <row r="5027">
          <cell r="B5027"/>
          <cell r="C5027"/>
          <cell r="E5027"/>
          <cell r="G5027"/>
        </row>
        <row r="5028">
          <cell r="B5028"/>
          <cell r="C5028"/>
          <cell r="E5028"/>
          <cell r="G5028"/>
        </row>
        <row r="5029">
          <cell r="B5029"/>
          <cell r="C5029"/>
          <cell r="E5029"/>
          <cell r="G5029"/>
        </row>
        <row r="5030">
          <cell r="B5030"/>
          <cell r="C5030"/>
          <cell r="E5030"/>
          <cell r="G5030"/>
        </row>
        <row r="5031">
          <cell r="B5031"/>
          <cell r="C5031"/>
          <cell r="E5031"/>
          <cell r="G5031"/>
        </row>
        <row r="5032">
          <cell r="B5032"/>
          <cell r="C5032"/>
          <cell r="E5032"/>
          <cell r="G5032"/>
        </row>
        <row r="5033">
          <cell r="B5033"/>
          <cell r="C5033"/>
          <cell r="E5033"/>
          <cell r="G5033"/>
        </row>
        <row r="5034">
          <cell r="B5034"/>
          <cell r="C5034"/>
          <cell r="E5034"/>
          <cell r="G5034"/>
        </row>
        <row r="5035">
          <cell r="B5035"/>
          <cell r="C5035"/>
          <cell r="E5035"/>
          <cell r="G5035"/>
        </row>
        <row r="5036">
          <cell r="B5036"/>
          <cell r="C5036"/>
          <cell r="E5036"/>
          <cell r="G5036"/>
        </row>
        <row r="5037">
          <cell r="B5037"/>
          <cell r="C5037"/>
          <cell r="E5037"/>
          <cell r="G5037"/>
        </row>
        <row r="5038">
          <cell r="B5038"/>
          <cell r="C5038"/>
          <cell r="E5038"/>
          <cell r="G5038"/>
        </row>
        <row r="5039">
          <cell r="B5039"/>
          <cell r="C5039"/>
          <cell r="E5039"/>
          <cell r="G5039"/>
        </row>
        <row r="5040">
          <cell r="B5040"/>
          <cell r="C5040"/>
          <cell r="E5040"/>
          <cell r="G5040"/>
        </row>
        <row r="5041">
          <cell r="B5041"/>
          <cell r="C5041"/>
          <cell r="E5041"/>
          <cell r="G5041"/>
        </row>
        <row r="5042">
          <cell r="B5042"/>
          <cell r="C5042"/>
          <cell r="E5042"/>
          <cell r="G5042"/>
        </row>
        <row r="5043">
          <cell r="B5043"/>
          <cell r="C5043"/>
          <cell r="E5043"/>
          <cell r="G5043"/>
        </row>
        <row r="5044">
          <cell r="B5044"/>
          <cell r="C5044"/>
          <cell r="E5044"/>
          <cell r="G5044"/>
        </row>
        <row r="5045">
          <cell r="B5045"/>
          <cell r="C5045"/>
          <cell r="E5045"/>
          <cell r="G5045"/>
        </row>
        <row r="5046">
          <cell r="B5046"/>
          <cell r="C5046"/>
          <cell r="E5046"/>
          <cell r="G5046"/>
        </row>
        <row r="5047">
          <cell r="B5047"/>
          <cell r="C5047"/>
          <cell r="E5047"/>
          <cell r="G5047"/>
        </row>
        <row r="5048">
          <cell r="B5048"/>
          <cell r="C5048"/>
          <cell r="E5048"/>
          <cell r="G5048"/>
        </row>
        <row r="5049">
          <cell r="B5049"/>
          <cell r="C5049"/>
          <cell r="E5049"/>
          <cell r="G5049"/>
        </row>
        <row r="5050">
          <cell r="B5050"/>
          <cell r="C5050"/>
          <cell r="E5050"/>
          <cell r="G5050"/>
        </row>
        <row r="5051">
          <cell r="B5051"/>
          <cell r="C5051"/>
          <cell r="E5051"/>
          <cell r="G5051"/>
        </row>
        <row r="5052">
          <cell r="B5052"/>
          <cell r="C5052"/>
          <cell r="E5052"/>
          <cell r="G5052"/>
        </row>
        <row r="5053">
          <cell r="B5053"/>
          <cell r="C5053"/>
          <cell r="E5053"/>
          <cell r="G5053"/>
        </row>
        <row r="5054">
          <cell r="B5054"/>
          <cell r="C5054"/>
          <cell r="E5054"/>
          <cell r="G5054"/>
        </row>
        <row r="5055">
          <cell r="B5055"/>
          <cell r="C5055"/>
          <cell r="E5055"/>
          <cell r="G5055"/>
        </row>
        <row r="5056">
          <cell r="B5056"/>
          <cell r="C5056"/>
          <cell r="E5056"/>
          <cell r="G5056"/>
        </row>
        <row r="5057">
          <cell r="B5057"/>
          <cell r="C5057"/>
          <cell r="E5057"/>
          <cell r="G5057"/>
        </row>
        <row r="5058">
          <cell r="B5058"/>
          <cell r="C5058"/>
          <cell r="E5058"/>
          <cell r="G5058"/>
        </row>
        <row r="5059">
          <cell r="B5059"/>
          <cell r="C5059"/>
          <cell r="E5059"/>
          <cell r="G5059"/>
        </row>
        <row r="5060">
          <cell r="B5060"/>
          <cell r="C5060"/>
          <cell r="E5060"/>
          <cell r="G5060"/>
        </row>
        <row r="5061">
          <cell r="B5061"/>
          <cell r="C5061"/>
          <cell r="E5061"/>
          <cell r="G5061"/>
        </row>
        <row r="5062">
          <cell r="B5062"/>
          <cell r="C5062"/>
          <cell r="E5062"/>
          <cell r="G5062"/>
        </row>
        <row r="5063">
          <cell r="B5063"/>
          <cell r="C5063"/>
          <cell r="E5063"/>
          <cell r="G5063"/>
        </row>
        <row r="5064">
          <cell r="B5064"/>
          <cell r="C5064"/>
          <cell r="E5064"/>
          <cell r="G5064"/>
        </row>
        <row r="5065">
          <cell r="B5065"/>
          <cell r="C5065"/>
          <cell r="E5065"/>
          <cell r="G5065"/>
        </row>
        <row r="5066">
          <cell r="B5066"/>
          <cell r="C5066"/>
          <cell r="E5066"/>
          <cell r="G5066"/>
        </row>
        <row r="5067">
          <cell r="B5067"/>
          <cell r="C5067"/>
          <cell r="E5067"/>
          <cell r="G5067"/>
        </row>
        <row r="5068">
          <cell r="B5068"/>
          <cell r="C5068"/>
          <cell r="E5068"/>
          <cell r="G5068"/>
        </row>
        <row r="5069">
          <cell r="B5069"/>
          <cell r="C5069"/>
          <cell r="E5069"/>
          <cell r="G5069"/>
        </row>
        <row r="5070">
          <cell r="B5070"/>
          <cell r="C5070"/>
          <cell r="E5070"/>
          <cell r="G5070"/>
        </row>
        <row r="5071">
          <cell r="B5071"/>
          <cell r="C5071"/>
          <cell r="E5071"/>
          <cell r="G5071"/>
        </row>
        <row r="5072">
          <cell r="B5072"/>
          <cell r="C5072"/>
          <cell r="E5072"/>
          <cell r="G5072"/>
        </row>
        <row r="5073">
          <cell r="B5073"/>
          <cell r="C5073"/>
          <cell r="E5073"/>
          <cell r="G5073"/>
        </row>
        <row r="5074">
          <cell r="B5074"/>
          <cell r="C5074"/>
          <cell r="E5074"/>
          <cell r="G5074"/>
        </row>
        <row r="5075">
          <cell r="B5075"/>
          <cell r="C5075"/>
          <cell r="E5075"/>
          <cell r="G5075"/>
        </row>
        <row r="5076">
          <cell r="B5076"/>
          <cell r="C5076"/>
          <cell r="E5076"/>
          <cell r="G5076"/>
        </row>
        <row r="5077">
          <cell r="B5077"/>
          <cell r="C5077"/>
          <cell r="E5077"/>
          <cell r="G5077"/>
        </row>
        <row r="5078">
          <cell r="B5078"/>
          <cell r="C5078"/>
          <cell r="E5078"/>
          <cell r="G5078"/>
        </row>
        <row r="5079">
          <cell r="B5079"/>
          <cell r="C5079"/>
          <cell r="E5079"/>
          <cell r="G5079"/>
        </row>
        <row r="5080">
          <cell r="B5080"/>
          <cell r="C5080"/>
          <cell r="E5080"/>
          <cell r="G5080"/>
        </row>
        <row r="5081">
          <cell r="B5081"/>
          <cell r="C5081"/>
          <cell r="E5081"/>
          <cell r="G5081"/>
        </row>
        <row r="5082">
          <cell r="B5082"/>
          <cell r="C5082"/>
          <cell r="E5082"/>
          <cell r="G5082"/>
        </row>
        <row r="5083">
          <cell r="B5083"/>
          <cell r="C5083"/>
          <cell r="E5083"/>
          <cell r="G5083"/>
        </row>
        <row r="5084">
          <cell r="B5084"/>
          <cell r="C5084"/>
          <cell r="E5084"/>
          <cell r="G5084"/>
        </row>
        <row r="5085">
          <cell r="B5085"/>
          <cell r="C5085"/>
          <cell r="E5085"/>
          <cell r="G5085"/>
        </row>
        <row r="5086">
          <cell r="B5086"/>
          <cell r="C5086"/>
          <cell r="E5086"/>
          <cell r="G5086"/>
        </row>
        <row r="5087">
          <cell r="B5087"/>
          <cell r="C5087"/>
          <cell r="E5087"/>
          <cell r="G5087"/>
        </row>
        <row r="5088">
          <cell r="B5088"/>
          <cell r="C5088"/>
          <cell r="E5088"/>
          <cell r="G5088"/>
        </row>
        <row r="5089">
          <cell r="B5089"/>
          <cell r="C5089"/>
          <cell r="E5089"/>
          <cell r="G5089"/>
        </row>
        <row r="5090">
          <cell r="B5090"/>
          <cell r="C5090"/>
          <cell r="E5090"/>
          <cell r="G5090"/>
        </row>
        <row r="5091">
          <cell r="B5091"/>
          <cell r="C5091"/>
          <cell r="E5091"/>
          <cell r="G5091"/>
        </row>
        <row r="5092">
          <cell r="B5092"/>
          <cell r="C5092"/>
          <cell r="E5092"/>
          <cell r="G5092"/>
        </row>
        <row r="5093">
          <cell r="B5093"/>
          <cell r="C5093"/>
          <cell r="E5093"/>
          <cell r="G5093"/>
        </row>
        <row r="5094">
          <cell r="B5094"/>
          <cell r="C5094"/>
          <cell r="E5094"/>
          <cell r="G5094"/>
        </row>
        <row r="5095">
          <cell r="B5095"/>
          <cell r="C5095"/>
          <cell r="E5095"/>
          <cell r="G5095"/>
        </row>
        <row r="5096">
          <cell r="B5096"/>
          <cell r="C5096"/>
          <cell r="E5096"/>
          <cell r="G5096"/>
        </row>
        <row r="5097">
          <cell r="B5097"/>
          <cell r="C5097"/>
          <cell r="E5097"/>
          <cell r="G5097"/>
        </row>
        <row r="5098">
          <cell r="B5098"/>
          <cell r="C5098"/>
          <cell r="E5098"/>
          <cell r="G5098"/>
        </row>
        <row r="5099">
          <cell r="B5099"/>
          <cell r="C5099"/>
          <cell r="E5099"/>
          <cell r="G5099"/>
        </row>
        <row r="5100">
          <cell r="B5100"/>
          <cell r="C5100"/>
          <cell r="E5100"/>
          <cell r="G5100"/>
        </row>
        <row r="5101">
          <cell r="B5101"/>
          <cell r="C5101"/>
          <cell r="E5101"/>
          <cell r="G5101"/>
        </row>
        <row r="5102">
          <cell r="B5102"/>
          <cell r="C5102"/>
          <cell r="E5102"/>
          <cell r="G5102"/>
        </row>
        <row r="5103">
          <cell r="B5103"/>
          <cell r="C5103"/>
          <cell r="E5103"/>
          <cell r="G5103"/>
        </row>
        <row r="5104">
          <cell r="B5104"/>
          <cell r="C5104"/>
          <cell r="E5104"/>
          <cell r="G5104"/>
        </row>
        <row r="5105">
          <cell r="B5105"/>
          <cell r="C5105"/>
          <cell r="E5105"/>
          <cell r="G5105"/>
        </row>
        <row r="5106">
          <cell r="B5106"/>
          <cell r="C5106"/>
          <cell r="E5106"/>
          <cell r="G5106"/>
        </row>
        <row r="5107">
          <cell r="B5107"/>
          <cell r="C5107"/>
          <cell r="E5107"/>
          <cell r="G5107"/>
        </row>
        <row r="5108">
          <cell r="B5108"/>
          <cell r="C5108"/>
          <cell r="E5108"/>
          <cell r="G5108"/>
        </row>
        <row r="5109">
          <cell r="B5109"/>
          <cell r="C5109"/>
          <cell r="E5109"/>
          <cell r="G5109"/>
        </row>
        <row r="5110">
          <cell r="B5110"/>
          <cell r="C5110"/>
          <cell r="E5110"/>
          <cell r="G5110"/>
        </row>
        <row r="5111">
          <cell r="B5111"/>
          <cell r="C5111"/>
          <cell r="E5111"/>
          <cell r="G5111"/>
        </row>
        <row r="5112">
          <cell r="B5112"/>
          <cell r="C5112"/>
          <cell r="E5112"/>
          <cell r="G5112"/>
        </row>
        <row r="5113">
          <cell r="B5113"/>
          <cell r="C5113"/>
          <cell r="E5113"/>
          <cell r="G5113"/>
        </row>
        <row r="5114">
          <cell r="B5114"/>
          <cell r="C5114"/>
          <cell r="E5114"/>
          <cell r="G5114"/>
        </row>
        <row r="5115">
          <cell r="B5115"/>
          <cell r="C5115"/>
          <cell r="E5115"/>
          <cell r="G5115"/>
        </row>
        <row r="5116">
          <cell r="B5116"/>
          <cell r="C5116"/>
          <cell r="E5116"/>
          <cell r="G5116"/>
        </row>
        <row r="5117">
          <cell r="B5117"/>
          <cell r="C5117"/>
          <cell r="E5117"/>
          <cell r="G5117"/>
        </row>
        <row r="5118">
          <cell r="B5118"/>
          <cell r="C5118"/>
          <cell r="E5118"/>
          <cell r="G5118"/>
        </row>
        <row r="5119">
          <cell r="B5119"/>
          <cell r="C5119"/>
          <cell r="E5119"/>
          <cell r="G5119"/>
        </row>
        <row r="5120">
          <cell r="B5120"/>
          <cell r="C5120"/>
          <cell r="E5120"/>
          <cell r="G5120"/>
        </row>
        <row r="5121">
          <cell r="B5121"/>
          <cell r="C5121"/>
          <cell r="E5121"/>
          <cell r="G5121"/>
        </row>
        <row r="5122">
          <cell r="B5122"/>
          <cell r="C5122"/>
          <cell r="E5122"/>
          <cell r="G5122"/>
        </row>
        <row r="5123">
          <cell r="B5123"/>
          <cell r="C5123"/>
          <cell r="E5123"/>
          <cell r="G5123"/>
        </row>
        <row r="5124">
          <cell r="B5124"/>
          <cell r="C5124"/>
          <cell r="E5124"/>
          <cell r="G5124"/>
        </row>
        <row r="5125">
          <cell r="B5125"/>
          <cell r="C5125"/>
          <cell r="E5125"/>
          <cell r="G5125"/>
        </row>
        <row r="5126">
          <cell r="B5126"/>
          <cell r="C5126"/>
          <cell r="E5126"/>
          <cell r="G5126"/>
        </row>
        <row r="5127">
          <cell r="B5127"/>
          <cell r="C5127"/>
          <cell r="E5127"/>
          <cell r="G5127"/>
        </row>
        <row r="5128">
          <cell r="B5128"/>
          <cell r="C5128"/>
          <cell r="E5128"/>
          <cell r="G5128"/>
        </row>
        <row r="5129">
          <cell r="B5129"/>
          <cell r="C5129"/>
          <cell r="E5129"/>
          <cell r="G5129"/>
        </row>
        <row r="5130">
          <cell r="B5130"/>
          <cell r="C5130"/>
          <cell r="E5130"/>
          <cell r="G5130"/>
        </row>
        <row r="5131">
          <cell r="B5131"/>
          <cell r="C5131"/>
          <cell r="E5131"/>
          <cell r="G5131"/>
        </row>
        <row r="5132">
          <cell r="B5132"/>
          <cell r="C5132"/>
          <cell r="E5132"/>
          <cell r="G5132"/>
        </row>
        <row r="5133">
          <cell r="B5133"/>
          <cell r="C5133"/>
          <cell r="E5133"/>
          <cell r="G5133"/>
        </row>
        <row r="5134">
          <cell r="B5134"/>
          <cell r="C5134"/>
          <cell r="E5134"/>
          <cell r="G5134"/>
        </row>
        <row r="5135">
          <cell r="B5135"/>
          <cell r="C5135"/>
          <cell r="E5135"/>
          <cell r="G5135"/>
        </row>
        <row r="5136">
          <cell r="B5136"/>
          <cell r="C5136"/>
          <cell r="E5136"/>
          <cell r="G5136"/>
        </row>
        <row r="5137">
          <cell r="B5137"/>
          <cell r="C5137"/>
          <cell r="E5137"/>
          <cell r="G5137"/>
        </row>
        <row r="5138">
          <cell r="B5138"/>
          <cell r="C5138"/>
          <cell r="E5138"/>
          <cell r="G5138"/>
        </row>
        <row r="5139">
          <cell r="B5139"/>
          <cell r="C5139"/>
          <cell r="E5139"/>
          <cell r="G5139"/>
        </row>
        <row r="5140">
          <cell r="B5140"/>
          <cell r="C5140"/>
          <cell r="E5140"/>
          <cell r="G5140"/>
        </row>
        <row r="5141">
          <cell r="B5141"/>
          <cell r="C5141"/>
          <cell r="E5141"/>
          <cell r="G5141"/>
        </row>
        <row r="5142">
          <cell r="B5142"/>
          <cell r="C5142"/>
          <cell r="E5142"/>
          <cell r="G5142"/>
        </row>
        <row r="5143">
          <cell r="B5143"/>
          <cell r="C5143"/>
          <cell r="E5143"/>
          <cell r="G5143"/>
        </row>
        <row r="5144">
          <cell r="B5144"/>
          <cell r="C5144"/>
          <cell r="E5144"/>
          <cell r="G5144"/>
        </row>
        <row r="5145">
          <cell r="B5145"/>
          <cell r="C5145"/>
          <cell r="E5145"/>
          <cell r="G5145"/>
        </row>
        <row r="5146">
          <cell r="B5146"/>
          <cell r="C5146"/>
          <cell r="E5146"/>
          <cell r="G5146"/>
        </row>
        <row r="5147">
          <cell r="B5147"/>
          <cell r="C5147"/>
          <cell r="E5147"/>
          <cell r="G5147"/>
        </row>
        <row r="5148">
          <cell r="B5148"/>
          <cell r="C5148"/>
          <cell r="E5148"/>
          <cell r="G5148"/>
        </row>
        <row r="5149">
          <cell r="B5149"/>
          <cell r="C5149"/>
          <cell r="E5149"/>
          <cell r="G5149"/>
        </row>
        <row r="5150">
          <cell r="B5150"/>
          <cell r="C5150"/>
          <cell r="E5150"/>
          <cell r="G5150"/>
        </row>
        <row r="5151">
          <cell r="B5151"/>
          <cell r="C5151"/>
          <cell r="E5151"/>
          <cell r="G5151"/>
        </row>
        <row r="5152">
          <cell r="B5152"/>
          <cell r="C5152"/>
          <cell r="E5152"/>
          <cell r="G5152"/>
        </row>
        <row r="5153">
          <cell r="B5153"/>
          <cell r="C5153"/>
          <cell r="E5153"/>
          <cell r="G5153"/>
        </row>
        <row r="5154">
          <cell r="B5154"/>
          <cell r="C5154"/>
          <cell r="E5154"/>
          <cell r="G5154"/>
        </row>
        <row r="5155">
          <cell r="B5155"/>
          <cell r="C5155"/>
          <cell r="E5155"/>
          <cell r="G5155"/>
        </row>
        <row r="5156">
          <cell r="B5156"/>
          <cell r="C5156"/>
          <cell r="E5156"/>
          <cell r="G5156"/>
        </row>
        <row r="5157">
          <cell r="B5157"/>
          <cell r="C5157"/>
          <cell r="E5157"/>
          <cell r="G5157"/>
        </row>
        <row r="5158">
          <cell r="B5158"/>
          <cell r="C5158"/>
          <cell r="E5158"/>
          <cell r="G5158"/>
        </row>
        <row r="5159">
          <cell r="B5159"/>
          <cell r="C5159"/>
          <cell r="E5159"/>
          <cell r="G5159"/>
        </row>
        <row r="5160">
          <cell r="B5160"/>
          <cell r="C5160"/>
          <cell r="E5160"/>
          <cell r="G5160"/>
        </row>
        <row r="5161">
          <cell r="B5161"/>
          <cell r="C5161"/>
          <cell r="E5161"/>
          <cell r="G5161"/>
        </row>
        <row r="5162">
          <cell r="B5162"/>
          <cell r="C5162"/>
          <cell r="E5162"/>
          <cell r="G5162"/>
        </row>
        <row r="5163">
          <cell r="B5163"/>
          <cell r="C5163"/>
          <cell r="E5163"/>
          <cell r="G5163"/>
        </row>
        <row r="5164">
          <cell r="B5164"/>
          <cell r="C5164"/>
          <cell r="E5164"/>
          <cell r="G5164"/>
        </row>
        <row r="5165">
          <cell r="B5165"/>
          <cell r="C5165"/>
          <cell r="E5165"/>
          <cell r="G5165"/>
        </row>
        <row r="5166">
          <cell r="B5166"/>
          <cell r="C5166"/>
          <cell r="E5166"/>
          <cell r="G5166"/>
        </row>
        <row r="5167">
          <cell r="B5167"/>
          <cell r="C5167"/>
          <cell r="E5167"/>
          <cell r="G5167"/>
        </row>
        <row r="5168">
          <cell r="B5168"/>
          <cell r="C5168"/>
          <cell r="E5168"/>
          <cell r="G5168"/>
        </row>
        <row r="5169">
          <cell r="B5169"/>
          <cell r="C5169"/>
          <cell r="E5169"/>
          <cell r="G5169"/>
        </row>
        <row r="5170">
          <cell r="B5170"/>
          <cell r="C5170"/>
          <cell r="E5170"/>
          <cell r="G5170"/>
        </row>
        <row r="5171">
          <cell r="B5171"/>
          <cell r="C5171"/>
          <cell r="E5171"/>
          <cell r="G5171"/>
        </row>
        <row r="5172">
          <cell r="B5172"/>
          <cell r="C5172"/>
          <cell r="E5172"/>
          <cell r="G5172"/>
        </row>
        <row r="5173">
          <cell r="B5173"/>
          <cell r="C5173"/>
          <cell r="E5173"/>
          <cell r="G5173"/>
        </row>
        <row r="5174">
          <cell r="B5174"/>
          <cell r="C5174"/>
          <cell r="E5174"/>
          <cell r="G5174"/>
        </row>
        <row r="5175">
          <cell r="B5175"/>
          <cell r="C5175"/>
          <cell r="E5175"/>
          <cell r="G5175"/>
        </row>
        <row r="5176">
          <cell r="B5176"/>
          <cell r="C5176"/>
          <cell r="E5176"/>
          <cell r="G5176"/>
        </row>
        <row r="5177">
          <cell r="B5177"/>
          <cell r="C5177"/>
          <cell r="E5177"/>
          <cell r="G5177"/>
        </row>
        <row r="5178">
          <cell r="B5178"/>
          <cell r="C5178"/>
          <cell r="E5178"/>
          <cell r="G5178"/>
        </row>
        <row r="5179">
          <cell r="B5179"/>
          <cell r="C5179"/>
          <cell r="E5179"/>
          <cell r="G5179"/>
        </row>
        <row r="5180">
          <cell r="B5180"/>
          <cell r="C5180"/>
          <cell r="E5180"/>
          <cell r="G5180"/>
        </row>
        <row r="5181">
          <cell r="B5181"/>
          <cell r="C5181"/>
          <cell r="E5181"/>
          <cell r="G5181"/>
        </row>
        <row r="5182">
          <cell r="B5182"/>
          <cell r="C5182"/>
          <cell r="E5182"/>
          <cell r="G5182"/>
        </row>
        <row r="5183">
          <cell r="B5183"/>
          <cell r="C5183"/>
          <cell r="E5183"/>
          <cell r="G5183"/>
        </row>
        <row r="5184">
          <cell r="B5184"/>
          <cell r="C5184"/>
          <cell r="E5184"/>
          <cell r="G5184"/>
        </row>
        <row r="5185">
          <cell r="B5185"/>
          <cell r="C5185"/>
          <cell r="E5185"/>
          <cell r="G5185"/>
        </row>
        <row r="5186">
          <cell r="B5186"/>
          <cell r="C5186"/>
          <cell r="E5186"/>
          <cell r="G5186"/>
        </row>
        <row r="5187">
          <cell r="B5187"/>
          <cell r="C5187"/>
          <cell r="E5187"/>
          <cell r="G5187"/>
        </row>
        <row r="5188">
          <cell r="B5188"/>
          <cell r="C5188"/>
          <cell r="E5188"/>
          <cell r="G5188"/>
        </row>
        <row r="5189">
          <cell r="B5189"/>
          <cell r="C5189"/>
          <cell r="E5189"/>
          <cell r="G5189"/>
        </row>
        <row r="5190">
          <cell r="B5190"/>
          <cell r="C5190"/>
          <cell r="E5190"/>
          <cell r="G5190"/>
        </row>
        <row r="5191">
          <cell r="B5191"/>
          <cell r="C5191"/>
          <cell r="E5191"/>
          <cell r="G5191"/>
        </row>
        <row r="5192">
          <cell r="B5192"/>
          <cell r="C5192"/>
          <cell r="E5192"/>
          <cell r="G5192"/>
        </row>
        <row r="5193">
          <cell r="B5193"/>
          <cell r="C5193"/>
          <cell r="E5193"/>
          <cell r="G5193"/>
        </row>
        <row r="5194">
          <cell r="B5194"/>
          <cell r="C5194"/>
          <cell r="E5194"/>
          <cell r="G5194"/>
        </row>
        <row r="5195">
          <cell r="B5195"/>
          <cell r="C5195"/>
          <cell r="E5195"/>
          <cell r="G5195"/>
        </row>
        <row r="5196">
          <cell r="B5196"/>
          <cell r="C5196"/>
          <cell r="E5196"/>
          <cell r="G5196"/>
        </row>
        <row r="5197">
          <cell r="B5197"/>
          <cell r="C5197"/>
          <cell r="E5197"/>
          <cell r="G5197"/>
        </row>
        <row r="5198">
          <cell r="B5198"/>
          <cell r="C5198"/>
          <cell r="E5198"/>
          <cell r="G5198"/>
        </row>
        <row r="5199">
          <cell r="B5199"/>
          <cell r="C5199"/>
          <cell r="E5199"/>
          <cell r="G5199"/>
        </row>
        <row r="5200">
          <cell r="B5200"/>
          <cell r="C5200"/>
          <cell r="E5200"/>
          <cell r="G5200"/>
        </row>
        <row r="5201">
          <cell r="B5201"/>
          <cell r="C5201"/>
          <cell r="E5201"/>
          <cell r="G5201"/>
        </row>
        <row r="5202">
          <cell r="B5202"/>
          <cell r="C5202"/>
          <cell r="E5202"/>
          <cell r="G5202"/>
        </row>
        <row r="5203">
          <cell r="B5203"/>
          <cell r="C5203"/>
          <cell r="E5203"/>
          <cell r="G5203"/>
        </row>
        <row r="5204">
          <cell r="B5204"/>
          <cell r="C5204"/>
          <cell r="E5204"/>
          <cell r="G5204"/>
        </row>
        <row r="5205">
          <cell r="B5205"/>
          <cell r="C5205"/>
          <cell r="E5205"/>
          <cell r="G5205"/>
        </row>
        <row r="5206">
          <cell r="B5206"/>
          <cell r="C5206"/>
          <cell r="E5206"/>
          <cell r="G5206"/>
        </row>
        <row r="5207">
          <cell r="B5207"/>
          <cell r="C5207"/>
          <cell r="E5207"/>
          <cell r="G5207"/>
        </row>
        <row r="5208">
          <cell r="B5208"/>
          <cell r="C5208"/>
          <cell r="E5208"/>
          <cell r="G5208"/>
        </row>
        <row r="5209">
          <cell r="B5209"/>
          <cell r="C5209"/>
          <cell r="E5209"/>
          <cell r="G5209"/>
        </row>
        <row r="5210">
          <cell r="B5210"/>
          <cell r="C5210"/>
          <cell r="E5210"/>
          <cell r="G5210"/>
        </row>
        <row r="5211">
          <cell r="B5211"/>
          <cell r="C5211"/>
          <cell r="E5211"/>
          <cell r="G5211"/>
        </row>
        <row r="5212">
          <cell r="B5212"/>
          <cell r="C5212"/>
          <cell r="E5212"/>
          <cell r="G5212"/>
        </row>
        <row r="5213">
          <cell r="B5213"/>
          <cell r="C5213"/>
          <cell r="E5213"/>
          <cell r="G5213"/>
        </row>
        <row r="5214">
          <cell r="B5214"/>
          <cell r="C5214"/>
          <cell r="E5214"/>
          <cell r="G5214"/>
        </row>
        <row r="5215">
          <cell r="B5215"/>
          <cell r="C5215"/>
          <cell r="E5215"/>
          <cell r="G5215"/>
        </row>
        <row r="5216">
          <cell r="B5216"/>
          <cell r="C5216"/>
          <cell r="E5216"/>
          <cell r="G5216"/>
        </row>
        <row r="5217">
          <cell r="B5217"/>
          <cell r="C5217"/>
          <cell r="E5217"/>
          <cell r="G5217"/>
        </row>
        <row r="5218">
          <cell r="B5218"/>
          <cell r="C5218"/>
          <cell r="E5218"/>
          <cell r="G5218"/>
        </row>
        <row r="5219">
          <cell r="B5219"/>
          <cell r="C5219"/>
          <cell r="E5219"/>
          <cell r="G5219"/>
        </row>
        <row r="5220">
          <cell r="B5220"/>
          <cell r="C5220"/>
          <cell r="E5220"/>
          <cell r="G5220"/>
        </row>
        <row r="5221">
          <cell r="B5221"/>
          <cell r="C5221"/>
          <cell r="E5221"/>
          <cell r="G5221"/>
        </row>
        <row r="5222">
          <cell r="B5222"/>
          <cell r="C5222"/>
          <cell r="E5222"/>
          <cell r="G5222"/>
        </row>
        <row r="5223">
          <cell r="B5223"/>
          <cell r="C5223"/>
          <cell r="E5223"/>
          <cell r="G5223"/>
        </row>
        <row r="5224">
          <cell r="B5224"/>
          <cell r="C5224"/>
          <cell r="E5224"/>
          <cell r="G5224"/>
        </row>
        <row r="5225">
          <cell r="B5225"/>
          <cell r="C5225"/>
          <cell r="E5225"/>
          <cell r="G5225"/>
        </row>
        <row r="5226">
          <cell r="B5226"/>
          <cell r="C5226"/>
          <cell r="E5226"/>
          <cell r="G5226"/>
        </row>
        <row r="5227">
          <cell r="B5227"/>
          <cell r="C5227"/>
          <cell r="E5227"/>
          <cell r="G5227"/>
        </row>
        <row r="5228">
          <cell r="B5228"/>
          <cell r="C5228"/>
          <cell r="E5228"/>
          <cell r="G5228"/>
        </row>
        <row r="5229">
          <cell r="B5229"/>
          <cell r="C5229"/>
          <cell r="E5229"/>
          <cell r="G5229"/>
        </row>
        <row r="5230">
          <cell r="B5230"/>
          <cell r="C5230"/>
          <cell r="E5230"/>
          <cell r="G5230"/>
        </row>
        <row r="5231">
          <cell r="B5231"/>
          <cell r="C5231"/>
          <cell r="E5231"/>
          <cell r="G5231"/>
        </row>
        <row r="5232">
          <cell r="B5232"/>
          <cell r="C5232"/>
          <cell r="E5232"/>
          <cell r="G5232"/>
        </row>
        <row r="5233">
          <cell r="B5233"/>
          <cell r="C5233"/>
          <cell r="E5233"/>
          <cell r="G5233"/>
        </row>
        <row r="5234">
          <cell r="B5234"/>
          <cell r="C5234"/>
          <cell r="E5234"/>
          <cell r="G5234"/>
        </row>
        <row r="5235">
          <cell r="B5235"/>
          <cell r="C5235"/>
          <cell r="E5235"/>
          <cell r="G5235"/>
        </row>
        <row r="5236">
          <cell r="B5236"/>
          <cell r="C5236"/>
          <cell r="E5236"/>
          <cell r="G5236"/>
        </row>
        <row r="5237">
          <cell r="B5237"/>
          <cell r="C5237"/>
          <cell r="E5237"/>
          <cell r="G5237"/>
        </row>
        <row r="5238">
          <cell r="B5238"/>
          <cell r="C5238"/>
          <cell r="E5238"/>
          <cell r="G5238"/>
        </row>
        <row r="5239">
          <cell r="B5239"/>
          <cell r="C5239"/>
          <cell r="E5239"/>
          <cell r="G5239"/>
        </row>
        <row r="5240">
          <cell r="B5240"/>
          <cell r="C5240"/>
          <cell r="E5240"/>
          <cell r="G5240"/>
        </row>
        <row r="5241">
          <cell r="B5241"/>
          <cell r="C5241"/>
          <cell r="E5241"/>
          <cell r="G5241"/>
        </row>
        <row r="5242">
          <cell r="B5242"/>
          <cell r="C5242"/>
          <cell r="E5242"/>
          <cell r="G5242"/>
        </row>
        <row r="5243">
          <cell r="B5243"/>
          <cell r="C5243"/>
          <cell r="E5243"/>
          <cell r="G5243"/>
        </row>
        <row r="5244">
          <cell r="B5244"/>
          <cell r="C5244"/>
          <cell r="E5244"/>
          <cell r="G5244"/>
        </row>
        <row r="5245">
          <cell r="B5245"/>
          <cell r="C5245"/>
          <cell r="E5245"/>
          <cell r="G5245"/>
        </row>
        <row r="5246">
          <cell r="B5246"/>
          <cell r="C5246"/>
          <cell r="E5246"/>
          <cell r="G5246"/>
        </row>
        <row r="5247">
          <cell r="B5247"/>
          <cell r="C5247"/>
          <cell r="E5247"/>
          <cell r="G5247"/>
        </row>
        <row r="5248">
          <cell r="B5248"/>
          <cell r="C5248"/>
          <cell r="E5248"/>
          <cell r="G5248"/>
        </row>
        <row r="5249">
          <cell r="B5249"/>
          <cell r="C5249"/>
          <cell r="E5249"/>
          <cell r="G5249"/>
        </row>
        <row r="5250">
          <cell r="B5250"/>
          <cell r="C5250"/>
          <cell r="E5250"/>
          <cell r="G5250"/>
        </row>
        <row r="5251">
          <cell r="B5251"/>
          <cell r="C5251"/>
          <cell r="E5251"/>
          <cell r="G5251"/>
        </row>
        <row r="5252">
          <cell r="B5252"/>
          <cell r="C5252"/>
          <cell r="E5252"/>
          <cell r="G5252"/>
        </row>
        <row r="5253">
          <cell r="B5253"/>
          <cell r="C5253"/>
          <cell r="E5253"/>
          <cell r="G5253"/>
        </row>
        <row r="5254">
          <cell r="B5254"/>
          <cell r="C5254"/>
          <cell r="E5254"/>
          <cell r="G5254"/>
        </row>
        <row r="5255">
          <cell r="B5255"/>
          <cell r="C5255"/>
          <cell r="E5255"/>
          <cell r="G5255"/>
        </row>
        <row r="5256">
          <cell r="B5256"/>
          <cell r="C5256"/>
          <cell r="E5256"/>
          <cell r="G5256"/>
        </row>
        <row r="5257">
          <cell r="B5257"/>
          <cell r="C5257"/>
          <cell r="E5257"/>
          <cell r="G5257"/>
        </row>
        <row r="5258">
          <cell r="B5258"/>
          <cell r="C5258"/>
          <cell r="E5258"/>
          <cell r="G5258"/>
        </row>
        <row r="5259">
          <cell r="B5259"/>
          <cell r="C5259"/>
          <cell r="E5259"/>
          <cell r="G5259"/>
        </row>
        <row r="5260">
          <cell r="B5260"/>
          <cell r="C5260"/>
          <cell r="E5260"/>
          <cell r="G5260"/>
        </row>
        <row r="5261">
          <cell r="B5261"/>
          <cell r="C5261"/>
          <cell r="E5261"/>
          <cell r="G5261"/>
        </row>
        <row r="5262">
          <cell r="B5262"/>
          <cell r="C5262"/>
          <cell r="E5262"/>
          <cell r="G5262"/>
        </row>
        <row r="5263">
          <cell r="B5263"/>
          <cell r="C5263"/>
          <cell r="E5263"/>
          <cell r="G5263"/>
        </row>
        <row r="5264">
          <cell r="B5264"/>
          <cell r="C5264"/>
          <cell r="E5264"/>
          <cell r="G5264"/>
        </row>
        <row r="5265">
          <cell r="B5265"/>
          <cell r="C5265"/>
          <cell r="E5265"/>
          <cell r="G5265"/>
        </row>
        <row r="5266">
          <cell r="B5266"/>
          <cell r="C5266"/>
          <cell r="E5266"/>
          <cell r="G5266"/>
        </row>
        <row r="5267">
          <cell r="B5267"/>
          <cell r="C5267"/>
          <cell r="E5267"/>
          <cell r="G5267"/>
        </row>
        <row r="5268">
          <cell r="B5268"/>
          <cell r="C5268"/>
          <cell r="E5268"/>
          <cell r="G5268"/>
        </row>
        <row r="5269">
          <cell r="B5269"/>
          <cell r="C5269"/>
          <cell r="E5269"/>
          <cell r="G5269"/>
        </row>
        <row r="5270">
          <cell r="B5270"/>
          <cell r="C5270"/>
          <cell r="E5270"/>
          <cell r="G5270"/>
        </row>
        <row r="5271">
          <cell r="B5271"/>
          <cell r="C5271"/>
          <cell r="E5271"/>
          <cell r="G5271"/>
        </row>
        <row r="5272">
          <cell r="B5272"/>
          <cell r="C5272"/>
          <cell r="E5272"/>
          <cell r="G5272"/>
        </row>
        <row r="5273">
          <cell r="B5273"/>
          <cell r="C5273"/>
          <cell r="E5273"/>
          <cell r="G5273"/>
        </row>
        <row r="5274">
          <cell r="B5274"/>
          <cell r="C5274"/>
          <cell r="E5274"/>
          <cell r="G5274"/>
        </row>
        <row r="5275">
          <cell r="B5275"/>
          <cell r="C5275"/>
          <cell r="E5275"/>
          <cell r="G5275"/>
        </row>
        <row r="5276">
          <cell r="B5276"/>
          <cell r="C5276"/>
          <cell r="E5276"/>
          <cell r="G5276"/>
        </row>
        <row r="5277">
          <cell r="B5277"/>
          <cell r="C5277"/>
          <cell r="E5277"/>
          <cell r="G5277"/>
        </row>
        <row r="5278">
          <cell r="B5278"/>
          <cell r="C5278"/>
          <cell r="E5278"/>
          <cell r="G5278"/>
        </row>
        <row r="5279">
          <cell r="B5279"/>
          <cell r="C5279"/>
          <cell r="E5279"/>
          <cell r="G5279"/>
        </row>
        <row r="5280">
          <cell r="B5280"/>
          <cell r="C5280"/>
          <cell r="E5280"/>
          <cell r="G5280"/>
        </row>
        <row r="5281">
          <cell r="B5281"/>
          <cell r="C5281"/>
          <cell r="E5281"/>
          <cell r="G5281"/>
        </row>
        <row r="5282">
          <cell r="B5282"/>
          <cell r="C5282"/>
          <cell r="E5282"/>
          <cell r="G5282"/>
        </row>
        <row r="5283">
          <cell r="B5283"/>
          <cell r="C5283"/>
          <cell r="E5283"/>
          <cell r="G5283"/>
        </row>
        <row r="5284">
          <cell r="B5284"/>
          <cell r="C5284"/>
          <cell r="E5284"/>
          <cell r="G5284"/>
        </row>
        <row r="5285">
          <cell r="B5285"/>
          <cell r="C5285"/>
          <cell r="E5285"/>
          <cell r="G5285"/>
        </row>
        <row r="5286">
          <cell r="B5286"/>
          <cell r="C5286"/>
          <cell r="E5286"/>
          <cell r="G5286"/>
        </row>
        <row r="5287">
          <cell r="B5287"/>
          <cell r="C5287"/>
          <cell r="E5287"/>
          <cell r="G5287"/>
        </row>
        <row r="5288">
          <cell r="B5288"/>
          <cell r="C5288"/>
          <cell r="E5288"/>
          <cell r="G5288"/>
        </row>
        <row r="5289">
          <cell r="B5289"/>
          <cell r="C5289"/>
          <cell r="E5289"/>
          <cell r="G5289"/>
        </row>
        <row r="5290">
          <cell r="B5290"/>
          <cell r="C5290"/>
          <cell r="E5290"/>
          <cell r="G5290"/>
        </row>
        <row r="5291">
          <cell r="B5291"/>
          <cell r="C5291"/>
          <cell r="E5291"/>
          <cell r="G5291"/>
        </row>
        <row r="5292">
          <cell r="B5292"/>
          <cell r="C5292"/>
          <cell r="E5292"/>
          <cell r="G5292"/>
        </row>
        <row r="5293">
          <cell r="B5293"/>
          <cell r="C5293"/>
          <cell r="E5293"/>
          <cell r="G5293"/>
        </row>
        <row r="5294">
          <cell r="B5294"/>
          <cell r="C5294"/>
          <cell r="E5294"/>
          <cell r="G5294"/>
        </row>
        <row r="5295">
          <cell r="B5295"/>
          <cell r="C5295"/>
          <cell r="E5295"/>
          <cell r="G5295"/>
        </row>
        <row r="5296">
          <cell r="B5296"/>
          <cell r="C5296"/>
          <cell r="E5296"/>
          <cell r="G5296"/>
        </row>
        <row r="5297">
          <cell r="B5297"/>
          <cell r="C5297"/>
          <cell r="E5297"/>
          <cell r="G5297"/>
        </row>
        <row r="5298">
          <cell r="B5298"/>
          <cell r="C5298"/>
          <cell r="E5298"/>
          <cell r="G5298"/>
        </row>
        <row r="5299">
          <cell r="B5299"/>
          <cell r="C5299"/>
          <cell r="E5299"/>
          <cell r="G5299"/>
        </row>
        <row r="5300">
          <cell r="B5300"/>
          <cell r="C5300"/>
          <cell r="E5300"/>
          <cell r="G5300"/>
        </row>
        <row r="5301">
          <cell r="B5301"/>
          <cell r="C5301"/>
          <cell r="E5301"/>
          <cell r="G5301"/>
        </row>
        <row r="5302">
          <cell r="B5302"/>
          <cell r="C5302"/>
          <cell r="E5302"/>
          <cell r="G5302"/>
        </row>
        <row r="5303">
          <cell r="B5303"/>
          <cell r="C5303"/>
          <cell r="E5303"/>
          <cell r="G5303"/>
        </row>
        <row r="5304">
          <cell r="B5304"/>
          <cell r="C5304"/>
          <cell r="E5304"/>
          <cell r="G5304"/>
        </row>
        <row r="5305">
          <cell r="B5305"/>
          <cell r="C5305"/>
          <cell r="E5305"/>
          <cell r="G5305"/>
        </row>
        <row r="5306">
          <cell r="B5306"/>
          <cell r="C5306"/>
          <cell r="E5306"/>
          <cell r="G5306"/>
        </row>
        <row r="5307">
          <cell r="B5307"/>
          <cell r="C5307"/>
          <cell r="E5307"/>
          <cell r="G5307"/>
        </row>
        <row r="5308">
          <cell r="B5308"/>
          <cell r="C5308"/>
          <cell r="E5308"/>
          <cell r="G5308"/>
        </row>
        <row r="5309">
          <cell r="B5309"/>
          <cell r="C5309"/>
          <cell r="E5309"/>
          <cell r="G5309"/>
        </row>
        <row r="5310">
          <cell r="B5310"/>
          <cell r="C5310"/>
          <cell r="E5310"/>
          <cell r="G5310"/>
        </row>
        <row r="5311">
          <cell r="B5311"/>
          <cell r="C5311"/>
          <cell r="E5311"/>
          <cell r="G5311"/>
        </row>
        <row r="5312">
          <cell r="B5312"/>
          <cell r="C5312"/>
          <cell r="E5312"/>
          <cell r="G5312"/>
        </row>
        <row r="5313">
          <cell r="B5313"/>
          <cell r="C5313"/>
          <cell r="E5313"/>
          <cell r="G5313"/>
        </row>
        <row r="5314">
          <cell r="B5314"/>
          <cell r="C5314"/>
          <cell r="E5314"/>
          <cell r="G5314"/>
        </row>
        <row r="5315">
          <cell r="B5315"/>
          <cell r="C5315"/>
          <cell r="E5315"/>
          <cell r="G5315"/>
        </row>
        <row r="5316">
          <cell r="B5316"/>
          <cell r="C5316"/>
          <cell r="E5316"/>
          <cell r="G5316"/>
        </row>
        <row r="5317">
          <cell r="B5317"/>
          <cell r="C5317"/>
          <cell r="E5317"/>
          <cell r="G5317"/>
        </row>
        <row r="5318">
          <cell r="B5318"/>
          <cell r="C5318"/>
          <cell r="E5318"/>
          <cell r="G5318"/>
        </row>
        <row r="5319">
          <cell r="B5319"/>
          <cell r="C5319"/>
          <cell r="E5319"/>
          <cell r="G5319"/>
        </row>
        <row r="5320">
          <cell r="B5320"/>
          <cell r="C5320"/>
          <cell r="E5320"/>
          <cell r="G5320"/>
        </row>
        <row r="5321">
          <cell r="B5321"/>
          <cell r="C5321"/>
          <cell r="E5321"/>
          <cell r="G5321"/>
        </row>
        <row r="5322">
          <cell r="B5322"/>
          <cell r="C5322"/>
          <cell r="E5322"/>
          <cell r="G5322"/>
        </row>
        <row r="5323">
          <cell r="B5323"/>
          <cell r="C5323"/>
          <cell r="E5323"/>
          <cell r="G5323"/>
        </row>
        <row r="5324">
          <cell r="B5324"/>
          <cell r="C5324"/>
          <cell r="E5324"/>
          <cell r="G5324"/>
        </row>
        <row r="5325">
          <cell r="B5325"/>
          <cell r="C5325"/>
          <cell r="E5325"/>
          <cell r="G5325"/>
        </row>
        <row r="5326">
          <cell r="B5326"/>
          <cell r="C5326"/>
          <cell r="E5326"/>
          <cell r="G5326"/>
        </row>
        <row r="5327">
          <cell r="B5327"/>
          <cell r="C5327"/>
          <cell r="E5327"/>
          <cell r="G5327"/>
        </row>
        <row r="5328">
          <cell r="B5328"/>
          <cell r="C5328"/>
          <cell r="E5328"/>
          <cell r="G5328"/>
        </row>
        <row r="5329">
          <cell r="B5329"/>
          <cell r="C5329"/>
          <cell r="E5329"/>
          <cell r="G5329"/>
        </row>
        <row r="5330">
          <cell r="B5330"/>
          <cell r="C5330"/>
          <cell r="E5330"/>
          <cell r="G5330"/>
        </row>
        <row r="5331">
          <cell r="B5331"/>
          <cell r="C5331"/>
          <cell r="E5331"/>
          <cell r="G5331"/>
        </row>
        <row r="5332">
          <cell r="B5332"/>
          <cell r="C5332"/>
          <cell r="E5332"/>
          <cell r="G5332"/>
        </row>
        <row r="5333">
          <cell r="B5333"/>
          <cell r="C5333"/>
          <cell r="E5333"/>
          <cell r="G5333"/>
        </row>
        <row r="5334">
          <cell r="B5334"/>
          <cell r="C5334"/>
          <cell r="E5334"/>
          <cell r="G5334"/>
        </row>
        <row r="5335">
          <cell r="B5335"/>
          <cell r="C5335"/>
          <cell r="E5335"/>
          <cell r="G5335"/>
        </row>
        <row r="5336">
          <cell r="B5336"/>
          <cell r="C5336"/>
          <cell r="E5336"/>
          <cell r="G5336"/>
        </row>
        <row r="5337">
          <cell r="B5337"/>
          <cell r="C5337"/>
          <cell r="E5337"/>
          <cell r="G5337"/>
        </row>
        <row r="5338">
          <cell r="B5338"/>
          <cell r="C5338"/>
          <cell r="E5338"/>
          <cell r="G5338"/>
        </row>
        <row r="5339">
          <cell r="B5339"/>
          <cell r="C5339"/>
          <cell r="E5339"/>
          <cell r="G5339"/>
        </row>
        <row r="5340">
          <cell r="B5340"/>
          <cell r="C5340"/>
          <cell r="E5340"/>
          <cell r="G5340"/>
        </row>
        <row r="5341">
          <cell r="B5341"/>
          <cell r="C5341"/>
          <cell r="E5341"/>
          <cell r="G5341"/>
        </row>
        <row r="5342">
          <cell r="B5342"/>
          <cell r="C5342"/>
          <cell r="E5342"/>
          <cell r="G5342"/>
        </row>
        <row r="5343">
          <cell r="B5343"/>
          <cell r="C5343"/>
          <cell r="E5343"/>
          <cell r="G5343"/>
        </row>
        <row r="5344">
          <cell r="B5344"/>
          <cell r="C5344"/>
          <cell r="E5344"/>
          <cell r="G5344"/>
        </row>
        <row r="5345">
          <cell r="B5345"/>
          <cell r="C5345"/>
          <cell r="E5345"/>
          <cell r="G5345"/>
        </row>
        <row r="5346">
          <cell r="B5346"/>
          <cell r="C5346"/>
          <cell r="E5346"/>
          <cell r="G5346"/>
        </row>
        <row r="5347">
          <cell r="B5347"/>
          <cell r="C5347"/>
          <cell r="E5347"/>
          <cell r="G5347"/>
        </row>
        <row r="5348">
          <cell r="B5348"/>
          <cell r="C5348"/>
          <cell r="E5348"/>
          <cell r="G5348"/>
        </row>
        <row r="5349">
          <cell r="B5349"/>
          <cell r="C5349"/>
          <cell r="E5349"/>
          <cell r="G5349"/>
        </row>
        <row r="5350">
          <cell r="B5350"/>
          <cell r="C5350"/>
          <cell r="E5350"/>
          <cell r="G5350"/>
        </row>
        <row r="5351">
          <cell r="B5351"/>
          <cell r="C5351"/>
          <cell r="E5351"/>
          <cell r="G5351"/>
        </row>
        <row r="5352">
          <cell r="B5352"/>
          <cell r="C5352"/>
          <cell r="E5352"/>
          <cell r="G5352"/>
        </row>
        <row r="5353">
          <cell r="B5353"/>
          <cell r="C5353"/>
          <cell r="E5353"/>
          <cell r="G5353"/>
        </row>
        <row r="5354">
          <cell r="B5354"/>
          <cell r="C5354"/>
          <cell r="E5354"/>
          <cell r="G5354"/>
        </row>
        <row r="5355">
          <cell r="B5355"/>
          <cell r="C5355"/>
          <cell r="E5355"/>
          <cell r="G5355"/>
        </row>
        <row r="5356">
          <cell r="B5356"/>
          <cell r="C5356"/>
          <cell r="E5356"/>
          <cell r="G5356"/>
        </row>
        <row r="5357">
          <cell r="B5357"/>
          <cell r="C5357"/>
          <cell r="E5357"/>
          <cell r="G5357"/>
        </row>
        <row r="5358">
          <cell r="B5358"/>
          <cell r="C5358"/>
          <cell r="E5358"/>
          <cell r="G5358"/>
        </row>
        <row r="5359">
          <cell r="B5359"/>
          <cell r="C5359"/>
          <cell r="E5359"/>
          <cell r="G5359"/>
        </row>
        <row r="5360">
          <cell r="B5360"/>
          <cell r="C5360"/>
          <cell r="E5360"/>
          <cell r="G5360"/>
        </row>
        <row r="5361">
          <cell r="B5361"/>
          <cell r="C5361"/>
          <cell r="E5361"/>
          <cell r="G5361"/>
        </row>
        <row r="5362">
          <cell r="B5362"/>
          <cell r="C5362"/>
          <cell r="E5362"/>
          <cell r="G5362"/>
        </row>
        <row r="5363">
          <cell r="B5363"/>
          <cell r="C5363"/>
          <cell r="E5363"/>
          <cell r="G5363"/>
        </row>
        <row r="5364">
          <cell r="B5364"/>
          <cell r="C5364"/>
          <cell r="E5364"/>
          <cell r="G5364"/>
        </row>
        <row r="5365">
          <cell r="B5365"/>
          <cell r="C5365"/>
          <cell r="E5365"/>
          <cell r="G5365"/>
        </row>
        <row r="5366">
          <cell r="B5366"/>
          <cell r="C5366"/>
          <cell r="E5366"/>
          <cell r="G5366"/>
        </row>
        <row r="5367">
          <cell r="B5367"/>
          <cell r="C5367"/>
          <cell r="E5367"/>
          <cell r="G5367"/>
        </row>
        <row r="5368">
          <cell r="B5368"/>
          <cell r="C5368"/>
          <cell r="E5368"/>
          <cell r="G5368"/>
        </row>
        <row r="5369">
          <cell r="B5369"/>
          <cell r="C5369"/>
          <cell r="E5369"/>
          <cell r="G5369"/>
        </row>
        <row r="5370">
          <cell r="B5370"/>
          <cell r="C5370"/>
          <cell r="E5370"/>
          <cell r="G5370"/>
        </row>
        <row r="5371">
          <cell r="B5371"/>
          <cell r="C5371"/>
          <cell r="E5371"/>
          <cell r="G5371"/>
        </row>
        <row r="5372">
          <cell r="B5372"/>
          <cell r="C5372"/>
          <cell r="E5372"/>
          <cell r="G5372"/>
        </row>
        <row r="5373">
          <cell r="B5373"/>
          <cell r="C5373"/>
          <cell r="E5373"/>
          <cell r="G5373"/>
        </row>
        <row r="5374">
          <cell r="B5374"/>
          <cell r="C5374"/>
          <cell r="E5374"/>
          <cell r="G5374"/>
        </row>
        <row r="5375">
          <cell r="B5375"/>
          <cell r="C5375"/>
          <cell r="E5375"/>
          <cell r="G5375"/>
        </row>
        <row r="5376">
          <cell r="B5376"/>
          <cell r="C5376"/>
          <cell r="E5376"/>
          <cell r="G5376"/>
        </row>
        <row r="5377">
          <cell r="B5377"/>
          <cell r="C5377"/>
          <cell r="E5377"/>
          <cell r="G5377"/>
        </row>
        <row r="5378">
          <cell r="B5378"/>
          <cell r="C5378"/>
          <cell r="E5378"/>
          <cell r="G5378"/>
        </row>
        <row r="5379">
          <cell r="B5379"/>
          <cell r="C5379"/>
          <cell r="E5379"/>
          <cell r="G5379"/>
        </row>
        <row r="5380">
          <cell r="B5380"/>
          <cell r="C5380"/>
          <cell r="E5380"/>
          <cell r="G5380"/>
        </row>
        <row r="5381">
          <cell r="B5381"/>
          <cell r="C5381"/>
          <cell r="E5381"/>
          <cell r="G5381"/>
        </row>
        <row r="5382">
          <cell r="B5382"/>
          <cell r="C5382"/>
          <cell r="E5382"/>
          <cell r="G5382"/>
        </row>
        <row r="5383">
          <cell r="B5383"/>
          <cell r="C5383"/>
          <cell r="E5383"/>
          <cell r="G5383"/>
        </row>
        <row r="5384">
          <cell r="B5384"/>
          <cell r="C5384"/>
          <cell r="E5384"/>
          <cell r="G5384"/>
        </row>
        <row r="5385">
          <cell r="B5385"/>
          <cell r="C5385"/>
          <cell r="E5385"/>
          <cell r="G5385"/>
        </row>
        <row r="5386">
          <cell r="B5386"/>
          <cell r="C5386"/>
          <cell r="E5386"/>
          <cell r="G5386"/>
        </row>
        <row r="5387">
          <cell r="B5387"/>
          <cell r="C5387"/>
          <cell r="E5387"/>
          <cell r="G5387"/>
        </row>
        <row r="5388">
          <cell r="B5388"/>
          <cell r="C5388"/>
          <cell r="E5388"/>
          <cell r="G5388"/>
        </row>
        <row r="5389">
          <cell r="B5389"/>
          <cell r="C5389"/>
          <cell r="E5389"/>
          <cell r="G5389"/>
        </row>
        <row r="5390">
          <cell r="B5390"/>
          <cell r="C5390"/>
          <cell r="E5390"/>
          <cell r="G5390"/>
        </row>
        <row r="5391">
          <cell r="B5391"/>
          <cell r="C5391"/>
          <cell r="E5391"/>
          <cell r="G5391"/>
        </row>
        <row r="5392">
          <cell r="B5392"/>
          <cell r="C5392"/>
          <cell r="E5392"/>
          <cell r="G5392"/>
        </row>
        <row r="5393">
          <cell r="B5393"/>
          <cell r="C5393"/>
          <cell r="E5393"/>
          <cell r="G5393"/>
        </row>
        <row r="5394">
          <cell r="B5394"/>
          <cell r="C5394"/>
          <cell r="E5394"/>
          <cell r="G5394"/>
        </row>
        <row r="5395">
          <cell r="B5395"/>
          <cell r="C5395"/>
          <cell r="E5395"/>
          <cell r="G5395"/>
        </row>
        <row r="5396">
          <cell r="B5396"/>
          <cell r="C5396"/>
          <cell r="E5396"/>
          <cell r="G5396"/>
        </row>
        <row r="5397">
          <cell r="B5397"/>
          <cell r="C5397"/>
          <cell r="E5397"/>
          <cell r="G5397"/>
        </row>
        <row r="5398">
          <cell r="B5398"/>
          <cell r="C5398"/>
          <cell r="E5398"/>
          <cell r="G5398"/>
        </row>
        <row r="5399">
          <cell r="B5399"/>
          <cell r="C5399"/>
          <cell r="E5399"/>
          <cell r="G5399"/>
        </row>
        <row r="5400">
          <cell r="B5400"/>
          <cell r="C5400"/>
          <cell r="E5400"/>
          <cell r="G5400"/>
        </row>
        <row r="5401">
          <cell r="B5401"/>
          <cell r="C5401"/>
          <cell r="E5401"/>
          <cell r="G5401"/>
        </row>
        <row r="5402">
          <cell r="B5402"/>
          <cell r="C5402"/>
          <cell r="E5402"/>
          <cell r="G5402"/>
        </row>
        <row r="5403">
          <cell r="B5403"/>
          <cell r="C5403"/>
          <cell r="E5403"/>
          <cell r="G5403"/>
        </row>
        <row r="5404">
          <cell r="B5404"/>
          <cell r="C5404"/>
          <cell r="E5404"/>
          <cell r="G5404"/>
        </row>
        <row r="5405">
          <cell r="B5405"/>
          <cell r="C5405"/>
          <cell r="E5405"/>
          <cell r="G5405"/>
        </row>
        <row r="5406">
          <cell r="B5406"/>
          <cell r="C5406"/>
          <cell r="E5406"/>
          <cell r="G5406"/>
        </row>
        <row r="5407">
          <cell r="B5407"/>
          <cell r="C5407"/>
          <cell r="E5407"/>
          <cell r="G5407"/>
        </row>
        <row r="5408">
          <cell r="B5408"/>
          <cell r="C5408"/>
          <cell r="E5408"/>
          <cell r="G5408"/>
        </row>
        <row r="5409">
          <cell r="B5409"/>
          <cell r="C5409"/>
          <cell r="E5409"/>
          <cell r="G5409"/>
        </row>
        <row r="5410">
          <cell r="B5410"/>
          <cell r="C5410"/>
          <cell r="E5410"/>
          <cell r="G5410"/>
        </row>
        <row r="5411">
          <cell r="B5411"/>
          <cell r="C5411"/>
          <cell r="E5411"/>
          <cell r="G5411"/>
        </row>
        <row r="5412">
          <cell r="B5412"/>
          <cell r="C5412"/>
          <cell r="E5412"/>
          <cell r="G5412"/>
        </row>
        <row r="5413">
          <cell r="B5413"/>
          <cell r="C5413"/>
          <cell r="E5413"/>
          <cell r="G5413"/>
        </row>
        <row r="5414">
          <cell r="B5414"/>
          <cell r="C5414"/>
          <cell r="E5414"/>
          <cell r="G5414"/>
        </row>
        <row r="5415">
          <cell r="B5415"/>
          <cell r="C5415"/>
          <cell r="E5415"/>
          <cell r="G5415"/>
        </row>
        <row r="5416">
          <cell r="B5416"/>
          <cell r="C5416"/>
          <cell r="E5416"/>
          <cell r="G5416"/>
        </row>
        <row r="5417">
          <cell r="B5417"/>
          <cell r="C5417"/>
          <cell r="E5417"/>
          <cell r="G5417"/>
        </row>
        <row r="5418">
          <cell r="B5418"/>
          <cell r="C5418"/>
          <cell r="E5418"/>
          <cell r="G5418"/>
        </row>
        <row r="5419">
          <cell r="B5419"/>
          <cell r="C5419"/>
          <cell r="E5419"/>
          <cell r="G5419"/>
        </row>
        <row r="5420">
          <cell r="B5420"/>
          <cell r="C5420"/>
          <cell r="E5420"/>
          <cell r="G5420"/>
        </row>
        <row r="5421">
          <cell r="B5421"/>
          <cell r="C5421"/>
          <cell r="E5421"/>
          <cell r="G5421"/>
        </row>
        <row r="5422">
          <cell r="B5422"/>
          <cell r="C5422"/>
          <cell r="E5422"/>
          <cell r="G5422"/>
        </row>
        <row r="5423">
          <cell r="B5423"/>
          <cell r="C5423"/>
          <cell r="E5423"/>
          <cell r="G5423"/>
        </row>
        <row r="5424">
          <cell r="B5424"/>
          <cell r="C5424"/>
          <cell r="E5424"/>
          <cell r="G5424"/>
        </row>
        <row r="5425">
          <cell r="B5425"/>
          <cell r="C5425"/>
          <cell r="E5425"/>
          <cell r="G5425"/>
        </row>
        <row r="5426">
          <cell r="B5426"/>
          <cell r="C5426"/>
          <cell r="E5426"/>
          <cell r="G5426"/>
        </row>
        <row r="5427">
          <cell r="B5427"/>
          <cell r="C5427"/>
          <cell r="E5427"/>
          <cell r="G5427"/>
        </row>
        <row r="5428">
          <cell r="B5428"/>
          <cell r="C5428"/>
          <cell r="E5428"/>
          <cell r="G5428"/>
        </row>
        <row r="5429">
          <cell r="B5429"/>
          <cell r="C5429"/>
          <cell r="E5429"/>
          <cell r="G5429"/>
        </row>
        <row r="5430">
          <cell r="B5430"/>
          <cell r="C5430"/>
          <cell r="E5430"/>
          <cell r="G5430"/>
        </row>
        <row r="5431">
          <cell r="B5431"/>
          <cell r="C5431"/>
          <cell r="E5431"/>
          <cell r="G5431"/>
        </row>
        <row r="5432">
          <cell r="B5432"/>
          <cell r="C5432"/>
          <cell r="E5432"/>
          <cell r="G5432"/>
        </row>
        <row r="5433">
          <cell r="B5433"/>
          <cell r="C5433"/>
          <cell r="E5433"/>
          <cell r="G5433"/>
        </row>
        <row r="5434">
          <cell r="B5434"/>
          <cell r="C5434"/>
          <cell r="E5434"/>
          <cell r="G5434"/>
        </row>
        <row r="5435">
          <cell r="B5435"/>
          <cell r="C5435"/>
          <cell r="E5435"/>
          <cell r="G5435"/>
        </row>
        <row r="5436">
          <cell r="B5436"/>
          <cell r="C5436"/>
          <cell r="E5436"/>
          <cell r="G5436"/>
        </row>
        <row r="5437">
          <cell r="B5437"/>
          <cell r="C5437"/>
          <cell r="E5437"/>
          <cell r="G5437"/>
        </row>
        <row r="5438">
          <cell r="B5438"/>
          <cell r="C5438"/>
          <cell r="E5438"/>
          <cell r="G5438"/>
        </row>
        <row r="5439">
          <cell r="B5439"/>
          <cell r="C5439"/>
          <cell r="E5439"/>
          <cell r="G5439"/>
        </row>
        <row r="5440">
          <cell r="B5440"/>
          <cell r="C5440"/>
          <cell r="E5440"/>
          <cell r="G5440"/>
        </row>
        <row r="5441">
          <cell r="B5441"/>
          <cell r="C5441"/>
          <cell r="E5441"/>
          <cell r="G5441"/>
        </row>
        <row r="5442">
          <cell r="B5442"/>
          <cell r="C5442"/>
          <cell r="E5442"/>
          <cell r="G5442"/>
        </row>
        <row r="5443">
          <cell r="B5443"/>
          <cell r="C5443"/>
          <cell r="E5443"/>
          <cell r="G5443"/>
        </row>
        <row r="5444">
          <cell r="B5444"/>
          <cell r="C5444"/>
          <cell r="E5444"/>
          <cell r="G5444"/>
        </row>
        <row r="5445">
          <cell r="B5445"/>
          <cell r="C5445"/>
          <cell r="E5445"/>
          <cell r="G5445"/>
        </row>
        <row r="5446">
          <cell r="B5446"/>
          <cell r="C5446"/>
          <cell r="E5446"/>
          <cell r="G5446"/>
        </row>
        <row r="5447">
          <cell r="B5447"/>
          <cell r="C5447"/>
          <cell r="E5447"/>
          <cell r="G5447"/>
        </row>
        <row r="5448">
          <cell r="B5448"/>
          <cell r="C5448"/>
          <cell r="E5448"/>
          <cell r="G5448"/>
        </row>
        <row r="5449">
          <cell r="B5449"/>
          <cell r="C5449"/>
          <cell r="E5449"/>
          <cell r="G5449"/>
        </row>
        <row r="5450">
          <cell r="B5450"/>
          <cell r="C5450"/>
          <cell r="E5450"/>
          <cell r="G5450"/>
        </row>
        <row r="5451">
          <cell r="B5451"/>
          <cell r="C5451"/>
          <cell r="E5451"/>
          <cell r="G5451"/>
        </row>
        <row r="5452">
          <cell r="B5452"/>
          <cell r="C5452"/>
          <cell r="E5452"/>
          <cell r="G5452"/>
        </row>
        <row r="5453">
          <cell r="B5453"/>
          <cell r="C5453"/>
          <cell r="E5453"/>
          <cell r="G5453"/>
        </row>
        <row r="5454">
          <cell r="B5454"/>
          <cell r="C5454"/>
          <cell r="E5454"/>
          <cell r="G5454"/>
        </row>
        <row r="5455">
          <cell r="B5455"/>
          <cell r="C5455"/>
          <cell r="E5455"/>
          <cell r="G5455"/>
        </row>
        <row r="5456">
          <cell r="B5456"/>
          <cell r="C5456"/>
          <cell r="E5456"/>
          <cell r="G5456"/>
        </row>
        <row r="5457">
          <cell r="B5457"/>
          <cell r="C5457"/>
          <cell r="E5457"/>
          <cell r="G5457"/>
        </row>
        <row r="5458">
          <cell r="B5458"/>
          <cell r="C5458"/>
          <cell r="E5458"/>
          <cell r="G5458"/>
        </row>
        <row r="5459">
          <cell r="B5459"/>
          <cell r="C5459"/>
          <cell r="E5459"/>
          <cell r="G5459"/>
        </row>
        <row r="5460">
          <cell r="B5460"/>
          <cell r="C5460"/>
          <cell r="E5460"/>
          <cell r="G5460"/>
        </row>
        <row r="5461">
          <cell r="B5461"/>
          <cell r="C5461"/>
          <cell r="E5461"/>
          <cell r="G5461"/>
        </row>
        <row r="5462">
          <cell r="B5462"/>
          <cell r="C5462"/>
          <cell r="E5462"/>
          <cell r="G5462"/>
        </row>
        <row r="5463">
          <cell r="B5463"/>
          <cell r="C5463"/>
          <cell r="E5463"/>
          <cell r="G5463"/>
        </row>
        <row r="5464">
          <cell r="B5464"/>
          <cell r="C5464"/>
          <cell r="E5464"/>
          <cell r="G5464"/>
        </row>
        <row r="5465">
          <cell r="B5465"/>
          <cell r="C5465"/>
          <cell r="E5465"/>
          <cell r="G5465"/>
        </row>
        <row r="5466">
          <cell r="B5466"/>
          <cell r="C5466"/>
          <cell r="E5466"/>
          <cell r="G5466"/>
        </row>
        <row r="5467">
          <cell r="B5467"/>
          <cell r="C5467"/>
          <cell r="E5467"/>
          <cell r="G5467"/>
        </row>
        <row r="5468">
          <cell r="B5468"/>
          <cell r="C5468"/>
          <cell r="E5468"/>
          <cell r="G5468"/>
        </row>
        <row r="5469">
          <cell r="B5469"/>
          <cell r="C5469"/>
          <cell r="E5469"/>
          <cell r="G5469"/>
        </row>
        <row r="5470">
          <cell r="B5470"/>
          <cell r="C5470"/>
          <cell r="E5470"/>
          <cell r="G5470"/>
        </row>
        <row r="5471">
          <cell r="B5471"/>
          <cell r="C5471"/>
          <cell r="E5471"/>
          <cell r="G5471"/>
        </row>
        <row r="5472">
          <cell r="B5472"/>
          <cell r="C5472"/>
          <cell r="E5472"/>
          <cell r="G5472"/>
        </row>
        <row r="5473">
          <cell r="B5473"/>
          <cell r="C5473"/>
          <cell r="E5473"/>
          <cell r="G5473"/>
        </row>
        <row r="5474">
          <cell r="B5474"/>
          <cell r="C5474"/>
          <cell r="E5474"/>
          <cell r="G5474"/>
        </row>
        <row r="5475">
          <cell r="B5475"/>
          <cell r="C5475"/>
          <cell r="E5475"/>
          <cell r="G5475"/>
        </row>
        <row r="5476">
          <cell r="B5476"/>
          <cell r="C5476"/>
          <cell r="E5476"/>
          <cell r="G5476"/>
        </row>
        <row r="5477">
          <cell r="B5477"/>
          <cell r="C5477"/>
          <cell r="E5477"/>
          <cell r="G5477"/>
        </row>
        <row r="5478">
          <cell r="B5478"/>
          <cell r="C5478"/>
          <cell r="E5478"/>
          <cell r="G5478"/>
        </row>
        <row r="5479">
          <cell r="B5479"/>
          <cell r="C5479"/>
          <cell r="E5479"/>
          <cell r="G5479"/>
        </row>
        <row r="5480">
          <cell r="B5480"/>
          <cell r="C5480"/>
          <cell r="E5480"/>
          <cell r="G5480"/>
        </row>
        <row r="5481">
          <cell r="B5481"/>
          <cell r="C5481"/>
          <cell r="E5481"/>
          <cell r="G5481"/>
        </row>
        <row r="5482">
          <cell r="B5482"/>
          <cell r="C5482"/>
          <cell r="E5482"/>
          <cell r="G5482"/>
        </row>
        <row r="5483">
          <cell r="B5483"/>
          <cell r="C5483"/>
          <cell r="E5483"/>
          <cell r="G5483"/>
        </row>
        <row r="5484">
          <cell r="B5484"/>
          <cell r="C5484"/>
          <cell r="E5484"/>
          <cell r="G5484"/>
        </row>
        <row r="5485">
          <cell r="B5485"/>
          <cell r="C5485"/>
          <cell r="E5485"/>
          <cell r="G5485"/>
        </row>
        <row r="5486">
          <cell r="B5486"/>
          <cell r="C5486"/>
          <cell r="E5486"/>
          <cell r="G5486"/>
        </row>
        <row r="5487">
          <cell r="B5487"/>
          <cell r="C5487"/>
          <cell r="E5487"/>
          <cell r="G5487"/>
        </row>
        <row r="5488">
          <cell r="B5488"/>
          <cell r="C5488"/>
          <cell r="E5488"/>
          <cell r="G5488"/>
        </row>
        <row r="5489">
          <cell r="B5489"/>
          <cell r="C5489"/>
          <cell r="E5489"/>
          <cell r="G5489"/>
        </row>
        <row r="5490">
          <cell r="B5490"/>
          <cell r="C5490"/>
          <cell r="E5490"/>
          <cell r="G5490"/>
        </row>
        <row r="5491">
          <cell r="B5491"/>
          <cell r="C5491"/>
          <cell r="E5491"/>
          <cell r="G5491"/>
        </row>
        <row r="5492">
          <cell r="B5492"/>
          <cell r="C5492"/>
          <cell r="E5492"/>
          <cell r="G5492"/>
        </row>
        <row r="5493">
          <cell r="B5493"/>
          <cell r="C5493"/>
          <cell r="E5493"/>
          <cell r="G5493"/>
        </row>
        <row r="5494">
          <cell r="B5494"/>
          <cell r="C5494"/>
          <cell r="E5494"/>
          <cell r="G5494"/>
        </row>
        <row r="5495">
          <cell r="B5495"/>
          <cell r="C5495"/>
          <cell r="E5495"/>
          <cell r="G5495"/>
        </row>
        <row r="5496">
          <cell r="B5496"/>
          <cell r="C5496"/>
          <cell r="E5496"/>
          <cell r="G5496"/>
        </row>
        <row r="5497">
          <cell r="B5497"/>
          <cell r="C5497"/>
          <cell r="E5497"/>
          <cell r="G5497"/>
        </row>
        <row r="5498">
          <cell r="B5498"/>
          <cell r="C5498"/>
          <cell r="E5498"/>
          <cell r="G5498"/>
        </row>
        <row r="5499">
          <cell r="B5499"/>
          <cell r="C5499"/>
          <cell r="E5499"/>
          <cell r="G5499"/>
        </row>
        <row r="5500">
          <cell r="B5500"/>
          <cell r="C5500"/>
          <cell r="E5500"/>
          <cell r="G5500"/>
        </row>
        <row r="5501">
          <cell r="B5501"/>
          <cell r="C5501"/>
          <cell r="E5501"/>
          <cell r="G5501"/>
        </row>
        <row r="5502">
          <cell r="B5502"/>
          <cell r="C5502"/>
          <cell r="E5502"/>
          <cell r="G5502"/>
        </row>
        <row r="5503">
          <cell r="B5503"/>
          <cell r="C5503"/>
          <cell r="E5503"/>
          <cell r="G5503"/>
        </row>
        <row r="5504">
          <cell r="B5504"/>
          <cell r="C5504"/>
          <cell r="E5504"/>
          <cell r="G5504"/>
        </row>
        <row r="5505">
          <cell r="B5505"/>
          <cell r="C5505"/>
          <cell r="E5505"/>
          <cell r="G5505"/>
        </row>
        <row r="5506">
          <cell r="B5506"/>
          <cell r="C5506"/>
          <cell r="E5506"/>
          <cell r="G5506"/>
        </row>
        <row r="5507">
          <cell r="B5507"/>
          <cell r="C5507"/>
          <cell r="E5507"/>
          <cell r="G5507"/>
        </row>
        <row r="5508">
          <cell r="B5508"/>
          <cell r="C5508"/>
          <cell r="E5508"/>
          <cell r="G5508"/>
        </row>
        <row r="5509">
          <cell r="B5509"/>
          <cell r="C5509"/>
          <cell r="E5509"/>
          <cell r="G5509"/>
        </row>
        <row r="5510">
          <cell r="B5510"/>
          <cell r="C5510"/>
          <cell r="E5510"/>
          <cell r="G5510"/>
        </row>
        <row r="5511">
          <cell r="B5511"/>
          <cell r="C5511"/>
          <cell r="E5511"/>
          <cell r="G5511"/>
        </row>
        <row r="5512">
          <cell r="B5512"/>
          <cell r="C5512"/>
          <cell r="E5512"/>
          <cell r="G5512"/>
        </row>
        <row r="5513">
          <cell r="B5513"/>
          <cell r="C5513"/>
          <cell r="E5513"/>
          <cell r="G5513"/>
        </row>
        <row r="5514">
          <cell r="B5514"/>
          <cell r="C5514"/>
          <cell r="E5514"/>
          <cell r="G5514"/>
        </row>
        <row r="5515">
          <cell r="B5515"/>
          <cell r="C5515"/>
          <cell r="E5515"/>
          <cell r="G5515"/>
        </row>
        <row r="5516">
          <cell r="B5516"/>
          <cell r="C5516"/>
          <cell r="E5516"/>
          <cell r="G5516"/>
        </row>
        <row r="5517">
          <cell r="B5517"/>
          <cell r="C5517"/>
          <cell r="E5517"/>
          <cell r="G5517"/>
        </row>
        <row r="5518">
          <cell r="B5518"/>
          <cell r="C5518"/>
          <cell r="E5518"/>
          <cell r="G5518"/>
        </row>
        <row r="5519">
          <cell r="B5519"/>
          <cell r="C5519"/>
          <cell r="E5519"/>
          <cell r="G5519"/>
        </row>
        <row r="5520">
          <cell r="B5520"/>
          <cell r="C5520"/>
          <cell r="E5520"/>
          <cell r="G5520"/>
        </row>
        <row r="5521">
          <cell r="B5521"/>
          <cell r="C5521"/>
          <cell r="E5521"/>
          <cell r="G5521"/>
        </row>
        <row r="5522">
          <cell r="B5522"/>
          <cell r="C5522"/>
          <cell r="E5522"/>
          <cell r="G5522"/>
        </row>
        <row r="5523">
          <cell r="B5523"/>
          <cell r="C5523"/>
          <cell r="E5523"/>
          <cell r="G5523"/>
        </row>
        <row r="5524">
          <cell r="B5524"/>
          <cell r="C5524"/>
          <cell r="E5524"/>
          <cell r="G5524"/>
        </row>
        <row r="5525">
          <cell r="B5525"/>
          <cell r="C5525"/>
          <cell r="E5525"/>
          <cell r="G5525"/>
        </row>
        <row r="5526">
          <cell r="B5526"/>
          <cell r="C5526"/>
          <cell r="E5526"/>
          <cell r="G5526"/>
        </row>
        <row r="5527">
          <cell r="B5527"/>
          <cell r="C5527"/>
          <cell r="E5527"/>
          <cell r="G5527"/>
        </row>
        <row r="5528">
          <cell r="B5528"/>
          <cell r="C5528"/>
          <cell r="E5528"/>
          <cell r="G5528"/>
        </row>
        <row r="5529">
          <cell r="B5529"/>
          <cell r="C5529"/>
          <cell r="E5529"/>
          <cell r="G5529"/>
        </row>
        <row r="5530">
          <cell r="B5530"/>
          <cell r="C5530"/>
          <cell r="E5530"/>
          <cell r="G5530"/>
        </row>
        <row r="5531">
          <cell r="B5531"/>
          <cell r="C5531"/>
          <cell r="E5531"/>
          <cell r="G5531"/>
        </row>
        <row r="5532">
          <cell r="B5532"/>
          <cell r="C5532"/>
          <cell r="E5532"/>
          <cell r="G5532"/>
        </row>
        <row r="5533">
          <cell r="B5533"/>
          <cell r="C5533"/>
          <cell r="E5533"/>
          <cell r="G5533"/>
        </row>
        <row r="5534">
          <cell r="B5534"/>
          <cell r="C5534"/>
          <cell r="E5534"/>
          <cell r="G5534"/>
        </row>
        <row r="5535">
          <cell r="B5535"/>
          <cell r="C5535"/>
          <cell r="E5535"/>
          <cell r="G5535"/>
        </row>
        <row r="5536">
          <cell r="B5536"/>
          <cell r="C5536"/>
          <cell r="E5536"/>
          <cell r="G5536"/>
        </row>
        <row r="5537">
          <cell r="B5537"/>
          <cell r="C5537"/>
          <cell r="E5537"/>
          <cell r="G5537"/>
        </row>
        <row r="5538">
          <cell r="B5538"/>
          <cell r="C5538"/>
          <cell r="E5538"/>
          <cell r="G5538"/>
        </row>
        <row r="5539">
          <cell r="B5539"/>
          <cell r="C5539"/>
          <cell r="E5539"/>
          <cell r="G5539"/>
        </row>
        <row r="5540">
          <cell r="B5540"/>
          <cell r="C5540"/>
          <cell r="E5540"/>
          <cell r="G5540"/>
        </row>
        <row r="5541">
          <cell r="B5541"/>
          <cell r="C5541"/>
          <cell r="E5541"/>
          <cell r="G5541"/>
        </row>
        <row r="5542">
          <cell r="B5542"/>
          <cell r="C5542"/>
          <cell r="E5542"/>
          <cell r="G5542"/>
        </row>
        <row r="5543">
          <cell r="B5543"/>
          <cell r="C5543"/>
          <cell r="E5543"/>
          <cell r="G5543"/>
        </row>
        <row r="5544">
          <cell r="B5544"/>
          <cell r="C5544"/>
          <cell r="E5544"/>
          <cell r="G5544"/>
        </row>
        <row r="5545">
          <cell r="B5545"/>
          <cell r="C5545"/>
          <cell r="E5545"/>
          <cell r="G5545"/>
        </row>
        <row r="5546">
          <cell r="B5546"/>
          <cell r="C5546"/>
          <cell r="E5546"/>
          <cell r="G5546"/>
        </row>
        <row r="5547">
          <cell r="B5547"/>
          <cell r="C5547"/>
          <cell r="E5547"/>
          <cell r="G5547"/>
        </row>
        <row r="5548">
          <cell r="B5548"/>
          <cell r="C5548"/>
          <cell r="E5548"/>
          <cell r="G5548"/>
        </row>
        <row r="5549">
          <cell r="B5549"/>
          <cell r="C5549"/>
          <cell r="E5549"/>
          <cell r="G5549"/>
        </row>
        <row r="5550">
          <cell r="B5550"/>
          <cell r="C5550"/>
          <cell r="E5550"/>
          <cell r="G5550"/>
        </row>
        <row r="5551">
          <cell r="B5551"/>
          <cell r="C5551"/>
          <cell r="E5551"/>
          <cell r="G5551"/>
        </row>
        <row r="5552">
          <cell r="B5552"/>
          <cell r="C5552"/>
          <cell r="E5552"/>
          <cell r="G5552"/>
        </row>
        <row r="5553">
          <cell r="B5553"/>
          <cell r="C5553"/>
          <cell r="E5553"/>
          <cell r="G5553"/>
        </row>
        <row r="5554">
          <cell r="B5554"/>
          <cell r="C5554"/>
          <cell r="E5554"/>
          <cell r="G5554"/>
        </row>
        <row r="5555">
          <cell r="B5555"/>
          <cell r="C5555"/>
          <cell r="E5555"/>
          <cell r="G5555"/>
        </row>
        <row r="5556">
          <cell r="B5556"/>
          <cell r="C5556"/>
          <cell r="E5556"/>
          <cell r="G5556"/>
        </row>
        <row r="5557">
          <cell r="B5557"/>
          <cell r="C5557"/>
          <cell r="E5557"/>
          <cell r="G5557"/>
        </row>
        <row r="5558">
          <cell r="B5558"/>
          <cell r="C5558"/>
          <cell r="E5558"/>
          <cell r="G5558"/>
        </row>
        <row r="5559">
          <cell r="B5559"/>
          <cell r="C5559"/>
          <cell r="E5559"/>
          <cell r="G5559"/>
        </row>
        <row r="5560">
          <cell r="B5560"/>
          <cell r="C5560"/>
          <cell r="E5560"/>
          <cell r="G5560"/>
        </row>
        <row r="5561">
          <cell r="B5561"/>
          <cell r="C5561"/>
          <cell r="E5561"/>
          <cell r="G5561"/>
        </row>
        <row r="5562">
          <cell r="B5562"/>
          <cell r="C5562"/>
          <cell r="E5562"/>
          <cell r="G5562"/>
        </row>
        <row r="5563">
          <cell r="B5563"/>
          <cell r="C5563"/>
          <cell r="E5563"/>
          <cell r="G5563"/>
        </row>
        <row r="5564">
          <cell r="B5564"/>
          <cell r="C5564"/>
          <cell r="E5564"/>
          <cell r="G5564"/>
        </row>
        <row r="5565">
          <cell r="B5565"/>
          <cell r="C5565"/>
          <cell r="E5565"/>
          <cell r="G5565"/>
        </row>
        <row r="5566">
          <cell r="B5566"/>
          <cell r="C5566"/>
          <cell r="E5566"/>
          <cell r="G5566"/>
        </row>
        <row r="5567">
          <cell r="B5567"/>
          <cell r="C5567"/>
          <cell r="E5567"/>
          <cell r="G5567"/>
        </row>
        <row r="5568">
          <cell r="B5568"/>
          <cell r="C5568"/>
          <cell r="E5568"/>
          <cell r="G5568"/>
        </row>
        <row r="5569">
          <cell r="B5569"/>
          <cell r="C5569"/>
          <cell r="E5569"/>
          <cell r="G5569"/>
        </row>
        <row r="5570">
          <cell r="B5570"/>
          <cell r="C5570"/>
          <cell r="E5570"/>
          <cell r="G5570"/>
        </row>
        <row r="5571">
          <cell r="B5571"/>
          <cell r="C5571"/>
          <cell r="E5571"/>
          <cell r="G5571"/>
        </row>
        <row r="5572">
          <cell r="B5572"/>
          <cell r="C5572"/>
          <cell r="E5572"/>
          <cell r="G5572"/>
        </row>
        <row r="5573">
          <cell r="B5573"/>
          <cell r="C5573"/>
          <cell r="E5573"/>
          <cell r="G5573"/>
        </row>
        <row r="5574">
          <cell r="B5574"/>
          <cell r="C5574"/>
          <cell r="E5574"/>
          <cell r="G5574"/>
        </row>
        <row r="5575">
          <cell r="B5575"/>
          <cell r="C5575"/>
          <cell r="E5575"/>
          <cell r="G5575"/>
        </row>
        <row r="5576">
          <cell r="B5576"/>
          <cell r="C5576"/>
          <cell r="E5576"/>
          <cell r="G5576"/>
        </row>
        <row r="5577">
          <cell r="B5577"/>
          <cell r="C5577"/>
          <cell r="E5577"/>
          <cell r="G5577"/>
        </row>
        <row r="5578">
          <cell r="B5578"/>
          <cell r="C5578"/>
          <cell r="E5578"/>
          <cell r="G5578"/>
        </row>
        <row r="5579">
          <cell r="B5579"/>
          <cell r="C5579"/>
          <cell r="E5579"/>
          <cell r="G5579"/>
        </row>
        <row r="5580">
          <cell r="B5580"/>
          <cell r="C5580"/>
          <cell r="E5580"/>
          <cell r="G5580"/>
        </row>
        <row r="5581">
          <cell r="B5581"/>
          <cell r="C5581"/>
          <cell r="E5581"/>
          <cell r="G5581"/>
        </row>
        <row r="5582">
          <cell r="B5582"/>
          <cell r="C5582"/>
          <cell r="E5582"/>
          <cell r="G5582"/>
        </row>
        <row r="5583">
          <cell r="B5583"/>
          <cell r="C5583"/>
          <cell r="E5583"/>
          <cell r="G5583"/>
        </row>
        <row r="5584">
          <cell r="B5584"/>
          <cell r="C5584"/>
          <cell r="E5584"/>
          <cell r="G5584"/>
        </row>
        <row r="5585">
          <cell r="B5585"/>
          <cell r="C5585"/>
          <cell r="E5585"/>
          <cell r="G5585"/>
        </row>
        <row r="5586">
          <cell r="B5586"/>
          <cell r="C5586"/>
          <cell r="E5586"/>
          <cell r="G5586"/>
        </row>
        <row r="5587">
          <cell r="B5587"/>
          <cell r="C5587"/>
          <cell r="E5587"/>
          <cell r="G5587"/>
        </row>
        <row r="5588">
          <cell r="B5588"/>
          <cell r="C5588"/>
          <cell r="E5588"/>
          <cell r="G5588"/>
        </row>
        <row r="5589">
          <cell r="B5589"/>
          <cell r="C5589"/>
          <cell r="E5589"/>
          <cell r="G5589"/>
        </row>
        <row r="5590">
          <cell r="B5590"/>
          <cell r="C5590"/>
          <cell r="E5590"/>
          <cell r="G5590"/>
        </row>
        <row r="5591">
          <cell r="B5591"/>
          <cell r="C5591"/>
          <cell r="E5591"/>
          <cell r="G5591"/>
        </row>
        <row r="5592">
          <cell r="B5592"/>
          <cell r="C5592"/>
          <cell r="E5592"/>
          <cell r="G5592"/>
        </row>
        <row r="5593">
          <cell r="B5593"/>
          <cell r="C5593"/>
          <cell r="E5593"/>
          <cell r="G5593"/>
        </row>
        <row r="5594">
          <cell r="B5594"/>
          <cell r="C5594"/>
          <cell r="E5594"/>
          <cell r="G5594"/>
        </row>
        <row r="5595">
          <cell r="B5595"/>
          <cell r="C5595"/>
          <cell r="E5595"/>
          <cell r="G5595"/>
        </row>
        <row r="5596">
          <cell r="B5596"/>
          <cell r="C5596"/>
          <cell r="E5596"/>
          <cell r="G5596"/>
        </row>
        <row r="5597">
          <cell r="B5597"/>
          <cell r="C5597"/>
          <cell r="E5597"/>
          <cell r="G5597"/>
        </row>
        <row r="5598">
          <cell r="B5598"/>
          <cell r="C5598"/>
          <cell r="E5598"/>
          <cell r="G5598"/>
        </row>
        <row r="5599">
          <cell r="B5599"/>
          <cell r="C5599"/>
          <cell r="E5599"/>
          <cell r="G5599"/>
        </row>
        <row r="5600">
          <cell r="B5600"/>
          <cell r="C5600"/>
          <cell r="E5600"/>
          <cell r="G5600"/>
        </row>
        <row r="5601">
          <cell r="B5601"/>
          <cell r="C5601"/>
          <cell r="E5601"/>
          <cell r="G5601"/>
        </row>
        <row r="5602">
          <cell r="B5602"/>
          <cell r="C5602"/>
          <cell r="E5602"/>
          <cell r="G5602"/>
        </row>
        <row r="5603">
          <cell r="B5603"/>
          <cell r="C5603"/>
          <cell r="E5603"/>
          <cell r="G5603"/>
        </row>
        <row r="5604">
          <cell r="B5604"/>
          <cell r="C5604"/>
          <cell r="E5604"/>
          <cell r="G5604"/>
        </row>
        <row r="5605">
          <cell r="B5605"/>
          <cell r="C5605"/>
          <cell r="E5605"/>
          <cell r="G5605"/>
        </row>
        <row r="5606">
          <cell r="B5606"/>
          <cell r="C5606"/>
          <cell r="E5606"/>
          <cell r="G5606"/>
        </row>
        <row r="5607">
          <cell r="B5607"/>
          <cell r="C5607"/>
          <cell r="E5607"/>
          <cell r="G5607"/>
        </row>
        <row r="5608">
          <cell r="B5608"/>
          <cell r="C5608"/>
          <cell r="E5608"/>
          <cell r="G5608"/>
        </row>
        <row r="5609">
          <cell r="B5609"/>
          <cell r="C5609"/>
          <cell r="E5609"/>
          <cell r="G5609"/>
        </row>
        <row r="5610">
          <cell r="B5610"/>
          <cell r="C5610"/>
          <cell r="E5610"/>
          <cell r="G5610"/>
        </row>
        <row r="5611">
          <cell r="B5611"/>
          <cell r="C5611"/>
          <cell r="E5611"/>
          <cell r="G5611"/>
        </row>
        <row r="5612">
          <cell r="B5612"/>
          <cell r="C5612"/>
          <cell r="E5612"/>
          <cell r="G5612"/>
        </row>
        <row r="5613">
          <cell r="B5613"/>
          <cell r="C5613"/>
          <cell r="E5613"/>
          <cell r="G5613"/>
        </row>
        <row r="5614">
          <cell r="B5614"/>
          <cell r="C5614"/>
          <cell r="E5614"/>
          <cell r="G5614"/>
        </row>
        <row r="5615">
          <cell r="B5615"/>
          <cell r="C5615"/>
          <cell r="E5615"/>
          <cell r="G5615"/>
        </row>
        <row r="5616">
          <cell r="B5616"/>
          <cell r="C5616"/>
          <cell r="E5616"/>
          <cell r="G5616"/>
        </row>
        <row r="5617">
          <cell r="B5617"/>
          <cell r="C5617"/>
          <cell r="E5617"/>
          <cell r="G5617"/>
        </row>
        <row r="5618">
          <cell r="B5618"/>
          <cell r="C5618"/>
          <cell r="E5618"/>
          <cell r="G5618"/>
        </row>
        <row r="5619">
          <cell r="B5619"/>
          <cell r="C5619"/>
          <cell r="E5619"/>
          <cell r="G5619"/>
        </row>
        <row r="5620">
          <cell r="B5620"/>
          <cell r="C5620"/>
          <cell r="E5620"/>
          <cell r="G5620"/>
        </row>
        <row r="5621">
          <cell r="B5621"/>
          <cell r="C5621"/>
          <cell r="E5621"/>
          <cell r="G5621"/>
        </row>
        <row r="5622">
          <cell r="B5622"/>
          <cell r="C5622"/>
          <cell r="E5622"/>
          <cell r="G5622"/>
        </row>
        <row r="5623">
          <cell r="B5623"/>
          <cell r="C5623"/>
          <cell r="E5623"/>
          <cell r="G5623"/>
        </row>
        <row r="5624">
          <cell r="B5624"/>
          <cell r="C5624"/>
          <cell r="E5624"/>
          <cell r="G5624"/>
        </row>
        <row r="5625">
          <cell r="B5625"/>
          <cell r="C5625"/>
          <cell r="E5625"/>
          <cell r="G5625"/>
        </row>
        <row r="5626">
          <cell r="B5626"/>
          <cell r="C5626"/>
          <cell r="E5626"/>
          <cell r="G5626"/>
        </row>
        <row r="5627">
          <cell r="B5627"/>
          <cell r="C5627"/>
          <cell r="E5627"/>
          <cell r="G5627"/>
        </row>
        <row r="5628">
          <cell r="B5628"/>
          <cell r="C5628"/>
          <cell r="E5628"/>
          <cell r="G5628"/>
        </row>
        <row r="5629">
          <cell r="B5629"/>
          <cell r="C5629"/>
          <cell r="E5629"/>
          <cell r="G5629"/>
        </row>
        <row r="5630">
          <cell r="B5630"/>
          <cell r="C5630"/>
          <cell r="E5630"/>
          <cell r="G5630"/>
        </row>
        <row r="5631">
          <cell r="B5631"/>
          <cell r="C5631"/>
          <cell r="E5631"/>
          <cell r="G5631"/>
        </row>
        <row r="5632">
          <cell r="B5632"/>
          <cell r="C5632"/>
          <cell r="E5632"/>
          <cell r="G5632"/>
        </row>
        <row r="5633">
          <cell r="B5633"/>
          <cell r="C5633"/>
          <cell r="E5633"/>
          <cell r="G5633"/>
        </row>
        <row r="5634">
          <cell r="B5634"/>
          <cell r="C5634"/>
          <cell r="E5634"/>
          <cell r="G5634"/>
        </row>
        <row r="5635">
          <cell r="B5635"/>
          <cell r="C5635"/>
          <cell r="E5635"/>
          <cell r="G5635"/>
        </row>
        <row r="5636">
          <cell r="B5636"/>
          <cell r="C5636"/>
          <cell r="E5636"/>
          <cell r="G5636"/>
        </row>
        <row r="5637">
          <cell r="B5637"/>
          <cell r="C5637"/>
          <cell r="E5637"/>
          <cell r="G5637"/>
        </row>
        <row r="5638">
          <cell r="B5638"/>
          <cell r="C5638"/>
          <cell r="E5638"/>
          <cell r="G5638"/>
        </row>
        <row r="5639">
          <cell r="B5639"/>
          <cell r="C5639"/>
          <cell r="E5639"/>
          <cell r="G5639"/>
        </row>
        <row r="5640">
          <cell r="B5640"/>
          <cell r="C5640"/>
          <cell r="E5640"/>
          <cell r="G5640"/>
        </row>
        <row r="5641">
          <cell r="B5641"/>
          <cell r="C5641"/>
          <cell r="E5641"/>
          <cell r="G5641"/>
        </row>
        <row r="5642">
          <cell r="B5642"/>
          <cell r="C5642"/>
          <cell r="E5642"/>
          <cell r="G5642"/>
        </row>
        <row r="5643">
          <cell r="B5643"/>
          <cell r="C5643"/>
          <cell r="E5643"/>
          <cell r="G5643"/>
        </row>
        <row r="5644">
          <cell r="B5644"/>
          <cell r="C5644"/>
          <cell r="E5644"/>
          <cell r="G5644"/>
        </row>
        <row r="5645">
          <cell r="B5645"/>
          <cell r="C5645"/>
          <cell r="E5645"/>
          <cell r="G5645"/>
        </row>
        <row r="5646">
          <cell r="B5646"/>
          <cell r="C5646"/>
          <cell r="E5646"/>
          <cell r="G5646"/>
        </row>
        <row r="5647">
          <cell r="B5647"/>
          <cell r="C5647"/>
          <cell r="E5647"/>
          <cell r="G5647"/>
        </row>
        <row r="5648">
          <cell r="B5648"/>
          <cell r="C5648"/>
          <cell r="E5648"/>
          <cell r="G5648"/>
        </row>
        <row r="5649">
          <cell r="B5649"/>
          <cell r="C5649"/>
          <cell r="E5649"/>
          <cell r="G5649"/>
        </row>
        <row r="5650">
          <cell r="B5650"/>
          <cell r="C5650"/>
          <cell r="E5650"/>
          <cell r="G5650"/>
        </row>
        <row r="5651">
          <cell r="B5651"/>
          <cell r="C5651"/>
          <cell r="E5651"/>
          <cell r="G5651"/>
        </row>
        <row r="5652">
          <cell r="B5652"/>
          <cell r="C5652"/>
          <cell r="E5652"/>
          <cell r="G5652"/>
        </row>
        <row r="5653">
          <cell r="B5653"/>
          <cell r="C5653"/>
          <cell r="E5653"/>
          <cell r="G5653"/>
        </row>
        <row r="5654">
          <cell r="B5654"/>
          <cell r="C5654"/>
          <cell r="E5654"/>
          <cell r="G5654"/>
        </row>
        <row r="5655">
          <cell r="B5655"/>
          <cell r="C5655"/>
          <cell r="E5655"/>
          <cell r="G5655"/>
        </row>
        <row r="5656">
          <cell r="B5656"/>
          <cell r="C5656"/>
          <cell r="E5656"/>
          <cell r="G5656"/>
        </row>
        <row r="5657">
          <cell r="B5657"/>
          <cell r="C5657"/>
          <cell r="E5657"/>
          <cell r="G5657"/>
        </row>
        <row r="5658">
          <cell r="B5658"/>
          <cell r="C5658"/>
          <cell r="E5658"/>
          <cell r="G5658"/>
        </row>
        <row r="5659">
          <cell r="B5659"/>
          <cell r="C5659"/>
          <cell r="E5659"/>
          <cell r="G5659"/>
        </row>
        <row r="5660">
          <cell r="B5660"/>
          <cell r="C5660"/>
          <cell r="E5660"/>
          <cell r="G5660"/>
        </row>
        <row r="5661">
          <cell r="B5661"/>
          <cell r="C5661"/>
          <cell r="E5661"/>
          <cell r="G5661"/>
        </row>
        <row r="5662">
          <cell r="B5662"/>
          <cell r="C5662"/>
          <cell r="E5662"/>
          <cell r="G5662"/>
        </row>
        <row r="5663">
          <cell r="B5663"/>
          <cell r="C5663"/>
          <cell r="E5663"/>
          <cell r="G5663"/>
        </row>
        <row r="5664">
          <cell r="B5664"/>
          <cell r="C5664"/>
          <cell r="E5664"/>
          <cell r="G5664"/>
        </row>
        <row r="5665">
          <cell r="B5665"/>
          <cell r="C5665"/>
          <cell r="E5665"/>
          <cell r="G5665"/>
        </row>
        <row r="5666">
          <cell r="B5666"/>
          <cell r="C5666"/>
          <cell r="E5666"/>
          <cell r="G5666"/>
        </row>
        <row r="5667">
          <cell r="B5667"/>
          <cell r="C5667"/>
          <cell r="E5667"/>
          <cell r="G5667"/>
        </row>
        <row r="5668">
          <cell r="B5668"/>
          <cell r="C5668"/>
          <cell r="E5668"/>
          <cell r="G5668"/>
        </row>
        <row r="5669">
          <cell r="B5669"/>
          <cell r="C5669"/>
          <cell r="E5669"/>
          <cell r="G5669"/>
        </row>
        <row r="5670">
          <cell r="B5670"/>
          <cell r="C5670"/>
          <cell r="E5670"/>
          <cell r="G5670"/>
        </row>
        <row r="5671">
          <cell r="B5671"/>
          <cell r="C5671"/>
          <cell r="E5671"/>
          <cell r="G5671"/>
        </row>
        <row r="5672">
          <cell r="B5672"/>
          <cell r="C5672"/>
          <cell r="E5672"/>
          <cell r="G5672"/>
        </row>
        <row r="5673">
          <cell r="B5673"/>
          <cell r="C5673"/>
          <cell r="E5673"/>
          <cell r="G5673"/>
        </row>
        <row r="5674">
          <cell r="B5674"/>
          <cell r="C5674"/>
          <cell r="E5674"/>
          <cell r="G5674"/>
        </row>
        <row r="5675">
          <cell r="B5675"/>
          <cell r="C5675"/>
          <cell r="E5675"/>
          <cell r="G5675"/>
        </row>
        <row r="5676">
          <cell r="B5676"/>
          <cell r="C5676"/>
          <cell r="E5676"/>
          <cell r="G5676"/>
        </row>
        <row r="5677">
          <cell r="B5677"/>
          <cell r="C5677"/>
          <cell r="E5677"/>
          <cell r="G5677"/>
        </row>
        <row r="5678">
          <cell r="B5678"/>
          <cell r="C5678"/>
          <cell r="E5678"/>
          <cell r="G5678"/>
        </row>
        <row r="5679">
          <cell r="B5679"/>
          <cell r="C5679"/>
          <cell r="E5679"/>
          <cell r="G5679"/>
        </row>
        <row r="5680">
          <cell r="B5680"/>
          <cell r="C5680"/>
          <cell r="E5680"/>
          <cell r="G5680"/>
        </row>
        <row r="5681">
          <cell r="B5681"/>
          <cell r="C5681"/>
          <cell r="E5681"/>
          <cell r="G5681"/>
        </row>
        <row r="5682">
          <cell r="B5682"/>
          <cell r="C5682"/>
          <cell r="E5682"/>
          <cell r="G5682"/>
        </row>
        <row r="5683">
          <cell r="B5683"/>
          <cell r="C5683"/>
          <cell r="E5683"/>
          <cell r="G5683"/>
        </row>
        <row r="5684">
          <cell r="B5684"/>
          <cell r="C5684"/>
          <cell r="E5684"/>
          <cell r="G5684"/>
        </row>
        <row r="5685">
          <cell r="B5685"/>
          <cell r="C5685"/>
          <cell r="E5685"/>
          <cell r="G5685"/>
        </row>
        <row r="5686">
          <cell r="B5686"/>
          <cell r="C5686"/>
          <cell r="E5686"/>
          <cell r="G5686"/>
        </row>
        <row r="5687">
          <cell r="B5687"/>
          <cell r="C5687"/>
          <cell r="E5687"/>
          <cell r="G5687"/>
        </row>
        <row r="5688">
          <cell r="B5688"/>
          <cell r="C5688"/>
          <cell r="E5688"/>
          <cell r="G5688"/>
        </row>
        <row r="5689">
          <cell r="B5689"/>
          <cell r="C5689"/>
          <cell r="E5689"/>
          <cell r="G5689"/>
        </row>
        <row r="5690">
          <cell r="B5690"/>
          <cell r="C5690"/>
          <cell r="E5690"/>
          <cell r="G5690"/>
        </row>
        <row r="5691">
          <cell r="B5691"/>
          <cell r="C5691"/>
          <cell r="E5691"/>
          <cell r="G5691"/>
        </row>
        <row r="5692">
          <cell r="B5692"/>
          <cell r="C5692"/>
          <cell r="E5692"/>
          <cell r="G5692"/>
        </row>
        <row r="5693">
          <cell r="B5693"/>
          <cell r="C5693"/>
          <cell r="E5693"/>
          <cell r="G5693"/>
        </row>
        <row r="5694">
          <cell r="B5694"/>
          <cell r="C5694"/>
          <cell r="E5694"/>
          <cell r="G5694"/>
        </row>
        <row r="5695">
          <cell r="B5695"/>
          <cell r="C5695"/>
          <cell r="E5695"/>
          <cell r="G5695"/>
        </row>
        <row r="5696">
          <cell r="B5696"/>
          <cell r="C5696"/>
          <cell r="E5696"/>
          <cell r="G5696"/>
        </row>
        <row r="5697">
          <cell r="B5697"/>
          <cell r="C5697"/>
          <cell r="E5697"/>
          <cell r="G5697"/>
        </row>
        <row r="5698">
          <cell r="B5698"/>
          <cell r="C5698"/>
          <cell r="E5698"/>
          <cell r="G5698"/>
        </row>
        <row r="5699">
          <cell r="B5699"/>
          <cell r="C5699"/>
          <cell r="E5699"/>
          <cell r="G5699"/>
        </row>
        <row r="5700">
          <cell r="B5700"/>
          <cell r="C5700"/>
          <cell r="E5700"/>
          <cell r="G5700"/>
        </row>
        <row r="5701">
          <cell r="B5701"/>
          <cell r="C5701"/>
          <cell r="E5701"/>
          <cell r="G5701"/>
        </row>
        <row r="5702">
          <cell r="B5702"/>
          <cell r="C5702"/>
          <cell r="E5702"/>
          <cell r="G5702"/>
        </row>
        <row r="5703">
          <cell r="B5703"/>
          <cell r="C5703"/>
          <cell r="E5703"/>
          <cell r="G5703"/>
        </row>
        <row r="5704">
          <cell r="B5704"/>
          <cell r="C5704"/>
          <cell r="E5704"/>
          <cell r="G5704"/>
        </row>
        <row r="5705">
          <cell r="B5705"/>
          <cell r="C5705"/>
          <cell r="E5705"/>
          <cell r="G5705"/>
        </row>
        <row r="5706">
          <cell r="B5706"/>
          <cell r="C5706"/>
          <cell r="E5706"/>
          <cell r="G5706"/>
        </row>
        <row r="5707">
          <cell r="B5707"/>
          <cell r="C5707"/>
          <cell r="E5707"/>
          <cell r="G5707"/>
        </row>
        <row r="5708">
          <cell r="B5708"/>
          <cell r="C5708"/>
          <cell r="E5708"/>
          <cell r="G5708"/>
        </row>
        <row r="5709">
          <cell r="B5709"/>
          <cell r="C5709"/>
          <cell r="E5709"/>
          <cell r="G5709"/>
        </row>
        <row r="5710">
          <cell r="B5710"/>
          <cell r="C5710"/>
          <cell r="E5710"/>
          <cell r="G5710"/>
        </row>
        <row r="5711">
          <cell r="B5711"/>
          <cell r="C5711"/>
          <cell r="E5711"/>
          <cell r="G5711"/>
        </row>
        <row r="5712">
          <cell r="B5712"/>
          <cell r="C5712"/>
          <cell r="E5712"/>
          <cell r="G5712"/>
        </row>
        <row r="5713">
          <cell r="B5713"/>
          <cell r="C5713"/>
          <cell r="E5713"/>
          <cell r="G5713"/>
        </row>
        <row r="5714">
          <cell r="B5714"/>
          <cell r="C5714"/>
          <cell r="E5714"/>
          <cell r="G5714"/>
        </row>
        <row r="5715">
          <cell r="B5715"/>
          <cell r="C5715"/>
          <cell r="E5715"/>
          <cell r="G5715"/>
        </row>
        <row r="5716">
          <cell r="B5716"/>
          <cell r="C5716"/>
          <cell r="E5716"/>
          <cell r="G5716"/>
        </row>
        <row r="5717">
          <cell r="B5717"/>
          <cell r="C5717"/>
          <cell r="E5717"/>
          <cell r="G5717"/>
        </row>
        <row r="5718">
          <cell r="B5718"/>
          <cell r="C5718"/>
          <cell r="E5718"/>
          <cell r="G5718"/>
        </row>
        <row r="5719">
          <cell r="B5719"/>
          <cell r="C5719"/>
          <cell r="E5719"/>
          <cell r="G5719"/>
        </row>
        <row r="5720">
          <cell r="B5720"/>
          <cell r="C5720"/>
          <cell r="E5720"/>
          <cell r="G5720"/>
        </row>
        <row r="5721">
          <cell r="B5721"/>
          <cell r="C5721"/>
          <cell r="E5721"/>
          <cell r="G5721"/>
        </row>
        <row r="5722">
          <cell r="B5722"/>
          <cell r="C5722"/>
          <cell r="E5722"/>
          <cell r="G5722"/>
        </row>
        <row r="5723">
          <cell r="B5723"/>
          <cell r="C5723"/>
          <cell r="E5723"/>
          <cell r="G5723"/>
        </row>
        <row r="5724">
          <cell r="B5724"/>
          <cell r="C5724"/>
          <cell r="E5724"/>
          <cell r="G5724"/>
        </row>
        <row r="5725">
          <cell r="B5725"/>
          <cell r="C5725"/>
          <cell r="E5725"/>
          <cell r="G5725"/>
        </row>
        <row r="5726">
          <cell r="B5726"/>
          <cell r="C5726"/>
          <cell r="E5726"/>
          <cell r="G5726"/>
        </row>
        <row r="5727">
          <cell r="B5727"/>
          <cell r="C5727"/>
          <cell r="E5727"/>
          <cell r="G5727"/>
        </row>
        <row r="5728">
          <cell r="B5728"/>
          <cell r="C5728"/>
          <cell r="E5728"/>
          <cell r="G5728"/>
        </row>
        <row r="5729">
          <cell r="B5729"/>
          <cell r="C5729"/>
          <cell r="E5729"/>
          <cell r="G5729"/>
        </row>
        <row r="5730">
          <cell r="B5730"/>
          <cell r="C5730"/>
          <cell r="E5730"/>
          <cell r="G5730"/>
        </row>
        <row r="5731">
          <cell r="B5731"/>
          <cell r="C5731"/>
          <cell r="E5731"/>
          <cell r="G5731"/>
        </row>
        <row r="5732">
          <cell r="B5732"/>
          <cell r="C5732"/>
          <cell r="E5732"/>
          <cell r="G5732"/>
        </row>
        <row r="5733">
          <cell r="B5733"/>
          <cell r="C5733"/>
          <cell r="E5733"/>
          <cell r="G5733"/>
        </row>
        <row r="5734">
          <cell r="B5734"/>
          <cell r="C5734"/>
          <cell r="E5734"/>
          <cell r="G5734"/>
        </row>
        <row r="5735">
          <cell r="B5735"/>
          <cell r="C5735"/>
          <cell r="E5735"/>
          <cell r="G5735"/>
        </row>
        <row r="5736">
          <cell r="B5736"/>
          <cell r="C5736"/>
          <cell r="E5736"/>
          <cell r="G5736"/>
        </row>
        <row r="5737">
          <cell r="B5737"/>
          <cell r="C5737"/>
          <cell r="E5737"/>
          <cell r="G5737"/>
        </row>
        <row r="5738">
          <cell r="B5738"/>
          <cell r="C5738"/>
          <cell r="E5738"/>
          <cell r="G5738"/>
        </row>
        <row r="5739">
          <cell r="B5739"/>
          <cell r="C5739"/>
          <cell r="E5739"/>
          <cell r="G5739"/>
        </row>
        <row r="5740">
          <cell r="B5740"/>
          <cell r="C5740"/>
          <cell r="E5740"/>
          <cell r="G5740"/>
        </row>
        <row r="5741">
          <cell r="B5741"/>
          <cell r="C5741"/>
          <cell r="E5741"/>
          <cell r="G5741"/>
        </row>
        <row r="5742">
          <cell r="B5742"/>
          <cell r="C5742"/>
          <cell r="E5742"/>
          <cell r="G5742"/>
        </row>
        <row r="5743">
          <cell r="B5743"/>
          <cell r="C5743"/>
          <cell r="E5743"/>
          <cell r="G5743"/>
        </row>
        <row r="5744">
          <cell r="B5744"/>
          <cell r="C5744"/>
          <cell r="E5744"/>
          <cell r="G5744"/>
        </row>
        <row r="5745">
          <cell r="B5745"/>
          <cell r="C5745"/>
          <cell r="E5745"/>
          <cell r="G5745"/>
        </row>
        <row r="5746">
          <cell r="B5746"/>
          <cell r="C5746"/>
          <cell r="E5746"/>
          <cell r="G5746"/>
        </row>
        <row r="5747">
          <cell r="B5747"/>
          <cell r="C5747"/>
          <cell r="E5747"/>
          <cell r="G5747"/>
        </row>
        <row r="5748">
          <cell r="B5748"/>
          <cell r="C5748"/>
          <cell r="E5748"/>
          <cell r="G5748"/>
        </row>
        <row r="5749">
          <cell r="B5749"/>
          <cell r="C5749"/>
          <cell r="E5749"/>
          <cell r="G5749"/>
        </row>
        <row r="5750">
          <cell r="B5750"/>
          <cell r="C5750"/>
          <cell r="E5750"/>
          <cell r="G5750"/>
        </row>
        <row r="5751">
          <cell r="B5751"/>
          <cell r="C5751"/>
          <cell r="E5751"/>
          <cell r="G5751"/>
        </row>
        <row r="5752">
          <cell r="B5752"/>
          <cell r="C5752"/>
          <cell r="E5752"/>
          <cell r="G5752"/>
        </row>
        <row r="5753">
          <cell r="B5753"/>
          <cell r="C5753"/>
          <cell r="E5753"/>
          <cell r="G5753"/>
        </row>
        <row r="5754">
          <cell r="B5754"/>
          <cell r="C5754"/>
          <cell r="E5754"/>
          <cell r="G5754"/>
        </row>
        <row r="5755">
          <cell r="B5755"/>
          <cell r="C5755"/>
          <cell r="E5755"/>
          <cell r="G5755"/>
        </row>
        <row r="5756">
          <cell r="B5756"/>
          <cell r="C5756"/>
          <cell r="E5756"/>
          <cell r="G5756"/>
        </row>
        <row r="5757">
          <cell r="B5757"/>
          <cell r="C5757"/>
          <cell r="E5757"/>
          <cell r="G5757"/>
        </row>
        <row r="5758">
          <cell r="B5758"/>
          <cell r="C5758"/>
          <cell r="E5758"/>
          <cell r="G5758"/>
        </row>
        <row r="5759">
          <cell r="B5759"/>
          <cell r="C5759"/>
          <cell r="E5759"/>
          <cell r="G5759"/>
        </row>
        <row r="5760">
          <cell r="B5760"/>
          <cell r="C5760"/>
          <cell r="E5760"/>
          <cell r="G5760"/>
        </row>
        <row r="5761">
          <cell r="B5761"/>
          <cell r="C5761"/>
          <cell r="E5761"/>
          <cell r="G5761"/>
        </row>
        <row r="5762">
          <cell r="B5762"/>
          <cell r="C5762"/>
          <cell r="E5762"/>
          <cell r="G5762"/>
        </row>
        <row r="5763">
          <cell r="B5763"/>
          <cell r="C5763"/>
          <cell r="E5763"/>
          <cell r="G5763"/>
        </row>
        <row r="5764">
          <cell r="B5764"/>
          <cell r="C5764"/>
          <cell r="E5764"/>
          <cell r="G5764"/>
        </row>
        <row r="5765">
          <cell r="B5765"/>
          <cell r="C5765"/>
          <cell r="E5765"/>
          <cell r="G5765"/>
        </row>
        <row r="5766">
          <cell r="B5766"/>
          <cell r="C5766"/>
          <cell r="E5766"/>
          <cell r="G5766"/>
        </row>
        <row r="5767">
          <cell r="B5767"/>
          <cell r="C5767"/>
          <cell r="E5767"/>
          <cell r="G5767"/>
        </row>
        <row r="5768">
          <cell r="B5768"/>
          <cell r="C5768"/>
          <cell r="E5768"/>
          <cell r="G5768"/>
        </row>
        <row r="5769">
          <cell r="B5769"/>
          <cell r="C5769"/>
          <cell r="E5769"/>
          <cell r="G5769"/>
        </row>
        <row r="5770">
          <cell r="B5770"/>
          <cell r="C5770"/>
          <cell r="E5770"/>
          <cell r="G5770"/>
        </row>
        <row r="5771">
          <cell r="B5771"/>
          <cell r="C5771"/>
          <cell r="E5771"/>
          <cell r="G5771"/>
        </row>
        <row r="5772">
          <cell r="B5772"/>
          <cell r="C5772"/>
          <cell r="E5772"/>
          <cell r="G5772"/>
        </row>
        <row r="5773">
          <cell r="B5773"/>
          <cell r="C5773"/>
          <cell r="E5773"/>
          <cell r="G5773"/>
        </row>
        <row r="5774">
          <cell r="B5774"/>
          <cell r="C5774"/>
          <cell r="E5774"/>
          <cell r="G5774"/>
        </row>
        <row r="5775">
          <cell r="B5775"/>
          <cell r="C5775"/>
          <cell r="E5775"/>
          <cell r="G5775"/>
        </row>
        <row r="5776">
          <cell r="B5776"/>
          <cell r="C5776"/>
          <cell r="E5776"/>
          <cell r="G5776"/>
        </row>
        <row r="5777">
          <cell r="B5777"/>
          <cell r="C5777"/>
          <cell r="E5777"/>
          <cell r="G5777"/>
        </row>
        <row r="5778">
          <cell r="B5778"/>
          <cell r="C5778"/>
          <cell r="E5778"/>
          <cell r="G5778"/>
        </row>
        <row r="5779">
          <cell r="B5779"/>
          <cell r="C5779"/>
          <cell r="E5779"/>
          <cell r="G5779"/>
        </row>
        <row r="5780">
          <cell r="B5780"/>
          <cell r="C5780"/>
          <cell r="E5780"/>
          <cell r="G5780"/>
        </row>
        <row r="5781">
          <cell r="B5781"/>
          <cell r="C5781"/>
          <cell r="E5781"/>
          <cell r="G5781"/>
        </row>
        <row r="5782">
          <cell r="B5782"/>
          <cell r="C5782"/>
          <cell r="E5782"/>
          <cell r="G5782"/>
        </row>
        <row r="5783">
          <cell r="B5783"/>
          <cell r="C5783"/>
          <cell r="E5783"/>
          <cell r="G5783"/>
        </row>
        <row r="5784">
          <cell r="B5784"/>
          <cell r="C5784"/>
          <cell r="E5784"/>
          <cell r="G5784"/>
        </row>
        <row r="5785">
          <cell r="B5785"/>
          <cell r="C5785"/>
          <cell r="E5785"/>
          <cell r="G5785"/>
        </row>
        <row r="5786">
          <cell r="B5786"/>
          <cell r="C5786"/>
          <cell r="E5786"/>
          <cell r="G5786"/>
        </row>
        <row r="5787">
          <cell r="B5787"/>
          <cell r="C5787"/>
          <cell r="E5787"/>
          <cell r="G5787"/>
        </row>
        <row r="5788">
          <cell r="B5788"/>
          <cell r="C5788"/>
          <cell r="E5788"/>
          <cell r="G5788"/>
        </row>
        <row r="5789">
          <cell r="B5789"/>
          <cell r="C5789"/>
          <cell r="E5789"/>
          <cell r="G5789"/>
        </row>
        <row r="5790">
          <cell r="B5790"/>
          <cell r="C5790"/>
          <cell r="E5790"/>
          <cell r="G5790"/>
        </row>
        <row r="5791">
          <cell r="B5791"/>
          <cell r="C5791"/>
          <cell r="E5791"/>
          <cell r="G5791"/>
        </row>
        <row r="5792">
          <cell r="B5792"/>
          <cell r="C5792"/>
          <cell r="E5792"/>
          <cell r="G5792"/>
        </row>
        <row r="5793">
          <cell r="B5793"/>
          <cell r="C5793"/>
          <cell r="E5793"/>
          <cell r="G5793"/>
        </row>
        <row r="5794">
          <cell r="B5794"/>
          <cell r="C5794"/>
          <cell r="E5794"/>
          <cell r="G5794"/>
        </row>
        <row r="5795">
          <cell r="B5795"/>
          <cell r="C5795"/>
          <cell r="E5795"/>
          <cell r="G5795"/>
        </row>
        <row r="5796">
          <cell r="B5796"/>
          <cell r="C5796"/>
          <cell r="E5796"/>
          <cell r="G5796"/>
        </row>
        <row r="5797">
          <cell r="B5797"/>
          <cell r="C5797"/>
          <cell r="E5797"/>
          <cell r="G5797"/>
        </row>
        <row r="5798">
          <cell r="B5798"/>
          <cell r="C5798"/>
          <cell r="E5798"/>
          <cell r="G5798"/>
        </row>
        <row r="5799">
          <cell r="B5799"/>
          <cell r="C5799"/>
          <cell r="E5799"/>
          <cell r="G5799"/>
        </row>
        <row r="5800">
          <cell r="B5800"/>
          <cell r="C5800"/>
          <cell r="E5800"/>
          <cell r="G5800"/>
        </row>
        <row r="5801">
          <cell r="B5801"/>
          <cell r="C5801"/>
          <cell r="E5801"/>
          <cell r="G5801"/>
        </row>
        <row r="5802">
          <cell r="B5802"/>
          <cell r="C5802"/>
          <cell r="E5802"/>
          <cell r="G5802"/>
        </row>
        <row r="5803">
          <cell r="B5803"/>
          <cell r="C5803"/>
          <cell r="E5803"/>
          <cell r="G5803"/>
        </row>
        <row r="5804">
          <cell r="B5804"/>
          <cell r="C5804"/>
          <cell r="E5804"/>
          <cell r="G5804"/>
        </row>
        <row r="5805">
          <cell r="B5805"/>
          <cell r="C5805"/>
          <cell r="E5805"/>
          <cell r="G5805"/>
        </row>
        <row r="5806">
          <cell r="B5806"/>
          <cell r="C5806"/>
          <cell r="E5806"/>
          <cell r="G5806"/>
        </row>
        <row r="5807">
          <cell r="B5807"/>
          <cell r="C5807"/>
          <cell r="E5807"/>
          <cell r="G5807"/>
        </row>
        <row r="5808">
          <cell r="B5808"/>
          <cell r="C5808"/>
          <cell r="E5808"/>
          <cell r="G5808"/>
        </row>
        <row r="5809">
          <cell r="B5809"/>
          <cell r="C5809"/>
          <cell r="E5809"/>
          <cell r="G5809"/>
        </row>
        <row r="5810">
          <cell r="B5810"/>
          <cell r="C5810"/>
          <cell r="E5810"/>
          <cell r="G5810"/>
        </row>
        <row r="5811">
          <cell r="B5811"/>
          <cell r="C5811"/>
          <cell r="E5811"/>
          <cell r="G5811"/>
        </row>
        <row r="5812">
          <cell r="B5812"/>
          <cell r="C5812"/>
          <cell r="E5812"/>
          <cell r="G5812"/>
        </row>
        <row r="5813">
          <cell r="B5813"/>
          <cell r="C5813"/>
          <cell r="E5813"/>
          <cell r="G5813"/>
        </row>
        <row r="5814">
          <cell r="B5814"/>
          <cell r="C5814"/>
          <cell r="E5814"/>
          <cell r="G5814"/>
        </row>
        <row r="5815">
          <cell r="B5815"/>
          <cell r="C5815"/>
          <cell r="E5815"/>
          <cell r="G5815"/>
        </row>
        <row r="5816">
          <cell r="B5816"/>
          <cell r="C5816"/>
          <cell r="E5816"/>
          <cell r="G5816"/>
        </row>
        <row r="5817">
          <cell r="B5817"/>
          <cell r="C5817"/>
          <cell r="E5817"/>
          <cell r="G5817"/>
        </row>
        <row r="5818">
          <cell r="B5818"/>
          <cell r="C5818"/>
          <cell r="E5818"/>
          <cell r="G5818"/>
        </row>
        <row r="5819">
          <cell r="B5819"/>
          <cell r="C5819"/>
          <cell r="E5819"/>
          <cell r="G5819"/>
        </row>
        <row r="5820">
          <cell r="B5820"/>
          <cell r="C5820"/>
          <cell r="E5820"/>
          <cell r="G5820"/>
        </row>
        <row r="5821">
          <cell r="B5821"/>
          <cell r="C5821"/>
          <cell r="E5821"/>
          <cell r="G5821"/>
        </row>
        <row r="5822">
          <cell r="B5822"/>
          <cell r="C5822"/>
          <cell r="E5822"/>
          <cell r="G5822"/>
        </row>
        <row r="5823">
          <cell r="B5823"/>
          <cell r="C5823"/>
          <cell r="E5823"/>
          <cell r="G5823"/>
        </row>
        <row r="5824">
          <cell r="B5824"/>
          <cell r="C5824"/>
          <cell r="E5824"/>
          <cell r="G5824"/>
        </row>
        <row r="5825">
          <cell r="B5825"/>
          <cell r="C5825"/>
          <cell r="E5825"/>
          <cell r="G5825"/>
        </row>
        <row r="5826">
          <cell r="B5826"/>
          <cell r="C5826"/>
          <cell r="E5826"/>
          <cell r="G5826"/>
        </row>
        <row r="5827">
          <cell r="B5827"/>
          <cell r="C5827"/>
          <cell r="E5827"/>
          <cell r="G5827"/>
        </row>
        <row r="5828">
          <cell r="B5828"/>
          <cell r="C5828"/>
          <cell r="E5828"/>
          <cell r="G5828"/>
        </row>
        <row r="5829">
          <cell r="B5829"/>
          <cell r="C5829"/>
          <cell r="E5829"/>
          <cell r="G5829"/>
        </row>
        <row r="5830">
          <cell r="B5830"/>
          <cell r="C5830"/>
          <cell r="E5830"/>
          <cell r="G5830"/>
        </row>
        <row r="5831">
          <cell r="B5831"/>
          <cell r="C5831"/>
          <cell r="E5831"/>
          <cell r="G5831"/>
        </row>
        <row r="5832">
          <cell r="B5832"/>
          <cell r="C5832"/>
          <cell r="E5832"/>
          <cell r="G5832"/>
        </row>
        <row r="5833">
          <cell r="B5833"/>
          <cell r="C5833"/>
          <cell r="E5833"/>
          <cell r="G5833"/>
        </row>
        <row r="5834">
          <cell r="B5834"/>
          <cell r="C5834"/>
          <cell r="E5834"/>
          <cell r="G5834"/>
        </row>
        <row r="5835">
          <cell r="B5835"/>
          <cell r="C5835"/>
          <cell r="E5835"/>
          <cell r="G5835"/>
        </row>
        <row r="5836">
          <cell r="B5836"/>
          <cell r="C5836"/>
          <cell r="E5836"/>
          <cell r="G5836"/>
        </row>
        <row r="5837">
          <cell r="B5837"/>
          <cell r="C5837"/>
          <cell r="E5837"/>
          <cell r="G5837"/>
        </row>
        <row r="5838">
          <cell r="B5838"/>
          <cell r="C5838"/>
          <cell r="E5838"/>
          <cell r="G5838"/>
        </row>
        <row r="5839">
          <cell r="B5839"/>
          <cell r="C5839"/>
          <cell r="E5839"/>
          <cell r="G5839"/>
        </row>
        <row r="5840">
          <cell r="B5840"/>
          <cell r="C5840"/>
          <cell r="E5840"/>
          <cell r="G5840"/>
        </row>
        <row r="5841">
          <cell r="B5841"/>
          <cell r="C5841"/>
          <cell r="E5841"/>
          <cell r="G5841"/>
        </row>
        <row r="5842">
          <cell r="B5842"/>
          <cell r="C5842"/>
          <cell r="E5842"/>
          <cell r="G5842"/>
        </row>
        <row r="5843">
          <cell r="B5843"/>
          <cell r="C5843"/>
          <cell r="E5843"/>
          <cell r="G5843"/>
        </row>
        <row r="5844">
          <cell r="B5844"/>
          <cell r="C5844"/>
          <cell r="E5844"/>
          <cell r="G5844"/>
        </row>
        <row r="5845">
          <cell r="B5845"/>
          <cell r="C5845"/>
          <cell r="E5845"/>
          <cell r="G5845"/>
        </row>
        <row r="5846">
          <cell r="B5846"/>
          <cell r="C5846"/>
          <cell r="E5846"/>
          <cell r="G5846"/>
        </row>
        <row r="5847">
          <cell r="B5847"/>
          <cell r="C5847"/>
          <cell r="E5847"/>
          <cell r="G5847"/>
        </row>
        <row r="5848">
          <cell r="B5848"/>
          <cell r="C5848"/>
          <cell r="E5848"/>
          <cell r="G5848"/>
        </row>
        <row r="5849">
          <cell r="B5849"/>
          <cell r="C5849"/>
          <cell r="E5849"/>
          <cell r="G5849"/>
        </row>
        <row r="5850">
          <cell r="B5850"/>
          <cell r="C5850"/>
          <cell r="E5850"/>
          <cell r="G5850"/>
        </row>
        <row r="5851">
          <cell r="B5851"/>
          <cell r="C5851"/>
          <cell r="E5851"/>
          <cell r="G5851"/>
        </row>
        <row r="5852">
          <cell r="B5852"/>
          <cell r="C5852"/>
          <cell r="E5852"/>
          <cell r="G5852"/>
        </row>
        <row r="5853">
          <cell r="B5853"/>
          <cell r="C5853"/>
          <cell r="E5853"/>
          <cell r="G5853"/>
        </row>
        <row r="5854">
          <cell r="B5854"/>
          <cell r="C5854"/>
          <cell r="E5854"/>
          <cell r="G5854"/>
        </row>
        <row r="5855">
          <cell r="B5855"/>
          <cell r="C5855"/>
          <cell r="E5855"/>
          <cell r="G5855"/>
        </row>
        <row r="5856">
          <cell r="B5856"/>
          <cell r="C5856"/>
          <cell r="E5856"/>
          <cell r="G5856"/>
        </row>
        <row r="5857">
          <cell r="B5857"/>
          <cell r="C5857"/>
          <cell r="E5857"/>
          <cell r="G5857"/>
        </row>
        <row r="5858">
          <cell r="B5858"/>
          <cell r="C5858"/>
          <cell r="E5858"/>
          <cell r="G5858"/>
        </row>
        <row r="5859">
          <cell r="B5859"/>
          <cell r="C5859"/>
          <cell r="E5859"/>
          <cell r="G5859"/>
        </row>
        <row r="5860">
          <cell r="B5860"/>
          <cell r="C5860"/>
          <cell r="E5860"/>
          <cell r="G5860"/>
        </row>
        <row r="5861">
          <cell r="B5861"/>
          <cell r="C5861"/>
          <cell r="E5861"/>
          <cell r="G5861"/>
        </row>
        <row r="5862">
          <cell r="B5862"/>
          <cell r="C5862"/>
          <cell r="E5862"/>
          <cell r="G5862"/>
        </row>
        <row r="5863">
          <cell r="B5863"/>
          <cell r="C5863"/>
          <cell r="E5863"/>
          <cell r="G5863"/>
        </row>
        <row r="5864">
          <cell r="B5864"/>
          <cell r="C5864"/>
          <cell r="E5864"/>
          <cell r="G5864"/>
        </row>
        <row r="5865">
          <cell r="B5865"/>
          <cell r="C5865"/>
          <cell r="E5865"/>
          <cell r="G5865"/>
        </row>
        <row r="5866">
          <cell r="B5866"/>
          <cell r="C5866"/>
          <cell r="E5866"/>
          <cell r="G5866"/>
        </row>
        <row r="5867">
          <cell r="B5867"/>
          <cell r="C5867"/>
          <cell r="E5867"/>
          <cell r="G5867"/>
        </row>
        <row r="5868">
          <cell r="B5868"/>
          <cell r="C5868"/>
          <cell r="E5868"/>
          <cell r="G5868"/>
        </row>
        <row r="5869">
          <cell r="B5869"/>
          <cell r="C5869"/>
          <cell r="E5869"/>
          <cell r="G5869"/>
        </row>
        <row r="5870">
          <cell r="B5870"/>
          <cell r="C5870"/>
          <cell r="E5870"/>
          <cell r="G5870"/>
        </row>
        <row r="5871">
          <cell r="B5871"/>
          <cell r="C5871"/>
          <cell r="E5871"/>
          <cell r="G5871"/>
        </row>
        <row r="5872">
          <cell r="B5872"/>
          <cell r="C5872"/>
          <cell r="E5872"/>
          <cell r="G5872"/>
        </row>
        <row r="5873">
          <cell r="B5873"/>
          <cell r="C5873"/>
          <cell r="E5873"/>
          <cell r="G5873"/>
        </row>
        <row r="5874">
          <cell r="B5874"/>
          <cell r="C5874"/>
          <cell r="E5874"/>
          <cell r="G5874"/>
        </row>
        <row r="5875">
          <cell r="B5875"/>
          <cell r="C5875"/>
          <cell r="E5875"/>
          <cell r="G5875"/>
        </row>
        <row r="5876">
          <cell r="B5876"/>
          <cell r="C5876"/>
          <cell r="E5876"/>
          <cell r="G5876"/>
        </row>
        <row r="5877">
          <cell r="B5877"/>
          <cell r="C5877"/>
          <cell r="E5877"/>
          <cell r="G5877"/>
        </row>
        <row r="5878">
          <cell r="B5878"/>
          <cell r="C5878"/>
          <cell r="E5878"/>
          <cell r="G5878"/>
        </row>
        <row r="5879">
          <cell r="B5879"/>
          <cell r="C5879"/>
          <cell r="E5879"/>
          <cell r="G5879"/>
        </row>
        <row r="5880">
          <cell r="B5880"/>
          <cell r="C5880"/>
          <cell r="E5880"/>
          <cell r="G5880"/>
        </row>
        <row r="5881">
          <cell r="B5881"/>
          <cell r="C5881"/>
          <cell r="E5881"/>
          <cell r="G5881"/>
        </row>
        <row r="5882">
          <cell r="B5882"/>
          <cell r="C5882"/>
          <cell r="E5882"/>
          <cell r="G5882"/>
        </row>
        <row r="5883">
          <cell r="B5883"/>
          <cell r="C5883"/>
          <cell r="E5883"/>
          <cell r="G5883"/>
        </row>
        <row r="5884">
          <cell r="B5884"/>
          <cell r="C5884"/>
          <cell r="E5884"/>
          <cell r="G5884"/>
        </row>
        <row r="5885">
          <cell r="B5885"/>
          <cell r="C5885"/>
          <cell r="E5885"/>
          <cell r="G5885"/>
        </row>
        <row r="5886">
          <cell r="B5886"/>
          <cell r="C5886"/>
          <cell r="E5886"/>
          <cell r="G5886"/>
        </row>
        <row r="5887">
          <cell r="B5887"/>
          <cell r="C5887"/>
          <cell r="E5887"/>
          <cell r="G5887"/>
        </row>
        <row r="5888">
          <cell r="B5888"/>
          <cell r="C5888"/>
          <cell r="E5888"/>
          <cell r="G5888"/>
        </row>
        <row r="5889">
          <cell r="B5889"/>
          <cell r="C5889"/>
          <cell r="E5889"/>
          <cell r="G5889"/>
        </row>
        <row r="5890">
          <cell r="B5890"/>
          <cell r="C5890"/>
          <cell r="E5890"/>
          <cell r="G5890"/>
        </row>
        <row r="5891">
          <cell r="B5891"/>
          <cell r="C5891"/>
          <cell r="E5891"/>
          <cell r="G5891"/>
        </row>
        <row r="5892">
          <cell r="B5892"/>
          <cell r="C5892"/>
          <cell r="E5892"/>
          <cell r="G5892"/>
        </row>
        <row r="5893">
          <cell r="B5893"/>
          <cell r="C5893"/>
          <cell r="E5893"/>
          <cell r="G5893"/>
        </row>
        <row r="5894">
          <cell r="B5894"/>
          <cell r="C5894"/>
          <cell r="E5894"/>
          <cell r="G5894"/>
        </row>
        <row r="5895">
          <cell r="B5895"/>
          <cell r="C5895"/>
          <cell r="E5895"/>
          <cell r="G5895"/>
        </row>
        <row r="5896">
          <cell r="B5896"/>
          <cell r="C5896"/>
          <cell r="E5896"/>
          <cell r="G5896"/>
        </row>
        <row r="5897">
          <cell r="B5897"/>
          <cell r="C5897"/>
          <cell r="E5897"/>
          <cell r="G5897"/>
        </row>
        <row r="5898">
          <cell r="B5898"/>
          <cell r="C5898"/>
          <cell r="E5898"/>
          <cell r="G5898"/>
        </row>
        <row r="5899">
          <cell r="B5899"/>
          <cell r="C5899"/>
          <cell r="E5899"/>
          <cell r="G5899"/>
        </row>
        <row r="5900">
          <cell r="B5900"/>
          <cell r="C5900"/>
          <cell r="E5900"/>
          <cell r="G5900"/>
        </row>
        <row r="5901">
          <cell r="B5901"/>
          <cell r="C5901"/>
          <cell r="E5901"/>
          <cell r="G5901"/>
        </row>
        <row r="5902">
          <cell r="B5902"/>
          <cell r="C5902"/>
          <cell r="E5902"/>
          <cell r="G5902"/>
        </row>
        <row r="5903">
          <cell r="B5903"/>
          <cell r="C5903"/>
          <cell r="E5903"/>
          <cell r="G5903"/>
        </row>
        <row r="5904">
          <cell r="B5904"/>
          <cell r="C5904"/>
          <cell r="E5904"/>
          <cell r="G5904"/>
        </row>
        <row r="5905">
          <cell r="B5905"/>
          <cell r="C5905"/>
          <cell r="E5905"/>
          <cell r="G5905"/>
        </row>
        <row r="5906">
          <cell r="B5906"/>
          <cell r="C5906"/>
          <cell r="E5906"/>
          <cell r="G5906"/>
        </row>
        <row r="5907">
          <cell r="B5907"/>
          <cell r="C5907"/>
          <cell r="E5907"/>
          <cell r="G5907"/>
        </row>
        <row r="5908">
          <cell r="B5908"/>
          <cell r="C5908"/>
          <cell r="E5908"/>
          <cell r="G5908"/>
        </row>
        <row r="5909">
          <cell r="B5909"/>
          <cell r="C5909"/>
          <cell r="E5909"/>
          <cell r="G5909"/>
        </row>
        <row r="5910">
          <cell r="B5910"/>
          <cell r="C5910"/>
          <cell r="E5910"/>
          <cell r="G5910"/>
        </row>
        <row r="5911">
          <cell r="B5911"/>
          <cell r="C5911"/>
          <cell r="E5911"/>
          <cell r="G5911"/>
        </row>
        <row r="5912">
          <cell r="B5912"/>
          <cell r="C5912"/>
          <cell r="E5912"/>
          <cell r="G5912"/>
        </row>
        <row r="5913">
          <cell r="B5913"/>
          <cell r="C5913"/>
          <cell r="E5913"/>
          <cell r="G5913"/>
        </row>
        <row r="5914">
          <cell r="B5914"/>
          <cell r="C5914"/>
          <cell r="E5914"/>
          <cell r="G5914"/>
        </row>
        <row r="5915">
          <cell r="B5915"/>
          <cell r="C5915"/>
          <cell r="E5915"/>
          <cell r="G5915"/>
        </row>
        <row r="5916">
          <cell r="B5916"/>
          <cell r="C5916"/>
          <cell r="E5916"/>
          <cell r="G5916"/>
        </row>
        <row r="5917">
          <cell r="B5917"/>
          <cell r="C5917"/>
          <cell r="E5917"/>
          <cell r="G5917"/>
        </row>
        <row r="5918">
          <cell r="B5918"/>
          <cell r="C5918"/>
          <cell r="E5918"/>
          <cell r="G5918"/>
        </row>
        <row r="5919">
          <cell r="B5919"/>
          <cell r="C5919"/>
          <cell r="E5919"/>
          <cell r="G5919"/>
        </row>
        <row r="5920">
          <cell r="B5920"/>
          <cell r="C5920"/>
          <cell r="E5920"/>
          <cell r="G5920"/>
        </row>
        <row r="5921">
          <cell r="B5921"/>
          <cell r="C5921"/>
          <cell r="E5921"/>
          <cell r="G5921"/>
        </row>
        <row r="5922">
          <cell r="B5922"/>
          <cell r="C5922"/>
          <cell r="E5922"/>
          <cell r="G5922"/>
        </row>
        <row r="5923">
          <cell r="B5923"/>
          <cell r="C5923"/>
          <cell r="E5923"/>
          <cell r="G5923"/>
        </row>
        <row r="5924">
          <cell r="B5924"/>
          <cell r="C5924"/>
          <cell r="E5924"/>
          <cell r="G5924"/>
        </row>
        <row r="5925">
          <cell r="B5925"/>
          <cell r="C5925"/>
          <cell r="E5925"/>
          <cell r="G5925"/>
        </row>
        <row r="5926">
          <cell r="B5926"/>
          <cell r="C5926"/>
          <cell r="E5926"/>
          <cell r="G5926"/>
        </row>
        <row r="5927">
          <cell r="B5927"/>
          <cell r="C5927"/>
          <cell r="E5927"/>
          <cell r="G5927"/>
        </row>
        <row r="5928">
          <cell r="B5928"/>
          <cell r="C5928"/>
          <cell r="E5928"/>
          <cell r="G5928"/>
        </row>
        <row r="5929">
          <cell r="B5929"/>
          <cell r="C5929"/>
          <cell r="E5929"/>
          <cell r="G5929"/>
        </row>
        <row r="5930">
          <cell r="B5930"/>
          <cell r="C5930"/>
          <cell r="E5930"/>
          <cell r="G5930"/>
        </row>
        <row r="5931">
          <cell r="B5931"/>
          <cell r="C5931"/>
          <cell r="E5931"/>
          <cell r="G5931"/>
        </row>
        <row r="5932">
          <cell r="B5932"/>
          <cell r="C5932"/>
          <cell r="E5932"/>
          <cell r="G5932"/>
        </row>
        <row r="5933">
          <cell r="B5933"/>
          <cell r="C5933"/>
          <cell r="E5933"/>
          <cell r="G5933"/>
        </row>
        <row r="5934">
          <cell r="B5934"/>
          <cell r="C5934"/>
          <cell r="E5934"/>
          <cell r="G5934"/>
        </row>
        <row r="5935">
          <cell r="B5935"/>
          <cell r="C5935"/>
          <cell r="E5935"/>
          <cell r="G5935"/>
        </row>
        <row r="5936">
          <cell r="B5936"/>
          <cell r="C5936"/>
          <cell r="E5936"/>
          <cell r="G5936"/>
        </row>
        <row r="5937">
          <cell r="B5937"/>
          <cell r="C5937"/>
          <cell r="E5937"/>
          <cell r="G5937"/>
        </row>
        <row r="5938">
          <cell r="B5938"/>
          <cell r="C5938"/>
          <cell r="E5938"/>
          <cell r="G5938"/>
        </row>
        <row r="5939">
          <cell r="B5939"/>
          <cell r="C5939"/>
          <cell r="E5939"/>
          <cell r="G5939"/>
        </row>
        <row r="5940">
          <cell r="B5940"/>
          <cell r="C5940"/>
          <cell r="E5940"/>
          <cell r="G5940"/>
        </row>
        <row r="5941">
          <cell r="B5941"/>
          <cell r="C5941"/>
          <cell r="E5941"/>
          <cell r="G5941"/>
        </row>
        <row r="5942">
          <cell r="B5942"/>
          <cell r="C5942"/>
          <cell r="E5942"/>
          <cell r="G5942"/>
        </row>
        <row r="5943">
          <cell r="B5943"/>
          <cell r="C5943"/>
          <cell r="E5943"/>
          <cell r="G5943"/>
        </row>
        <row r="5944">
          <cell r="B5944"/>
          <cell r="C5944"/>
          <cell r="E5944"/>
          <cell r="G5944"/>
        </row>
        <row r="5945">
          <cell r="B5945"/>
          <cell r="C5945"/>
          <cell r="E5945"/>
          <cell r="G5945"/>
        </row>
        <row r="5946">
          <cell r="B5946"/>
          <cell r="C5946"/>
          <cell r="E5946"/>
          <cell r="G5946"/>
        </row>
        <row r="5947">
          <cell r="B5947"/>
          <cell r="C5947"/>
          <cell r="E5947"/>
          <cell r="G5947"/>
        </row>
        <row r="5948">
          <cell r="B5948"/>
          <cell r="C5948"/>
          <cell r="E5948"/>
          <cell r="G5948"/>
        </row>
        <row r="5949">
          <cell r="B5949"/>
          <cell r="C5949"/>
          <cell r="E5949"/>
          <cell r="G5949"/>
        </row>
        <row r="5950">
          <cell r="B5950"/>
          <cell r="C5950"/>
          <cell r="E5950"/>
          <cell r="G5950"/>
        </row>
        <row r="5951">
          <cell r="B5951"/>
          <cell r="C5951"/>
          <cell r="E5951"/>
          <cell r="G5951"/>
        </row>
        <row r="5952">
          <cell r="B5952"/>
          <cell r="C5952"/>
          <cell r="E5952"/>
          <cell r="G5952"/>
        </row>
        <row r="5953">
          <cell r="B5953"/>
          <cell r="C5953"/>
          <cell r="E5953"/>
          <cell r="G5953"/>
        </row>
        <row r="5954">
          <cell r="B5954"/>
          <cell r="C5954"/>
          <cell r="E5954"/>
          <cell r="G5954"/>
        </row>
        <row r="5955">
          <cell r="B5955"/>
          <cell r="C5955"/>
          <cell r="E5955"/>
          <cell r="G5955"/>
        </row>
        <row r="5956">
          <cell r="B5956"/>
          <cell r="C5956"/>
          <cell r="E5956"/>
          <cell r="G5956"/>
        </row>
        <row r="5957">
          <cell r="B5957"/>
          <cell r="C5957"/>
          <cell r="E5957"/>
          <cell r="G5957"/>
        </row>
        <row r="5958">
          <cell r="B5958"/>
          <cell r="C5958"/>
          <cell r="E5958"/>
          <cell r="G5958"/>
        </row>
        <row r="5959">
          <cell r="B5959"/>
          <cell r="C5959"/>
          <cell r="E5959"/>
          <cell r="G5959"/>
        </row>
        <row r="5960">
          <cell r="B5960"/>
          <cell r="C5960"/>
          <cell r="E5960"/>
          <cell r="G5960"/>
        </row>
        <row r="5961">
          <cell r="B5961"/>
          <cell r="C5961"/>
          <cell r="E5961"/>
          <cell r="G5961"/>
        </row>
        <row r="5962">
          <cell r="B5962"/>
          <cell r="C5962"/>
          <cell r="E5962"/>
          <cell r="G5962"/>
        </row>
        <row r="5963">
          <cell r="B5963"/>
          <cell r="C5963"/>
          <cell r="E5963"/>
          <cell r="G5963"/>
        </row>
        <row r="5964">
          <cell r="B5964"/>
          <cell r="C5964"/>
          <cell r="E5964"/>
          <cell r="G5964"/>
        </row>
        <row r="5965">
          <cell r="B5965"/>
          <cell r="C5965"/>
          <cell r="E5965"/>
          <cell r="G5965"/>
        </row>
        <row r="5966">
          <cell r="B5966"/>
          <cell r="C5966"/>
          <cell r="E5966"/>
          <cell r="G5966"/>
        </row>
        <row r="5967">
          <cell r="B5967"/>
          <cell r="C5967"/>
          <cell r="E5967"/>
          <cell r="G5967"/>
        </row>
        <row r="5968">
          <cell r="B5968"/>
          <cell r="C5968"/>
          <cell r="E5968"/>
          <cell r="G5968"/>
        </row>
        <row r="5969">
          <cell r="B5969"/>
          <cell r="C5969"/>
          <cell r="E5969"/>
          <cell r="G5969"/>
        </row>
        <row r="5970">
          <cell r="B5970"/>
          <cell r="C5970"/>
          <cell r="E5970"/>
          <cell r="G5970"/>
        </row>
        <row r="5971">
          <cell r="B5971"/>
          <cell r="C5971"/>
          <cell r="E5971"/>
          <cell r="G5971"/>
        </row>
        <row r="5972">
          <cell r="B5972"/>
          <cell r="C5972"/>
          <cell r="E5972"/>
          <cell r="G5972"/>
        </row>
        <row r="5973">
          <cell r="B5973"/>
          <cell r="C5973"/>
          <cell r="E5973"/>
          <cell r="G5973"/>
        </row>
        <row r="5974">
          <cell r="B5974"/>
          <cell r="C5974"/>
          <cell r="E5974"/>
          <cell r="G5974"/>
        </row>
        <row r="5975">
          <cell r="B5975"/>
          <cell r="C5975"/>
          <cell r="E5975"/>
          <cell r="G5975"/>
        </row>
        <row r="5976">
          <cell r="B5976"/>
          <cell r="C5976"/>
          <cell r="E5976"/>
          <cell r="G5976"/>
        </row>
        <row r="5977">
          <cell r="B5977"/>
          <cell r="C5977"/>
          <cell r="E5977"/>
          <cell r="G5977"/>
        </row>
        <row r="5978">
          <cell r="B5978"/>
          <cell r="C5978"/>
          <cell r="E5978"/>
          <cell r="G5978"/>
        </row>
        <row r="5979">
          <cell r="B5979"/>
          <cell r="C5979"/>
          <cell r="E5979"/>
          <cell r="G5979"/>
        </row>
        <row r="5980">
          <cell r="B5980"/>
          <cell r="C5980"/>
          <cell r="E5980"/>
          <cell r="G5980"/>
        </row>
        <row r="5981">
          <cell r="B5981"/>
          <cell r="C5981"/>
          <cell r="E5981"/>
          <cell r="G5981"/>
        </row>
        <row r="5982">
          <cell r="B5982"/>
          <cell r="C5982"/>
          <cell r="E5982"/>
          <cell r="G5982"/>
        </row>
        <row r="5983">
          <cell r="B5983"/>
          <cell r="C5983"/>
          <cell r="E5983"/>
          <cell r="G5983"/>
        </row>
        <row r="5984">
          <cell r="B5984"/>
          <cell r="C5984"/>
          <cell r="E5984"/>
          <cell r="G5984"/>
        </row>
        <row r="5985">
          <cell r="B5985"/>
          <cell r="C5985"/>
          <cell r="E5985"/>
          <cell r="G5985"/>
        </row>
        <row r="5986">
          <cell r="B5986"/>
          <cell r="C5986"/>
          <cell r="E5986"/>
          <cell r="G5986"/>
        </row>
        <row r="5987">
          <cell r="B5987"/>
          <cell r="C5987"/>
          <cell r="E5987"/>
          <cell r="G5987"/>
        </row>
        <row r="5988">
          <cell r="B5988"/>
          <cell r="C5988"/>
          <cell r="E5988"/>
          <cell r="G5988"/>
        </row>
        <row r="5989">
          <cell r="B5989"/>
          <cell r="C5989"/>
          <cell r="E5989"/>
          <cell r="G5989"/>
        </row>
        <row r="5990">
          <cell r="B5990"/>
          <cell r="C5990"/>
          <cell r="E5990"/>
          <cell r="G5990"/>
        </row>
        <row r="5991">
          <cell r="B5991"/>
          <cell r="C5991"/>
          <cell r="E5991"/>
          <cell r="G5991"/>
        </row>
        <row r="5992">
          <cell r="B5992"/>
          <cell r="C5992"/>
          <cell r="E5992"/>
          <cell r="G5992"/>
        </row>
        <row r="5993">
          <cell r="B5993"/>
          <cell r="C5993"/>
          <cell r="E5993"/>
          <cell r="G5993"/>
        </row>
        <row r="5994">
          <cell r="B5994"/>
          <cell r="C5994"/>
          <cell r="E5994"/>
          <cell r="G5994"/>
        </row>
        <row r="5995">
          <cell r="B5995"/>
          <cell r="C5995"/>
          <cell r="E5995"/>
          <cell r="G5995"/>
        </row>
        <row r="5996">
          <cell r="B5996"/>
          <cell r="C5996"/>
          <cell r="E5996"/>
          <cell r="G5996"/>
        </row>
        <row r="5997">
          <cell r="B5997"/>
          <cell r="C5997"/>
          <cell r="E5997"/>
          <cell r="G5997"/>
        </row>
        <row r="5998">
          <cell r="B5998"/>
          <cell r="C5998"/>
          <cell r="E5998"/>
          <cell r="G5998"/>
        </row>
        <row r="5999">
          <cell r="B5999"/>
          <cell r="C5999"/>
          <cell r="E5999"/>
          <cell r="G5999"/>
        </row>
        <row r="6000">
          <cell r="B6000"/>
          <cell r="C6000"/>
          <cell r="E6000"/>
          <cell r="G6000"/>
        </row>
        <row r="6001">
          <cell r="B6001"/>
          <cell r="C6001"/>
          <cell r="E6001"/>
          <cell r="G6001"/>
        </row>
        <row r="6002">
          <cell r="B6002"/>
          <cell r="C6002"/>
          <cell r="E6002"/>
          <cell r="G6002"/>
        </row>
        <row r="6003">
          <cell r="B6003"/>
          <cell r="C6003"/>
          <cell r="E6003"/>
          <cell r="G6003"/>
        </row>
        <row r="6004">
          <cell r="B6004"/>
          <cell r="C6004"/>
          <cell r="E6004"/>
          <cell r="G6004"/>
        </row>
        <row r="6005">
          <cell r="B6005"/>
          <cell r="C6005"/>
          <cell r="E6005"/>
          <cell r="G6005"/>
        </row>
        <row r="6006">
          <cell r="B6006"/>
          <cell r="C6006"/>
          <cell r="E6006"/>
          <cell r="G6006"/>
        </row>
        <row r="6007">
          <cell r="B6007"/>
          <cell r="C6007"/>
          <cell r="E6007"/>
          <cell r="G6007"/>
        </row>
        <row r="6008">
          <cell r="B6008"/>
          <cell r="C6008"/>
          <cell r="E6008"/>
          <cell r="G6008"/>
        </row>
        <row r="6009">
          <cell r="B6009"/>
          <cell r="C6009"/>
          <cell r="E6009"/>
          <cell r="G6009"/>
        </row>
        <row r="6010">
          <cell r="B6010"/>
          <cell r="C6010"/>
          <cell r="E6010"/>
          <cell r="G6010"/>
        </row>
        <row r="6011">
          <cell r="B6011"/>
          <cell r="C6011"/>
          <cell r="E6011"/>
          <cell r="G6011"/>
        </row>
        <row r="6012">
          <cell r="B6012"/>
          <cell r="C6012"/>
          <cell r="E6012"/>
          <cell r="G6012"/>
        </row>
        <row r="6013">
          <cell r="B6013"/>
          <cell r="C6013"/>
          <cell r="E6013"/>
          <cell r="G6013"/>
        </row>
        <row r="6014">
          <cell r="B6014"/>
          <cell r="C6014"/>
          <cell r="E6014"/>
          <cell r="G6014"/>
        </row>
        <row r="6015">
          <cell r="B6015"/>
          <cell r="C6015"/>
          <cell r="E6015"/>
          <cell r="G6015"/>
        </row>
        <row r="6016">
          <cell r="B6016"/>
          <cell r="C6016"/>
          <cell r="E6016"/>
          <cell r="G6016"/>
        </row>
        <row r="6017">
          <cell r="B6017"/>
          <cell r="C6017"/>
          <cell r="E6017"/>
          <cell r="G6017"/>
        </row>
        <row r="6018">
          <cell r="B6018"/>
          <cell r="C6018"/>
          <cell r="E6018"/>
          <cell r="G6018"/>
        </row>
        <row r="6019">
          <cell r="B6019"/>
          <cell r="C6019"/>
          <cell r="E6019"/>
          <cell r="G6019"/>
        </row>
        <row r="6020">
          <cell r="B6020"/>
          <cell r="C6020"/>
          <cell r="E6020"/>
          <cell r="G6020"/>
        </row>
        <row r="6021">
          <cell r="B6021"/>
          <cell r="C6021"/>
          <cell r="E6021"/>
          <cell r="G6021"/>
        </row>
        <row r="6022">
          <cell r="B6022"/>
          <cell r="C6022"/>
          <cell r="E6022"/>
          <cell r="G6022"/>
        </row>
        <row r="6023">
          <cell r="B6023"/>
          <cell r="C6023"/>
          <cell r="E6023"/>
          <cell r="G6023"/>
        </row>
        <row r="6024">
          <cell r="B6024"/>
          <cell r="C6024"/>
          <cell r="E6024"/>
          <cell r="G6024"/>
        </row>
        <row r="6025">
          <cell r="B6025"/>
          <cell r="C6025"/>
          <cell r="E6025"/>
          <cell r="G6025"/>
        </row>
        <row r="6026">
          <cell r="B6026"/>
          <cell r="C6026"/>
          <cell r="E6026"/>
          <cell r="G6026"/>
        </row>
        <row r="6027">
          <cell r="B6027"/>
          <cell r="C6027"/>
          <cell r="E6027"/>
          <cell r="G6027"/>
        </row>
        <row r="6028">
          <cell r="B6028"/>
          <cell r="C6028"/>
          <cell r="E6028"/>
          <cell r="G6028"/>
        </row>
        <row r="6029">
          <cell r="B6029"/>
          <cell r="C6029"/>
          <cell r="E6029"/>
          <cell r="G6029"/>
        </row>
        <row r="6030">
          <cell r="B6030"/>
          <cell r="C6030"/>
          <cell r="E6030"/>
          <cell r="G6030"/>
        </row>
        <row r="6031">
          <cell r="B6031"/>
          <cell r="C6031"/>
          <cell r="E6031"/>
          <cell r="G6031"/>
        </row>
        <row r="6032">
          <cell r="B6032"/>
          <cell r="C6032"/>
          <cell r="E6032"/>
          <cell r="G6032"/>
        </row>
        <row r="6033">
          <cell r="B6033"/>
          <cell r="C6033"/>
          <cell r="E6033"/>
          <cell r="G6033"/>
        </row>
        <row r="6034">
          <cell r="B6034"/>
          <cell r="C6034"/>
          <cell r="E6034"/>
          <cell r="G6034"/>
        </row>
        <row r="6035">
          <cell r="B6035"/>
          <cell r="C6035"/>
          <cell r="E6035"/>
          <cell r="G6035"/>
        </row>
        <row r="6036">
          <cell r="B6036"/>
          <cell r="C6036"/>
          <cell r="E6036"/>
          <cell r="G6036"/>
        </row>
        <row r="6037">
          <cell r="B6037"/>
          <cell r="C6037"/>
          <cell r="E6037"/>
          <cell r="G6037"/>
        </row>
        <row r="6038">
          <cell r="B6038"/>
          <cell r="C6038"/>
          <cell r="E6038"/>
          <cell r="G6038"/>
        </row>
        <row r="6039">
          <cell r="B6039"/>
          <cell r="C6039"/>
          <cell r="E6039"/>
          <cell r="G6039"/>
        </row>
        <row r="6040">
          <cell r="B6040"/>
          <cell r="C6040"/>
          <cell r="E6040"/>
          <cell r="G6040"/>
        </row>
        <row r="6041">
          <cell r="B6041"/>
          <cell r="C6041"/>
          <cell r="E6041"/>
          <cell r="G6041"/>
        </row>
        <row r="6042">
          <cell r="B6042"/>
          <cell r="C6042"/>
          <cell r="E6042"/>
          <cell r="G6042"/>
        </row>
        <row r="6043">
          <cell r="B6043"/>
          <cell r="C6043"/>
          <cell r="E6043"/>
          <cell r="G6043"/>
        </row>
        <row r="6044">
          <cell r="B6044"/>
          <cell r="C6044"/>
          <cell r="E6044"/>
          <cell r="G6044"/>
        </row>
        <row r="6045">
          <cell r="B6045"/>
          <cell r="C6045"/>
          <cell r="E6045"/>
          <cell r="G6045"/>
        </row>
        <row r="6046">
          <cell r="B6046"/>
          <cell r="C6046"/>
          <cell r="E6046"/>
          <cell r="G6046"/>
        </row>
        <row r="6047">
          <cell r="B6047"/>
          <cell r="C6047"/>
          <cell r="E6047"/>
          <cell r="G6047"/>
        </row>
        <row r="6048">
          <cell r="B6048"/>
          <cell r="C6048"/>
          <cell r="E6048"/>
          <cell r="G6048"/>
        </row>
        <row r="6049">
          <cell r="B6049"/>
          <cell r="C6049"/>
          <cell r="E6049"/>
          <cell r="G6049"/>
        </row>
        <row r="6050">
          <cell r="B6050"/>
          <cell r="C6050"/>
          <cell r="E6050"/>
          <cell r="G6050"/>
        </row>
        <row r="6051">
          <cell r="B6051"/>
          <cell r="C6051"/>
          <cell r="E6051"/>
          <cell r="G6051"/>
        </row>
        <row r="6052">
          <cell r="B6052"/>
          <cell r="C6052"/>
          <cell r="E6052"/>
          <cell r="G6052"/>
        </row>
        <row r="6053">
          <cell r="B6053"/>
          <cell r="C6053"/>
          <cell r="E6053"/>
          <cell r="G6053"/>
        </row>
        <row r="6054">
          <cell r="B6054"/>
          <cell r="C6054"/>
          <cell r="E6054"/>
          <cell r="G6054"/>
        </row>
        <row r="6055">
          <cell r="B6055"/>
          <cell r="C6055"/>
          <cell r="E6055"/>
          <cell r="G6055"/>
        </row>
        <row r="6056">
          <cell r="B6056"/>
          <cell r="C6056"/>
          <cell r="E6056"/>
          <cell r="G6056"/>
        </row>
        <row r="6057">
          <cell r="B6057"/>
          <cell r="C6057"/>
          <cell r="E6057"/>
          <cell r="G6057"/>
        </row>
        <row r="6058">
          <cell r="B6058"/>
          <cell r="C6058"/>
          <cell r="E6058"/>
          <cell r="G6058"/>
        </row>
        <row r="6059">
          <cell r="B6059"/>
          <cell r="C6059"/>
          <cell r="E6059"/>
          <cell r="G6059"/>
        </row>
        <row r="6060">
          <cell r="B6060"/>
          <cell r="C6060"/>
          <cell r="E6060"/>
          <cell r="G6060"/>
        </row>
        <row r="6061">
          <cell r="B6061"/>
          <cell r="C6061"/>
          <cell r="E6061"/>
          <cell r="G6061"/>
        </row>
        <row r="6062">
          <cell r="B6062"/>
          <cell r="C6062"/>
          <cell r="E6062"/>
          <cell r="G6062"/>
        </row>
        <row r="6063">
          <cell r="B6063"/>
          <cell r="C6063"/>
          <cell r="E6063"/>
          <cell r="G6063"/>
        </row>
        <row r="6064">
          <cell r="B6064"/>
          <cell r="C6064"/>
          <cell r="E6064"/>
          <cell r="G6064"/>
        </row>
        <row r="6065">
          <cell r="B6065"/>
          <cell r="C6065"/>
          <cell r="E6065"/>
          <cell r="G6065"/>
        </row>
        <row r="6066">
          <cell r="B6066"/>
          <cell r="C6066"/>
          <cell r="E6066"/>
          <cell r="G6066"/>
        </row>
        <row r="6067">
          <cell r="B6067"/>
          <cell r="C6067"/>
          <cell r="E6067"/>
          <cell r="G6067"/>
        </row>
        <row r="6068">
          <cell r="B6068"/>
          <cell r="C6068"/>
          <cell r="E6068"/>
          <cell r="G6068"/>
        </row>
        <row r="6069">
          <cell r="B6069"/>
          <cell r="C6069"/>
          <cell r="E6069"/>
          <cell r="G6069"/>
        </row>
        <row r="6070">
          <cell r="B6070"/>
          <cell r="C6070"/>
          <cell r="E6070"/>
          <cell r="G6070"/>
        </row>
        <row r="6071">
          <cell r="B6071"/>
          <cell r="C6071"/>
          <cell r="E6071"/>
          <cell r="G6071"/>
        </row>
        <row r="6072">
          <cell r="B6072"/>
          <cell r="C6072"/>
          <cell r="E6072"/>
          <cell r="G6072"/>
        </row>
        <row r="6073">
          <cell r="B6073"/>
          <cell r="C6073"/>
          <cell r="E6073"/>
          <cell r="G6073"/>
        </row>
        <row r="6074">
          <cell r="B6074"/>
          <cell r="C6074"/>
          <cell r="E6074"/>
          <cell r="G6074"/>
        </row>
        <row r="6075">
          <cell r="B6075"/>
          <cell r="C6075"/>
          <cell r="E6075"/>
          <cell r="G6075"/>
        </row>
        <row r="6076">
          <cell r="B6076"/>
          <cell r="C6076"/>
          <cell r="E6076"/>
          <cell r="G6076"/>
        </row>
        <row r="6077">
          <cell r="B6077"/>
          <cell r="C6077"/>
          <cell r="E6077"/>
          <cell r="G6077"/>
        </row>
        <row r="6078">
          <cell r="B6078"/>
          <cell r="C6078"/>
          <cell r="E6078"/>
          <cell r="G6078"/>
        </row>
        <row r="6079">
          <cell r="B6079"/>
          <cell r="C6079"/>
          <cell r="E6079"/>
          <cell r="G6079"/>
        </row>
        <row r="6080">
          <cell r="B6080"/>
          <cell r="C6080"/>
          <cell r="E6080"/>
          <cell r="G6080"/>
        </row>
        <row r="6081">
          <cell r="B6081"/>
          <cell r="C6081"/>
          <cell r="E6081"/>
          <cell r="G6081"/>
        </row>
        <row r="6082">
          <cell r="B6082"/>
          <cell r="C6082"/>
          <cell r="E6082"/>
          <cell r="G6082"/>
        </row>
        <row r="6083">
          <cell r="B6083"/>
          <cell r="C6083"/>
          <cell r="E6083"/>
          <cell r="G6083"/>
        </row>
        <row r="6084">
          <cell r="B6084"/>
          <cell r="C6084"/>
          <cell r="E6084"/>
          <cell r="G6084"/>
        </row>
        <row r="6085">
          <cell r="B6085"/>
          <cell r="C6085"/>
          <cell r="E6085"/>
          <cell r="G6085"/>
        </row>
        <row r="6086">
          <cell r="B6086"/>
          <cell r="C6086"/>
          <cell r="E6086"/>
          <cell r="G6086"/>
        </row>
        <row r="6087">
          <cell r="B6087"/>
          <cell r="C6087"/>
          <cell r="E6087"/>
          <cell r="G6087"/>
        </row>
        <row r="6088">
          <cell r="B6088"/>
          <cell r="C6088"/>
          <cell r="E6088"/>
          <cell r="G6088"/>
        </row>
        <row r="6089">
          <cell r="B6089"/>
          <cell r="C6089"/>
          <cell r="E6089"/>
          <cell r="G6089"/>
        </row>
        <row r="6090">
          <cell r="B6090"/>
          <cell r="C6090"/>
          <cell r="E6090"/>
          <cell r="G6090"/>
        </row>
        <row r="6091">
          <cell r="B6091"/>
          <cell r="C6091"/>
          <cell r="E6091"/>
          <cell r="G6091"/>
        </row>
        <row r="6092">
          <cell r="B6092"/>
          <cell r="C6092"/>
          <cell r="E6092"/>
          <cell r="G6092"/>
        </row>
        <row r="6093">
          <cell r="B6093"/>
          <cell r="C6093"/>
          <cell r="E6093"/>
          <cell r="G6093"/>
        </row>
        <row r="6094">
          <cell r="B6094"/>
          <cell r="C6094"/>
          <cell r="E6094"/>
          <cell r="G6094"/>
        </row>
        <row r="6095">
          <cell r="B6095"/>
          <cell r="C6095"/>
          <cell r="E6095"/>
          <cell r="G6095"/>
        </row>
        <row r="6096">
          <cell r="B6096"/>
          <cell r="C6096"/>
          <cell r="E6096"/>
          <cell r="G6096"/>
        </row>
        <row r="6097">
          <cell r="B6097"/>
          <cell r="C6097"/>
          <cell r="E6097"/>
          <cell r="G6097"/>
        </row>
        <row r="6098">
          <cell r="B6098"/>
          <cell r="C6098"/>
          <cell r="E6098"/>
          <cell r="G6098"/>
        </row>
        <row r="6099">
          <cell r="B6099"/>
          <cell r="C6099"/>
          <cell r="E6099"/>
          <cell r="G6099"/>
        </row>
        <row r="6100">
          <cell r="B6100"/>
          <cell r="C6100"/>
          <cell r="E6100"/>
          <cell r="G6100"/>
        </row>
        <row r="6101">
          <cell r="B6101"/>
          <cell r="C6101"/>
          <cell r="E6101"/>
          <cell r="G6101"/>
        </row>
        <row r="6102">
          <cell r="B6102"/>
          <cell r="C6102"/>
          <cell r="E6102"/>
          <cell r="G6102"/>
        </row>
        <row r="6103">
          <cell r="B6103"/>
          <cell r="C6103"/>
          <cell r="E6103"/>
          <cell r="G6103"/>
        </row>
        <row r="6104">
          <cell r="B6104"/>
          <cell r="C6104"/>
          <cell r="E6104"/>
          <cell r="G6104"/>
        </row>
        <row r="6105">
          <cell r="B6105"/>
          <cell r="C6105"/>
          <cell r="E6105"/>
          <cell r="G6105"/>
        </row>
        <row r="6106">
          <cell r="B6106"/>
          <cell r="C6106"/>
          <cell r="E6106"/>
          <cell r="G6106"/>
        </row>
        <row r="6107">
          <cell r="B6107"/>
          <cell r="C6107"/>
          <cell r="E6107"/>
          <cell r="G6107"/>
        </row>
        <row r="6108">
          <cell r="B6108"/>
          <cell r="C6108"/>
          <cell r="E6108"/>
          <cell r="G6108"/>
        </row>
        <row r="6109">
          <cell r="B6109"/>
          <cell r="C6109"/>
          <cell r="E6109"/>
          <cell r="G6109"/>
        </row>
        <row r="6110">
          <cell r="B6110"/>
          <cell r="C6110"/>
          <cell r="E6110"/>
          <cell r="G6110"/>
        </row>
        <row r="6111">
          <cell r="B6111"/>
          <cell r="C6111"/>
          <cell r="E6111"/>
          <cell r="G6111"/>
        </row>
        <row r="6112">
          <cell r="B6112"/>
          <cell r="C6112"/>
          <cell r="E6112"/>
          <cell r="G6112"/>
        </row>
        <row r="6113">
          <cell r="B6113"/>
          <cell r="C6113"/>
          <cell r="E6113"/>
          <cell r="G6113"/>
        </row>
        <row r="6114">
          <cell r="B6114"/>
          <cell r="C6114"/>
          <cell r="E6114"/>
          <cell r="G6114"/>
        </row>
        <row r="6115">
          <cell r="B6115"/>
          <cell r="C6115"/>
          <cell r="E6115"/>
          <cell r="G6115"/>
        </row>
        <row r="6116">
          <cell r="B6116"/>
          <cell r="C6116"/>
          <cell r="E6116"/>
          <cell r="G6116"/>
        </row>
        <row r="6117">
          <cell r="B6117"/>
          <cell r="C6117"/>
          <cell r="E6117"/>
          <cell r="G6117"/>
        </row>
        <row r="6118">
          <cell r="B6118"/>
          <cell r="C6118"/>
          <cell r="E6118"/>
          <cell r="G6118"/>
        </row>
        <row r="6119">
          <cell r="B6119"/>
          <cell r="C6119"/>
          <cell r="E6119"/>
          <cell r="G6119"/>
        </row>
        <row r="6120">
          <cell r="B6120"/>
          <cell r="C6120"/>
          <cell r="E6120"/>
          <cell r="G6120"/>
        </row>
        <row r="6121">
          <cell r="B6121"/>
          <cell r="C6121"/>
          <cell r="E6121"/>
          <cell r="G6121"/>
        </row>
        <row r="6122">
          <cell r="B6122"/>
          <cell r="C6122"/>
          <cell r="E6122"/>
          <cell r="G6122"/>
        </row>
        <row r="6123">
          <cell r="B6123"/>
          <cell r="C6123"/>
          <cell r="E6123"/>
          <cell r="G6123"/>
        </row>
        <row r="6124">
          <cell r="B6124"/>
          <cell r="C6124"/>
          <cell r="E6124"/>
          <cell r="G6124"/>
        </row>
        <row r="6125">
          <cell r="B6125"/>
          <cell r="C6125"/>
          <cell r="E6125"/>
          <cell r="G6125"/>
        </row>
        <row r="6126">
          <cell r="B6126"/>
          <cell r="C6126"/>
          <cell r="E6126"/>
          <cell r="G6126"/>
        </row>
        <row r="6127">
          <cell r="B6127"/>
          <cell r="C6127"/>
          <cell r="E6127"/>
          <cell r="G6127"/>
        </row>
        <row r="6128">
          <cell r="B6128"/>
          <cell r="C6128"/>
          <cell r="E6128"/>
          <cell r="G6128"/>
        </row>
        <row r="6129">
          <cell r="B6129"/>
          <cell r="C6129"/>
          <cell r="E6129"/>
          <cell r="G6129"/>
        </row>
        <row r="6130">
          <cell r="B6130"/>
          <cell r="C6130"/>
          <cell r="E6130"/>
          <cell r="G6130"/>
        </row>
        <row r="6131">
          <cell r="B6131"/>
          <cell r="C6131"/>
          <cell r="E6131"/>
          <cell r="G6131"/>
        </row>
        <row r="6132">
          <cell r="B6132"/>
          <cell r="C6132"/>
          <cell r="E6132"/>
          <cell r="G6132"/>
        </row>
        <row r="6133">
          <cell r="B6133"/>
          <cell r="C6133"/>
          <cell r="E6133"/>
          <cell r="G6133"/>
        </row>
        <row r="6134">
          <cell r="B6134"/>
          <cell r="C6134"/>
          <cell r="E6134"/>
          <cell r="G6134"/>
        </row>
        <row r="6135">
          <cell r="B6135"/>
          <cell r="C6135"/>
          <cell r="E6135"/>
          <cell r="G6135"/>
        </row>
        <row r="6136">
          <cell r="B6136"/>
          <cell r="C6136"/>
          <cell r="E6136"/>
          <cell r="G6136"/>
        </row>
        <row r="6137">
          <cell r="B6137"/>
          <cell r="C6137"/>
          <cell r="E6137"/>
          <cell r="G6137"/>
        </row>
        <row r="6138">
          <cell r="B6138"/>
          <cell r="C6138"/>
          <cell r="E6138"/>
          <cell r="G6138"/>
        </row>
        <row r="6139">
          <cell r="B6139"/>
          <cell r="C6139"/>
          <cell r="E6139"/>
          <cell r="G6139"/>
        </row>
        <row r="6140">
          <cell r="B6140"/>
          <cell r="C6140"/>
          <cell r="E6140"/>
          <cell r="G6140"/>
        </row>
        <row r="6141">
          <cell r="B6141"/>
          <cell r="C6141"/>
          <cell r="E6141"/>
          <cell r="G6141"/>
        </row>
        <row r="6142">
          <cell r="B6142"/>
          <cell r="C6142"/>
          <cell r="E6142"/>
          <cell r="G6142"/>
        </row>
        <row r="6143">
          <cell r="B6143"/>
          <cell r="C6143"/>
          <cell r="E6143"/>
          <cell r="G6143"/>
        </row>
        <row r="6144">
          <cell r="B6144"/>
          <cell r="C6144"/>
          <cell r="E6144"/>
          <cell r="G6144"/>
        </row>
        <row r="6145">
          <cell r="B6145"/>
          <cell r="C6145"/>
          <cell r="E6145"/>
          <cell r="G6145"/>
        </row>
        <row r="6146">
          <cell r="B6146"/>
          <cell r="C6146"/>
          <cell r="E6146"/>
          <cell r="G6146"/>
        </row>
        <row r="6147">
          <cell r="B6147"/>
          <cell r="C6147"/>
          <cell r="E6147"/>
          <cell r="G6147"/>
        </row>
        <row r="6148">
          <cell r="B6148"/>
          <cell r="C6148"/>
          <cell r="E6148"/>
          <cell r="G6148"/>
        </row>
        <row r="6149">
          <cell r="B6149"/>
          <cell r="C6149"/>
          <cell r="E6149"/>
          <cell r="G6149"/>
        </row>
        <row r="6150">
          <cell r="B6150"/>
          <cell r="C6150"/>
          <cell r="E6150"/>
          <cell r="G6150"/>
        </row>
        <row r="6151">
          <cell r="B6151"/>
          <cell r="C6151"/>
          <cell r="E6151"/>
          <cell r="G6151"/>
        </row>
        <row r="6152">
          <cell r="B6152"/>
          <cell r="C6152"/>
          <cell r="E6152"/>
          <cell r="G6152"/>
        </row>
        <row r="6153">
          <cell r="B6153"/>
          <cell r="C6153"/>
          <cell r="E6153"/>
          <cell r="G6153"/>
        </row>
        <row r="6154">
          <cell r="B6154"/>
          <cell r="C6154"/>
          <cell r="E6154"/>
          <cell r="G6154"/>
        </row>
        <row r="6155">
          <cell r="B6155"/>
          <cell r="C6155"/>
          <cell r="E6155"/>
          <cell r="G6155"/>
        </row>
        <row r="6156">
          <cell r="B6156"/>
          <cell r="C6156"/>
          <cell r="E6156"/>
          <cell r="G6156"/>
        </row>
        <row r="6157">
          <cell r="B6157"/>
          <cell r="C6157"/>
          <cell r="E6157"/>
          <cell r="G6157"/>
        </row>
        <row r="6158">
          <cell r="B6158"/>
          <cell r="C6158"/>
          <cell r="E6158"/>
          <cell r="G6158"/>
        </row>
        <row r="6159">
          <cell r="B6159"/>
          <cell r="C6159"/>
          <cell r="E6159"/>
          <cell r="G6159"/>
        </row>
        <row r="6160">
          <cell r="B6160"/>
          <cell r="C6160"/>
          <cell r="E6160"/>
          <cell r="G6160"/>
        </row>
        <row r="6161">
          <cell r="B6161"/>
          <cell r="C6161"/>
          <cell r="E6161"/>
          <cell r="G6161"/>
        </row>
        <row r="6162">
          <cell r="B6162"/>
          <cell r="C6162"/>
          <cell r="E6162"/>
          <cell r="G6162"/>
        </row>
        <row r="6163">
          <cell r="B6163"/>
          <cell r="C6163"/>
          <cell r="E6163"/>
          <cell r="G6163"/>
        </row>
        <row r="6164">
          <cell r="B6164"/>
          <cell r="C6164"/>
          <cell r="E6164"/>
          <cell r="G6164"/>
        </row>
        <row r="6165">
          <cell r="B6165"/>
          <cell r="C6165"/>
          <cell r="E6165"/>
          <cell r="G6165"/>
        </row>
        <row r="6166">
          <cell r="B6166"/>
          <cell r="C6166"/>
          <cell r="E6166"/>
          <cell r="G6166"/>
        </row>
        <row r="6167">
          <cell r="B6167"/>
          <cell r="C6167"/>
          <cell r="E6167"/>
          <cell r="G6167"/>
        </row>
        <row r="6168">
          <cell r="B6168"/>
          <cell r="C6168"/>
          <cell r="E6168"/>
          <cell r="G6168"/>
        </row>
        <row r="6169">
          <cell r="B6169"/>
          <cell r="C6169"/>
          <cell r="E6169"/>
          <cell r="G6169"/>
        </row>
        <row r="6170">
          <cell r="B6170"/>
          <cell r="C6170"/>
          <cell r="E6170"/>
          <cell r="G6170"/>
        </row>
        <row r="6171">
          <cell r="B6171"/>
          <cell r="C6171"/>
          <cell r="E6171"/>
          <cell r="G6171"/>
        </row>
        <row r="6172">
          <cell r="B6172"/>
          <cell r="C6172"/>
          <cell r="E6172"/>
          <cell r="G6172"/>
        </row>
        <row r="6173">
          <cell r="B6173"/>
          <cell r="C6173"/>
          <cell r="E6173"/>
          <cell r="G6173"/>
        </row>
        <row r="6174">
          <cell r="B6174"/>
          <cell r="C6174"/>
          <cell r="E6174"/>
          <cell r="G6174"/>
        </row>
        <row r="6175">
          <cell r="B6175"/>
          <cell r="C6175"/>
          <cell r="E6175"/>
          <cell r="G6175"/>
        </row>
        <row r="6176">
          <cell r="B6176"/>
          <cell r="C6176"/>
          <cell r="E6176"/>
          <cell r="G6176"/>
        </row>
        <row r="6177">
          <cell r="B6177"/>
          <cell r="C6177"/>
          <cell r="E6177"/>
          <cell r="G6177"/>
        </row>
        <row r="6178">
          <cell r="B6178"/>
          <cell r="C6178"/>
          <cell r="E6178"/>
          <cell r="G6178"/>
        </row>
        <row r="6179">
          <cell r="B6179"/>
          <cell r="C6179"/>
          <cell r="E6179"/>
          <cell r="G6179"/>
        </row>
        <row r="6180">
          <cell r="B6180"/>
          <cell r="C6180"/>
          <cell r="E6180"/>
          <cell r="G6180"/>
        </row>
        <row r="6181">
          <cell r="B6181"/>
          <cell r="C6181"/>
          <cell r="E6181"/>
          <cell r="G6181"/>
        </row>
        <row r="6182">
          <cell r="B6182"/>
          <cell r="C6182"/>
          <cell r="E6182"/>
          <cell r="G6182"/>
        </row>
        <row r="6183">
          <cell r="B6183"/>
          <cell r="C6183"/>
          <cell r="E6183"/>
          <cell r="G6183"/>
        </row>
        <row r="6184">
          <cell r="B6184"/>
          <cell r="C6184"/>
          <cell r="E6184"/>
          <cell r="G6184"/>
        </row>
        <row r="6185">
          <cell r="B6185"/>
          <cell r="C6185"/>
          <cell r="E6185"/>
          <cell r="G6185"/>
        </row>
        <row r="6186">
          <cell r="B6186"/>
          <cell r="C6186"/>
          <cell r="E6186"/>
          <cell r="G6186"/>
        </row>
        <row r="6187">
          <cell r="B6187"/>
          <cell r="C6187"/>
          <cell r="E6187"/>
          <cell r="G6187"/>
        </row>
        <row r="6188">
          <cell r="B6188"/>
          <cell r="C6188"/>
          <cell r="E6188"/>
          <cell r="G6188"/>
        </row>
        <row r="6189">
          <cell r="B6189"/>
          <cell r="C6189"/>
          <cell r="E6189"/>
          <cell r="G6189"/>
        </row>
        <row r="6190">
          <cell r="B6190"/>
          <cell r="C6190"/>
          <cell r="E6190"/>
          <cell r="G6190"/>
        </row>
        <row r="6191">
          <cell r="B6191"/>
          <cell r="C6191"/>
          <cell r="E6191"/>
          <cell r="G6191"/>
        </row>
        <row r="6192">
          <cell r="B6192"/>
          <cell r="C6192"/>
          <cell r="E6192"/>
          <cell r="G6192"/>
        </row>
        <row r="6193">
          <cell r="B6193"/>
          <cell r="C6193"/>
          <cell r="E6193"/>
          <cell r="G6193"/>
        </row>
        <row r="6194">
          <cell r="B6194"/>
          <cell r="C6194"/>
          <cell r="E6194"/>
          <cell r="G6194"/>
        </row>
        <row r="6195">
          <cell r="B6195"/>
          <cell r="C6195"/>
          <cell r="E6195"/>
          <cell r="G6195"/>
        </row>
        <row r="6196">
          <cell r="B6196"/>
          <cell r="C6196"/>
          <cell r="E6196"/>
          <cell r="G6196"/>
        </row>
        <row r="6197">
          <cell r="B6197"/>
          <cell r="C6197"/>
          <cell r="E6197"/>
          <cell r="G6197"/>
        </row>
        <row r="6198">
          <cell r="B6198"/>
          <cell r="C6198"/>
          <cell r="E6198"/>
          <cell r="G6198"/>
        </row>
        <row r="6199">
          <cell r="B6199"/>
          <cell r="C6199"/>
          <cell r="E6199"/>
          <cell r="G6199"/>
        </row>
        <row r="6200">
          <cell r="B6200"/>
          <cell r="C6200"/>
          <cell r="E6200"/>
          <cell r="G6200"/>
        </row>
        <row r="6201">
          <cell r="B6201"/>
          <cell r="C6201"/>
          <cell r="E6201"/>
          <cell r="G6201"/>
        </row>
        <row r="6202">
          <cell r="B6202"/>
          <cell r="C6202"/>
          <cell r="E6202"/>
          <cell r="G6202"/>
        </row>
        <row r="6203">
          <cell r="B6203"/>
          <cell r="C6203"/>
          <cell r="E6203"/>
          <cell r="G6203"/>
        </row>
        <row r="6204">
          <cell r="B6204"/>
          <cell r="C6204"/>
          <cell r="E6204"/>
          <cell r="G6204"/>
        </row>
        <row r="6205">
          <cell r="B6205"/>
          <cell r="C6205"/>
          <cell r="E6205"/>
          <cell r="G6205"/>
        </row>
        <row r="6206">
          <cell r="B6206"/>
          <cell r="C6206"/>
          <cell r="E6206"/>
          <cell r="G6206"/>
        </row>
        <row r="6207">
          <cell r="B6207"/>
          <cell r="C6207"/>
          <cell r="E6207"/>
          <cell r="G6207"/>
        </row>
        <row r="6208">
          <cell r="B6208"/>
          <cell r="C6208"/>
          <cell r="E6208"/>
          <cell r="G6208"/>
        </row>
        <row r="6209">
          <cell r="B6209"/>
          <cell r="C6209"/>
          <cell r="E6209"/>
          <cell r="G6209"/>
        </row>
        <row r="6210">
          <cell r="B6210"/>
          <cell r="C6210"/>
          <cell r="E6210"/>
          <cell r="G6210"/>
        </row>
        <row r="6211">
          <cell r="B6211"/>
          <cell r="C6211"/>
          <cell r="E6211"/>
          <cell r="G6211"/>
        </row>
        <row r="6212">
          <cell r="B6212"/>
          <cell r="C6212"/>
          <cell r="E6212"/>
          <cell r="G6212"/>
        </row>
        <row r="6213">
          <cell r="B6213"/>
          <cell r="C6213"/>
          <cell r="E6213"/>
          <cell r="G6213"/>
        </row>
        <row r="6214">
          <cell r="B6214"/>
          <cell r="C6214"/>
          <cell r="E6214"/>
          <cell r="G6214"/>
        </row>
        <row r="6215">
          <cell r="B6215"/>
          <cell r="C6215"/>
          <cell r="E6215"/>
          <cell r="G6215"/>
        </row>
        <row r="6216">
          <cell r="B6216"/>
          <cell r="C6216"/>
          <cell r="E6216"/>
          <cell r="G6216"/>
        </row>
        <row r="6217">
          <cell r="B6217"/>
          <cell r="C6217"/>
          <cell r="E6217"/>
          <cell r="G6217"/>
        </row>
        <row r="6218">
          <cell r="B6218"/>
          <cell r="C6218"/>
          <cell r="E6218"/>
          <cell r="G6218"/>
        </row>
        <row r="6219">
          <cell r="B6219"/>
          <cell r="C6219"/>
          <cell r="E6219"/>
          <cell r="G6219"/>
        </row>
        <row r="6220">
          <cell r="B6220"/>
          <cell r="C6220"/>
          <cell r="E6220"/>
          <cell r="G6220"/>
        </row>
        <row r="6221">
          <cell r="B6221"/>
          <cell r="C6221"/>
          <cell r="E6221"/>
          <cell r="G6221"/>
        </row>
        <row r="6222">
          <cell r="B6222"/>
          <cell r="C6222"/>
          <cell r="E6222"/>
          <cell r="G6222"/>
        </row>
        <row r="6223">
          <cell r="B6223"/>
          <cell r="C6223"/>
          <cell r="E6223"/>
          <cell r="G6223"/>
        </row>
        <row r="6224">
          <cell r="B6224"/>
          <cell r="C6224"/>
          <cell r="E6224"/>
          <cell r="G6224"/>
        </row>
        <row r="6225">
          <cell r="B6225"/>
          <cell r="C6225"/>
          <cell r="E6225"/>
          <cell r="G6225"/>
        </row>
        <row r="6226">
          <cell r="B6226"/>
          <cell r="C6226"/>
          <cell r="E6226"/>
          <cell r="G6226"/>
        </row>
        <row r="6227">
          <cell r="B6227"/>
          <cell r="C6227"/>
          <cell r="E6227"/>
          <cell r="G6227"/>
        </row>
        <row r="6228">
          <cell r="B6228"/>
          <cell r="C6228"/>
          <cell r="E6228"/>
          <cell r="G6228"/>
        </row>
        <row r="6229">
          <cell r="B6229"/>
          <cell r="C6229"/>
          <cell r="E6229"/>
          <cell r="G6229"/>
        </row>
        <row r="6230">
          <cell r="B6230"/>
          <cell r="C6230"/>
          <cell r="E6230"/>
          <cell r="G6230"/>
        </row>
        <row r="6231">
          <cell r="B6231"/>
          <cell r="C6231"/>
          <cell r="E6231"/>
          <cell r="G6231"/>
        </row>
        <row r="6232">
          <cell r="B6232"/>
          <cell r="C6232"/>
          <cell r="E6232"/>
          <cell r="G6232"/>
        </row>
        <row r="6233">
          <cell r="B6233"/>
          <cell r="C6233"/>
          <cell r="E6233"/>
          <cell r="G6233"/>
        </row>
        <row r="6234">
          <cell r="B6234"/>
          <cell r="C6234"/>
          <cell r="E6234"/>
          <cell r="G6234"/>
        </row>
        <row r="6235">
          <cell r="B6235"/>
          <cell r="C6235"/>
          <cell r="E6235"/>
          <cell r="G6235"/>
        </row>
        <row r="6236">
          <cell r="B6236"/>
          <cell r="C6236"/>
          <cell r="E6236"/>
          <cell r="G6236"/>
        </row>
        <row r="6237">
          <cell r="B6237"/>
          <cell r="C6237"/>
          <cell r="E6237"/>
          <cell r="G6237"/>
        </row>
        <row r="6238">
          <cell r="B6238"/>
          <cell r="C6238"/>
          <cell r="E6238"/>
          <cell r="G6238"/>
        </row>
        <row r="6239">
          <cell r="B6239"/>
          <cell r="C6239"/>
          <cell r="E6239"/>
          <cell r="G6239"/>
        </row>
        <row r="6240">
          <cell r="B6240"/>
          <cell r="C6240"/>
          <cell r="E6240"/>
          <cell r="G6240"/>
        </row>
        <row r="6241">
          <cell r="B6241"/>
          <cell r="C6241"/>
          <cell r="E6241"/>
          <cell r="G6241"/>
        </row>
        <row r="6242">
          <cell r="B6242"/>
          <cell r="C6242"/>
          <cell r="E6242"/>
          <cell r="G6242"/>
        </row>
        <row r="6243">
          <cell r="B6243"/>
          <cell r="C6243"/>
          <cell r="E6243"/>
          <cell r="G6243"/>
        </row>
        <row r="6244">
          <cell r="B6244"/>
          <cell r="C6244"/>
          <cell r="E6244"/>
          <cell r="G6244"/>
        </row>
        <row r="6245">
          <cell r="B6245"/>
          <cell r="C6245"/>
          <cell r="E6245"/>
          <cell r="G6245"/>
        </row>
        <row r="6246">
          <cell r="B6246"/>
          <cell r="C6246"/>
          <cell r="E6246"/>
          <cell r="G6246"/>
        </row>
        <row r="6247">
          <cell r="B6247"/>
          <cell r="C6247"/>
          <cell r="E6247"/>
          <cell r="G6247"/>
        </row>
        <row r="6248">
          <cell r="B6248"/>
          <cell r="C6248"/>
          <cell r="E6248"/>
          <cell r="G6248"/>
        </row>
        <row r="6249">
          <cell r="B6249"/>
          <cell r="C6249"/>
          <cell r="E6249"/>
          <cell r="G6249"/>
        </row>
        <row r="6250">
          <cell r="B6250"/>
          <cell r="C6250"/>
          <cell r="E6250"/>
          <cell r="G6250"/>
        </row>
        <row r="6251">
          <cell r="B6251"/>
          <cell r="C6251"/>
          <cell r="E6251"/>
          <cell r="G6251"/>
        </row>
        <row r="6252">
          <cell r="B6252"/>
          <cell r="C6252"/>
          <cell r="E6252"/>
          <cell r="G6252"/>
        </row>
        <row r="6253">
          <cell r="B6253"/>
          <cell r="C6253"/>
          <cell r="E6253"/>
          <cell r="G6253"/>
        </row>
        <row r="6254">
          <cell r="B6254"/>
          <cell r="C6254"/>
          <cell r="E6254"/>
          <cell r="G6254"/>
        </row>
        <row r="6255">
          <cell r="B6255"/>
          <cell r="C6255"/>
          <cell r="E6255"/>
          <cell r="G6255"/>
        </row>
        <row r="6256">
          <cell r="B6256"/>
          <cell r="C6256"/>
          <cell r="E6256"/>
          <cell r="G6256"/>
        </row>
        <row r="6257">
          <cell r="B6257"/>
          <cell r="C6257"/>
          <cell r="E6257"/>
          <cell r="G6257"/>
        </row>
        <row r="6258">
          <cell r="B6258"/>
          <cell r="C6258"/>
          <cell r="E6258"/>
          <cell r="G6258"/>
        </row>
        <row r="6259">
          <cell r="B6259"/>
          <cell r="C6259"/>
          <cell r="E6259"/>
          <cell r="G6259"/>
        </row>
        <row r="6260">
          <cell r="B6260"/>
          <cell r="C6260"/>
          <cell r="E6260"/>
          <cell r="G6260"/>
        </row>
        <row r="6261">
          <cell r="B6261"/>
          <cell r="C6261"/>
          <cell r="E6261"/>
          <cell r="G6261"/>
        </row>
        <row r="6262">
          <cell r="B6262"/>
          <cell r="C6262"/>
          <cell r="E6262"/>
          <cell r="G6262"/>
        </row>
        <row r="6263">
          <cell r="B6263"/>
          <cell r="C6263"/>
          <cell r="E6263"/>
          <cell r="G6263"/>
        </row>
        <row r="6264">
          <cell r="B6264"/>
          <cell r="C6264"/>
          <cell r="E6264"/>
          <cell r="G6264"/>
        </row>
        <row r="6265">
          <cell r="B6265"/>
          <cell r="C6265"/>
          <cell r="E6265"/>
          <cell r="G6265"/>
        </row>
        <row r="6266">
          <cell r="B6266"/>
          <cell r="C6266"/>
          <cell r="E6266"/>
          <cell r="G6266"/>
        </row>
        <row r="6267">
          <cell r="B6267"/>
          <cell r="C6267"/>
          <cell r="E6267"/>
          <cell r="G6267"/>
        </row>
        <row r="6268">
          <cell r="B6268"/>
          <cell r="C6268"/>
          <cell r="E6268"/>
          <cell r="G6268"/>
        </row>
        <row r="6269">
          <cell r="B6269"/>
          <cell r="C6269"/>
          <cell r="E6269"/>
          <cell r="G6269"/>
        </row>
        <row r="6270">
          <cell r="B6270"/>
          <cell r="C6270"/>
          <cell r="E6270"/>
          <cell r="G6270"/>
        </row>
        <row r="6271">
          <cell r="B6271"/>
          <cell r="C6271"/>
          <cell r="E6271"/>
          <cell r="G6271"/>
        </row>
        <row r="6272">
          <cell r="B6272"/>
          <cell r="C6272"/>
          <cell r="E6272"/>
          <cell r="G6272"/>
        </row>
        <row r="6273">
          <cell r="B6273"/>
          <cell r="C6273"/>
          <cell r="E6273"/>
          <cell r="G6273"/>
        </row>
        <row r="6274">
          <cell r="B6274"/>
          <cell r="C6274"/>
          <cell r="E6274"/>
          <cell r="G6274"/>
        </row>
        <row r="6275">
          <cell r="B6275"/>
          <cell r="C6275"/>
          <cell r="E6275"/>
          <cell r="G6275"/>
        </row>
        <row r="6276">
          <cell r="B6276"/>
          <cell r="C6276"/>
          <cell r="E6276"/>
          <cell r="G6276"/>
        </row>
        <row r="6277">
          <cell r="B6277"/>
          <cell r="C6277"/>
          <cell r="E6277"/>
          <cell r="G6277"/>
        </row>
        <row r="6278">
          <cell r="B6278"/>
          <cell r="C6278"/>
          <cell r="E6278"/>
          <cell r="G6278"/>
        </row>
        <row r="6279">
          <cell r="B6279"/>
          <cell r="C6279"/>
          <cell r="E6279"/>
          <cell r="G6279"/>
        </row>
        <row r="6280">
          <cell r="B6280"/>
          <cell r="C6280"/>
          <cell r="E6280"/>
          <cell r="G6280"/>
        </row>
        <row r="6281">
          <cell r="B6281"/>
          <cell r="C6281"/>
          <cell r="E6281"/>
          <cell r="G6281"/>
        </row>
        <row r="6282">
          <cell r="B6282"/>
          <cell r="C6282"/>
          <cell r="E6282"/>
          <cell r="G6282"/>
        </row>
        <row r="6283">
          <cell r="B6283"/>
          <cell r="C6283"/>
          <cell r="E6283"/>
          <cell r="G6283"/>
        </row>
        <row r="6284">
          <cell r="B6284"/>
          <cell r="C6284"/>
          <cell r="E6284"/>
          <cell r="G6284"/>
        </row>
        <row r="6285">
          <cell r="B6285"/>
          <cell r="C6285"/>
          <cell r="E6285"/>
          <cell r="G6285"/>
        </row>
        <row r="6286">
          <cell r="B6286"/>
          <cell r="C6286"/>
          <cell r="E6286"/>
          <cell r="G6286"/>
        </row>
        <row r="6287">
          <cell r="B6287"/>
          <cell r="C6287"/>
          <cell r="E6287"/>
          <cell r="G6287"/>
        </row>
        <row r="6288">
          <cell r="B6288"/>
          <cell r="C6288"/>
          <cell r="E6288"/>
          <cell r="G6288"/>
        </row>
        <row r="6289">
          <cell r="B6289"/>
          <cell r="C6289"/>
          <cell r="E6289"/>
          <cell r="G6289"/>
        </row>
        <row r="6290">
          <cell r="B6290"/>
          <cell r="C6290"/>
          <cell r="E6290"/>
          <cell r="G6290"/>
        </row>
        <row r="6291">
          <cell r="B6291"/>
          <cell r="C6291"/>
          <cell r="E6291"/>
          <cell r="G6291"/>
        </row>
        <row r="6292">
          <cell r="B6292"/>
          <cell r="C6292"/>
          <cell r="E6292"/>
          <cell r="G6292"/>
        </row>
        <row r="6293">
          <cell r="B6293"/>
          <cell r="C6293"/>
          <cell r="E6293"/>
          <cell r="G6293"/>
        </row>
        <row r="6294">
          <cell r="B6294"/>
          <cell r="C6294"/>
          <cell r="E6294"/>
          <cell r="G6294"/>
        </row>
        <row r="6295">
          <cell r="B6295"/>
          <cell r="C6295"/>
          <cell r="E6295"/>
          <cell r="G6295"/>
        </row>
        <row r="6296">
          <cell r="B6296"/>
          <cell r="C6296"/>
          <cell r="E6296"/>
          <cell r="G6296"/>
        </row>
        <row r="6297">
          <cell r="B6297"/>
          <cell r="C6297"/>
          <cell r="E6297"/>
          <cell r="G6297"/>
        </row>
        <row r="6298">
          <cell r="B6298"/>
          <cell r="C6298"/>
          <cell r="E6298"/>
          <cell r="G6298"/>
        </row>
        <row r="6299">
          <cell r="B6299"/>
          <cell r="C6299"/>
          <cell r="E6299"/>
          <cell r="G6299"/>
        </row>
        <row r="6300">
          <cell r="B6300"/>
          <cell r="C6300"/>
          <cell r="E6300"/>
          <cell r="G6300"/>
        </row>
        <row r="6301">
          <cell r="B6301"/>
          <cell r="C6301"/>
          <cell r="E6301"/>
          <cell r="G6301"/>
        </row>
        <row r="6302">
          <cell r="B6302"/>
          <cell r="C6302"/>
          <cell r="E6302"/>
          <cell r="G6302"/>
        </row>
        <row r="6303">
          <cell r="B6303"/>
          <cell r="C6303"/>
          <cell r="E6303"/>
          <cell r="G6303"/>
        </row>
        <row r="6304">
          <cell r="B6304"/>
          <cell r="C6304"/>
          <cell r="E6304"/>
          <cell r="G6304"/>
        </row>
        <row r="6305">
          <cell r="B6305"/>
          <cell r="C6305"/>
          <cell r="E6305"/>
          <cell r="G6305"/>
        </row>
        <row r="6306">
          <cell r="B6306"/>
          <cell r="C6306"/>
          <cell r="E6306"/>
          <cell r="G6306"/>
        </row>
        <row r="6307">
          <cell r="B6307"/>
          <cell r="C6307"/>
          <cell r="E6307"/>
          <cell r="G6307"/>
        </row>
        <row r="6308">
          <cell r="B6308"/>
          <cell r="C6308"/>
          <cell r="E6308"/>
          <cell r="G6308"/>
        </row>
        <row r="6309">
          <cell r="B6309"/>
          <cell r="C6309"/>
          <cell r="E6309"/>
          <cell r="G6309"/>
        </row>
        <row r="6310">
          <cell r="B6310"/>
          <cell r="C6310"/>
          <cell r="E6310"/>
          <cell r="G6310"/>
        </row>
        <row r="6311">
          <cell r="B6311"/>
          <cell r="C6311"/>
          <cell r="E6311"/>
          <cell r="G6311"/>
        </row>
        <row r="6312">
          <cell r="B6312"/>
          <cell r="C6312"/>
          <cell r="E6312"/>
          <cell r="G6312"/>
        </row>
        <row r="6313">
          <cell r="B6313"/>
          <cell r="C6313"/>
          <cell r="E6313"/>
          <cell r="G6313"/>
        </row>
        <row r="6314">
          <cell r="B6314"/>
          <cell r="C6314"/>
          <cell r="E6314"/>
          <cell r="G6314"/>
        </row>
        <row r="6315">
          <cell r="B6315"/>
          <cell r="C6315"/>
          <cell r="E6315"/>
          <cell r="G6315"/>
        </row>
        <row r="6316">
          <cell r="B6316"/>
          <cell r="C6316"/>
          <cell r="E6316"/>
          <cell r="G6316"/>
        </row>
        <row r="6317">
          <cell r="B6317"/>
          <cell r="C6317"/>
          <cell r="E6317"/>
          <cell r="G6317"/>
        </row>
        <row r="6318">
          <cell r="B6318"/>
          <cell r="C6318"/>
          <cell r="E6318"/>
          <cell r="G6318"/>
        </row>
        <row r="6319">
          <cell r="B6319"/>
          <cell r="C6319"/>
          <cell r="E6319"/>
          <cell r="G6319"/>
        </row>
        <row r="6320">
          <cell r="B6320"/>
          <cell r="C6320"/>
          <cell r="E6320"/>
          <cell r="G6320"/>
        </row>
        <row r="6321">
          <cell r="B6321"/>
          <cell r="C6321"/>
          <cell r="E6321"/>
          <cell r="G6321"/>
        </row>
        <row r="6322">
          <cell r="B6322"/>
          <cell r="C6322"/>
          <cell r="E6322"/>
          <cell r="G6322"/>
        </row>
        <row r="6323">
          <cell r="B6323"/>
          <cell r="C6323"/>
          <cell r="E6323"/>
          <cell r="G6323"/>
        </row>
        <row r="6324">
          <cell r="B6324"/>
          <cell r="C6324"/>
          <cell r="E6324"/>
          <cell r="G6324"/>
        </row>
        <row r="6325">
          <cell r="B6325"/>
          <cell r="C6325"/>
          <cell r="E6325"/>
          <cell r="G6325"/>
        </row>
        <row r="6326">
          <cell r="B6326"/>
          <cell r="C6326"/>
          <cell r="E6326"/>
          <cell r="G6326"/>
        </row>
        <row r="6327">
          <cell r="B6327"/>
          <cell r="C6327"/>
          <cell r="E6327"/>
          <cell r="G6327"/>
        </row>
        <row r="6328">
          <cell r="B6328"/>
          <cell r="C6328"/>
          <cell r="E6328"/>
          <cell r="G6328"/>
        </row>
        <row r="6329">
          <cell r="B6329"/>
          <cell r="C6329"/>
          <cell r="E6329"/>
          <cell r="G6329"/>
        </row>
        <row r="6330">
          <cell r="B6330"/>
          <cell r="C6330"/>
          <cell r="E6330"/>
          <cell r="G6330"/>
        </row>
        <row r="6331">
          <cell r="B6331"/>
          <cell r="C6331"/>
          <cell r="E6331"/>
          <cell r="G6331"/>
        </row>
        <row r="6332">
          <cell r="B6332"/>
          <cell r="C6332"/>
          <cell r="E6332"/>
          <cell r="G6332"/>
        </row>
        <row r="6333">
          <cell r="B6333"/>
          <cell r="C6333"/>
          <cell r="E6333"/>
          <cell r="G6333"/>
        </row>
        <row r="6334">
          <cell r="B6334"/>
          <cell r="C6334"/>
          <cell r="E6334"/>
          <cell r="G6334"/>
        </row>
        <row r="6335">
          <cell r="B6335"/>
          <cell r="C6335"/>
          <cell r="E6335"/>
          <cell r="G6335"/>
        </row>
        <row r="6336">
          <cell r="B6336"/>
          <cell r="C6336"/>
          <cell r="E6336"/>
          <cell r="G6336"/>
        </row>
        <row r="6337">
          <cell r="B6337"/>
          <cell r="C6337"/>
          <cell r="E6337"/>
          <cell r="G6337"/>
        </row>
        <row r="6338">
          <cell r="B6338"/>
          <cell r="C6338"/>
          <cell r="E6338"/>
          <cell r="G6338"/>
        </row>
        <row r="6339">
          <cell r="B6339"/>
          <cell r="C6339"/>
          <cell r="E6339"/>
          <cell r="G6339"/>
        </row>
        <row r="6340">
          <cell r="B6340"/>
          <cell r="C6340"/>
          <cell r="E6340"/>
          <cell r="G6340"/>
        </row>
        <row r="6341">
          <cell r="B6341"/>
          <cell r="C6341"/>
          <cell r="E6341"/>
          <cell r="G6341"/>
        </row>
        <row r="6342">
          <cell r="B6342"/>
          <cell r="C6342"/>
          <cell r="E6342"/>
          <cell r="G6342"/>
        </row>
        <row r="6343">
          <cell r="B6343"/>
          <cell r="C6343"/>
          <cell r="E6343"/>
          <cell r="G6343"/>
        </row>
        <row r="6344">
          <cell r="B6344"/>
          <cell r="C6344"/>
          <cell r="E6344"/>
          <cell r="G6344"/>
        </row>
        <row r="6345">
          <cell r="B6345"/>
          <cell r="C6345"/>
          <cell r="E6345"/>
          <cell r="G6345"/>
        </row>
        <row r="6346">
          <cell r="B6346"/>
          <cell r="C6346"/>
          <cell r="E6346"/>
          <cell r="G6346"/>
        </row>
        <row r="6347">
          <cell r="B6347"/>
          <cell r="C6347"/>
          <cell r="E6347"/>
          <cell r="G6347"/>
        </row>
        <row r="6348">
          <cell r="B6348"/>
          <cell r="C6348"/>
          <cell r="E6348"/>
          <cell r="G6348"/>
        </row>
        <row r="6349">
          <cell r="B6349"/>
          <cell r="C6349"/>
          <cell r="E6349"/>
          <cell r="G6349"/>
        </row>
        <row r="6350">
          <cell r="B6350"/>
          <cell r="C6350"/>
          <cell r="E6350"/>
          <cell r="G6350"/>
        </row>
        <row r="6351">
          <cell r="B6351"/>
          <cell r="C6351"/>
          <cell r="E6351"/>
          <cell r="G6351"/>
        </row>
        <row r="6352">
          <cell r="B6352"/>
          <cell r="C6352"/>
          <cell r="E6352"/>
          <cell r="G6352"/>
        </row>
        <row r="6353">
          <cell r="B6353"/>
          <cell r="C6353"/>
          <cell r="E6353"/>
          <cell r="G6353"/>
        </row>
        <row r="6354">
          <cell r="B6354"/>
          <cell r="C6354"/>
          <cell r="E6354"/>
          <cell r="G6354"/>
        </row>
        <row r="6355">
          <cell r="B6355"/>
          <cell r="C6355"/>
          <cell r="E6355"/>
          <cell r="G6355"/>
        </row>
        <row r="6356">
          <cell r="B6356"/>
          <cell r="C6356"/>
          <cell r="E6356"/>
          <cell r="G6356"/>
        </row>
        <row r="6357">
          <cell r="B6357"/>
          <cell r="C6357"/>
          <cell r="E6357"/>
          <cell r="G6357"/>
        </row>
        <row r="6358">
          <cell r="B6358"/>
          <cell r="C6358"/>
          <cell r="E6358"/>
          <cell r="G6358"/>
        </row>
        <row r="6359">
          <cell r="B6359"/>
          <cell r="C6359"/>
          <cell r="E6359"/>
          <cell r="G6359"/>
        </row>
        <row r="6360">
          <cell r="B6360"/>
          <cell r="C6360"/>
          <cell r="E6360"/>
          <cell r="G6360"/>
        </row>
        <row r="6361">
          <cell r="B6361"/>
          <cell r="C6361"/>
          <cell r="E6361"/>
          <cell r="G6361"/>
        </row>
        <row r="6362">
          <cell r="B6362"/>
          <cell r="C6362"/>
          <cell r="E6362"/>
          <cell r="G6362"/>
        </row>
        <row r="6363">
          <cell r="B6363"/>
          <cell r="C6363"/>
          <cell r="E6363"/>
          <cell r="G6363"/>
        </row>
        <row r="6364">
          <cell r="B6364"/>
          <cell r="C6364"/>
          <cell r="E6364"/>
          <cell r="G6364"/>
        </row>
        <row r="6365">
          <cell r="B6365"/>
          <cell r="C6365"/>
          <cell r="E6365"/>
          <cell r="G6365"/>
        </row>
        <row r="6366">
          <cell r="B6366"/>
          <cell r="C6366"/>
          <cell r="E6366"/>
          <cell r="G6366"/>
        </row>
        <row r="6367">
          <cell r="B6367"/>
          <cell r="C6367"/>
          <cell r="E6367"/>
          <cell r="G6367"/>
        </row>
        <row r="6368">
          <cell r="B6368"/>
          <cell r="C6368"/>
          <cell r="E6368"/>
          <cell r="G6368"/>
        </row>
        <row r="6369">
          <cell r="B6369"/>
          <cell r="C6369"/>
          <cell r="E6369"/>
          <cell r="G6369"/>
        </row>
        <row r="6370">
          <cell r="B6370"/>
          <cell r="C6370"/>
          <cell r="E6370"/>
          <cell r="G6370"/>
        </row>
        <row r="6371">
          <cell r="B6371"/>
          <cell r="C6371"/>
          <cell r="E6371"/>
          <cell r="G6371"/>
        </row>
        <row r="6372">
          <cell r="B6372"/>
          <cell r="C6372"/>
          <cell r="E6372"/>
          <cell r="G6372"/>
        </row>
        <row r="6373">
          <cell r="B6373"/>
          <cell r="C6373"/>
          <cell r="E6373"/>
          <cell r="G6373"/>
        </row>
        <row r="6374">
          <cell r="B6374"/>
          <cell r="C6374"/>
          <cell r="E6374"/>
          <cell r="G6374"/>
        </row>
        <row r="6375">
          <cell r="B6375"/>
          <cell r="C6375"/>
          <cell r="E6375"/>
          <cell r="G6375"/>
        </row>
        <row r="6376">
          <cell r="B6376"/>
          <cell r="C6376"/>
          <cell r="E6376"/>
          <cell r="G6376"/>
        </row>
        <row r="6377">
          <cell r="B6377"/>
          <cell r="C6377"/>
          <cell r="E6377"/>
          <cell r="G6377"/>
        </row>
        <row r="6378">
          <cell r="B6378"/>
          <cell r="C6378"/>
          <cell r="E6378"/>
          <cell r="G6378"/>
        </row>
        <row r="6379">
          <cell r="B6379"/>
          <cell r="C6379"/>
          <cell r="E6379"/>
          <cell r="G6379"/>
        </row>
        <row r="6380">
          <cell r="B6380"/>
          <cell r="C6380"/>
          <cell r="E6380"/>
          <cell r="G6380"/>
        </row>
        <row r="6381">
          <cell r="B6381"/>
          <cell r="C6381"/>
          <cell r="E6381"/>
          <cell r="G6381"/>
        </row>
        <row r="6382">
          <cell r="B6382"/>
          <cell r="C6382"/>
          <cell r="E6382"/>
          <cell r="G6382"/>
        </row>
        <row r="6383">
          <cell r="B6383"/>
          <cell r="C6383"/>
          <cell r="E6383"/>
          <cell r="G6383"/>
        </row>
        <row r="6384">
          <cell r="B6384"/>
          <cell r="C6384"/>
          <cell r="E6384"/>
          <cell r="G6384"/>
        </row>
        <row r="6385">
          <cell r="B6385"/>
          <cell r="C6385"/>
          <cell r="E6385"/>
          <cell r="G6385"/>
        </row>
        <row r="6386">
          <cell r="B6386"/>
          <cell r="C6386"/>
          <cell r="E6386"/>
          <cell r="G6386"/>
        </row>
        <row r="6387">
          <cell r="B6387"/>
          <cell r="C6387"/>
          <cell r="E6387"/>
          <cell r="G6387"/>
        </row>
        <row r="6388">
          <cell r="B6388"/>
          <cell r="C6388"/>
          <cell r="E6388"/>
          <cell r="G6388"/>
        </row>
        <row r="6389">
          <cell r="B6389"/>
          <cell r="C6389"/>
          <cell r="E6389"/>
          <cell r="G6389"/>
        </row>
        <row r="6390">
          <cell r="B6390"/>
          <cell r="C6390"/>
          <cell r="E6390"/>
          <cell r="G6390"/>
        </row>
        <row r="6391">
          <cell r="B6391"/>
          <cell r="C6391"/>
          <cell r="E6391"/>
          <cell r="G6391"/>
        </row>
        <row r="6392">
          <cell r="B6392"/>
          <cell r="C6392"/>
          <cell r="E6392"/>
          <cell r="G6392"/>
        </row>
        <row r="6393">
          <cell r="B6393"/>
          <cell r="C6393"/>
          <cell r="E6393"/>
          <cell r="G6393"/>
        </row>
        <row r="6394">
          <cell r="B6394"/>
          <cell r="C6394"/>
          <cell r="E6394"/>
          <cell r="G6394"/>
        </row>
        <row r="6395">
          <cell r="B6395"/>
          <cell r="C6395"/>
          <cell r="E6395"/>
          <cell r="G6395"/>
        </row>
        <row r="6396">
          <cell r="B6396"/>
          <cell r="C6396"/>
          <cell r="E6396"/>
          <cell r="G6396"/>
        </row>
        <row r="6397">
          <cell r="B6397"/>
          <cell r="C6397"/>
          <cell r="E6397"/>
          <cell r="G6397"/>
        </row>
        <row r="6398">
          <cell r="B6398"/>
          <cell r="C6398"/>
          <cell r="E6398"/>
          <cell r="G6398"/>
        </row>
        <row r="6399">
          <cell r="B6399"/>
          <cell r="C6399"/>
          <cell r="E6399"/>
          <cell r="G6399"/>
        </row>
        <row r="6400">
          <cell r="B6400"/>
          <cell r="C6400"/>
          <cell r="E6400"/>
          <cell r="G6400"/>
        </row>
        <row r="6401">
          <cell r="B6401"/>
          <cell r="C6401"/>
          <cell r="E6401"/>
          <cell r="G6401"/>
        </row>
        <row r="6402">
          <cell r="B6402"/>
          <cell r="C6402"/>
          <cell r="E6402"/>
          <cell r="G6402"/>
        </row>
        <row r="6403">
          <cell r="B6403"/>
          <cell r="C6403"/>
          <cell r="E6403"/>
          <cell r="G6403"/>
        </row>
        <row r="6404">
          <cell r="B6404"/>
          <cell r="C6404"/>
          <cell r="E6404"/>
          <cell r="G6404"/>
        </row>
        <row r="6405">
          <cell r="B6405"/>
          <cell r="C6405"/>
          <cell r="E6405"/>
          <cell r="G6405"/>
        </row>
        <row r="6406">
          <cell r="B6406"/>
          <cell r="C6406"/>
          <cell r="E6406"/>
          <cell r="G6406"/>
        </row>
        <row r="6407">
          <cell r="B6407"/>
          <cell r="C6407"/>
          <cell r="E6407"/>
          <cell r="G6407"/>
        </row>
        <row r="6408">
          <cell r="B6408"/>
          <cell r="C6408"/>
          <cell r="E6408"/>
          <cell r="G6408"/>
        </row>
        <row r="6409">
          <cell r="B6409"/>
          <cell r="C6409"/>
          <cell r="E6409"/>
          <cell r="G6409"/>
        </row>
        <row r="6410">
          <cell r="B6410"/>
          <cell r="C6410"/>
          <cell r="E6410"/>
          <cell r="G6410"/>
        </row>
        <row r="6411">
          <cell r="B6411"/>
          <cell r="C6411"/>
          <cell r="E6411"/>
          <cell r="G6411"/>
        </row>
        <row r="6412">
          <cell r="B6412"/>
          <cell r="C6412"/>
          <cell r="E6412"/>
          <cell r="G6412"/>
        </row>
        <row r="6413">
          <cell r="B6413"/>
          <cell r="C6413"/>
          <cell r="E6413"/>
          <cell r="G6413"/>
        </row>
        <row r="6414">
          <cell r="B6414"/>
          <cell r="C6414"/>
          <cell r="E6414"/>
          <cell r="G6414"/>
        </row>
        <row r="6415">
          <cell r="B6415"/>
          <cell r="C6415"/>
          <cell r="E6415"/>
          <cell r="G6415"/>
        </row>
        <row r="6416">
          <cell r="B6416"/>
          <cell r="C6416"/>
          <cell r="E6416"/>
          <cell r="G6416"/>
        </row>
        <row r="6417">
          <cell r="B6417"/>
          <cell r="C6417"/>
          <cell r="E6417"/>
          <cell r="G6417"/>
        </row>
        <row r="6418">
          <cell r="B6418"/>
          <cell r="C6418"/>
          <cell r="E6418"/>
          <cell r="G6418"/>
        </row>
        <row r="6419">
          <cell r="B6419"/>
          <cell r="C6419"/>
          <cell r="E6419"/>
          <cell r="G6419"/>
        </row>
        <row r="6420">
          <cell r="B6420"/>
          <cell r="C6420"/>
          <cell r="E6420"/>
          <cell r="G6420"/>
        </row>
        <row r="6421">
          <cell r="B6421"/>
          <cell r="C6421"/>
          <cell r="E6421"/>
          <cell r="G6421"/>
        </row>
        <row r="6422">
          <cell r="B6422"/>
          <cell r="C6422"/>
          <cell r="E6422"/>
          <cell r="G6422"/>
        </row>
        <row r="6423">
          <cell r="B6423"/>
          <cell r="C6423"/>
          <cell r="E6423"/>
          <cell r="G6423"/>
        </row>
        <row r="6424">
          <cell r="B6424"/>
          <cell r="C6424"/>
          <cell r="E6424"/>
          <cell r="G6424"/>
        </row>
        <row r="6425">
          <cell r="B6425"/>
          <cell r="C6425"/>
          <cell r="E6425"/>
          <cell r="G6425"/>
        </row>
        <row r="6426">
          <cell r="B6426"/>
          <cell r="C6426"/>
          <cell r="E6426"/>
          <cell r="G6426"/>
        </row>
        <row r="6427">
          <cell r="B6427"/>
          <cell r="C6427"/>
          <cell r="E6427"/>
          <cell r="G6427"/>
        </row>
        <row r="6428">
          <cell r="B6428"/>
          <cell r="C6428"/>
          <cell r="E6428"/>
          <cell r="G6428"/>
        </row>
        <row r="6429">
          <cell r="B6429"/>
          <cell r="C6429"/>
          <cell r="E6429"/>
          <cell r="G6429"/>
        </row>
        <row r="6430">
          <cell r="B6430"/>
          <cell r="C6430"/>
          <cell r="E6430"/>
          <cell r="G6430"/>
        </row>
        <row r="6431">
          <cell r="B6431"/>
          <cell r="C6431"/>
          <cell r="E6431"/>
          <cell r="G6431"/>
        </row>
        <row r="6432">
          <cell r="B6432"/>
          <cell r="C6432"/>
          <cell r="E6432"/>
          <cell r="G6432"/>
        </row>
        <row r="6433">
          <cell r="B6433"/>
          <cell r="C6433"/>
          <cell r="E6433"/>
          <cell r="G6433"/>
        </row>
        <row r="6434">
          <cell r="B6434"/>
          <cell r="C6434"/>
          <cell r="E6434"/>
          <cell r="G6434"/>
        </row>
        <row r="6435">
          <cell r="B6435"/>
          <cell r="C6435"/>
          <cell r="E6435"/>
          <cell r="G6435"/>
        </row>
        <row r="6436">
          <cell r="B6436"/>
          <cell r="C6436"/>
          <cell r="E6436"/>
          <cell r="G6436"/>
        </row>
        <row r="6437">
          <cell r="B6437"/>
          <cell r="C6437"/>
          <cell r="E6437"/>
          <cell r="G6437"/>
        </row>
        <row r="6438">
          <cell r="B6438"/>
          <cell r="C6438"/>
          <cell r="E6438"/>
          <cell r="G6438"/>
        </row>
        <row r="6439">
          <cell r="B6439"/>
          <cell r="C6439"/>
          <cell r="E6439"/>
          <cell r="G6439"/>
        </row>
        <row r="6440">
          <cell r="B6440"/>
          <cell r="C6440"/>
          <cell r="E6440"/>
          <cell r="G6440"/>
        </row>
        <row r="6441">
          <cell r="B6441"/>
          <cell r="C6441"/>
          <cell r="E6441"/>
          <cell r="G6441"/>
        </row>
        <row r="6442">
          <cell r="B6442"/>
          <cell r="C6442"/>
          <cell r="E6442"/>
          <cell r="G6442"/>
        </row>
        <row r="6443">
          <cell r="B6443"/>
          <cell r="C6443"/>
          <cell r="E6443"/>
          <cell r="G6443"/>
        </row>
        <row r="6444">
          <cell r="B6444"/>
          <cell r="C6444"/>
          <cell r="E6444"/>
          <cell r="G6444"/>
        </row>
        <row r="6445">
          <cell r="B6445"/>
          <cell r="C6445"/>
          <cell r="E6445"/>
          <cell r="G6445"/>
        </row>
        <row r="6446">
          <cell r="B6446"/>
          <cell r="C6446"/>
          <cell r="E6446"/>
          <cell r="G6446"/>
        </row>
        <row r="6447">
          <cell r="B6447"/>
          <cell r="C6447"/>
          <cell r="E6447"/>
          <cell r="G6447"/>
        </row>
        <row r="6448">
          <cell r="B6448"/>
          <cell r="C6448"/>
          <cell r="E6448"/>
          <cell r="G6448"/>
        </row>
        <row r="6449">
          <cell r="B6449"/>
          <cell r="C6449"/>
          <cell r="E6449"/>
          <cell r="G6449"/>
        </row>
        <row r="6450">
          <cell r="B6450"/>
          <cell r="C6450"/>
          <cell r="E6450"/>
          <cell r="G6450"/>
        </row>
        <row r="6451">
          <cell r="B6451"/>
          <cell r="C6451"/>
          <cell r="E6451"/>
          <cell r="G6451"/>
        </row>
        <row r="6452">
          <cell r="B6452"/>
          <cell r="C6452"/>
          <cell r="E6452"/>
          <cell r="G6452"/>
        </row>
        <row r="6453">
          <cell r="B6453"/>
          <cell r="C6453"/>
          <cell r="E6453"/>
          <cell r="G6453"/>
        </row>
        <row r="6454">
          <cell r="B6454"/>
          <cell r="C6454"/>
          <cell r="E6454"/>
          <cell r="G6454"/>
        </row>
        <row r="6455">
          <cell r="B6455"/>
          <cell r="C6455"/>
          <cell r="E6455"/>
          <cell r="G6455"/>
        </row>
        <row r="6456">
          <cell r="B6456"/>
          <cell r="C6456"/>
          <cell r="E6456"/>
          <cell r="G6456"/>
        </row>
        <row r="6457">
          <cell r="B6457"/>
          <cell r="C6457"/>
          <cell r="E6457"/>
          <cell r="G6457"/>
        </row>
        <row r="6458">
          <cell r="B6458"/>
          <cell r="C6458"/>
          <cell r="E6458"/>
          <cell r="G6458"/>
        </row>
        <row r="6459">
          <cell r="B6459"/>
          <cell r="C6459"/>
          <cell r="E6459"/>
          <cell r="G6459"/>
        </row>
        <row r="6460">
          <cell r="B6460"/>
          <cell r="C6460"/>
          <cell r="E6460"/>
          <cell r="G6460"/>
        </row>
        <row r="6461">
          <cell r="B6461"/>
          <cell r="C6461"/>
          <cell r="E6461"/>
          <cell r="G6461"/>
        </row>
        <row r="6462">
          <cell r="B6462"/>
          <cell r="C6462"/>
          <cell r="E6462"/>
          <cell r="G6462"/>
        </row>
        <row r="6463">
          <cell r="B6463"/>
          <cell r="C6463"/>
          <cell r="E6463"/>
          <cell r="G6463"/>
        </row>
        <row r="6464">
          <cell r="B6464"/>
          <cell r="C6464"/>
          <cell r="E6464"/>
          <cell r="G6464"/>
        </row>
        <row r="6465">
          <cell r="B6465"/>
          <cell r="C6465"/>
          <cell r="E6465"/>
          <cell r="G6465"/>
        </row>
        <row r="6466">
          <cell r="B6466"/>
          <cell r="C6466"/>
          <cell r="E6466"/>
          <cell r="G6466"/>
        </row>
        <row r="6467">
          <cell r="B6467"/>
          <cell r="C6467"/>
          <cell r="E6467"/>
          <cell r="G6467"/>
        </row>
        <row r="6468">
          <cell r="B6468"/>
          <cell r="C6468"/>
          <cell r="E6468"/>
          <cell r="G6468"/>
        </row>
        <row r="6469">
          <cell r="B6469"/>
          <cell r="C6469"/>
          <cell r="E6469"/>
          <cell r="G6469"/>
        </row>
        <row r="6470">
          <cell r="B6470"/>
          <cell r="C6470"/>
          <cell r="E6470"/>
          <cell r="G6470"/>
        </row>
        <row r="6471">
          <cell r="B6471"/>
          <cell r="C6471"/>
          <cell r="E6471"/>
          <cell r="G6471"/>
        </row>
        <row r="6472">
          <cell r="B6472"/>
          <cell r="C6472"/>
          <cell r="E6472"/>
          <cell r="G6472"/>
        </row>
        <row r="6473">
          <cell r="B6473"/>
          <cell r="C6473"/>
          <cell r="E6473"/>
          <cell r="G6473"/>
        </row>
        <row r="6474">
          <cell r="B6474"/>
          <cell r="C6474"/>
          <cell r="E6474"/>
          <cell r="G6474"/>
        </row>
        <row r="6475">
          <cell r="B6475"/>
          <cell r="C6475"/>
          <cell r="E6475"/>
          <cell r="G6475"/>
        </row>
        <row r="6476">
          <cell r="B6476"/>
          <cell r="C6476"/>
          <cell r="E6476"/>
          <cell r="G6476"/>
        </row>
        <row r="6477">
          <cell r="B6477"/>
          <cell r="C6477"/>
          <cell r="E6477"/>
          <cell r="G6477"/>
        </row>
        <row r="6478">
          <cell r="B6478"/>
          <cell r="C6478"/>
          <cell r="E6478"/>
          <cell r="G6478"/>
        </row>
        <row r="6479">
          <cell r="B6479"/>
          <cell r="C6479"/>
          <cell r="E6479"/>
          <cell r="G6479"/>
        </row>
        <row r="6480">
          <cell r="B6480"/>
          <cell r="C6480"/>
          <cell r="E6480"/>
          <cell r="G6480"/>
        </row>
        <row r="6481">
          <cell r="B6481"/>
          <cell r="C6481"/>
          <cell r="E6481"/>
          <cell r="G6481"/>
        </row>
        <row r="6482">
          <cell r="B6482"/>
          <cell r="C6482"/>
          <cell r="E6482"/>
          <cell r="G6482"/>
        </row>
        <row r="6483">
          <cell r="B6483"/>
          <cell r="C6483"/>
          <cell r="E6483"/>
          <cell r="G6483"/>
        </row>
        <row r="6484">
          <cell r="B6484"/>
          <cell r="C6484"/>
          <cell r="E6484"/>
          <cell r="G6484"/>
        </row>
        <row r="6485">
          <cell r="B6485"/>
          <cell r="C6485"/>
          <cell r="E6485"/>
          <cell r="G6485"/>
        </row>
        <row r="6486">
          <cell r="B6486"/>
          <cell r="C6486"/>
          <cell r="E6486"/>
          <cell r="G6486"/>
        </row>
        <row r="6487">
          <cell r="B6487"/>
          <cell r="C6487"/>
          <cell r="E6487"/>
          <cell r="G6487"/>
        </row>
        <row r="6488">
          <cell r="B6488"/>
          <cell r="C6488"/>
          <cell r="E6488"/>
          <cell r="G6488"/>
        </row>
        <row r="6489">
          <cell r="B6489"/>
          <cell r="C6489"/>
          <cell r="E6489"/>
          <cell r="G6489"/>
        </row>
        <row r="6490">
          <cell r="B6490"/>
          <cell r="C6490"/>
          <cell r="E6490"/>
          <cell r="G6490"/>
        </row>
        <row r="6491">
          <cell r="B6491"/>
          <cell r="C6491"/>
          <cell r="E6491"/>
          <cell r="G6491"/>
        </row>
        <row r="6492">
          <cell r="B6492"/>
          <cell r="C6492"/>
          <cell r="E6492"/>
          <cell r="G6492"/>
        </row>
        <row r="6493">
          <cell r="B6493"/>
          <cell r="C6493"/>
          <cell r="E6493"/>
          <cell r="G6493"/>
        </row>
        <row r="6494">
          <cell r="B6494"/>
          <cell r="C6494"/>
          <cell r="E6494"/>
          <cell r="G6494"/>
        </row>
        <row r="6495">
          <cell r="B6495"/>
          <cell r="C6495"/>
          <cell r="E6495"/>
          <cell r="G6495"/>
        </row>
        <row r="6496">
          <cell r="B6496"/>
          <cell r="C6496"/>
          <cell r="E6496"/>
          <cell r="G6496"/>
        </row>
        <row r="6497">
          <cell r="B6497"/>
          <cell r="C6497"/>
          <cell r="E6497"/>
          <cell r="G6497"/>
        </row>
        <row r="6498">
          <cell r="B6498"/>
          <cell r="C6498"/>
          <cell r="E6498"/>
          <cell r="G6498"/>
        </row>
        <row r="6499">
          <cell r="B6499"/>
          <cell r="C6499"/>
          <cell r="E6499"/>
          <cell r="G6499"/>
        </row>
        <row r="6500">
          <cell r="B6500"/>
          <cell r="C6500"/>
          <cell r="E6500"/>
          <cell r="G6500"/>
        </row>
        <row r="6501">
          <cell r="B6501"/>
          <cell r="C6501"/>
          <cell r="E6501"/>
          <cell r="G6501"/>
        </row>
        <row r="6502">
          <cell r="B6502"/>
          <cell r="C6502"/>
          <cell r="E6502"/>
          <cell r="G6502"/>
        </row>
        <row r="6503">
          <cell r="B6503"/>
          <cell r="C6503"/>
          <cell r="E6503"/>
          <cell r="G6503"/>
        </row>
        <row r="6504">
          <cell r="B6504"/>
          <cell r="C6504"/>
          <cell r="E6504"/>
          <cell r="G6504"/>
        </row>
        <row r="6505">
          <cell r="B6505"/>
          <cell r="C6505"/>
          <cell r="E6505"/>
          <cell r="G6505"/>
        </row>
        <row r="6506">
          <cell r="B6506"/>
          <cell r="C6506"/>
          <cell r="E6506"/>
          <cell r="G6506"/>
        </row>
        <row r="6507">
          <cell r="B6507"/>
          <cell r="C6507"/>
          <cell r="E6507"/>
          <cell r="G6507"/>
        </row>
        <row r="6508">
          <cell r="B6508"/>
          <cell r="C6508"/>
          <cell r="E6508"/>
          <cell r="G6508"/>
        </row>
        <row r="6509">
          <cell r="B6509"/>
          <cell r="C6509"/>
          <cell r="E6509"/>
          <cell r="G6509"/>
        </row>
        <row r="6510">
          <cell r="B6510"/>
          <cell r="C6510"/>
          <cell r="E6510"/>
          <cell r="G6510"/>
        </row>
        <row r="6511">
          <cell r="B6511"/>
          <cell r="C6511"/>
          <cell r="E6511"/>
          <cell r="G6511"/>
        </row>
        <row r="6512">
          <cell r="B6512"/>
          <cell r="C6512"/>
          <cell r="E6512"/>
          <cell r="G6512"/>
        </row>
        <row r="6513">
          <cell r="B6513"/>
          <cell r="C6513"/>
          <cell r="E6513"/>
          <cell r="G6513"/>
        </row>
        <row r="6514">
          <cell r="B6514"/>
          <cell r="C6514"/>
          <cell r="E6514"/>
          <cell r="G6514"/>
        </row>
        <row r="6515">
          <cell r="B6515"/>
          <cell r="C6515"/>
          <cell r="E6515"/>
          <cell r="G6515"/>
        </row>
        <row r="6516">
          <cell r="B6516"/>
          <cell r="C6516"/>
          <cell r="E6516"/>
          <cell r="G6516"/>
        </row>
        <row r="6517">
          <cell r="B6517"/>
          <cell r="C6517"/>
          <cell r="E6517"/>
          <cell r="G6517"/>
        </row>
        <row r="6518">
          <cell r="B6518"/>
          <cell r="C6518"/>
          <cell r="E6518"/>
          <cell r="G6518"/>
        </row>
        <row r="6519">
          <cell r="B6519"/>
          <cell r="C6519"/>
          <cell r="E6519"/>
          <cell r="G6519"/>
        </row>
        <row r="6520">
          <cell r="B6520"/>
          <cell r="C6520"/>
          <cell r="E6520"/>
          <cell r="G6520"/>
        </row>
        <row r="6521">
          <cell r="B6521"/>
          <cell r="C6521"/>
          <cell r="E6521"/>
          <cell r="G6521"/>
        </row>
        <row r="6522">
          <cell r="B6522"/>
          <cell r="C6522"/>
          <cell r="E6522"/>
          <cell r="G6522"/>
        </row>
        <row r="6523">
          <cell r="B6523"/>
          <cell r="C6523"/>
          <cell r="E6523"/>
          <cell r="G6523"/>
        </row>
        <row r="6524">
          <cell r="B6524"/>
          <cell r="C6524"/>
          <cell r="E6524"/>
          <cell r="G6524"/>
        </row>
        <row r="6525">
          <cell r="B6525"/>
          <cell r="C6525"/>
          <cell r="E6525"/>
          <cell r="G6525"/>
        </row>
        <row r="6526">
          <cell r="B6526"/>
          <cell r="C6526"/>
          <cell r="E6526"/>
          <cell r="G6526"/>
        </row>
        <row r="6527">
          <cell r="B6527"/>
          <cell r="C6527"/>
          <cell r="E6527"/>
          <cell r="G6527"/>
        </row>
        <row r="6528">
          <cell r="B6528"/>
          <cell r="C6528"/>
          <cell r="E6528"/>
          <cell r="G6528"/>
        </row>
        <row r="6529">
          <cell r="B6529"/>
          <cell r="C6529"/>
          <cell r="E6529"/>
          <cell r="G6529"/>
        </row>
        <row r="6530">
          <cell r="B6530"/>
          <cell r="C6530"/>
          <cell r="E6530"/>
          <cell r="G6530"/>
        </row>
        <row r="6531">
          <cell r="B6531"/>
          <cell r="C6531"/>
          <cell r="E6531"/>
          <cell r="G6531"/>
        </row>
        <row r="6532">
          <cell r="B6532"/>
          <cell r="C6532"/>
          <cell r="E6532"/>
          <cell r="G6532"/>
        </row>
        <row r="6533">
          <cell r="B6533"/>
          <cell r="C6533"/>
          <cell r="E6533"/>
          <cell r="G6533"/>
        </row>
        <row r="6534">
          <cell r="B6534"/>
          <cell r="C6534"/>
          <cell r="E6534"/>
          <cell r="G6534"/>
        </row>
        <row r="6535">
          <cell r="B6535"/>
          <cell r="C6535"/>
          <cell r="E6535"/>
          <cell r="G6535"/>
        </row>
        <row r="6536">
          <cell r="B6536"/>
          <cell r="C6536"/>
          <cell r="E6536"/>
          <cell r="G6536"/>
        </row>
        <row r="6537">
          <cell r="B6537"/>
          <cell r="C6537"/>
          <cell r="E6537"/>
          <cell r="G6537"/>
        </row>
        <row r="6538">
          <cell r="B6538"/>
          <cell r="C6538"/>
          <cell r="E6538"/>
          <cell r="G6538"/>
        </row>
        <row r="6539">
          <cell r="B6539"/>
          <cell r="C6539"/>
          <cell r="E6539"/>
          <cell r="G6539"/>
        </row>
        <row r="6540">
          <cell r="B6540"/>
          <cell r="C6540"/>
          <cell r="E6540"/>
          <cell r="G6540"/>
        </row>
        <row r="6541">
          <cell r="B6541"/>
          <cell r="C6541"/>
          <cell r="E6541"/>
          <cell r="G6541"/>
        </row>
        <row r="6542">
          <cell r="B6542"/>
          <cell r="C6542"/>
          <cell r="E6542"/>
          <cell r="G6542"/>
        </row>
        <row r="6543">
          <cell r="B6543"/>
          <cell r="C6543"/>
          <cell r="E6543"/>
          <cell r="G6543"/>
        </row>
        <row r="6544">
          <cell r="B6544"/>
          <cell r="C6544"/>
          <cell r="E6544"/>
          <cell r="G6544"/>
        </row>
        <row r="6545">
          <cell r="B6545"/>
          <cell r="C6545"/>
          <cell r="E6545"/>
          <cell r="G6545"/>
        </row>
        <row r="6546">
          <cell r="B6546"/>
          <cell r="C6546"/>
          <cell r="E6546"/>
          <cell r="G6546"/>
        </row>
        <row r="6547">
          <cell r="B6547"/>
          <cell r="C6547"/>
          <cell r="E6547"/>
          <cell r="G6547"/>
        </row>
        <row r="6548">
          <cell r="B6548"/>
          <cell r="C6548"/>
          <cell r="E6548"/>
          <cell r="G6548"/>
        </row>
        <row r="6549">
          <cell r="B6549"/>
          <cell r="C6549"/>
          <cell r="E6549"/>
          <cell r="G6549"/>
        </row>
        <row r="6550">
          <cell r="B6550"/>
          <cell r="C6550"/>
          <cell r="E6550"/>
          <cell r="G6550"/>
        </row>
        <row r="6551">
          <cell r="B6551"/>
          <cell r="C6551"/>
          <cell r="E6551"/>
          <cell r="G6551"/>
        </row>
        <row r="6552">
          <cell r="B6552"/>
          <cell r="C6552"/>
          <cell r="E6552"/>
          <cell r="G6552"/>
        </row>
        <row r="6553">
          <cell r="B6553"/>
          <cell r="C6553"/>
          <cell r="E6553"/>
          <cell r="G6553"/>
        </row>
        <row r="6554">
          <cell r="B6554"/>
          <cell r="C6554"/>
          <cell r="E6554"/>
          <cell r="G6554"/>
        </row>
        <row r="6555">
          <cell r="B6555"/>
          <cell r="C6555"/>
          <cell r="E6555"/>
          <cell r="G6555"/>
        </row>
        <row r="6556">
          <cell r="B6556"/>
          <cell r="C6556"/>
          <cell r="E6556"/>
          <cell r="G6556"/>
        </row>
        <row r="6557">
          <cell r="B6557"/>
          <cell r="C6557"/>
          <cell r="E6557"/>
          <cell r="G6557"/>
        </row>
        <row r="6558">
          <cell r="B6558"/>
          <cell r="C6558"/>
          <cell r="E6558"/>
          <cell r="G6558"/>
        </row>
        <row r="6559">
          <cell r="B6559"/>
          <cell r="C6559"/>
          <cell r="E6559"/>
          <cell r="G6559"/>
        </row>
        <row r="6560">
          <cell r="B6560"/>
          <cell r="C6560"/>
          <cell r="E6560"/>
          <cell r="G6560"/>
        </row>
        <row r="6561">
          <cell r="B6561"/>
          <cell r="C6561"/>
          <cell r="E6561"/>
          <cell r="G6561"/>
        </row>
        <row r="6562">
          <cell r="B6562"/>
          <cell r="C6562"/>
          <cell r="E6562"/>
          <cell r="G6562"/>
        </row>
        <row r="6563">
          <cell r="B6563"/>
          <cell r="C6563"/>
          <cell r="E6563"/>
          <cell r="G6563"/>
        </row>
        <row r="6564">
          <cell r="B6564"/>
          <cell r="C6564"/>
          <cell r="E6564"/>
          <cell r="G6564"/>
        </row>
        <row r="6565">
          <cell r="B6565"/>
          <cell r="C6565"/>
          <cell r="E6565"/>
          <cell r="G6565"/>
        </row>
        <row r="6566">
          <cell r="B6566"/>
          <cell r="C6566"/>
          <cell r="E6566"/>
          <cell r="G6566"/>
        </row>
        <row r="6567">
          <cell r="B6567"/>
          <cell r="C6567"/>
          <cell r="E6567"/>
          <cell r="G6567"/>
        </row>
        <row r="6568">
          <cell r="B6568"/>
          <cell r="C6568"/>
          <cell r="E6568"/>
          <cell r="G6568"/>
        </row>
        <row r="6569">
          <cell r="B6569"/>
          <cell r="C6569"/>
          <cell r="E6569"/>
          <cell r="G6569"/>
        </row>
        <row r="6570">
          <cell r="B6570"/>
          <cell r="C6570"/>
          <cell r="E6570"/>
          <cell r="G6570"/>
        </row>
        <row r="6571">
          <cell r="B6571"/>
          <cell r="C6571"/>
          <cell r="E6571"/>
          <cell r="G6571"/>
        </row>
        <row r="6572">
          <cell r="B6572"/>
          <cell r="C6572"/>
          <cell r="E6572"/>
          <cell r="G6572"/>
        </row>
        <row r="6573">
          <cell r="B6573"/>
          <cell r="C6573"/>
          <cell r="E6573"/>
          <cell r="G6573"/>
        </row>
        <row r="6574">
          <cell r="B6574"/>
          <cell r="C6574"/>
          <cell r="E6574"/>
          <cell r="G6574"/>
        </row>
        <row r="6575">
          <cell r="B6575"/>
          <cell r="C6575"/>
          <cell r="E6575"/>
          <cell r="G6575"/>
        </row>
        <row r="6576">
          <cell r="B6576"/>
          <cell r="C6576"/>
          <cell r="E6576"/>
          <cell r="G6576"/>
        </row>
        <row r="6577">
          <cell r="B6577"/>
          <cell r="C6577"/>
          <cell r="E6577"/>
          <cell r="G6577"/>
        </row>
        <row r="6578">
          <cell r="B6578"/>
          <cell r="C6578"/>
          <cell r="E6578"/>
          <cell r="G6578"/>
        </row>
        <row r="6579">
          <cell r="B6579"/>
          <cell r="C6579"/>
          <cell r="E6579"/>
          <cell r="G6579"/>
        </row>
        <row r="6580">
          <cell r="B6580"/>
          <cell r="C6580"/>
          <cell r="E6580"/>
          <cell r="G6580"/>
        </row>
        <row r="6581">
          <cell r="B6581"/>
          <cell r="C6581"/>
          <cell r="E6581"/>
          <cell r="G6581"/>
        </row>
        <row r="6582">
          <cell r="B6582"/>
          <cell r="C6582"/>
          <cell r="E6582"/>
          <cell r="G6582"/>
        </row>
        <row r="6583">
          <cell r="B6583"/>
          <cell r="C6583"/>
          <cell r="E6583"/>
          <cell r="G6583"/>
        </row>
        <row r="6584">
          <cell r="B6584"/>
          <cell r="C6584"/>
          <cell r="E6584"/>
          <cell r="G6584"/>
        </row>
        <row r="6585">
          <cell r="B6585"/>
          <cell r="C6585"/>
          <cell r="E6585"/>
          <cell r="G6585"/>
        </row>
        <row r="6586">
          <cell r="B6586"/>
          <cell r="C6586"/>
          <cell r="E6586"/>
          <cell r="G6586"/>
        </row>
        <row r="6587">
          <cell r="B6587"/>
          <cell r="C6587"/>
          <cell r="E6587"/>
          <cell r="G6587"/>
        </row>
        <row r="6588">
          <cell r="B6588"/>
          <cell r="C6588"/>
          <cell r="E6588"/>
          <cell r="G6588"/>
        </row>
        <row r="6589">
          <cell r="B6589"/>
          <cell r="C6589"/>
          <cell r="E6589"/>
          <cell r="G6589"/>
        </row>
        <row r="6590">
          <cell r="B6590"/>
          <cell r="C6590"/>
          <cell r="E6590"/>
          <cell r="G6590"/>
        </row>
        <row r="6591">
          <cell r="B6591"/>
          <cell r="C6591"/>
          <cell r="E6591"/>
          <cell r="G6591"/>
        </row>
        <row r="6592">
          <cell r="B6592"/>
          <cell r="C6592"/>
          <cell r="E6592"/>
          <cell r="G6592"/>
        </row>
        <row r="6593">
          <cell r="B6593"/>
          <cell r="C6593"/>
          <cell r="E6593"/>
          <cell r="G6593"/>
        </row>
        <row r="6594">
          <cell r="B6594"/>
          <cell r="C6594"/>
          <cell r="E6594"/>
          <cell r="G6594"/>
        </row>
        <row r="6595">
          <cell r="B6595"/>
          <cell r="C6595"/>
          <cell r="E6595"/>
          <cell r="G6595"/>
        </row>
        <row r="6596">
          <cell r="B6596"/>
          <cell r="C6596"/>
          <cell r="E6596"/>
          <cell r="G6596"/>
        </row>
        <row r="6597">
          <cell r="B6597"/>
          <cell r="C6597"/>
          <cell r="E6597"/>
          <cell r="G6597"/>
        </row>
        <row r="6598">
          <cell r="B6598"/>
          <cell r="C6598"/>
          <cell r="E6598"/>
          <cell r="G6598"/>
        </row>
        <row r="6599">
          <cell r="B6599"/>
          <cell r="C6599"/>
          <cell r="E6599"/>
          <cell r="G6599"/>
        </row>
        <row r="6600">
          <cell r="B6600"/>
          <cell r="C6600"/>
          <cell r="E6600"/>
          <cell r="G6600"/>
        </row>
        <row r="6601">
          <cell r="B6601"/>
          <cell r="C6601"/>
          <cell r="E6601"/>
          <cell r="G6601"/>
        </row>
        <row r="6602">
          <cell r="B6602"/>
          <cell r="C6602"/>
          <cell r="E6602"/>
          <cell r="G6602"/>
        </row>
        <row r="6603">
          <cell r="B6603"/>
          <cell r="C6603"/>
          <cell r="E6603"/>
          <cell r="G6603"/>
        </row>
        <row r="6604">
          <cell r="B6604"/>
          <cell r="C6604"/>
          <cell r="E6604"/>
          <cell r="G6604"/>
        </row>
        <row r="6605">
          <cell r="B6605"/>
          <cell r="C6605"/>
          <cell r="E6605"/>
          <cell r="G6605"/>
        </row>
        <row r="6606">
          <cell r="B6606"/>
          <cell r="C6606"/>
          <cell r="E6606"/>
          <cell r="G6606"/>
        </row>
        <row r="6607">
          <cell r="B6607"/>
          <cell r="C6607"/>
          <cell r="E6607"/>
          <cell r="G6607"/>
        </row>
        <row r="6608">
          <cell r="B6608"/>
          <cell r="C6608"/>
          <cell r="E6608"/>
          <cell r="G6608"/>
        </row>
        <row r="6609">
          <cell r="B6609"/>
          <cell r="C6609"/>
          <cell r="E6609"/>
          <cell r="G6609"/>
        </row>
        <row r="6610">
          <cell r="B6610"/>
          <cell r="C6610"/>
          <cell r="E6610"/>
          <cell r="G6610"/>
        </row>
        <row r="6611">
          <cell r="B6611"/>
          <cell r="C6611"/>
          <cell r="E6611"/>
          <cell r="G6611"/>
        </row>
        <row r="6612">
          <cell r="B6612"/>
          <cell r="C6612"/>
          <cell r="E6612"/>
          <cell r="G6612"/>
        </row>
        <row r="6613">
          <cell r="B6613"/>
          <cell r="C6613"/>
          <cell r="E6613"/>
          <cell r="G6613"/>
        </row>
        <row r="6614">
          <cell r="B6614"/>
          <cell r="C6614"/>
          <cell r="E6614"/>
          <cell r="G6614"/>
        </row>
        <row r="6615">
          <cell r="B6615"/>
          <cell r="C6615"/>
          <cell r="E6615"/>
          <cell r="G6615"/>
        </row>
        <row r="6616">
          <cell r="B6616"/>
          <cell r="C6616"/>
          <cell r="E6616"/>
          <cell r="G6616"/>
        </row>
        <row r="6617">
          <cell r="B6617"/>
          <cell r="C6617"/>
          <cell r="E6617"/>
          <cell r="G6617"/>
        </row>
        <row r="6618">
          <cell r="B6618"/>
          <cell r="C6618"/>
          <cell r="E6618"/>
          <cell r="G6618"/>
        </row>
        <row r="6619">
          <cell r="B6619"/>
          <cell r="C6619"/>
          <cell r="E6619"/>
          <cell r="G6619"/>
        </row>
        <row r="6620">
          <cell r="B6620"/>
          <cell r="C6620"/>
          <cell r="E6620"/>
          <cell r="G6620"/>
        </row>
        <row r="6621">
          <cell r="B6621"/>
          <cell r="C6621"/>
          <cell r="E6621"/>
          <cell r="G6621"/>
        </row>
        <row r="6622">
          <cell r="B6622"/>
          <cell r="C6622"/>
          <cell r="E6622"/>
          <cell r="G6622"/>
        </row>
        <row r="6623">
          <cell r="B6623"/>
          <cell r="C6623"/>
          <cell r="E6623"/>
          <cell r="G6623"/>
        </row>
        <row r="6624">
          <cell r="B6624"/>
          <cell r="C6624"/>
          <cell r="E6624"/>
          <cell r="G6624"/>
        </row>
        <row r="6625">
          <cell r="B6625"/>
          <cell r="C6625"/>
          <cell r="E6625"/>
          <cell r="G6625"/>
        </row>
        <row r="6626">
          <cell r="B6626"/>
          <cell r="C6626"/>
          <cell r="E6626"/>
          <cell r="G6626"/>
        </row>
        <row r="6627">
          <cell r="B6627"/>
          <cell r="C6627"/>
          <cell r="E6627"/>
          <cell r="G6627"/>
        </row>
        <row r="6628">
          <cell r="B6628"/>
          <cell r="C6628"/>
          <cell r="E6628"/>
          <cell r="G6628"/>
        </row>
        <row r="6629">
          <cell r="B6629"/>
          <cell r="C6629"/>
          <cell r="E6629"/>
          <cell r="G6629"/>
        </row>
        <row r="6630">
          <cell r="B6630"/>
          <cell r="C6630"/>
          <cell r="E6630"/>
          <cell r="G6630"/>
        </row>
        <row r="6631">
          <cell r="B6631"/>
          <cell r="C6631"/>
          <cell r="E6631"/>
          <cell r="G6631"/>
        </row>
        <row r="6632">
          <cell r="B6632"/>
          <cell r="C6632"/>
          <cell r="E6632"/>
          <cell r="G6632"/>
        </row>
        <row r="6633">
          <cell r="B6633"/>
          <cell r="C6633"/>
          <cell r="E6633"/>
          <cell r="G6633"/>
        </row>
        <row r="6634">
          <cell r="B6634"/>
          <cell r="C6634"/>
          <cell r="E6634"/>
          <cell r="G6634"/>
        </row>
        <row r="6635">
          <cell r="B6635"/>
          <cell r="C6635"/>
          <cell r="E6635"/>
          <cell r="G6635"/>
        </row>
        <row r="6636">
          <cell r="B6636"/>
          <cell r="C6636"/>
          <cell r="E6636"/>
          <cell r="G6636"/>
        </row>
        <row r="6637">
          <cell r="B6637"/>
          <cell r="C6637"/>
          <cell r="E6637"/>
          <cell r="G6637"/>
        </row>
        <row r="6638">
          <cell r="B6638"/>
          <cell r="C6638"/>
          <cell r="E6638"/>
          <cell r="G6638"/>
        </row>
        <row r="6639">
          <cell r="B6639"/>
          <cell r="C6639"/>
          <cell r="E6639"/>
          <cell r="G6639"/>
        </row>
        <row r="6640">
          <cell r="B6640"/>
          <cell r="C6640"/>
          <cell r="E6640"/>
          <cell r="G6640"/>
        </row>
        <row r="6641">
          <cell r="B6641"/>
          <cell r="C6641"/>
          <cell r="E6641"/>
          <cell r="G6641"/>
        </row>
        <row r="6642">
          <cell r="B6642"/>
          <cell r="C6642"/>
          <cell r="E6642"/>
          <cell r="G6642"/>
        </row>
        <row r="6643">
          <cell r="B6643"/>
          <cell r="C6643"/>
          <cell r="E6643"/>
          <cell r="G6643"/>
        </row>
        <row r="6644">
          <cell r="B6644"/>
          <cell r="C6644"/>
          <cell r="E6644"/>
          <cell r="G6644"/>
        </row>
        <row r="6645">
          <cell r="B6645"/>
          <cell r="C6645"/>
          <cell r="E6645"/>
          <cell r="G6645"/>
        </row>
        <row r="6646">
          <cell r="B6646"/>
          <cell r="C6646"/>
          <cell r="E6646"/>
          <cell r="G6646"/>
        </row>
        <row r="6647">
          <cell r="B6647"/>
          <cell r="C6647"/>
          <cell r="E6647"/>
          <cell r="G6647"/>
        </row>
        <row r="6648">
          <cell r="B6648"/>
          <cell r="C6648"/>
          <cell r="E6648"/>
          <cell r="G6648"/>
        </row>
        <row r="6649">
          <cell r="B6649"/>
          <cell r="C6649"/>
          <cell r="E6649"/>
          <cell r="G6649"/>
        </row>
        <row r="6650">
          <cell r="B6650"/>
          <cell r="C6650"/>
          <cell r="E6650"/>
          <cell r="G6650"/>
        </row>
        <row r="6651">
          <cell r="B6651"/>
          <cell r="C6651"/>
          <cell r="E6651"/>
          <cell r="G6651"/>
        </row>
        <row r="6652">
          <cell r="B6652"/>
          <cell r="C6652"/>
          <cell r="E6652"/>
          <cell r="G6652"/>
        </row>
        <row r="6653">
          <cell r="B6653"/>
          <cell r="C6653"/>
          <cell r="E6653"/>
          <cell r="G6653"/>
        </row>
        <row r="6654">
          <cell r="B6654"/>
          <cell r="C6654"/>
          <cell r="E6654"/>
          <cell r="G6654"/>
        </row>
        <row r="6655">
          <cell r="B6655"/>
          <cell r="C6655"/>
          <cell r="E6655"/>
          <cell r="G6655"/>
        </row>
        <row r="6656">
          <cell r="B6656"/>
          <cell r="C6656"/>
          <cell r="E6656"/>
          <cell r="G6656"/>
        </row>
        <row r="6657">
          <cell r="B6657"/>
          <cell r="C6657"/>
          <cell r="E6657"/>
          <cell r="G6657"/>
        </row>
        <row r="6658">
          <cell r="B6658"/>
          <cell r="C6658"/>
          <cell r="E6658"/>
          <cell r="G6658"/>
        </row>
        <row r="6659">
          <cell r="B6659"/>
          <cell r="C6659"/>
          <cell r="E6659"/>
          <cell r="G6659"/>
        </row>
        <row r="6660">
          <cell r="B6660"/>
          <cell r="C6660"/>
          <cell r="E6660"/>
          <cell r="G6660"/>
        </row>
        <row r="6661">
          <cell r="B6661"/>
          <cell r="C6661"/>
          <cell r="E6661"/>
          <cell r="G6661"/>
        </row>
        <row r="6662">
          <cell r="B6662"/>
          <cell r="C6662"/>
          <cell r="E6662"/>
          <cell r="G6662"/>
        </row>
        <row r="6663">
          <cell r="B6663"/>
          <cell r="C6663"/>
          <cell r="E6663"/>
          <cell r="G6663"/>
        </row>
        <row r="6664">
          <cell r="B6664"/>
          <cell r="C6664"/>
          <cell r="E6664"/>
          <cell r="G6664"/>
        </row>
        <row r="6665">
          <cell r="B6665"/>
          <cell r="C6665"/>
          <cell r="E6665"/>
          <cell r="G6665"/>
        </row>
        <row r="6666">
          <cell r="B6666"/>
          <cell r="C6666"/>
          <cell r="E6666"/>
          <cell r="G6666"/>
        </row>
        <row r="6667">
          <cell r="B6667"/>
          <cell r="C6667"/>
          <cell r="E6667"/>
          <cell r="G6667"/>
        </row>
        <row r="6668">
          <cell r="B6668"/>
          <cell r="C6668"/>
          <cell r="E6668"/>
          <cell r="G6668"/>
        </row>
        <row r="6669">
          <cell r="B6669"/>
          <cell r="C6669"/>
          <cell r="E6669"/>
          <cell r="G6669"/>
        </row>
        <row r="6670">
          <cell r="B6670"/>
          <cell r="C6670"/>
          <cell r="E6670"/>
          <cell r="G6670"/>
        </row>
        <row r="6671">
          <cell r="B6671"/>
          <cell r="C6671"/>
          <cell r="E6671"/>
          <cell r="G6671"/>
        </row>
        <row r="6672">
          <cell r="B6672"/>
          <cell r="C6672"/>
          <cell r="E6672"/>
          <cell r="G6672"/>
        </row>
        <row r="6673">
          <cell r="B6673"/>
          <cell r="C6673"/>
          <cell r="E6673"/>
          <cell r="G6673"/>
        </row>
        <row r="6674">
          <cell r="B6674"/>
          <cell r="C6674"/>
          <cell r="E6674"/>
          <cell r="G6674"/>
        </row>
        <row r="6675">
          <cell r="B6675"/>
          <cell r="C6675"/>
          <cell r="E6675"/>
          <cell r="G6675"/>
        </row>
        <row r="6676">
          <cell r="B6676"/>
          <cell r="C6676"/>
          <cell r="E6676"/>
          <cell r="G6676"/>
        </row>
        <row r="6677">
          <cell r="B6677"/>
          <cell r="C6677"/>
          <cell r="E6677"/>
          <cell r="G6677"/>
        </row>
        <row r="6678">
          <cell r="B6678"/>
          <cell r="C6678"/>
          <cell r="E6678"/>
          <cell r="G6678"/>
        </row>
        <row r="6679">
          <cell r="B6679"/>
          <cell r="C6679"/>
          <cell r="E6679"/>
          <cell r="G6679"/>
        </row>
        <row r="6680">
          <cell r="B6680"/>
          <cell r="C6680"/>
          <cell r="E6680"/>
          <cell r="G6680"/>
        </row>
        <row r="6681">
          <cell r="B6681"/>
          <cell r="C6681"/>
          <cell r="E6681"/>
          <cell r="G6681"/>
        </row>
        <row r="6682">
          <cell r="B6682"/>
          <cell r="C6682"/>
          <cell r="E6682"/>
          <cell r="G6682"/>
        </row>
        <row r="6683">
          <cell r="B6683"/>
          <cell r="C6683"/>
          <cell r="E6683"/>
          <cell r="G6683"/>
        </row>
        <row r="6684">
          <cell r="B6684"/>
          <cell r="C6684"/>
          <cell r="E6684"/>
          <cell r="G6684"/>
        </row>
        <row r="6685">
          <cell r="B6685"/>
          <cell r="C6685"/>
          <cell r="E6685"/>
          <cell r="G6685"/>
        </row>
        <row r="6686">
          <cell r="B6686"/>
          <cell r="C6686"/>
          <cell r="E6686"/>
          <cell r="G6686"/>
        </row>
        <row r="6687">
          <cell r="B6687"/>
          <cell r="C6687"/>
          <cell r="E6687"/>
          <cell r="G6687"/>
        </row>
        <row r="6688">
          <cell r="B6688"/>
          <cell r="C6688"/>
          <cell r="E6688"/>
          <cell r="G6688"/>
        </row>
        <row r="6689">
          <cell r="B6689"/>
          <cell r="C6689"/>
          <cell r="E6689"/>
          <cell r="G6689"/>
        </row>
        <row r="6690">
          <cell r="B6690"/>
          <cell r="C6690"/>
          <cell r="E6690"/>
          <cell r="G6690"/>
        </row>
        <row r="6691">
          <cell r="B6691"/>
          <cell r="C6691"/>
          <cell r="E6691"/>
          <cell r="G6691"/>
        </row>
        <row r="6692">
          <cell r="B6692"/>
          <cell r="C6692"/>
          <cell r="E6692"/>
          <cell r="G6692"/>
        </row>
        <row r="6693">
          <cell r="B6693"/>
          <cell r="C6693"/>
          <cell r="E6693"/>
          <cell r="G6693"/>
        </row>
        <row r="6694">
          <cell r="B6694"/>
          <cell r="C6694"/>
          <cell r="E6694"/>
          <cell r="G6694"/>
        </row>
        <row r="6695">
          <cell r="B6695"/>
          <cell r="C6695"/>
          <cell r="E6695"/>
          <cell r="G6695"/>
        </row>
        <row r="6696">
          <cell r="B6696"/>
          <cell r="C6696"/>
          <cell r="E6696"/>
          <cell r="G6696"/>
        </row>
        <row r="6697">
          <cell r="B6697"/>
          <cell r="C6697"/>
          <cell r="E6697"/>
          <cell r="G6697"/>
        </row>
        <row r="6698">
          <cell r="B6698"/>
          <cell r="C6698"/>
          <cell r="E6698"/>
          <cell r="G6698"/>
        </row>
        <row r="6699">
          <cell r="B6699"/>
          <cell r="C6699"/>
          <cell r="E6699"/>
          <cell r="G6699"/>
        </row>
        <row r="6700">
          <cell r="B6700"/>
          <cell r="C6700"/>
          <cell r="E6700"/>
          <cell r="G6700"/>
        </row>
        <row r="6701">
          <cell r="B6701"/>
          <cell r="C6701"/>
          <cell r="E6701"/>
          <cell r="G6701"/>
        </row>
        <row r="6702">
          <cell r="B6702"/>
          <cell r="C6702"/>
          <cell r="E6702"/>
          <cell r="G6702"/>
        </row>
        <row r="6703">
          <cell r="B6703"/>
          <cell r="C6703"/>
          <cell r="E6703"/>
          <cell r="G6703"/>
        </row>
        <row r="6704">
          <cell r="B6704"/>
          <cell r="C6704"/>
          <cell r="E6704"/>
          <cell r="G6704"/>
        </row>
        <row r="6705">
          <cell r="B6705"/>
          <cell r="C6705"/>
          <cell r="E6705"/>
          <cell r="G6705"/>
        </row>
        <row r="6706">
          <cell r="B6706"/>
          <cell r="C6706"/>
          <cell r="E6706"/>
          <cell r="G6706"/>
        </row>
        <row r="6707">
          <cell r="B6707"/>
          <cell r="C6707"/>
          <cell r="E6707"/>
          <cell r="G6707"/>
        </row>
        <row r="6708">
          <cell r="B6708"/>
          <cell r="C6708"/>
          <cell r="E6708"/>
          <cell r="G6708"/>
        </row>
        <row r="6709">
          <cell r="B6709"/>
          <cell r="C6709"/>
          <cell r="E6709"/>
          <cell r="G6709"/>
        </row>
        <row r="6710">
          <cell r="B6710"/>
          <cell r="C6710"/>
          <cell r="E6710"/>
          <cell r="G6710"/>
        </row>
        <row r="6711">
          <cell r="B6711"/>
          <cell r="C6711"/>
          <cell r="E6711"/>
          <cell r="G6711"/>
        </row>
        <row r="6712">
          <cell r="B6712"/>
          <cell r="C6712"/>
          <cell r="E6712"/>
          <cell r="G6712"/>
        </row>
        <row r="6713">
          <cell r="B6713"/>
          <cell r="C6713"/>
          <cell r="E6713"/>
          <cell r="G6713"/>
        </row>
        <row r="6714">
          <cell r="B6714"/>
          <cell r="C6714"/>
          <cell r="E6714"/>
          <cell r="G6714"/>
        </row>
        <row r="6715">
          <cell r="B6715"/>
          <cell r="C6715"/>
          <cell r="E6715"/>
          <cell r="G6715"/>
        </row>
        <row r="6716">
          <cell r="B6716"/>
          <cell r="C6716"/>
          <cell r="E6716"/>
          <cell r="G6716"/>
        </row>
        <row r="6717">
          <cell r="B6717"/>
          <cell r="C6717"/>
          <cell r="E6717"/>
          <cell r="G6717"/>
        </row>
        <row r="6718">
          <cell r="B6718"/>
          <cell r="C6718"/>
          <cell r="E6718"/>
          <cell r="G6718"/>
        </row>
        <row r="6719">
          <cell r="B6719"/>
          <cell r="C6719"/>
          <cell r="E6719"/>
          <cell r="G6719"/>
        </row>
        <row r="6720">
          <cell r="B6720"/>
          <cell r="C6720"/>
          <cell r="E6720"/>
          <cell r="G6720"/>
        </row>
        <row r="6721">
          <cell r="B6721"/>
          <cell r="C6721"/>
          <cell r="E6721"/>
          <cell r="G6721"/>
        </row>
        <row r="6722">
          <cell r="B6722"/>
          <cell r="C6722"/>
          <cell r="E6722"/>
          <cell r="G6722"/>
        </row>
        <row r="6723">
          <cell r="B6723"/>
          <cell r="C6723"/>
          <cell r="E6723"/>
          <cell r="G6723"/>
        </row>
        <row r="6724">
          <cell r="B6724"/>
          <cell r="C6724"/>
          <cell r="E6724"/>
          <cell r="G6724"/>
        </row>
        <row r="6725">
          <cell r="B6725"/>
          <cell r="C6725"/>
          <cell r="E6725"/>
          <cell r="G6725"/>
        </row>
        <row r="6726">
          <cell r="B6726"/>
          <cell r="C6726"/>
          <cell r="E6726"/>
          <cell r="G6726"/>
        </row>
        <row r="6727">
          <cell r="B6727"/>
          <cell r="C6727"/>
          <cell r="E6727"/>
          <cell r="G6727"/>
        </row>
        <row r="6728">
          <cell r="B6728"/>
          <cell r="C6728"/>
          <cell r="E6728"/>
          <cell r="G6728"/>
        </row>
        <row r="6729">
          <cell r="B6729"/>
          <cell r="C6729"/>
          <cell r="E6729"/>
          <cell r="G6729"/>
        </row>
        <row r="6730">
          <cell r="B6730"/>
          <cell r="C6730"/>
          <cell r="E6730"/>
          <cell r="G6730"/>
        </row>
        <row r="6731">
          <cell r="B6731"/>
          <cell r="C6731"/>
          <cell r="E6731"/>
          <cell r="G6731"/>
        </row>
        <row r="6732">
          <cell r="B6732"/>
          <cell r="C6732"/>
          <cell r="E6732"/>
          <cell r="G6732"/>
        </row>
        <row r="6733">
          <cell r="B6733"/>
          <cell r="C6733"/>
          <cell r="E6733"/>
          <cell r="G6733"/>
        </row>
        <row r="6734">
          <cell r="B6734"/>
          <cell r="C6734"/>
          <cell r="E6734"/>
          <cell r="G6734"/>
        </row>
        <row r="6735">
          <cell r="B6735"/>
          <cell r="C6735"/>
          <cell r="E6735"/>
          <cell r="G6735"/>
        </row>
        <row r="6736">
          <cell r="B6736"/>
          <cell r="C6736"/>
          <cell r="E6736"/>
          <cell r="G6736"/>
        </row>
        <row r="6737">
          <cell r="B6737"/>
          <cell r="C6737"/>
          <cell r="E6737"/>
          <cell r="G6737"/>
        </row>
        <row r="6738">
          <cell r="B6738"/>
          <cell r="C6738"/>
          <cell r="E6738"/>
          <cell r="G6738"/>
        </row>
        <row r="6739">
          <cell r="B6739"/>
          <cell r="C6739"/>
          <cell r="E6739"/>
          <cell r="G6739"/>
        </row>
        <row r="6740">
          <cell r="B6740"/>
          <cell r="C6740"/>
          <cell r="E6740"/>
          <cell r="G6740"/>
        </row>
        <row r="6741">
          <cell r="B6741"/>
          <cell r="C6741"/>
          <cell r="E6741"/>
          <cell r="G6741"/>
        </row>
        <row r="6742">
          <cell r="B6742"/>
          <cell r="C6742"/>
          <cell r="E6742"/>
          <cell r="G6742"/>
        </row>
        <row r="6743">
          <cell r="B6743"/>
          <cell r="C6743"/>
          <cell r="E6743"/>
          <cell r="G6743"/>
        </row>
        <row r="6744">
          <cell r="B6744"/>
          <cell r="C6744"/>
          <cell r="E6744"/>
          <cell r="G6744"/>
        </row>
        <row r="6745">
          <cell r="B6745"/>
          <cell r="C6745"/>
          <cell r="E6745"/>
          <cell r="G6745"/>
        </row>
        <row r="6746">
          <cell r="B6746"/>
          <cell r="C6746"/>
          <cell r="E6746"/>
          <cell r="G6746"/>
        </row>
        <row r="6747">
          <cell r="B6747"/>
          <cell r="C6747"/>
          <cell r="E6747"/>
          <cell r="G6747"/>
        </row>
        <row r="6748">
          <cell r="B6748"/>
          <cell r="C6748"/>
          <cell r="E6748"/>
          <cell r="G6748"/>
        </row>
        <row r="6749">
          <cell r="B6749"/>
          <cell r="C6749"/>
          <cell r="E6749"/>
          <cell r="G6749"/>
        </row>
        <row r="6750">
          <cell r="B6750"/>
          <cell r="C6750"/>
          <cell r="E6750"/>
          <cell r="G6750"/>
        </row>
        <row r="6751">
          <cell r="B6751"/>
          <cell r="C6751"/>
          <cell r="E6751"/>
          <cell r="G6751"/>
        </row>
        <row r="6752">
          <cell r="B6752"/>
          <cell r="C6752"/>
          <cell r="E6752"/>
          <cell r="G6752"/>
        </row>
        <row r="6753">
          <cell r="B6753"/>
          <cell r="C6753"/>
          <cell r="E6753"/>
          <cell r="G6753"/>
        </row>
        <row r="6754">
          <cell r="B6754"/>
          <cell r="C6754"/>
          <cell r="E6754"/>
          <cell r="G6754"/>
        </row>
        <row r="6755">
          <cell r="B6755"/>
          <cell r="C6755"/>
          <cell r="E6755"/>
          <cell r="G6755"/>
        </row>
        <row r="6756">
          <cell r="B6756"/>
          <cell r="C6756"/>
          <cell r="E6756"/>
          <cell r="G6756"/>
        </row>
        <row r="6757">
          <cell r="B6757"/>
          <cell r="C6757"/>
          <cell r="E6757"/>
          <cell r="G6757"/>
        </row>
        <row r="6758">
          <cell r="B6758"/>
          <cell r="C6758"/>
          <cell r="E6758"/>
          <cell r="G6758"/>
        </row>
        <row r="6759">
          <cell r="B6759"/>
          <cell r="C6759"/>
          <cell r="E6759"/>
          <cell r="G6759"/>
        </row>
        <row r="6760">
          <cell r="B6760"/>
          <cell r="C6760"/>
          <cell r="E6760"/>
          <cell r="G6760"/>
        </row>
        <row r="6761">
          <cell r="B6761"/>
          <cell r="C6761"/>
          <cell r="E6761"/>
          <cell r="G6761"/>
        </row>
        <row r="6762">
          <cell r="B6762"/>
          <cell r="C6762"/>
          <cell r="E6762"/>
          <cell r="G6762"/>
        </row>
        <row r="6763">
          <cell r="B6763"/>
          <cell r="C6763"/>
          <cell r="E6763"/>
          <cell r="G6763"/>
        </row>
        <row r="6764">
          <cell r="B6764"/>
          <cell r="C6764"/>
          <cell r="E6764"/>
          <cell r="G6764"/>
        </row>
        <row r="6765">
          <cell r="B6765"/>
          <cell r="C6765"/>
          <cell r="E6765"/>
          <cell r="G6765"/>
        </row>
        <row r="6766">
          <cell r="B6766"/>
          <cell r="C6766"/>
          <cell r="E6766"/>
          <cell r="G6766"/>
        </row>
        <row r="6767">
          <cell r="B6767"/>
          <cell r="C6767"/>
          <cell r="E6767"/>
          <cell r="G6767"/>
        </row>
        <row r="6768">
          <cell r="B6768"/>
          <cell r="C6768"/>
          <cell r="E6768"/>
          <cell r="G6768"/>
        </row>
        <row r="6769">
          <cell r="B6769"/>
          <cell r="C6769"/>
          <cell r="E6769"/>
          <cell r="G6769"/>
        </row>
        <row r="6770">
          <cell r="B6770"/>
          <cell r="C6770"/>
          <cell r="E6770"/>
          <cell r="G6770"/>
        </row>
        <row r="6771">
          <cell r="B6771"/>
          <cell r="C6771"/>
          <cell r="E6771"/>
          <cell r="G6771"/>
        </row>
        <row r="6772">
          <cell r="B6772"/>
          <cell r="C6772"/>
          <cell r="E6772"/>
          <cell r="G6772"/>
        </row>
        <row r="6773">
          <cell r="B6773"/>
          <cell r="C6773"/>
          <cell r="E6773"/>
          <cell r="G6773"/>
        </row>
        <row r="6774">
          <cell r="B6774"/>
          <cell r="C6774"/>
          <cell r="E6774"/>
          <cell r="G6774"/>
        </row>
        <row r="6775">
          <cell r="B6775"/>
          <cell r="C6775"/>
          <cell r="E6775"/>
          <cell r="G6775"/>
        </row>
        <row r="6776">
          <cell r="B6776"/>
          <cell r="C6776"/>
          <cell r="E6776"/>
          <cell r="G6776"/>
        </row>
        <row r="6777">
          <cell r="B6777"/>
          <cell r="C6777"/>
          <cell r="E6777"/>
          <cell r="G6777"/>
        </row>
        <row r="6778">
          <cell r="B6778"/>
          <cell r="C6778"/>
          <cell r="E6778"/>
          <cell r="G6778"/>
        </row>
        <row r="6779">
          <cell r="B6779"/>
          <cell r="C6779"/>
          <cell r="E6779"/>
          <cell r="G6779"/>
        </row>
        <row r="6780">
          <cell r="B6780"/>
          <cell r="C6780"/>
          <cell r="E6780"/>
          <cell r="G6780"/>
        </row>
        <row r="6781">
          <cell r="B6781"/>
          <cell r="C6781"/>
          <cell r="E6781"/>
          <cell r="G6781"/>
        </row>
        <row r="6782">
          <cell r="B6782"/>
          <cell r="C6782"/>
          <cell r="E6782"/>
          <cell r="G6782"/>
        </row>
        <row r="6783">
          <cell r="B6783"/>
          <cell r="C6783"/>
          <cell r="E6783"/>
          <cell r="G6783"/>
        </row>
        <row r="6784">
          <cell r="B6784"/>
          <cell r="C6784"/>
          <cell r="E6784"/>
          <cell r="G6784"/>
        </row>
        <row r="6785">
          <cell r="B6785"/>
          <cell r="C6785"/>
          <cell r="E6785"/>
          <cell r="G6785"/>
        </row>
        <row r="6786">
          <cell r="B6786"/>
          <cell r="C6786"/>
          <cell r="E6786"/>
          <cell r="G6786"/>
        </row>
        <row r="6787">
          <cell r="B6787"/>
          <cell r="C6787"/>
          <cell r="E6787"/>
          <cell r="G6787"/>
        </row>
        <row r="6788">
          <cell r="B6788"/>
          <cell r="C6788"/>
          <cell r="E6788"/>
          <cell r="G6788"/>
        </row>
        <row r="6789">
          <cell r="B6789"/>
          <cell r="C6789"/>
          <cell r="E6789"/>
          <cell r="G6789"/>
        </row>
        <row r="6790">
          <cell r="B6790"/>
          <cell r="C6790"/>
          <cell r="E6790"/>
          <cell r="G6790"/>
        </row>
        <row r="6791">
          <cell r="B6791"/>
          <cell r="C6791"/>
          <cell r="E6791"/>
          <cell r="G6791"/>
        </row>
        <row r="6792">
          <cell r="B6792"/>
          <cell r="C6792"/>
          <cell r="E6792"/>
          <cell r="G6792"/>
        </row>
        <row r="6793">
          <cell r="B6793"/>
          <cell r="C6793"/>
          <cell r="E6793"/>
          <cell r="G6793"/>
        </row>
        <row r="6794">
          <cell r="B6794"/>
          <cell r="C6794"/>
          <cell r="E6794"/>
          <cell r="G6794"/>
        </row>
        <row r="6795">
          <cell r="B6795"/>
          <cell r="C6795"/>
          <cell r="E6795"/>
          <cell r="G6795"/>
        </row>
        <row r="6796">
          <cell r="B6796"/>
          <cell r="C6796"/>
          <cell r="E6796"/>
          <cell r="G6796"/>
        </row>
        <row r="6797">
          <cell r="B6797"/>
          <cell r="C6797"/>
          <cell r="E6797"/>
          <cell r="G6797"/>
        </row>
        <row r="6798">
          <cell r="B6798"/>
          <cell r="C6798"/>
          <cell r="E6798"/>
          <cell r="G6798"/>
        </row>
        <row r="6799">
          <cell r="B6799"/>
          <cell r="C6799"/>
          <cell r="E6799"/>
          <cell r="G6799"/>
        </row>
        <row r="6800">
          <cell r="B6800"/>
          <cell r="C6800"/>
          <cell r="E6800"/>
          <cell r="G6800"/>
        </row>
        <row r="6801">
          <cell r="B6801"/>
          <cell r="C6801"/>
          <cell r="E6801"/>
          <cell r="G6801"/>
        </row>
        <row r="6802">
          <cell r="B6802"/>
          <cell r="C6802"/>
          <cell r="E6802"/>
          <cell r="G6802"/>
        </row>
        <row r="6803">
          <cell r="B6803"/>
          <cell r="C6803"/>
          <cell r="E6803"/>
          <cell r="G6803"/>
        </row>
        <row r="6804">
          <cell r="B6804"/>
          <cell r="C6804"/>
          <cell r="E6804"/>
          <cell r="G6804"/>
        </row>
        <row r="6805">
          <cell r="B6805"/>
          <cell r="C6805"/>
          <cell r="E6805"/>
          <cell r="G6805"/>
        </row>
        <row r="6806">
          <cell r="B6806"/>
          <cell r="C6806"/>
          <cell r="E6806"/>
          <cell r="G6806"/>
        </row>
        <row r="6807">
          <cell r="B6807"/>
          <cell r="C6807"/>
          <cell r="E6807"/>
          <cell r="G6807"/>
        </row>
        <row r="6808">
          <cell r="B6808"/>
          <cell r="C6808"/>
          <cell r="E6808"/>
          <cell r="G6808"/>
        </row>
        <row r="6809">
          <cell r="B6809"/>
          <cell r="C6809"/>
          <cell r="E6809"/>
          <cell r="G6809"/>
        </row>
        <row r="6810">
          <cell r="B6810"/>
          <cell r="C6810"/>
          <cell r="E6810"/>
          <cell r="G6810"/>
        </row>
        <row r="6811">
          <cell r="B6811"/>
          <cell r="C6811"/>
          <cell r="E6811"/>
          <cell r="G6811"/>
        </row>
        <row r="6812">
          <cell r="B6812"/>
          <cell r="C6812"/>
          <cell r="E6812"/>
          <cell r="G6812"/>
        </row>
        <row r="6813">
          <cell r="B6813"/>
          <cell r="C6813"/>
          <cell r="E6813"/>
          <cell r="G6813"/>
        </row>
        <row r="6814">
          <cell r="B6814"/>
          <cell r="C6814"/>
          <cell r="E6814"/>
          <cell r="G6814"/>
        </row>
        <row r="6815">
          <cell r="B6815"/>
          <cell r="C6815"/>
          <cell r="E6815"/>
          <cell r="G6815"/>
        </row>
        <row r="6816">
          <cell r="B6816"/>
          <cell r="C6816"/>
          <cell r="E6816"/>
          <cell r="G6816"/>
        </row>
        <row r="6817">
          <cell r="B6817"/>
          <cell r="C6817"/>
          <cell r="E6817"/>
          <cell r="G6817"/>
        </row>
        <row r="6818">
          <cell r="B6818"/>
          <cell r="C6818"/>
          <cell r="E6818"/>
          <cell r="G6818"/>
        </row>
        <row r="6819">
          <cell r="B6819"/>
          <cell r="C6819"/>
          <cell r="E6819"/>
          <cell r="G6819"/>
        </row>
        <row r="6820">
          <cell r="B6820"/>
          <cell r="C6820"/>
          <cell r="E6820"/>
          <cell r="G6820"/>
        </row>
        <row r="6821">
          <cell r="B6821"/>
          <cell r="C6821"/>
          <cell r="E6821"/>
          <cell r="G6821"/>
        </row>
        <row r="6822">
          <cell r="B6822"/>
          <cell r="C6822"/>
          <cell r="E6822"/>
          <cell r="G6822"/>
        </row>
        <row r="6823">
          <cell r="B6823"/>
          <cell r="C6823"/>
          <cell r="E6823"/>
          <cell r="G6823"/>
        </row>
        <row r="6824">
          <cell r="B6824"/>
          <cell r="C6824"/>
          <cell r="E6824"/>
          <cell r="G6824"/>
        </row>
        <row r="6825">
          <cell r="B6825"/>
          <cell r="C6825"/>
          <cell r="E6825"/>
          <cell r="G6825"/>
        </row>
        <row r="6826">
          <cell r="B6826"/>
          <cell r="C6826"/>
          <cell r="E6826"/>
          <cell r="G6826"/>
        </row>
        <row r="6827">
          <cell r="B6827"/>
          <cell r="C6827"/>
          <cell r="E6827"/>
          <cell r="G6827"/>
        </row>
        <row r="6828">
          <cell r="B6828"/>
          <cell r="C6828"/>
          <cell r="E6828"/>
          <cell r="G6828"/>
        </row>
        <row r="6829">
          <cell r="B6829"/>
          <cell r="C6829"/>
          <cell r="E6829"/>
          <cell r="G6829"/>
        </row>
        <row r="6830">
          <cell r="B6830"/>
          <cell r="C6830"/>
          <cell r="E6830"/>
          <cell r="G6830"/>
        </row>
        <row r="6831">
          <cell r="B6831"/>
          <cell r="C6831"/>
          <cell r="E6831"/>
          <cell r="G6831"/>
        </row>
        <row r="6832">
          <cell r="B6832"/>
          <cell r="C6832"/>
          <cell r="E6832"/>
          <cell r="G6832"/>
        </row>
        <row r="6833">
          <cell r="B6833"/>
          <cell r="C6833"/>
          <cell r="E6833"/>
          <cell r="G6833"/>
        </row>
        <row r="6834">
          <cell r="B6834"/>
          <cell r="C6834"/>
          <cell r="E6834"/>
          <cell r="G6834"/>
        </row>
        <row r="6835">
          <cell r="B6835"/>
          <cell r="C6835"/>
          <cell r="E6835"/>
          <cell r="G6835"/>
        </row>
        <row r="6836">
          <cell r="B6836"/>
          <cell r="C6836"/>
          <cell r="E6836"/>
          <cell r="G6836"/>
        </row>
        <row r="6837">
          <cell r="B6837"/>
          <cell r="C6837"/>
          <cell r="E6837"/>
          <cell r="G6837"/>
        </row>
        <row r="6838">
          <cell r="B6838"/>
          <cell r="C6838"/>
          <cell r="E6838"/>
          <cell r="G6838"/>
        </row>
        <row r="6839">
          <cell r="B6839"/>
          <cell r="C6839"/>
          <cell r="E6839"/>
          <cell r="G6839"/>
        </row>
        <row r="6840">
          <cell r="B6840"/>
          <cell r="C6840"/>
          <cell r="E6840"/>
          <cell r="G6840"/>
        </row>
        <row r="6841">
          <cell r="B6841"/>
          <cell r="C6841"/>
          <cell r="E6841"/>
          <cell r="G6841"/>
        </row>
        <row r="6842">
          <cell r="B6842"/>
          <cell r="C6842"/>
          <cell r="E6842"/>
          <cell r="G6842"/>
        </row>
        <row r="6843">
          <cell r="B6843"/>
          <cell r="C6843"/>
          <cell r="E6843"/>
          <cell r="G6843"/>
        </row>
        <row r="6844">
          <cell r="B6844"/>
          <cell r="C6844"/>
          <cell r="E6844"/>
          <cell r="G6844"/>
        </row>
        <row r="6845">
          <cell r="B6845"/>
          <cell r="C6845"/>
          <cell r="E6845"/>
          <cell r="G6845"/>
        </row>
        <row r="6846">
          <cell r="B6846"/>
          <cell r="C6846"/>
          <cell r="E6846"/>
          <cell r="G6846"/>
        </row>
        <row r="6847">
          <cell r="B6847"/>
          <cell r="C6847"/>
          <cell r="E6847"/>
          <cell r="G6847"/>
        </row>
        <row r="6848">
          <cell r="B6848"/>
          <cell r="C6848"/>
          <cell r="E6848"/>
          <cell r="G6848"/>
        </row>
        <row r="6849">
          <cell r="B6849"/>
          <cell r="C6849"/>
          <cell r="E6849"/>
          <cell r="G6849"/>
        </row>
        <row r="6850">
          <cell r="B6850"/>
          <cell r="C6850"/>
          <cell r="E6850"/>
          <cell r="G6850"/>
        </row>
        <row r="6851">
          <cell r="B6851"/>
          <cell r="C6851"/>
          <cell r="E6851"/>
          <cell r="G6851"/>
        </row>
        <row r="6852">
          <cell r="B6852"/>
          <cell r="C6852"/>
          <cell r="E6852"/>
          <cell r="G6852"/>
        </row>
        <row r="6853">
          <cell r="B6853"/>
          <cell r="C6853"/>
          <cell r="E6853"/>
          <cell r="G6853"/>
        </row>
        <row r="6854">
          <cell r="B6854"/>
          <cell r="C6854"/>
          <cell r="E6854"/>
          <cell r="G6854"/>
        </row>
        <row r="6855">
          <cell r="B6855"/>
          <cell r="C6855"/>
          <cell r="E6855"/>
          <cell r="G6855"/>
        </row>
        <row r="6856">
          <cell r="B6856"/>
          <cell r="C6856"/>
          <cell r="E6856"/>
          <cell r="G6856"/>
        </row>
        <row r="6857">
          <cell r="B6857"/>
          <cell r="C6857"/>
          <cell r="E6857"/>
          <cell r="G6857"/>
        </row>
        <row r="6858">
          <cell r="B6858"/>
          <cell r="C6858"/>
          <cell r="E6858"/>
          <cell r="G6858"/>
        </row>
        <row r="6859">
          <cell r="B6859"/>
          <cell r="C6859"/>
          <cell r="E6859"/>
          <cell r="G6859"/>
        </row>
        <row r="6860">
          <cell r="B6860"/>
          <cell r="C6860"/>
          <cell r="E6860"/>
          <cell r="G6860"/>
        </row>
        <row r="6861">
          <cell r="B6861"/>
          <cell r="C6861"/>
          <cell r="E6861"/>
          <cell r="G6861"/>
        </row>
        <row r="6862">
          <cell r="B6862"/>
          <cell r="C6862"/>
          <cell r="E6862"/>
          <cell r="G6862"/>
        </row>
        <row r="6863">
          <cell r="B6863"/>
          <cell r="C6863"/>
          <cell r="E6863"/>
          <cell r="G6863"/>
        </row>
        <row r="6864">
          <cell r="B6864"/>
          <cell r="C6864"/>
          <cell r="E6864"/>
          <cell r="G6864"/>
        </row>
        <row r="6865">
          <cell r="B6865"/>
          <cell r="C6865"/>
          <cell r="E6865"/>
          <cell r="G6865"/>
        </row>
        <row r="6866">
          <cell r="B6866"/>
          <cell r="C6866"/>
          <cell r="E6866"/>
          <cell r="G6866"/>
        </row>
        <row r="6867">
          <cell r="B6867"/>
          <cell r="C6867"/>
          <cell r="E6867"/>
          <cell r="G6867"/>
        </row>
        <row r="6868">
          <cell r="B6868"/>
          <cell r="C6868"/>
          <cell r="E6868"/>
          <cell r="G6868"/>
        </row>
        <row r="6869">
          <cell r="B6869"/>
          <cell r="C6869"/>
          <cell r="E6869"/>
          <cell r="G6869"/>
        </row>
        <row r="6870">
          <cell r="B6870"/>
          <cell r="C6870"/>
          <cell r="E6870"/>
          <cell r="G6870"/>
        </row>
        <row r="6871">
          <cell r="B6871"/>
          <cell r="C6871"/>
          <cell r="E6871"/>
          <cell r="G6871"/>
        </row>
        <row r="6872">
          <cell r="B6872"/>
          <cell r="C6872"/>
          <cell r="E6872"/>
          <cell r="G6872"/>
        </row>
        <row r="6873">
          <cell r="B6873"/>
          <cell r="C6873"/>
          <cell r="E6873"/>
          <cell r="G6873"/>
        </row>
        <row r="6874">
          <cell r="B6874"/>
          <cell r="C6874"/>
          <cell r="E6874"/>
          <cell r="G6874"/>
        </row>
        <row r="6875">
          <cell r="B6875"/>
          <cell r="C6875"/>
          <cell r="E6875"/>
          <cell r="G6875"/>
        </row>
        <row r="6876">
          <cell r="B6876"/>
          <cell r="C6876"/>
          <cell r="E6876"/>
          <cell r="G6876"/>
        </row>
        <row r="6877">
          <cell r="B6877"/>
          <cell r="C6877"/>
          <cell r="E6877"/>
          <cell r="G6877"/>
        </row>
        <row r="6878">
          <cell r="B6878"/>
          <cell r="C6878"/>
          <cell r="E6878"/>
          <cell r="G6878"/>
        </row>
        <row r="6879">
          <cell r="B6879"/>
          <cell r="C6879"/>
          <cell r="E6879"/>
          <cell r="G6879"/>
        </row>
        <row r="6880">
          <cell r="B6880"/>
          <cell r="C6880"/>
          <cell r="E6880"/>
          <cell r="G6880"/>
        </row>
        <row r="6881">
          <cell r="B6881"/>
          <cell r="C6881"/>
          <cell r="E6881"/>
          <cell r="G6881"/>
        </row>
        <row r="6882">
          <cell r="B6882"/>
          <cell r="C6882"/>
          <cell r="E6882"/>
          <cell r="G6882"/>
        </row>
        <row r="6883">
          <cell r="B6883"/>
          <cell r="C6883"/>
          <cell r="E6883"/>
          <cell r="G6883"/>
        </row>
        <row r="6884">
          <cell r="B6884"/>
          <cell r="C6884"/>
          <cell r="E6884"/>
          <cell r="G6884"/>
        </row>
        <row r="6885">
          <cell r="B6885"/>
          <cell r="C6885"/>
          <cell r="E6885"/>
          <cell r="G6885"/>
        </row>
        <row r="6886">
          <cell r="B6886"/>
          <cell r="C6886"/>
          <cell r="E6886"/>
          <cell r="G6886"/>
        </row>
        <row r="6887">
          <cell r="B6887"/>
          <cell r="C6887"/>
          <cell r="E6887"/>
          <cell r="G6887"/>
        </row>
        <row r="6888">
          <cell r="B6888"/>
          <cell r="C6888"/>
          <cell r="E6888"/>
          <cell r="G6888"/>
        </row>
        <row r="6889">
          <cell r="B6889"/>
          <cell r="C6889"/>
          <cell r="E6889"/>
          <cell r="G6889"/>
        </row>
        <row r="6890">
          <cell r="B6890"/>
          <cell r="C6890"/>
          <cell r="E6890"/>
          <cell r="G6890"/>
        </row>
        <row r="6891">
          <cell r="B6891"/>
          <cell r="C6891"/>
          <cell r="E6891"/>
          <cell r="G6891"/>
        </row>
        <row r="6892">
          <cell r="B6892"/>
          <cell r="C6892"/>
          <cell r="E6892"/>
          <cell r="G6892"/>
        </row>
        <row r="6893">
          <cell r="B6893"/>
          <cell r="C6893"/>
          <cell r="E6893"/>
          <cell r="G6893"/>
        </row>
        <row r="6894">
          <cell r="B6894"/>
          <cell r="C6894"/>
          <cell r="E6894"/>
          <cell r="G6894"/>
        </row>
        <row r="6895">
          <cell r="B6895"/>
          <cell r="C6895"/>
          <cell r="E6895"/>
          <cell r="G6895"/>
        </row>
        <row r="6896">
          <cell r="B6896"/>
          <cell r="C6896"/>
          <cell r="E6896"/>
          <cell r="G6896"/>
        </row>
        <row r="6897">
          <cell r="B6897"/>
          <cell r="C6897"/>
          <cell r="E6897"/>
          <cell r="G6897"/>
        </row>
        <row r="6898">
          <cell r="B6898"/>
          <cell r="C6898"/>
          <cell r="E6898"/>
          <cell r="G6898"/>
        </row>
        <row r="6899">
          <cell r="B6899"/>
          <cell r="C6899"/>
          <cell r="E6899"/>
          <cell r="G6899"/>
        </row>
        <row r="6900">
          <cell r="B6900"/>
          <cell r="C6900"/>
          <cell r="E6900"/>
          <cell r="G6900"/>
        </row>
        <row r="6901">
          <cell r="B6901"/>
          <cell r="C6901"/>
          <cell r="E6901"/>
          <cell r="G6901"/>
        </row>
        <row r="6902">
          <cell r="B6902"/>
          <cell r="C6902"/>
          <cell r="E6902"/>
          <cell r="G6902"/>
        </row>
        <row r="6903">
          <cell r="B6903"/>
          <cell r="C6903"/>
          <cell r="E6903"/>
          <cell r="G6903"/>
        </row>
        <row r="6904">
          <cell r="B6904"/>
          <cell r="C6904"/>
          <cell r="E6904"/>
          <cell r="G6904"/>
        </row>
        <row r="6905">
          <cell r="B6905"/>
          <cell r="C6905"/>
          <cell r="E6905"/>
          <cell r="G6905"/>
        </row>
        <row r="6906">
          <cell r="B6906"/>
          <cell r="C6906"/>
          <cell r="E6906"/>
          <cell r="G6906"/>
        </row>
        <row r="6907">
          <cell r="B6907"/>
          <cell r="C6907"/>
          <cell r="E6907"/>
          <cell r="G6907"/>
        </row>
        <row r="6908">
          <cell r="B6908"/>
          <cell r="C6908"/>
          <cell r="E6908"/>
          <cell r="G6908"/>
        </row>
        <row r="6909">
          <cell r="B6909"/>
          <cell r="C6909"/>
          <cell r="E6909"/>
          <cell r="G6909"/>
        </row>
        <row r="6910">
          <cell r="B6910"/>
          <cell r="C6910"/>
          <cell r="E6910"/>
          <cell r="G6910"/>
        </row>
        <row r="6911">
          <cell r="B6911"/>
          <cell r="C6911"/>
          <cell r="E6911"/>
          <cell r="G6911"/>
        </row>
        <row r="6912">
          <cell r="B6912"/>
          <cell r="C6912"/>
          <cell r="E6912"/>
          <cell r="G6912"/>
        </row>
        <row r="6913">
          <cell r="B6913"/>
          <cell r="C6913"/>
          <cell r="E6913"/>
          <cell r="G6913"/>
        </row>
        <row r="6914">
          <cell r="B6914"/>
          <cell r="C6914"/>
          <cell r="E6914"/>
          <cell r="G6914"/>
        </row>
        <row r="6915">
          <cell r="B6915"/>
          <cell r="C6915"/>
          <cell r="E6915"/>
          <cell r="G6915"/>
        </row>
        <row r="6916">
          <cell r="B6916"/>
          <cell r="C6916"/>
          <cell r="E6916"/>
          <cell r="G6916"/>
        </row>
        <row r="6917">
          <cell r="B6917"/>
          <cell r="C6917"/>
          <cell r="E6917"/>
          <cell r="G6917"/>
        </row>
        <row r="6918">
          <cell r="B6918"/>
          <cell r="C6918"/>
          <cell r="E6918"/>
          <cell r="G6918"/>
        </row>
        <row r="6919">
          <cell r="B6919"/>
          <cell r="C6919"/>
          <cell r="E6919"/>
          <cell r="G6919"/>
        </row>
        <row r="6920">
          <cell r="B6920"/>
          <cell r="C6920"/>
          <cell r="E6920"/>
          <cell r="G6920"/>
        </row>
        <row r="6921">
          <cell r="B6921"/>
          <cell r="C6921"/>
          <cell r="E6921"/>
          <cell r="G6921"/>
        </row>
        <row r="6922">
          <cell r="B6922"/>
          <cell r="C6922"/>
          <cell r="E6922"/>
          <cell r="G6922"/>
        </row>
        <row r="6923">
          <cell r="B6923"/>
          <cell r="C6923"/>
          <cell r="E6923"/>
          <cell r="G6923"/>
        </row>
        <row r="6924">
          <cell r="B6924"/>
          <cell r="C6924"/>
          <cell r="E6924"/>
          <cell r="G6924"/>
        </row>
        <row r="6925">
          <cell r="B6925"/>
          <cell r="C6925"/>
          <cell r="E6925"/>
          <cell r="G6925"/>
        </row>
        <row r="6926">
          <cell r="B6926"/>
          <cell r="C6926"/>
          <cell r="E6926"/>
          <cell r="G6926"/>
        </row>
        <row r="6927">
          <cell r="B6927"/>
          <cell r="C6927"/>
          <cell r="E6927"/>
          <cell r="G6927"/>
        </row>
        <row r="6928">
          <cell r="B6928"/>
          <cell r="C6928"/>
          <cell r="E6928"/>
          <cell r="G6928"/>
        </row>
        <row r="6929">
          <cell r="B6929"/>
          <cell r="C6929"/>
          <cell r="E6929"/>
          <cell r="G6929"/>
        </row>
        <row r="6930">
          <cell r="B6930"/>
          <cell r="C6930"/>
          <cell r="E6930"/>
          <cell r="G6930"/>
        </row>
        <row r="6931">
          <cell r="B6931"/>
          <cell r="C6931"/>
          <cell r="E6931"/>
          <cell r="G6931"/>
        </row>
        <row r="6932">
          <cell r="B6932"/>
          <cell r="C6932"/>
          <cell r="E6932"/>
          <cell r="G6932"/>
        </row>
        <row r="6933">
          <cell r="B6933"/>
          <cell r="C6933"/>
          <cell r="E6933"/>
          <cell r="G6933"/>
        </row>
        <row r="6934">
          <cell r="B6934"/>
          <cell r="C6934"/>
          <cell r="E6934"/>
          <cell r="G6934"/>
        </row>
        <row r="6935">
          <cell r="B6935"/>
          <cell r="C6935"/>
          <cell r="E6935"/>
          <cell r="G6935"/>
        </row>
        <row r="6936">
          <cell r="B6936"/>
          <cell r="C6936"/>
          <cell r="E6936"/>
          <cell r="G6936"/>
        </row>
        <row r="6937">
          <cell r="B6937"/>
          <cell r="C6937"/>
          <cell r="E6937"/>
          <cell r="G6937"/>
        </row>
        <row r="6938">
          <cell r="B6938"/>
          <cell r="C6938"/>
          <cell r="E6938"/>
          <cell r="G6938"/>
        </row>
        <row r="6939">
          <cell r="B6939"/>
          <cell r="C6939"/>
          <cell r="E6939"/>
          <cell r="G6939"/>
        </row>
        <row r="6940">
          <cell r="B6940"/>
          <cell r="C6940"/>
          <cell r="E6940"/>
          <cell r="G6940"/>
        </row>
        <row r="6941">
          <cell r="B6941"/>
          <cell r="C6941"/>
          <cell r="E6941"/>
          <cell r="G6941"/>
        </row>
        <row r="6942">
          <cell r="B6942"/>
          <cell r="C6942"/>
          <cell r="E6942"/>
          <cell r="G6942"/>
        </row>
        <row r="6943">
          <cell r="B6943"/>
          <cell r="C6943"/>
          <cell r="E6943"/>
          <cell r="G6943"/>
        </row>
        <row r="6944">
          <cell r="B6944"/>
          <cell r="C6944"/>
          <cell r="E6944"/>
          <cell r="G6944"/>
        </row>
        <row r="6945">
          <cell r="B6945"/>
          <cell r="C6945"/>
          <cell r="E6945"/>
          <cell r="G6945"/>
        </row>
        <row r="6946">
          <cell r="B6946"/>
          <cell r="C6946"/>
          <cell r="E6946"/>
          <cell r="G6946"/>
        </row>
        <row r="6947">
          <cell r="B6947"/>
          <cell r="C6947"/>
          <cell r="E6947"/>
          <cell r="G6947"/>
        </row>
        <row r="6948">
          <cell r="B6948"/>
          <cell r="C6948"/>
          <cell r="E6948"/>
          <cell r="G6948"/>
        </row>
        <row r="6949">
          <cell r="B6949"/>
          <cell r="C6949"/>
          <cell r="E6949"/>
          <cell r="G6949"/>
        </row>
        <row r="6950">
          <cell r="B6950"/>
          <cell r="C6950"/>
          <cell r="E6950"/>
          <cell r="G6950"/>
        </row>
        <row r="6951">
          <cell r="B6951"/>
          <cell r="C6951"/>
          <cell r="E6951"/>
          <cell r="G6951"/>
        </row>
        <row r="6952">
          <cell r="B6952"/>
          <cell r="C6952"/>
          <cell r="E6952"/>
          <cell r="G6952"/>
        </row>
        <row r="6953">
          <cell r="B6953"/>
          <cell r="C6953"/>
          <cell r="E6953"/>
          <cell r="G6953"/>
        </row>
        <row r="6954">
          <cell r="B6954"/>
          <cell r="C6954"/>
          <cell r="E6954"/>
          <cell r="G6954"/>
        </row>
        <row r="6955">
          <cell r="B6955"/>
          <cell r="C6955"/>
          <cell r="E6955"/>
          <cell r="G6955"/>
        </row>
        <row r="6956">
          <cell r="B6956"/>
          <cell r="C6956"/>
          <cell r="E6956"/>
          <cell r="G6956"/>
        </row>
        <row r="6957">
          <cell r="B6957"/>
          <cell r="C6957"/>
          <cell r="E6957"/>
          <cell r="G6957"/>
        </row>
        <row r="6958">
          <cell r="B6958"/>
          <cell r="C6958"/>
          <cell r="E6958"/>
          <cell r="G6958"/>
        </row>
        <row r="6959">
          <cell r="B6959"/>
          <cell r="C6959"/>
          <cell r="E6959"/>
          <cell r="G6959"/>
        </row>
        <row r="6960">
          <cell r="B6960"/>
          <cell r="C6960"/>
          <cell r="E6960"/>
          <cell r="G6960"/>
        </row>
        <row r="6961">
          <cell r="B6961"/>
          <cell r="C6961"/>
          <cell r="E6961"/>
          <cell r="G6961"/>
        </row>
        <row r="6962">
          <cell r="B6962"/>
          <cell r="C6962"/>
          <cell r="E6962"/>
          <cell r="G6962"/>
        </row>
        <row r="6963">
          <cell r="B6963"/>
          <cell r="C6963"/>
          <cell r="E6963"/>
          <cell r="G6963"/>
        </row>
        <row r="6964">
          <cell r="B6964"/>
          <cell r="C6964"/>
          <cell r="E6964"/>
          <cell r="G6964"/>
        </row>
        <row r="6965">
          <cell r="B6965"/>
          <cell r="C6965"/>
          <cell r="E6965"/>
          <cell r="G6965"/>
        </row>
        <row r="6966">
          <cell r="B6966"/>
          <cell r="C6966"/>
          <cell r="E6966"/>
          <cell r="G6966"/>
        </row>
        <row r="6967">
          <cell r="B6967"/>
          <cell r="C6967"/>
          <cell r="E6967"/>
          <cell r="G6967"/>
        </row>
        <row r="6968">
          <cell r="B6968"/>
          <cell r="C6968"/>
          <cell r="E6968"/>
          <cell r="G6968"/>
        </row>
        <row r="6969">
          <cell r="B6969"/>
          <cell r="C6969"/>
          <cell r="E6969"/>
          <cell r="G6969"/>
        </row>
        <row r="6970">
          <cell r="B6970"/>
          <cell r="C6970"/>
          <cell r="E6970"/>
          <cell r="G6970"/>
        </row>
        <row r="6971">
          <cell r="B6971"/>
          <cell r="C6971"/>
          <cell r="E6971"/>
          <cell r="G6971"/>
        </row>
        <row r="6972">
          <cell r="B6972"/>
          <cell r="C6972"/>
          <cell r="E6972"/>
          <cell r="G6972"/>
        </row>
        <row r="6973">
          <cell r="B6973"/>
          <cell r="C6973"/>
          <cell r="E6973"/>
          <cell r="G6973"/>
        </row>
        <row r="6974">
          <cell r="B6974"/>
          <cell r="C6974"/>
          <cell r="E6974"/>
          <cell r="G6974"/>
        </row>
        <row r="6975">
          <cell r="B6975"/>
          <cell r="C6975"/>
          <cell r="E6975"/>
          <cell r="G6975"/>
        </row>
        <row r="6976">
          <cell r="B6976"/>
          <cell r="C6976"/>
          <cell r="E6976"/>
          <cell r="G6976"/>
        </row>
        <row r="6977">
          <cell r="B6977"/>
          <cell r="C6977"/>
          <cell r="E6977"/>
          <cell r="G6977"/>
        </row>
        <row r="6978">
          <cell r="B6978"/>
          <cell r="C6978"/>
          <cell r="E6978"/>
          <cell r="G6978"/>
        </row>
        <row r="6979">
          <cell r="B6979"/>
          <cell r="C6979"/>
          <cell r="E6979"/>
          <cell r="G6979"/>
        </row>
        <row r="6980">
          <cell r="B6980"/>
          <cell r="C6980"/>
          <cell r="E6980"/>
          <cell r="G6980"/>
        </row>
        <row r="6981">
          <cell r="B6981"/>
          <cell r="C6981"/>
          <cell r="E6981"/>
          <cell r="G6981"/>
        </row>
        <row r="6982">
          <cell r="B6982"/>
          <cell r="C6982"/>
          <cell r="E6982"/>
          <cell r="G6982"/>
        </row>
        <row r="6983">
          <cell r="B6983"/>
          <cell r="C6983"/>
          <cell r="E6983"/>
          <cell r="G6983"/>
        </row>
        <row r="6984">
          <cell r="B6984"/>
          <cell r="C6984"/>
          <cell r="E6984"/>
          <cell r="G6984"/>
        </row>
        <row r="6985">
          <cell r="B6985"/>
          <cell r="C6985"/>
          <cell r="E6985"/>
          <cell r="G6985"/>
        </row>
        <row r="6986">
          <cell r="B6986"/>
          <cell r="C6986"/>
          <cell r="E6986"/>
          <cell r="G6986"/>
        </row>
        <row r="6987">
          <cell r="B6987"/>
          <cell r="C6987"/>
          <cell r="E6987"/>
          <cell r="G6987"/>
        </row>
        <row r="6988">
          <cell r="B6988"/>
          <cell r="C6988"/>
          <cell r="E6988"/>
          <cell r="G6988"/>
        </row>
        <row r="6989">
          <cell r="B6989"/>
          <cell r="C6989"/>
          <cell r="E6989"/>
          <cell r="G6989"/>
        </row>
        <row r="6990">
          <cell r="B6990"/>
          <cell r="C6990"/>
          <cell r="E6990"/>
          <cell r="G6990"/>
        </row>
        <row r="6991">
          <cell r="B6991"/>
          <cell r="C6991"/>
          <cell r="E6991"/>
          <cell r="G6991"/>
        </row>
        <row r="6992">
          <cell r="B6992"/>
          <cell r="C6992"/>
          <cell r="E6992"/>
          <cell r="G6992"/>
        </row>
        <row r="6993">
          <cell r="B6993"/>
          <cell r="C6993"/>
          <cell r="E6993"/>
          <cell r="G6993"/>
        </row>
        <row r="6994">
          <cell r="B6994"/>
          <cell r="C6994"/>
          <cell r="E6994"/>
          <cell r="G6994"/>
        </row>
        <row r="6995">
          <cell r="B6995"/>
          <cell r="C6995"/>
          <cell r="E6995"/>
          <cell r="G6995"/>
        </row>
        <row r="6996">
          <cell r="B6996"/>
          <cell r="C6996"/>
          <cell r="E6996"/>
          <cell r="G6996"/>
        </row>
        <row r="6997">
          <cell r="B6997"/>
          <cell r="C6997"/>
          <cell r="E6997"/>
          <cell r="G6997"/>
        </row>
        <row r="6998">
          <cell r="B6998"/>
          <cell r="C6998"/>
          <cell r="E6998"/>
          <cell r="G6998"/>
        </row>
        <row r="6999">
          <cell r="B6999"/>
          <cell r="C6999"/>
          <cell r="E6999"/>
          <cell r="G6999"/>
        </row>
        <row r="7000">
          <cell r="B7000"/>
          <cell r="C7000"/>
          <cell r="E7000"/>
          <cell r="G7000"/>
        </row>
        <row r="7001">
          <cell r="B7001"/>
          <cell r="C7001"/>
          <cell r="E7001"/>
          <cell r="G7001"/>
        </row>
        <row r="7002">
          <cell r="B7002"/>
          <cell r="C7002"/>
          <cell r="E7002"/>
          <cell r="G7002"/>
        </row>
        <row r="7003">
          <cell r="B7003"/>
          <cell r="C7003"/>
          <cell r="E7003"/>
          <cell r="G7003"/>
        </row>
        <row r="7004">
          <cell r="B7004"/>
          <cell r="C7004"/>
          <cell r="E7004"/>
          <cell r="G7004"/>
        </row>
        <row r="7005">
          <cell r="B7005"/>
          <cell r="C7005"/>
          <cell r="E7005"/>
          <cell r="G7005"/>
        </row>
        <row r="7006">
          <cell r="B7006"/>
          <cell r="C7006"/>
          <cell r="E7006"/>
          <cell r="G7006"/>
        </row>
        <row r="7007">
          <cell r="B7007"/>
          <cell r="C7007"/>
          <cell r="E7007"/>
          <cell r="G7007"/>
        </row>
        <row r="7008">
          <cell r="B7008"/>
          <cell r="C7008"/>
          <cell r="E7008"/>
          <cell r="G7008"/>
        </row>
        <row r="7009">
          <cell r="B7009"/>
          <cell r="C7009"/>
          <cell r="E7009"/>
          <cell r="G7009"/>
        </row>
        <row r="7010">
          <cell r="B7010"/>
          <cell r="C7010"/>
          <cell r="E7010"/>
          <cell r="G7010"/>
        </row>
        <row r="7011">
          <cell r="B7011"/>
          <cell r="C7011"/>
          <cell r="E7011"/>
          <cell r="G7011"/>
        </row>
        <row r="7012">
          <cell r="B7012"/>
          <cell r="C7012"/>
          <cell r="E7012"/>
          <cell r="G7012"/>
        </row>
        <row r="7013">
          <cell r="B7013"/>
          <cell r="C7013"/>
          <cell r="E7013"/>
          <cell r="G7013"/>
        </row>
        <row r="7014">
          <cell r="B7014"/>
          <cell r="C7014"/>
          <cell r="E7014"/>
          <cell r="G7014"/>
        </row>
        <row r="7015">
          <cell r="B7015"/>
          <cell r="C7015"/>
          <cell r="E7015"/>
          <cell r="G7015"/>
        </row>
        <row r="7016">
          <cell r="B7016"/>
          <cell r="C7016"/>
          <cell r="E7016"/>
          <cell r="G7016"/>
        </row>
        <row r="7017">
          <cell r="B7017"/>
          <cell r="C7017"/>
          <cell r="E7017"/>
          <cell r="G7017"/>
        </row>
        <row r="7018">
          <cell r="B7018"/>
          <cell r="C7018"/>
          <cell r="E7018"/>
          <cell r="G7018"/>
        </row>
        <row r="7019">
          <cell r="B7019"/>
          <cell r="C7019"/>
          <cell r="E7019"/>
          <cell r="G7019"/>
        </row>
        <row r="7020">
          <cell r="B7020"/>
          <cell r="C7020"/>
          <cell r="E7020"/>
          <cell r="G7020"/>
        </row>
        <row r="7021">
          <cell r="B7021"/>
          <cell r="C7021"/>
          <cell r="E7021"/>
          <cell r="G7021"/>
        </row>
        <row r="7022">
          <cell r="B7022"/>
          <cell r="C7022"/>
          <cell r="E7022"/>
          <cell r="G7022"/>
        </row>
        <row r="7023">
          <cell r="B7023"/>
          <cell r="C7023"/>
          <cell r="E7023"/>
          <cell r="G7023"/>
        </row>
        <row r="7024">
          <cell r="B7024"/>
          <cell r="C7024"/>
          <cell r="E7024"/>
          <cell r="G7024"/>
        </row>
        <row r="7025">
          <cell r="B7025"/>
          <cell r="C7025"/>
          <cell r="E7025"/>
          <cell r="G7025"/>
        </row>
        <row r="7026">
          <cell r="B7026"/>
          <cell r="C7026"/>
          <cell r="E7026"/>
          <cell r="G7026"/>
        </row>
        <row r="7027">
          <cell r="B7027"/>
          <cell r="C7027"/>
          <cell r="E7027"/>
          <cell r="G7027"/>
        </row>
        <row r="7028">
          <cell r="B7028"/>
          <cell r="C7028"/>
          <cell r="E7028"/>
          <cell r="G7028"/>
        </row>
        <row r="7029">
          <cell r="B7029"/>
          <cell r="C7029"/>
          <cell r="E7029"/>
          <cell r="G7029"/>
        </row>
        <row r="7030">
          <cell r="B7030"/>
          <cell r="C7030"/>
          <cell r="E7030"/>
          <cell r="G7030"/>
        </row>
        <row r="7031">
          <cell r="B7031"/>
          <cell r="C7031"/>
          <cell r="E7031"/>
          <cell r="G7031"/>
        </row>
        <row r="7032">
          <cell r="B7032"/>
          <cell r="C7032"/>
          <cell r="E7032"/>
          <cell r="G7032"/>
        </row>
        <row r="7033">
          <cell r="B7033"/>
          <cell r="C7033"/>
          <cell r="E7033"/>
          <cell r="G7033"/>
        </row>
        <row r="7034">
          <cell r="B7034"/>
          <cell r="C7034"/>
          <cell r="E7034"/>
          <cell r="G7034"/>
        </row>
        <row r="7035">
          <cell r="B7035"/>
          <cell r="C7035"/>
          <cell r="E7035"/>
          <cell r="G7035"/>
        </row>
        <row r="7036">
          <cell r="B7036"/>
          <cell r="C7036"/>
          <cell r="E7036"/>
          <cell r="G7036"/>
        </row>
        <row r="7037">
          <cell r="B7037"/>
          <cell r="C7037"/>
          <cell r="E7037"/>
          <cell r="G7037"/>
        </row>
        <row r="7038">
          <cell r="B7038"/>
          <cell r="C7038"/>
          <cell r="E7038"/>
          <cell r="G7038"/>
        </row>
        <row r="7039">
          <cell r="B7039"/>
          <cell r="C7039"/>
          <cell r="E7039"/>
          <cell r="G7039"/>
        </row>
        <row r="7040">
          <cell r="B7040"/>
          <cell r="C7040"/>
          <cell r="E7040"/>
          <cell r="G7040"/>
        </row>
        <row r="7041">
          <cell r="B7041"/>
          <cell r="C7041"/>
          <cell r="E7041"/>
          <cell r="G7041"/>
        </row>
        <row r="7042">
          <cell r="B7042"/>
          <cell r="C7042"/>
          <cell r="E7042"/>
          <cell r="G7042"/>
        </row>
        <row r="7043">
          <cell r="B7043"/>
          <cell r="C7043"/>
          <cell r="E7043"/>
          <cell r="G7043"/>
        </row>
        <row r="7044">
          <cell r="B7044"/>
          <cell r="C7044"/>
          <cell r="E7044"/>
          <cell r="G7044"/>
        </row>
        <row r="7045">
          <cell r="B7045"/>
          <cell r="C7045"/>
          <cell r="E7045"/>
          <cell r="G7045"/>
        </row>
        <row r="7046">
          <cell r="B7046"/>
          <cell r="C7046"/>
          <cell r="E7046"/>
          <cell r="G7046"/>
        </row>
        <row r="7047">
          <cell r="B7047"/>
          <cell r="C7047"/>
          <cell r="E7047"/>
          <cell r="G7047"/>
        </row>
        <row r="7048">
          <cell r="B7048"/>
          <cell r="C7048"/>
          <cell r="E7048"/>
          <cell r="G7048"/>
        </row>
        <row r="7049">
          <cell r="B7049"/>
          <cell r="C7049"/>
          <cell r="E7049"/>
          <cell r="G7049"/>
        </row>
        <row r="7050">
          <cell r="B7050"/>
          <cell r="C7050"/>
          <cell r="E7050"/>
          <cell r="G7050"/>
        </row>
        <row r="7051">
          <cell r="B7051"/>
          <cell r="C7051"/>
          <cell r="E7051"/>
          <cell r="G7051"/>
        </row>
        <row r="7052">
          <cell r="B7052"/>
          <cell r="C7052"/>
          <cell r="E7052"/>
          <cell r="G7052"/>
        </row>
        <row r="7053">
          <cell r="B7053"/>
          <cell r="C7053"/>
          <cell r="E7053"/>
          <cell r="G7053"/>
        </row>
        <row r="7054">
          <cell r="B7054"/>
          <cell r="C7054"/>
          <cell r="E7054"/>
          <cell r="G7054"/>
        </row>
        <row r="7055">
          <cell r="B7055"/>
          <cell r="C7055"/>
          <cell r="E7055"/>
          <cell r="G7055"/>
        </row>
        <row r="7056">
          <cell r="B7056"/>
          <cell r="C7056"/>
          <cell r="E7056"/>
          <cell r="G7056"/>
        </row>
        <row r="7057">
          <cell r="B7057"/>
          <cell r="C7057"/>
          <cell r="E7057"/>
          <cell r="G7057"/>
        </row>
        <row r="7058">
          <cell r="B7058"/>
          <cell r="C7058"/>
          <cell r="E7058"/>
          <cell r="G7058"/>
        </row>
        <row r="7059">
          <cell r="B7059"/>
          <cell r="C7059"/>
          <cell r="E7059"/>
          <cell r="G7059"/>
        </row>
        <row r="7060">
          <cell r="B7060"/>
          <cell r="C7060"/>
          <cell r="E7060"/>
          <cell r="G7060"/>
        </row>
        <row r="7061">
          <cell r="B7061"/>
          <cell r="C7061"/>
          <cell r="E7061"/>
          <cell r="G7061"/>
        </row>
        <row r="7062">
          <cell r="B7062"/>
          <cell r="C7062"/>
          <cell r="E7062"/>
          <cell r="G7062"/>
        </row>
        <row r="7063">
          <cell r="B7063"/>
          <cell r="C7063"/>
          <cell r="E7063"/>
          <cell r="G7063"/>
        </row>
        <row r="7064">
          <cell r="B7064"/>
          <cell r="C7064"/>
          <cell r="E7064"/>
          <cell r="G7064"/>
        </row>
        <row r="7065">
          <cell r="B7065"/>
          <cell r="C7065"/>
          <cell r="E7065"/>
          <cell r="G7065"/>
        </row>
        <row r="7066">
          <cell r="B7066"/>
          <cell r="C7066"/>
          <cell r="E7066"/>
          <cell r="G7066"/>
        </row>
        <row r="7067">
          <cell r="B7067"/>
          <cell r="C7067"/>
          <cell r="E7067"/>
          <cell r="G7067"/>
        </row>
        <row r="7068">
          <cell r="B7068"/>
          <cell r="C7068"/>
          <cell r="E7068"/>
          <cell r="G7068"/>
        </row>
        <row r="7069">
          <cell r="B7069"/>
          <cell r="C7069"/>
          <cell r="E7069"/>
          <cell r="G7069"/>
        </row>
        <row r="7070">
          <cell r="B7070"/>
          <cell r="C7070"/>
          <cell r="E7070"/>
          <cell r="G7070"/>
        </row>
        <row r="7071">
          <cell r="B7071"/>
          <cell r="C7071"/>
          <cell r="E7071"/>
          <cell r="G7071"/>
        </row>
        <row r="7072">
          <cell r="B7072"/>
          <cell r="C7072"/>
          <cell r="E7072"/>
          <cell r="G7072"/>
        </row>
        <row r="7073">
          <cell r="B7073"/>
          <cell r="C7073"/>
          <cell r="E7073"/>
          <cell r="G7073"/>
        </row>
        <row r="7074">
          <cell r="B7074"/>
          <cell r="C7074"/>
          <cell r="E7074"/>
          <cell r="G7074"/>
        </row>
        <row r="7075">
          <cell r="B7075"/>
          <cell r="C7075"/>
          <cell r="E7075"/>
          <cell r="G7075"/>
        </row>
        <row r="7076">
          <cell r="B7076"/>
          <cell r="C7076"/>
          <cell r="E7076"/>
          <cell r="G7076"/>
        </row>
        <row r="7077">
          <cell r="B7077"/>
          <cell r="C7077"/>
          <cell r="E7077"/>
          <cell r="G7077"/>
        </row>
        <row r="7078">
          <cell r="B7078"/>
          <cell r="C7078"/>
          <cell r="E7078"/>
          <cell r="G7078"/>
        </row>
        <row r="7079">
          <cell r="B7079"/>
          <cell r="C7079"/>
          <cell r="E7079"/>
          <cell r="G7079"/>
        </row>
        <row r="7080">
          <cell r="B7080"/>
          <cell r="C7080"/>
          <cell r="E7080"/>
          <cell r="G7080"/>
        </row>
        <row r="7081">
          <cell r="B7081"/>
          <cell r="C7081"/>
          <cell r="E7081"/>
          <cell r="G7081"/>
        </row>
        <row r="7082">
          <cell r="B7082"/>
          <cell r="C7082"/>
          <cell r="E7082"/>
          <cell r="G7082"/>
        </row>
        <row r="7083">
          <cell r="B7083"/>
          <cell r="C7083"/>
          <cell r="E7083"/>
          <cell r="G7083"/>
        </row>
        <row r="7084">
          <cell r="B7084"/>
          <cell r="C7084"/>
          <cell r="E7084"/>
          <cell r="G7084"/>
        </row>
        <row r="7085">
          <cell r="B7085"/>
          <cell r="C7085"/>
          <cell r="E7085"/>
          <cell r="G7085"/>
        </row>
        <row r="7086">
          <cell r="B7086"/>
          <cell r="C7086"/>
          <cell r="E7086"/>
          <cell r="G7086"/>
        </row>
        <row r="7087">
          <cell r="B7087"/>
          <cell r="C7087"/>
          <cell r="E7087"/>
          <cell r="G7087"/>
        </row>
        <row r="7088">
          <cell r="B7088"/>
          <cell r="C7088"/>
          <cell r="E7088"/>
          <cell r="G7088"/>
        </row>
        <row r="7089">
          <cell r="B7089"/>
          <cell r="C7089"/>
          <cell r="E7089"/>
          <cell r="G7089"/>
        </row>
        <row r="7090">
          <cell r="B7090"/>
          <cell r="C7090"/>
          <cell r="E7090"/>
          <cell r="G7090"/>
        </row>
        <row r="7091">
          <cell r="B7091"/>
          <cell r="C7091"/>
          <cell r="E7091"/>
          <cell r="G7091"/>
        </row>
        <row r="7092">
          <cell r="B7092"/>
          <cell r="C7092"/>
          <cell r="E7092"/>
          <cell r="G7092"/>
        </row>
        <row r="7093">
          <cell r="B7093"/>
          <cell r="C7093"/>
          <cell r="E7093"/>
          <cell r="G7093"/>
        </row>
        <row r="7094">
          <cell r="B7094"/>
          <cell r="C7094"/>
          <cell r="E7094"/>
          <cell r="G7094"/>
        </row>
        <row r="7095">
          <cell r="B7095"/>
          <cell r="C7095"/>
          <cell r="E7095"/>
          <cell r="G7095"/>
        </row>
        <row r="7096">
          <cell r="B7096"/>
          <cell r="C7096"/>
          <cell r="E7096"/>
          <cell r="G7096"/>
        </row>
        <row r="7097">
          <cell r="B7097"/>
          <cell r="C7097"/>
          <cell r="E7097"/>
          <cell r="G7097"/>
        </row>
        <row r="7098">
          <cell r="B7098"/>
          <cell r="C7098"/>
          <cell r="E7098"/>
          <cell r="G7098"/>
        </row>
        <row r="7099">
          <cell r="B7099"/>
          <cell r="C7099"/>
          <cell r="E7099"/>
          <cell r="G7099"/>
        </row>
        <row r="7100">
          <cell r="B7100"/>
          <cell r="C7100"/>
          <cell r="E7100"/>
          <cell r="G7100"/>
        </row>
        <row r="7101">
          <cell r="B7101"/>
          <cell r="C7101"/>
          <cell r="E7101"/>
          <cell r="G7101"/>
        </row>
        <row r="7102">
          <cell r="B7102"/>
          <cell r="C7102"/>
          <cell r="E7102"/>
          <cell r="G7102"/>
        </row>
        <row r="7103">
          <cell r="B7103"/>
          <cell r="C7103"/>
          <cell r="E7103"/>
          <cell r="G7103"/>
        </row>
        <row r="7104">
          <cell r="B7104"/>
          <cell r="C7104"/>
          <cell r="E7104"/>
          <cell r="G7104"/>
        </row>
        <row r="7105">
          <cell r="B7105"/>
          <cell r="C7105"/>
          <cell r="E7105"/>
          <cell r="G7105"/>
        </row>
        <row r="7106">
          <cell r="B7106"/>
          <cell r="C7106"/>
          <cell r="E7106"/>
          <cell r="G7106"/>
        </row>
        <row r="7107">
          <cell r="B7107"/>
          <cell r="C7107"/>
          <cell r="E7107"/>
          <cell r="G7107"/>
        </row>
        <row r="7108">
          <cell r="B7108"/>
          <cell r="C7108"/>
          <cell r="E7108"/>
          <cell r="G7108"/>
        </row>
        <row r="7109">
          <cell r="B7109"/>
          <cell r="C7109"/>
          <cell r="E7109"/>
          <cell r="G7109"/>
        </row>
        <row r="7110">
          <cell r="B7110"/>
          <cell r="C7110"/>
          <cell r="E7110"/>
          <cell r="G7110"/>
        </row>
        <row r="7111">
          <cell r="B7111"/>
          <cell r="C7111"/>
          <cell r="E7111"/>
          <cell r="G7111"/>
        </row>
        <row r="7112">
          <cell r="B7112"/>
          <cell r="C7112"/>
          <cell r="E7112"/>
          <cell r="G7112"/>
        </row>
        <row r="7113">
          <cell r="B7113"/>
          <cell r="C7113"/>
          <cell r="E7113"/>
          <cell r="G7113"/>
        </row>
        <row r="7114">
          <cell r="B7114"/>
          <cell r="C7114"/>
          <cell r="E7114"/>
          <cell r="G7114"/>
        </row>
        <row r="7115">
          <cell r="B7115"/>
          <cell r="C7115"/>
          <cell r="E7115"/>
          <cell r="G7115"/>
        </row>
        <row r="7116">
          <cell r="B7116"/>
          <cell r="C7116"/>
          <cell r="E7116"/>
          <cell r="G7116"/>
        </row>
        <row r="7117">
          <cell r="B7117"/>
          <cell r="C7117"/>
          <cell r="E7117"/>
          <cell r="G7117"/>
        </row>
        <row r="7118">
          <cell r="B7118"/>
          <cell r="C7118"/>
          <cell r="E7118"/>
          <cell r="G7118"/>
        </row>
        <row r="7119">
          <cell r="B7119"/>
          <cell r="C7119"/>
          <cell r="E7119"/>
          <cell r="G7119"/>
        </row>
        <row r="7120">
          <cell r="B7120"/>
          <cell r="C7120"/>
          <cell r="E7120"/>
          <cell r="G7120"/>
        </row>
        <row r="7121">
          <cell r="B7121"/>
          <cell r="C7121"/>
          <cell r="E7121"/>
          <cell r="G7121"/>
        </row>
        <row r="7122">
          <cell r="B7122"/>
          <cell r="C7122"/>
          <cell r="E7122"/>
          <cell r="G7122"/>
        </row>
        <row r="7123">
          <cell r="B7123"/>
          <cell r="C7123"/>
          <cell r="E7123"/>
          <cell r="G7123"/>
        </row>
        <row r="7124">
          <cell r="B7124"/>
          <cell r="C7124"/>
          <cell r="E7124"/>
          <cell r="G7124"/>
        </row>
        <row r="7125">
          <cell r="B7125"/>
          <cell r="C7125"/>
          <cell r="E7125"/>
          <cell r="G7125"/>
        </row>
        <row r="7126">
          <cell r="B7126"/>
          <cell r="C7126"/>
          <cell r="E7126"/>
          <cell r="G7126"/>
        </row>
        <row r="7127">
          <cell r="B7127"/>
          <cell r="C7127"/>
          <cell r="E7127"/>
          <cell r="G7127"/>
        </row>
        <row r="7128">
          <cell r="B7128"/>
          <cell r="C7128"/>
          <cell r="E7128"/>
          <cell r="G7128"/>
        </row>
        <row r="7129">
          <cell r="B7129"/>
          <cell r="C7129"/>
          <cell r="E7129"/>
          <cell r="G7129"/>
        </row>
        <row r="7130">
          <cell r="B7130"/>
          <cell r="C7130"/>
          <cell r="E7130"/>
          <cell r="G7130"/>
        </row>
        <row r="7131">
          <cell r="B7131"/>
          <cell r="C7131"/>
          <cell r="E7131"/>
          <cell r="G7131"/>
        </row>
        <row r="7132">
          <cell r="B7132"/>
          <cell r="C7132"/>
          <cell r="E7132"/>
          <cell r="G7132"/>
        </row>
        <row r="7133">
          <cell r="B7133"/>
          <cell r="C7133"/>
          <cell r="E7133"/>
          <cell r="G7133"/>
        </row>
        <row r="7134">
          <cell r="B7134"/>
          <cell r="C7134"/>
          <cell r="E7134"/>
          <cell r="G7134"/>
        </row>
        <row r="7135">
          <cell r="B7135"/>
          <cell r="C7135"/>
          <cell r="E7135"/>
          <cell r="G7135"/>
        </row>
        <row r="7136">
          <cell r="B7136"/>
          <cell r="C7136"/>
          <cell r="E7136"/>
          <cell r="G7136"/>
        </row>
        <row r="7137">
          <cell r="B7137"/>
          <cell r="C7137"/>
          <cell r="E7137"/>
          <cell r="G7137"/>
        </row>
        <row r="7138">
          <cell r="B7138"/>
          <cell r="C7138"/>
          <cell r="E7138"/>
          <cell r="G7138"/>
        </row>
        <row r="7139">
          <cell r="B7139"/>
          <cell r="C7139"/>
          <cell r="E7139"/>
          <cell r="G7139"/>
        </row>
        <row r="7140">
          <cell r="B7140"/>
          <cell r="C7140"/>
          <cell r="E7140"/>
          <cell r="G7140"/>
        </row>
        <row r="7141">
          <cell r="B7141"/>
          <cell r="C7141"/>
          <cell r="E7141"/>
          <cell r="G7141"/>
        </row>
        <row r="7142">
          <cell r="B7142"/>
          <cell r="C7142"/>
          <cell r="E7142"/>
          <cell r="G7142"/>
        </row>
        <row r="7143">
          <cell r="B7143"/>
          <cell r="C7143"/>
          <cell r="E7143"/>
          <cell r="G7143"/>
        </row>
        <row r="7144">
          <cell r="B7144"/>
          <cell r="C7144"/>
          <cell r="E7144"/>
          <cell r="G7144"/>
        </row>
        <row r="7145">
          <cell r="B7145"/>
          <cell r="C7145"/>
          <cell r="E7145"/>
          <cell r="G7145"/>
        </row>
        <row r="7146">
          <cell r="B7146"/>
          <cell r="C7146"/>
          <cell r="E7146"/>
          <cell r="G7146"/>
        </row>
        <row r="7147">
          <cell r="B7147"/>
          <cell r="C7147"/>
          <cell r="E7147"/>
          <cell r="G7147"/>
        </row>
        <row r="7148">
          <cell r="B7148"/>
          <cell r="C7148"/>
          <cell r="E7148"/>
          <cell r="G7148"/>
        </row>
        <row r="7149">
          <cell r="B7149"/>
          <cell r="C7149"/>
          <cell r="E7149"/>
          <cell r="G7149"/>
        </row>
        <row r="7150">
          <cell r="B7150"/>
          <cell r="C7150"/>
          <cell r="E7150"/>
          <cell r="G7150"/>
        </row>
        <row r="7151">
          <cell r="B7151"/>
          <cell r="C7151"/>
          <cell r="E7151"/>
          <cell r="G7151"/>
        </row>
        <row r="7152">
          <cell r="B7152"/>
          <cell r="C7152"/>
          <cell r="E7152"/>
          <cell r="G7152"/>
        </row>
        <row r="7153">
          <cell r="B7153"/>
          <cell r="C7153"/>
          <cell r="E7153"/>
          <cell r="G7153"/>
        </row>
        <row r="7154">
          <cell r="B7154"/>
          <cell r="C7154"/>
          <cell r="E7154"/>
          <cell r="G7154"/>
        </row>
        <row r="7155">
          <cell r="B7155"/>
          <cell r="C7155"/>
          <cell r="E7155"/>
          <cell r="G7155"/>
        </row>
        <row r="7156">
          <cell r="B7156"/>
          <cell r="C7156"/>
          <cell r="E7156"/>
          <cell r="G7156"/>
        </row>
        <row r="7157">
          <cell r="B7157"/>
          <cell r="C7157"/>
          <cell r="E7157"/>
          <cell r="G7157"/>
        </row>
        <row r="7158">
          <cell r="B7158"/>
          <cell r="C7158"/>
          <cell r="E7158"/>
          <cell r="G7158"/>
        </row>
        <row r="7159">
          <cell r="B7159"/>
          <cell r="C7159"/>
          <cell r="E7159"/>
          <cell r="G7159"/>
        </row>
        <row r="7160">
          <cell r="B7160"/>
          <cell r="C7160"/>
          <cell r="E7160"/>
          <cell r="G7160"/>
        </row>
        <row r="7161">
          <cell r="B7161"/>
          <cell r="C7161"/>
          <cell r="E7161"/>
          <cell r="G7161"/>
        </row>
        <row r="7162">
          <cell r="B7162"/>
          <cell r="C7162"/>
          <cell r="E7162"/>
          <cell r="G7162"/>
        </row>
        <row r="7163">
          <cell r="B7163"/>
          <cell r="C7163"/>
          <cell r="E7163"/>
          <cell r="G7163"/>
        </row>
        <row r="7164">
          <cell r="B7164"/>
          <cell r="C7164"/>
          <cell r="E7164"/>
          <cell r="G7164"/>
        </row>
        <row r="7165">
          <cell r="B7165"/>
          <cell r="C7165"/>
          <cell r="E7165"/>
          <cell r="G7165"/>
        </row>
        <row r="7166">
          <cell r="B7166"/>
          <cell r="C7166"/>
          <cell r="E7166"/>
          <cell r="G7166"/>
        </row>
        <row r="7167">
          <cell r="B7167"/>
          <cell r="C7167"/>
          <cell r="E7167"/>
          <cell r="G7167"/>
        </row>
        <row r="7168">
          <cell r="B7168"/>
          <cell r="C7168"/>
          <cell r="E7168"/>
          <cell r="G7168"/>
        </row>
        <row r="7169">
          <cell r="B7169"/>
          <cell r="C7169"/>
          <cell r="E7169"/>
          <cell r="G7169"/>
        </row>
        <row r="7170">
          <cell r="B7170"/>
          <cell r="C7170"/>
          <cell r="E7170"/>
          <cell r="G7170"/>
        </row>
        <row r="7171">
          <cell r="B7171"/>
          <cell r="C7171"/>
          <cell r="E7171"/>
          <cell r="G7171"/>
        </row>
        <row r="7172">
          <cell r="B7172"/>
          <cell r="C7172"/>
          <cell r="E7172"/>
          <cell r="G7172"/>
        </row>
        <row r="7173">
          <cell r="B7173"/>
          <cell r="C7173"/>
          <cell r="E7173"/>
          <cell r="G7173"/>
        </row>
        <row r="7174">
          <cell r="B7174"/>
          <cell r="C7174"/>
          <cell r="E7174"/>
          <cell r="G7174"/>
        </row>
        <row r="7175">
          <cell r="B7175"/>
          <cell r="C7175"/>
          <cell r="E7175"/>
          <cell r="G7175"/>
        </row>
        <row r="7176">
          <cell r="B7176"/>
          <cell r="C7176"/>
          <cell r="E7176"/>
          <cell r="G7176"/>
        </row>
        <row r="7177">
          <cell r="B7177"/>
          <cell r="C7177"/>
          <cell r="E7177"/>
          <cell r="G7177"/>
        </row>
        <row r="7178">
          <cell r="B7178"/>
          <cell r="C7178"/>
          <cell r="E7178"/>
          <cell r="G7178"/>
        </row>
        <row r="7179">
          <cell r="B7179"/>
          <cell r="C7179"/>
          <cell r="E7179"/>
          <cell r="G7179"/>
        </row>
        <row r="7180">
          <cell r="B7180"/>
          <cell r="C7180"/>
          <cell r="E7180"/>
          <cell r="G7180"/>
        </row>
        <row r="7181">
          <cell r="B7181"/>
          <cell r="C7181"/>
          <cell r="E7181"/>
          <cell r="G7181"/>
        </row>
        <row r="7182">
          <cell r="B7182"/>
          <cell r="C7182"/>
          <cell r="E7182"/>
          <cell r="G7182"/>
        </row>
        <row r="7183">
          <cell r="B7183"/>
          <cell r="C7183"/>
          <cell r="E7183"/>
          <cell r="G7183"/>
        </row>
        <row r="7184">
          <cell r="B7184"/>
          <cell r="C7184"/>
          <cell r="E7184"/>
          <cell r="G7184"/>
        </row>
        <row r="7185">
          <cell r="B7185"/>
          <cell r="C7185"/>
          <cell r="E7185"/>
          <cell r="G7185"/>
        </row>
        <row r="7186">
          <cell r="B7186"/>
          <cell r="C7186"/>
          <cell r="E7186"/>
          <cell r="G7186"/>
        </row>
        <row r="7187">
          <cell r="B7187"/>
          <cell r="C7187"/>
          <cell r="E7187"/>
          <cell r="G7187"/>
        </row>
        <row r="7188">
          <cell r="B7188"/>
          <cell r="C7188"/>
          <cell r="E7188"/>
          <cell r="G7188"/>
        </row>
        <row r="7189">
          <cell r="B7189"/>
          <cell r="C7189"/>
          <cell r="E7189"/>
          <cell r="G7189"/>
        </row>
        <row r="7190">
          <cell r="B7190"/>
          <cell r="C7190"/>
          <cell r="E7190"/>
          <cell r="G7190"/>
        </row>
        <row r="7191">
          <cell r="B7191"/>
          <cell r="C7191"/>
          <cell r="E7191"/>
          <cell r="G7191"/>
        </row>
        <row r="7192">
          <cell r="B7192"/>
          <cell r="C7192"/>
          <cell r="E7192"/>
          <cell r="G7192"/>
        </row>
        <row r="7193">
          <cell r="B7193"/>
          <cell r="C7193"/>
          <cell r="E7193"/>
          <cell r="G7193"/>
        </row>
        <row r="7194">
          <cell r="B7194"/>
          <cell r="C7194"/>
          <cell r="E7194"/>
          <cell r="G7194"/>
        </row>
        <row r="7195">
          <cell r="B7195"/>
          <cell r="C7195"/>
          <cell r="E7195"/>
          <cell r="G7195"/>
        </row>
        <row r="7196">
          <cell r="B7196"/>
          <cell r="C7196"/>
          <cell r="E7196"/>
          <cell r="G7196"/>
        </row>
        <row r="7197">
          <cell r="B7197"/>
          <cell r="C7197"/>
          <cell r="E7197"/>
          <cell r="G7197"/>
        </row>
        <row r="7198">
          <cell r="B7198"/>
          <cell r="C7198"/>
          <cell r="E7198"/>
          <cell r="G7198"/>
        </row>
        <row r="7199">
          <cell r="B7199"/>
          <cell r="C7199"/>
          <cell r="E7199"/>
          <cell r="G7199"/>
        </row>
        <row r="7200">
          <cell r="B7200"/>
          <cell r="C7200"/>
          <cell r="E7200"/>
          <cell r="G7200"/>
        </row>
        <row r="7201">
          <cell r="B7201"/>
          <cell r="C7201"/>
          <cell r="E7201"/>
          <cell r="G7201"/>
        </row>
        <row r="7202">
          <cell r="B7202"/>
          <cell r="C7202"/>
          <cell r="E7202"/>
          <cell r="G7202"/>
        </row>
        <row r="7203">
          <cell r="B7203"/>
          <cell r="C7203"/>
          <cell r="E7203"/>
          <cell r="G7203"/>
        </row>
        <row r="7204">
          <cell r="B7204"/>
          <cell r="C7204"/>
          <cell r="E7204"/>
          <cell r="G7204"/>
        </row>
        <row r="7205">
          <cell r="B7205"/>
          <cell r="C7205"/>
          <cell r="E7205"/>
          <cell r="G7205"/>
        </row>
        <row r="7206">
          <cell r="B7206"/>
          <cell r="C7206"/>
          <cell r="E7206"/>
          <cell r="G7206"/>
        </row>
        <row r="7207">
          <cell r="B7207"/>
          <cell r="C7207"/>
          <cell r="E7207"/>
          <cell r="G7207"/>
        </row>
        <row r="7208">
          <cell r="B7208"/>
          <cell r="C7208"/>
          <cell r="E7208"/>
          <cell r="G7208"/>
        </row>
        <row r="7209">
          <cell r="B7209"/>
          <cell r="C7209"/>
          <cell r="E7209"/>
          <cell r="G7209"/>
        </row>
        <row r="7210">
          <cell r="B7210"/>
          <cell r="C7210"/>
          <cell r="E7210"/>
          <cell r="G7210"/>
        </row>
        <row r="7211">
          <cell r="B7211"/>
          <cell r="C7211"/>
          <cell r="E7211"/>
          <cell r="G7211"/>
        </row>
        <row r="7212">
          <cell r="B7212"/>
          <cell r="C7212"/>
          <cell r="E7212"/>
          <cell r="G7212"/>
        </row>
        <row r="7213">
          <cell r="B7213"/>
          <cell r="C7213"/>
          <cell r="E7213"/>
          <cell r="G7213"/>
        </row>
        <row r="7214">
          <cell r="B7214"/>
          <cell r="C7214"/>
          <cell r="E7214"/>
          <cell r="G7214"/>
        </row>
        <row r="7215">
          <cell r="B7215"/>
          <cell r="C7215"/>
          <cell r="E7215"/>
          <cell r="G7215"/>
        </row>
        <row r="7216">
          <cell r="B7216"/>
          <cell r="C7216"/>
          <cell r="E7216"/>
          <cell r="G7216"/>
        </row>
        <row r="7217">
          <cell r="B7217"/>
          <cell r="C7217"/>
          <cell r="E7217"/>
          <cell r="G7217"/>
        </row>
        <row r="7218">
          <cell r="B7218"/>
          <cell r="C7218"/>
          <cell r="E7218"/>
          <cell r="G7218"/>
        </row>
        <row r="7219">
          <cell r="B7219"/>
          <cell r="C7219"/>
          <cell r="E7219"/>
          <cell r="G7219"/>
        </row>
        <row r="7220">
          <cell r="B7220"/>
          <cell r="C7220"/>
          <cell r="E7220"/>
          <cell r="G7220"/>
        </row>
        <row r="7221">
          <cell r="B7221"/>
          <cell r="C7221"/>
          <cell r="E7221"/>
          <cell r="G7221"/>
        </row>
        <row r="7222">
          <cell r="B7222"/>
          <cell r="C7222"/>
          <cell r="E7222"/>
          <cell r="G7222"/>
        </row>
        <row r="7223">
          <cell r="B7223"/>
          <cell r="C7223"/>
          <cell r="E7223"/>
          <cell r="G7223"/>
        </row>
        <row r="7224">
          <cell r="B7224"/>
          <cell r="C7224"/>
          <cell r="E7224"/>
          <cell r="G7224"/>
        </row>
        <row r="7225">
          <cell r="B7225"/>
          <cell r="C7225"/>
          <cell r="E7225"/>
          <cell r="G7225"/>
        </row>
        <row r="7226">
          <cell r="B7226"/>
          <cell r="C7226"/>
          <cell r="E7226"/>
          <cell r="G7226"/>
        </row>
        <row r="7227">
          <cell r="B7227"/>
          <cell r="C7227"/>
          <cell r="E7227"/>
          <cell r="G7227"/>
        </row>
        <row r="7228">
          <cell r="B7228"/>
          <cell r="C7228"/>
          <cell r="E7228"/>
          <cell r="G7228"/>
        </row>
        <row r="7229">
          <cell r="B7229"/>
          <cell r="C7229"/>
          <cell r="E7229"/>
          <cell r="G7229"/>
        </row>
        <row r="7230">
          <cell r="B7230"/>
          <cell r="C7230"/>
          <cell r="E7230"/>
          <cell r="G7230"/>
        </row>
        <row r="7231">
          <cell r="B7231"/>
          <cell r="C7231"/>
          <cell r="E7231"/>
          <cell r="G7231"/>
        </row>
        <row r="7232">
          <cell r="B7232"/>
          <cell r="C7232"/>
          <cell r="E7232"/>
          <cell r="G7232"/>
        </row>
        <row r="7233">
          <cell r="B7233"/>
          <cell r="C7233"/>
          <cell r="E7233"/>
          <cell r="G7233"/>
        </row>
        <row r="7234">
          <cell r="B7234"/>
          <cell r="C7234"/>
          <cell r="E7234"/>
          <cell r="G7234"/>
        </row>
        <row r="7235">
          <cell r="B7235"/>
          <cell r="C7235"/>
          <cell r="E7235"/>
          <cell r="G7235"/>
        </row>
        <row r="7236">
          <cell r="B7236"/>
          <cell r="C7236"/>
          <cell r="E7236"/>
          <cell r="G7236"/>
        </row>
        <row r="7237">
          <cell r="B7237"/>
          <cell r="C7237"/>
          <cell r="E7237"/>
          <cell r="G7237"/>
        </row>
        <row r="7238">
          <cell r="B7238"/>
          <cell r="C7238"/>
          <cell r="E7238"/>
          <cell r="G7238"/>
        </row>
        <row r="7239">
          <cell r="B7239"/>
          <cell r="C7239"/>
          <cell r="E7239"/>
          <cell r="G7239"/>
        </row>
        <row r="7240">
          <cell r="B7240"/>
          <cell r="C7240"/>
          <cell r="E7240"/>
          <cell r="G7240"/>
        </row>
        <row r="7241">
          <cell r="B7241"/>
          <cell r="C7241"/>
          <cell r="E7241"/>
          <cell r="G7241"/>
        </row>
        <row r="7242">
          <cell r="B7242"/>
          <cell r="C7242"/>
          <cell r="E7242"/>
          <cell r="G7242"/>
        </row>
        <row r="7243">
          <cell r="B7243"/>
          <cell r="C7243"/>
          <cell r="E7243"/>
          <cell r="G7243"/>
        </row>
        <row r="7244">
          <cell r="B7244"/>
          <cell r="C7244"/>
          <cell r="E7244"/>
          <cell r="G7244"/>
        </row>
        <row r="7245">
          <cell r="B7245"/>
          <cell r="C7245"/>
          <cell r="E7245"/>
          <cell r="G7245"/>
        </row>
        <row r="7246">
          <cell r="B7246"/>
          <cell r="C7246"/>
          <cell r="E7246"/>
          <cell r="G7246"/>
        </row>
        <row r="7247">
          <cell r="B7247"/>
          <cell r="C7247"/>
          <cell r="E7247"/>
          <cell r="G7247"/>
        </row>
        <row r="7248">
          <cell r="B7248"/>
          <cell r="C7248"/>
          <cell r="E7248"/>
          <cell r="G7248"/>
        </row>
        <row r="7249">
          <cell r="B7249"/>
          <cell r="C7249"/>
          <cell r="E7249"/>
          <cell r="G7249"/>
        </row>
        <row r="7250">
          <cell r="B7250"/>
          <cell r="C7250"/>
          <cell r="E7250"/>
          <cell r="G7250"/>
        </row>
        <row r="7251">
          <cell r="B7251"/>
          <cell r="C7251"/>
          <cell r="E7251"/>
          <cell r="G7251"/>
        </row>
        <row r="7252">
          <cell r="B7252"/>
          <cell r="C7252"/>
          <cell r="E7252"/>
          <cell r="G7252"/>
        </row>
        <row r="7253">
          <cell r="B7253"/>
          <cell r="C7253"/>
          <cell r="E7253"/>
          <cell r="G7253"/>
        </row>
        <row r="7254">
          <cell r="B7254"/>
          <cell r="C7254"/>
          <cell r="E7254"/>
          <cell r="G7254"/>
        </row>
        <row r="7255">
          <cell r="B7255"/>
          <cell r="C7255"/>
          <cell r="E7255"/>
          <cell r="G7255"/>
        </row>
        <row r="7256">
          <cell r="B7256"/>
          <cell r="C7256"/>
          <cell r="E7256"/>
          <cell r="G7256"/>
        </row>
        <row r="7257">
          <cell r="B7257"/>
          <cell r="C7257"/>
          <cell r="E7257"/>
          <cell r="G7257"/>
        </row>
        <row r="7258">
          <cell r="B7258"/>
          <cell r="C7258"/>
          <cell r="E7258"/>
          <cell r="G7258"/>
        </row>
        <row r="7259">
          <cell r="B7259"/>
          <cell r="C7259"/>
          <cell r="E7259"/>
          <cell r="G7259"/>
        </row>
        <row r="7260">
          <cell r="B7260"/>
          <cell r="C7260"/>
          <cell r="E7260"/>
          <cell r="G7260"/>
        </row>
        <row r="7261">
          <cell r="B7261"/>
          <cell r="C7261"/>
          <cell r="E7261"/>
          <cell r="G7261"/>
        </row>
        <row r="7262">
          <cell r="B7262"/>
          <cell r="C7262"/>
          <cell r="E7262"/>
          <cell r="G7262"/>
        </row>
        <row r="7263">
          <cell r="B7263"/>
          <cell r="C7263"/>
          <cell r="E7263"/>
          <cell r="G7263"/>
        </row>
        <row r="7264">
          <cell r="B7264"/>
          <cell r="C7264"/>
          <cell r="E7264"/>
          <cell r="G7264"/>
        </row>
        <row r="7265">
          <cell r="B7265"/>
          <cell r="C7265"/>
          <cell r="E7265"/>
          <cell r="G7265"/>
        </row>
        <row r="7266">
          <cell r="B7266"/>
          <cell r="C7266"/>
          <cell r="E7266"/>
          <cell r="G7266"/>
        </row>
        <row r="7267">
          <cell r="B7267"/>
          <cell r="C7267"/>
          <cell r="E7267"/>
          <cell r="G7267"/>
        </row>
        <row r="7268">
          <cell r="B7268"/>
          <cell r="C7268"/>
          <cell r="E7268"/>
          <cell r="G7268"/>
        </row>
        <row r="7269">
          <cell r="B7269"/>
          <cell r="C7269"/>
          <cell r="E7269"/>
          <cell r="G7269"/>
        </row>
        <row r="7270">
          <cell r="B7270"/>
          <cell r="C7270"/>
          <cell r="E7270"/>
          <cell r="G7270"/>
        </row>
        <row r="7271">
          <cell r="B7271"/>
          <cell r="C7271"/>
          <cell r="E7271"/>
          <cell r="G7271"/>
        </row>
        <row r="7272">
          <cell r="B7272"/>
          <cell r="C7272"/>
          <cell r="E7272"/>
          <cell r="G7272"/>
        </row>
        <row r="7273">
          <cell r="B7273"/>
          <cell r="C7273"/>
          <cell r="E7273"/>
          <cell r="G7273"/>
        </row>
        <row r="7274">
          <cell r="B7274"/>
          <cell r="C7274"/>
          <cell r="E7274"/>
          <cell r="G7274"/>
        </row>
        <row r="7275">
          <cell r="B7275"/>
          <cell r="C7275"/>
          <cell r="E7275"/>
          <cell r="G7275"/>
        </row>
        <row r="7276">
          <cell r="B7276"/>
          <cell r="C7276"/>
          <cell r="E7276"/>
          <cell r="G7276"/>
        </row>
        <row r="7277">
          <cell r="B7277"/>
          <cell r="C7277"/>
          <cell r="E7277"/>
          <cell r="G7277"/>
        </row>
        <row r="7278">
          <cell r="B7278"/>
          <cell r="C7278"/>
          <cell r="E7278"/>
          <cell r="G7278"/>
        </row>
        <row r="7279">
          <cell r="B7279"/>
          <cell r="C7279"/>
          <cell r="E7279"/>
          <cell r="G7279"/>
        </row>
        <row r="7280">
          <cell r="B7280"/>
          <cell r="C7280"/>
          <cell r="E7280"/>
          <cell r="G7280"/>
        </row>
        <row r="7281">
          <cell r="B7281"/>
          <cell r="C7281"/>
          <cell r="E7281"/>
          <cell r="G7281"/>
        </row>
        <row r="7282">
          <cell r="B7282"/>
          <cell r="C7282"/>
          <cell r="E7282"/>
          <cell r="G7282"/>
        </row>
        <row r="7283">
          <cell r="B7283"/>
          <cell r="C7283"/>
          <cell r="E7283"/>
          <cell r="G7283"/>
        </row>
        <row r="7284">
          <cell r="B7284"/>
          <cell r="C7284"/>
          <cell r="E7284"/>
          <cell r="G7284"/>
        </row>
        <row r="7285">
          <cell r="B7285"/>
          <cell r="C7285"/>
          <cell r="E7285"/>
          <cell r="G7285"/>
        </row>
        <row r="7286">
          <cell r="B7286"/>
          <cell r="C7286"/>
          <cell r="E7286"/>
          <cell r="G7286"/>
        </row>
        <row r="7287">
          <cell r="B7287"/>
          <cell r="C7287"/>
          <cell r="E7287"/>
          <cell r="G7287"/>
        </row>
        <row r="7288">
          <cell r="B7288"/>
          <cell r="C7288"/>
          <cell r="E7288"/>
          <cell r="G7288"/>
        </row>
        <row r="7289">
          <cell r="B7289"/>
          <cell r="C7289"/>
          <cell r="E7289"/>
          <cell r="G7289"/>
        </row>
        <row r="7290">
          <cell r="B7290"/>
          <cell r="C7290"/>
          <cell r="E7290"/>
          <cell r="G7290"/>
        </row>
        <row r="7291">
          <cell r="B7291"/>
          <cell r="C7291"/>
          <cell r="E7291"/>
          <cell r="G7291"/>
        </row>
        <row r="7292">
          <cell r="B7292"/>
          <cell r="C7292"/>
          <cell r="E7292"/>
          <cell r="G7292"/>
        </row>
        <row r="7293">
          <cell r="B7293"/>
          <cell r="C7293"/>
          <cell r="E7293"/>
          <cell r="G7293"/>
        </row>
        <row r="7294">
          <cell r="B7294"/>
          <cell r="C7294"/>
          <cell r="E7294"/>
          <cell r="G7294"/>
        </row>
        <row r="7295">
          <cell r="B7295"/>
          <cell r="C7295"/>
          <cell r="E7295"/>
          <cell r="G7295"/>
        </row>
        <row r="7296">
          <cell r="B7296"/>
          <cell r="C7296"/>
          <cell r="E7296"/>
          <cell r="G7296"/>
        </row>
        <row r="7297">
          <cell r="B7297"/>
          <cell r="C7297"/>
          <cell r="E7297"/>
          <cell r="G7297"/>
        </row>
        <row r="7298">
          <cell r="B7298"/>
          <cell r="C7298"/>
          <cell r="E7298"/>
          <cell r="G7298"/>
        </row>
        <row r="7299">
          <cell r="B7299"/>
          <cell r="C7299"/>
          <cell r="E7299"/>
          <cell r="G7299"/>
        </row>
        <row r="7300">
          <cell r="B7300"/>
          <cell r="C7300"/>
          <cell r="E7300"/>
          <cell r="G7300"/>
        </row>
        <row r="7301">
          <cell r="B7301"/>
          <cell r="C7301"/>
          <cell r="E7301"/>
          <cell r="G7301"/>
        </row>
        <row r="7302">
          <cell r="B7302"/>
          <cell r="C7302"/>
          <cell r="E7302"/>
          <cell r="G7302"/>
        </row>
        <row r="7303">
          <cell r="B7303"/>
          <cell r="C7303"/>
          <cell r="E7303"/>
          <cell r="G7303"/>
        </row>
        <row r="7304">
          <cell r="B7304"/>
          <cell r="C7304"/>
          <cell r="E7304"/>
          <cell r="G7304"/>
        </row>
        <row r="7305">
          <cell r="B7305"/>
          <cell r="C7305"/>
          <cell r="E7305"/>
          <cell r="G7305"/>
        </row>
        <row r="7306">
          <cell r="B7306"/>
          <cell r="C7306"/>
          <cell r="E7306"/>
          <cell r="G7306"/>
        </row>
        <row r="7307">
          <cell r="B7307"/>
          <cell r="C7307"/>
          <cell r="E7307"/>
          <cell r="G7307"/>
        </row>
        <row r="7308">
          <cell r="B7308"/>
          <cell r="C7308"/>
          <cell r="E7308"/>
          <cell r="G7308"/>
        </row>
        <row r="7309">
          <cell r="B7309"/>
          <cell r="C7309"/>
          <cell r="E7309"/>
          <cell r="G7309"/>
        </row>
        <row r="7310">
          <cell r="B7310"/>
          <cell r="C7310"/>
          <cell r="E7310"/>
          <cell r="G7310"/>
        </row>
        <row r="7311">
          <cell r="B7311"/>
          <cell r="C7311"/>
          <cell r="E7311"/>
          <cell r="G7311"/>
        </row>
        <row r="7312">
          <cell r="B7312"/>
          <cell r="C7312"/>
          <cell r="E7312"/>
          <cell r="G7312"/>
        </row>
        <row r="7313">
          <cell r="B7313"/>
          <cell r="C7313"/>
          <cell r="E7313"/>
          <cell r="G7313"/>
        </row>
        <row r="7314">
          <cell r="B7314"/>
          <cell r="C7314"/>
          <cell r="E7314"/>
          <cell r="G7314"/>
        </row>
        <row r="7315">
          <cell r="B7315"/>
          <cell r="C7315"/>
          <cell r="E7315"/>
          <cell r="G7315"/>
        </row>
        <row r="7316">
          <cell r="B7316"/>
          <cell r="C7316"/>
          <cell r="E7316"/>
          <cell r="G7316"/>
        </row>
        <row r="7317">
          <cell r="B7317"/>
          <cell r="C7317"/>
          <cell r="E7317"/>
          <cell r="G7317"/>
        </row>
        <row r="7318">
          <cell r="B7318"/>
          <cell r="C7318"/>
          <cell r="E7318"/>
          <cell r="G7318"/>
        </row>
        <row r="7319">
          <cell r="B7319"/>
          <cell r="C7319"/>
          <cell r="E7319"/>
          <cell r="G7319"/>
        </row>
        <row r="7320">
          <cell r="B7320"/>
          <cell r="C7320"/>
          <cell r="E7320"/>
          <cell r="G7320"/>
        </row>
        <row r="7321">
          <cell r="B7321"/>
          <cell r="C7321"/>
          <cell r="E7321"/>
          <cell r="G7321"/>
        </row>
        <row r="7322">
          <cell r="B7322"/>
          <cell r="C7322"/>
          <cell r="E7322"/>
          <cell r="G7322"/>
        </row>
        <row r="7323">
          <cell r="B7323"/>
          <cell r="C7323"/>
          <cell r="E7323"/>
          <cell r="G7323"/>
        </row>
        <row r="7324">
          <cell r="B7324"/>
          <cell r="C7324"/>
          <cell r="E7324"/>
          <cell r="G7324"/>
        </row>
        <row r="7325">
          <cell r="B7325"/>
          <cell r="C7325"/>
          <cell r="E7325"/>
          <cell r="G7325"/>
        </row>
        <row r="7326">
          <cell r="B7326"/>
          <cell r="C7326"/>
          <cell r="E7326"/>
          <cell r="G7326"/>
        </row>
        <row r="7327">
          <cell r="B7327"/>
          <cell r="C7327"/>
          <cell r="E7327"/>
          <cell r="G7327"/>
        </row>
        <row r="7328">
          <cell r="B7328"/>
          <cell r="C7328"/>
          <cell r="E7328"/>
          <cell r="G7328"/>
        </row>
        <row r="7329">
          <cell r="B7329"/>
          <cell r="C7329"/>
          <cell r="E7329"/>
          <cell r="G7329"/>
        </row>
        <row r="7330">
          <cell r="B7330"/>
          <cell r="C7330"/>
          <cell r="E7330"/>
          <cell r="G7330"/>
        </row>
        <row r="7331">
          <cell r="B7331"/>
          <cell r="C7331"/>
          <cell r="E7331"/>
          <cell r="G7331"/>
        </row>
        <row r="7332">
          <cell r="B7332"/>
          <cell r="C7332"/>
          <cell r="E7332"/>
          <cell r="G7332"/>
        </row>
        <row r="7333">
          <cell r="B7333"/>
          <cell r="C7333"/>
          <cell r="E7333"/>
          <cell r="G7333"/>
        </row>
        <row r="7334">
          <cell r="B7334"/>
          <cell r="C7334"/>
          <cell r="E7334"/>
          <cell r="G7334"/>
        </row>
        <row r="7335">
          <cell r="B7335"/>
          <cell r="C7335"/>
          <cell r="E7335"/>
          <cell r="G7335"/>
        </row>
        <row r="7336">
          <cell r="B7336"/>
          <cell r="C7336"/>
          <cell r="E7336"/>
          <cell r="G7336"/>
        </row>
        <row r="7337">
          <cell r="B7337"/>
          <cell r="C7337"/>
          <cell r="E7337"/>
          <cell r="G7337"/>
        </row>
        <row r="7338">
          <cell r="B7338"/>
          <cell r="C7338"/>
          <cell r="E7338"/>
          <cell r="G7338"/>
        </row>
        <row r="7339">
          <cell r="B7339"/>
          <cell r="C7339"/>
          <cell r="E7339"/>
          <cell r="G7339"/>
        </row>
        <row r="7340">
          <cell r="B7340"/>
          <cell r="C7340"/>
          <cell r="E7340"/>
          <cell r="G7340"/>
        </row>
        <row r="7341">
          <cell r="B7341"/>
          <cell r="C7341"/>
          <cell r="E7341"/>
          <cell r="G7341"/>
        </row>
        <row r="7342">
          <cell r="B7342"/>
          <cell r="C7342"/>
          <cell r="E7342"/>
          <cell r="G7342"/>
        </row>
        <row r="7343">
          <cell r="B7343"/>
          <cell r="C7343"/>
          <cell r="E7343"/>
          <cell r="G7343"/>
        </row>
        <row r="7344">
          <cell r="B7344"/>
          <cell r="C7344"/>
          <cell r="E7344"/>
          <cell r="G7344"/>
        </row>
        <row r="7345">
          <cell r="B7345"/>
          <cell r="C7345"/>
          <cell r="E7345"/>
          <cell r="G7345"/>
        </row>
        <row r="7346">
          <cell r="B7346"/>
          <cell r="C7346"/>
          <cell r="E7346"/>
          <cell r="G7346"/>
        </row>
        <row r="7347">
          <cell r="B7347"/>
          <cell r="C7347"/>
          <cell r="E7347"/>
          <cell r="G7347"/>
        </row>
        <row r="7348">
          <cell r="B7348"/>
          <cell r="C7348"/>
          <cell r="E7348"/>
          <cell r="G7348"/>
        </row>
        <row r="7349">
          <cell r="B7349"/>
          <cell r="C7349"/>
          <cell r="E7349"/>
          <cell r="G7349"/>
        </row>
        <row r="7350">
          <cell r="B7350"/>
          <cell r="C7350"/>
          <cell r="E7350"/>
          <cell r="G7350"/>
        </row>
        <row r="7351">
          <cell r="B7351"/>
          <cell r="C7351"/>
          <cell r="E7351"/>
          <cell r="G7351"/>
        </row>
        <row r="7352">
          <cell r="B7352"/>
          <cell r="C7352"/>
          <cell r="E7352"/>
          <cell r="G7352"/>
        </row>
        <row r="7353">
          <cell r="B7353"/>
          <cell r="C7353"/>
          <cell r="E7353"/>
          <cell r="G7353"/>
        </row>
        <row r="7354">
          <cell r="B7354"/>
          <cell r="C7354"/>
          <cell r="E7354"/>
          <cell r="G7354"/>
        </row>
        <row r="7355">
          <cell r="B7355"/>
          <cell r="C7355"/>
          <cell r="E7355"/>
          <cell r="G7355"/>
        </row>
        <row r="7356">
          <cell r="B7356"/>
          <cell r="C7356"/>
          <cell r="E7356"/>
          <cell r="G7356"/>
        </row>
        <row r="7357">
          <cell r="B7357"/>
          <cell r="C7357"/>
          <cell r="E7357"/>
          <cell r="G7357"/>
        </row>
        <row r="7358">
          <cell r="B7358"/>
          <cell r="C7358"/>
          <cell r="E7358"/>
          <cell r="G7358"/>
        </row>
        <row r="7359">
          <cell r="B7359"/>
          <cell r="C7359"/>
          <cell r="E7359"/>
          <cell r="G7359"/>
        </row>
        <row r="7360">
          <cell r="B7360"/>
          <cell r="C7360"/>
          <cell r="E7360"/>
          <cell r="G7360"/>
        </row>
        <row r="7361">
          <cell r="B7361"/>
          <cell r="C7361"/>
          <cell r="E7361"/>
          <cell r="G7361"/>
        </row>
        <row r="7362">
          <cell r="B7362"/>
          <cell r="C7362"/>
          <cell r="E7362"/>
          <cell r="G7362"/>
        </row>
        <row r="7363">
          <cell r="B7363"/>
          <cell r="C7363"/>
          <cell r="E7363"/>
          <cell r="G7363"/>
        </row>
        <row r="7364">
          <cell r="B7364"/>
          <cell r="C7364"/>
          <cell r="E7364"/>
          <cell r="G7364"/>
        </row>
        <row r="7365">
          <cell r="B7365"/>
          <cell r="C7365"/>
          <cell r="E7365"/>
          <cell r="G7365"/>
        </row>
        <row r="7366">
          <cell r="B7366"/>
          <cell r="C7366"/>
          <cell r="E7366"/>
          <cell r="G7366"/>
        </row>
        <row r="7367">
          <cell r="B7367"/>
          <cell r="C7367"/>
          <cell r="E7367"/>
          <cell r="G7367"/>
        </row>
        <row r="7368">
          <cell r="B7368"/>
          <cell r="C7368"/>
          <cell r="E7368"/>
          <cell r="G7368"/>
        </row>
        <row r="7369">
          <cell r="B7369"/>
          <cell r="C7369"/>
          <cell r="E7369"/>
          <cell r="G7369"/>
        </row>
        <row r="7370">
          <cell r="B7370"/>
          <cell r="C7370"/>
          <cell r="E7370"/>
          <cell r="G7370"/>
        </row>
        <row r="7371">
          <cell r="B7371"/>
          <cell r="C7371"/>
          <cell r="E7371"/>
          <cell r="G7371"/>
        </row>
        <row r="7372">
          <cell r="B7372"/>
          <cell r="C7372"/>
          <cell r="E7372"/>
          <cell r="G7372"/>
        </row>
        <row r="7373">
          <cell r="B7373"/>
          <cell r="C7373"/>
          <cell r="E7373"/>
          <cell r="G7373"/>
        </row>
        <row r="7374">
          <cell r="B7374"/>
          <cell r="C7374"/>
          <cell r="E7374"/>
          <cell r="G7374"/>
        </row>
        <row r="7375">
          <cell r="B7375"/>
          <cell r="C7375"/>
          <cell r="E7375"/>
          <cell r="G7375"/>
        </row>
        <row r="7376">
          <cell r="B7376"/>
          <cell r="C7376"/>
          <cell r="E7376"/>
          <cell r="G7376"/>
        </row>
        <row r="7377">
          <cell r="B7377"/>
          <cell r="C7377"/>
          <cell r="E7377"/>
          <cell r="G7377"/>
        </row>
        <row r="7378">
          <cell r="B7378"/>
          <cell r="C7378"/>
          <cell r="E7378"/>
          <cell r="G7378"/>
        </row>
        <row r="7379">
          <cell r="B7379"/>
          <cell r="C7379"/>
          <cell r="E7379"/>
          <cell r="G7379"/>
        </row>
        <row r="7380">
          <cell r="B7380"/>
          <cell r="C7380"/>
          <cell r="E7380"/>
          <cell r="G7380"/>
        </row>
        <row r="7381">
          <cell r="B7381"/>
          <cell r="C7381"/>
          <cell r="E7381"/>
          <cell r="G7381"/>
        </row>
        <row r="7382">
          <cell r="B7382"/>
          <cell r="C7382"/>
          <cell r="E7382"/>
          <cell r="G7382"/>
        </row>
        <row r="7383">
          <cell r="B7383"/>
          <cell r="C7383"/>
          <cell r="E7383"/>
          <cell r="G7383"/>
        </row>
        <row r="7384">
          <cell r="B7384"/>
          <cell r="C7384"/>
          <cell r="E7384"/>
          <cell r="G7384"/>
        </row>
        <row r="7385">
          <cell r="B7385"/>
          <cell r="C7385"/>
          <cell r="E7385"/>
          <cell r="G7385"/>
        </row>
        <row r="7386">
          <cell r="B7386"/>
          <cell r="C7386"/>
          <cell r="E7386"/>
          <cell r="G7386"/>
        </row>
        <row r="7387">
          <cell r="B7387"/>
          <cell r="C7387"/>
          <cell r="E7387"/>
          <cell r="G7387"/>
        </row>
        <row r="7388">
          <cell r="B7388"/>
          <cell r="C7388"/>
          <cell r="E7388"/>
          <cell r="G7388"/>
        </row>
        <row r="7389">
          <cell r="B7389"/>
          <cell r="C7389"/>
          <cell r="E7389"/>
          <cell r="G7389"/>
        </row>
        <row r="7390">
          <cell r="B7390"/>
          <cell r="C7390"/>
          <cell r="E7390"/>
          <cell r="G7390"/>
        </row>
        <row r="7391">
          <cell r="B7391"/>
          <cell r="C7391"/>
          <cell r="E7391"/>
          <cell r="G7391"/>
        </row>
        <row r="7392">
          <cell r="B7392"/>
          <cell r="C7392"/>
          <cell r="E7392"/>
          <cell r="G7392"/>
        </row>
        <row r="7393">
          <cell r="B7393"/>
          <cell r="C7393"/>
          <cell r="E7393"/>
          <cell r="G7393"/>
        </row>
        <row r="7394">
          <cell r="B7394"/>
          <cell r="C7394"/>
          <cell r="E7394"/>
          <cell r="G7394"/>
        </row>
        <row r="7395">
          <cell r="B7395"/>
          <cell r="C7395"/>
          <cell r="E7395"/>
          <cell r="G7395"/>
        </row>
        <row r="7396">
          <cell r="B7396"/>
          <cell r="C7396"/>
          <cell r="E7396"/>
          <cell r="G7396"/>
        </row>
        <row r="7397">
          <cell r="B7397"/>
          <cell r="C7397"/>
          <cell r="E7397"/>
          <cell r="G7397"/>
        </row>
        <row r="7398">
          <cell r="B7398"/>
          <cell r="C7398"/>
          <cell r="E7398"/>
          <cell r="G7398"/>
        </row>
        <row r="7399">
          <cell r="B7399"/>
          <cell r="C7399"/>
          <cell r="E7399"/>
          <cell r="G7399"/>
        </row>
        <row r="7400">
          <cell r="B7400"/>
          <cell r="C7400"/>
          <cell r="E7400"/>
          <cell r="G7400"/>
        </row>
        <row r="7401">
          <cell r="B7401"/>
          <cell r="C7401"/>
          <cell r="E7401"/>
          <cell r="G7401"/>
        </row>
        <row r="7402">
          <cell r="B7402"/>
          <cell r="C7402"/>
          <cell r="E7402"/>
          <cell r="G7402"/>
        </row>
        <row r="7403">
          <cell r="B7403"/>
          <cell r="C7403"/>
          <cell r="E7403"/>
          <cell r="G7403"/>
        </row>
        <row r="7404">
          <cell r="B7404"/>
          <cell r="C7404"/>
          <cell r="E7404"/>
          <cell r="G7404"/>
        </row>
        <row r="7405">
          <cell r="B7405"/>
          <cell r="C7405"/>
          <cell r="E7405"/>
          <cell r="G7405"/>
        </row>
        <row r="7406">
          <cell r="B7406"/>
          <cell r="C7406"/>
          <cell r="E7406"/>
          <cell r="G7406"/>
        </row>
        <row r="7407">
          <cell r="B7407"/>
          <cell r="C7407"/>
          <cell r="E7407"/>
          <cell r="G7407"/>
        </row>
        <row r="7408">
          <cell r="B7408"/>
          <cell r="C7408"/>
          <cell r="E7408"/>
          <cell r="G7408"/>
        </row>
        <row r="7409">
          <cell r="B7409"/>
          <cell r="C7409"/>
          <cell r="E7409"/>
          <cell r="G7409"/>
        </row>
        <row r="7410">
          <cell r="B7410"/>
          <cell r="C7410"/>
          <cell r="E7410"/>
          <cell r="G7410"/>
        </row>
        <row r="7411">
          <cell r="B7411"/>
          <cell r="C7411"/>
          <cell r="E7411"/>
          <cell r="G7411"/>
        </row>
        <row r="7412">
          <cell r="B7412"/>
          <cell r="C7412"/>
          <cell r="E7412"/>
          <cell r="G7412"/>
        </row>
        <row r="7413">
          <cell r="B7413"/>
          <cell r="C7413"/>
          <cell r="E7413"/>
          <cell r="G7413"/>
        </row>
        <row r="7414">
          <cell r="B7414"/>
          <cell r="C7414"/>
          <cell r="E7414"/>
          <cell r="G7414"/>
        </row>
        <row r="7415">
          <cell r="B7415"/>
          <cell r="C7415"/>
          <cell r="E7415"/>
          <cell r="G7415"/>
        </row>
        <row r="7416">
          <cell r="B7416"/>
          <cell r="C7416"/>
          <cell r="E7416"/>
          <cell r="G7416"/>
        </row>
        <row r="7417">
          <cell r="B7417"/>
          <cell r="C7417"/>
          <cell r="E7417"/>
          <cell r="G7417"/>
        </row>
        <row r="7418">
          <cell r="B7418"/>
          <cell r="C7418"/>
          <cell r="E7418"/>
          <cell r="G7418"/>
        </row>
        <row r="7419">
          <cell r="B7419"/>
          <cell r="C7419"/>
          <cell r="E7419"/>
          <cell r="G7419"/>
        </row>
        <row r="7420">
          <cell r="B7420"/>
          <cell r="C7420"/>
          <cell r="E7420"/>
          <cell r="G7420"/>
        </row>
        <row r="7421">
          <cell r="B7421"/>
          <cell r="C7421"/>
          <cell r="E7421"/>
          <cell r="G7421"/>
        </row>
        <row r="7422">
          <cell r="B7422"/>
          <cell r="C7422"/>
          <cell r="E7422"/>
          <cell r="G7422"/>
        </row>
        <row r="7423">
          <cell r="B7423"/>
          <cell r="C7423"/>
          <cell r="E7423"/>
          <cell r="G7423"/>
        </row>
        <row r="7424">
          <cell r="B7424"/>
          <cell r="C7424"/>
          <cell r="E7424"/>
          <cell r="G7424"/>
        </row>
        <row r="7425">
          <cell r="B7425"/>
          <cell r="C7425"/>
          <cell r="E7425"/>
          <cell r="G7425"/>
        </row>
        <row r="7426">
          <cell r="B7426"/>
          <cell r="C7426"/>
          <cell r="E7426"/>
          <cell r="G7426"/>
        </row>
        <row r="7427">
          <cell r="B7427"/>
          <cell r="C7427"/>
          <cell r="E7427"/>
          <cell r="G7427"/>
        </row>
        <row r="7428">
          <cell r="B7428"/>
          <cell r="C7428"/>
          <cell r="E7428"/>
          <cell r="G7428"/>
        </row>
        <row r="7429">
          <cell r="B7429"/>
          <cell r="C7429"/>
          <cell r="E7429"/>
          <cell r="G7429"/>
        </row>
        <row r="7430">
          <cell r="B7430"/>
          <cell r="C7430"/>
          <cell r="E7430"/>
          <cell r="G7430"/>
        </row>
        <row r="7431">
          <cell r="B7431"/>
          <cell r="C7431"/>
          <cell r="E7431"/>
          <cell r="G7431"/>
        </row>
        <row r="7432">
          <cell r="B7432"/>
          <cell r="C7432"/>
          <cell r="E7432"/>
          <cell r="G7432"/>
        </row>
        <row r="7433">
          <cell r="B7433"/>
          <cell r="C7433"/>
          <cell r="E7433"/>
          <cell r="G7433"/>
        </row>
        <row r="7434">
          <cell r="B7434"/>
          <cell r="C7434"/>
          <cell r="E7434"/>
          <cell r="G7434"/>
        </row>
        <row r="7435">
          <cell r="B7435"/>
          <cell r="C7435"/>
          <cell r="E7435"/>
          <cell r="G7435"/>
        </row>
        <row r="7436">
          <cell r="B7436"/>
          <cell r="C7436"/>
          <cell r="E7436"/>
          <cell r="G7436"/>
        </row>
        <row r="7437">
          <cell r="B7437"/>
          <cell r="C7437"/>
          <cell r="E7437"/>
          <cell r="G7437"/>
        </row>
        <row r="7438">
          <cell r="B7438"/>
          <cell r="C7438"/>
          <cell r="E7438"/>
          <cell r="G7438"/>
        </row>
        <row r="7439">
          <cell r="B7439"/>
          <cell r="C7439"/>
          <cell r="E7439"/>
          <cell r="G7439"/>
        </row>
        <row r="7440">
          <cell r="B7440"/>
          <cell r="C7440"/>
          <cell r="E7440"/>
          <cell r="G7440"/>
        </row>
        <row r="7441">
          <cell r="B7441"/>
          <cell r="C7441"/>
          <cell r="E7441"/>
          <cell r="G7441"/>
        </row>
        <row r="7442">
          <cell r="B7442"/>
          <cell r="C7442"/>
          <cell r="E7442"/>
          <cell r="G7442"/>
        </row>
        <row r="7443">
          <cell r="B7443"/>
          <cell r="C7443"/>
          <cell r="E7443"/>
          <cell r="G7443"/>
        </row>
        <row r="7444">
          <cell r="B7444"/>
          <cell r="C7444"/>
          <cell r="E7444"/>
          <cell r="G7444"/>
        </row>
        <row r="7445">
          <cell r="B7445"/>
          <cell r="C7445"/>
          <cell r="E7445"/>
          <cell r="G7445"/>
        </row>
        <row r="7446">
          <cell r="B7446"/>
          <cell r="C7446"/>
          <cell r="E7446"/>
          <cell r="G7446"/>
        </row>
        <row r="7447">
          <cell r="B7447"/>
          <cell r="C7447"/>
          <cell r="E7447"/>
          <cell r="G7447"/>
        </row>
        <row r="7448">
          <cell r="B7448"/>
          <cell r="C7448"/>
          <cell r="E7448"/>
          <cell r="G7448"/>
        </row>
        <row r="7449">
          <cell r="B7449"/>
          <cell r="C7449"/>
          <cell r="E7449"/>
          <cell r="G7449"/>
        </row>
        <row r="7450">
          <cell r="B7450"/>
          <cell r="C7450"/>
          <cell r="E7450"/>
          <cell r="G7450"/>
        </row>
        <row r="7451">
          <cell r="B7451"/>
          <cell r="C7451"/>
          <cell r="E7451"/>
          <cell r="G7451"/>
        </row>
        <row r="7452">
          <cell r="B7452"/>
          <cell r="C7452"/>
          <cell r="E7452"/>
          <cell r="G7452"/>
        </row>
        <row r="7453">
          <cell r="B7453"/>
          <cell r="C7453"/>
          <cell r="E7453"/>
          <cell r="G7453"/>
        </row>
        <row r="7454">
          <cell r="B7454"/>
          <cell r="C7454"/>
          <cell r="E7454"/>
          <cell r="G7454"/>
        </row>
        <row r="7455">
          <cell r="B7455"/>
          <cell r="C7455"/>
          <cell r="E7455"/>
          <cell r="G7455"/>
        </row>
        <row r="7456">
          <cell r="B7456"/>
          <cell r="C7456"/>
          <cell r="E7456"/>
          <cell r="G7456"/>
        </row>
        <row r="7457">
          <cell r="B7457"/>
          <cell r="C7457"/>
          <cell r="E7457"/>
          <cell r="G7457"/>
        </row>
        <row r="7458">
          <cell r="B7458"/>
          <cell r="C7458"/>
          <cell r="E7458"/>
          <cell r="G7458"/>
        </row>
        <row r="7459">
          <cell r="B7459"/>
          <cell r="C7459"/>
          <cell r="E7459"/>
          <cell r="G7459"/>
        </row>
        <row r="7460">
          <cell r="B7460"/>
          <cell r="C7460"/>
          <cell r="E7460"/>
          <cell r="G7460"/>
        </row>
        <row r="7461">
          <cell r="B7461"/>
          <cell r="C7461"/>
          <cell r="E7461"/>
          <cell r="G7461"/>
        </row>
        <row r="7462">
          <cell r="B7462"/>
          <cell r="C7462"/>
          <cell r="E7462"/>
          <cell r="G7462"/>
        </row>
        <row r="7463">
          <cell r="B7463"/>
          <cell r="C7463"/>
          <cell r="E7463"/>
          <cell r="G7463"/>
        </row>
        <row r="7464">
          <cell r="B7464"/>
          <cell r="C7464"/>
          <cell r="E7464"/>
          <cell r="G7464"/>
        </row>
        <row r="7465">
          <cell r="B7465"/>
          <cell r="C7465"/>
          <cell r="E7465"/>
          <cell r="G7465"/>
        </row>
        <row r="7466">
          <cell r="B7466"/>
          <cell r="C7466"/>
          <cell r="E7466"/>
          <cell r="G7466"/>
        </row>
        <row r="7467">
          <cell r="B7467"/>
          <cell r="C7467"/>
          <cell r="E7467"/>
          <cell r="G7467"/>
        </row>
        <row r="7468">
          <cell r="B7468"/>
          <cell r="C7468"/>
          <cell r="E7468"/>
          <cell r="G7468"/>
        </row>
        <row r="7469">
          <cell r="B7469"/>
          <cell r="C7469"/>
          <cell r="E7469"/>
          <cell r="G7469"/>
        </row>
        <row r="7470">
          <cell r="B7470"/>
          <cell r="C7470"/>
          <cell r="E7470"/>
          <cell r="G7470"/>
        </row>
        <row r="7471">
          <cell r="B7471"/>
          <cell r="C7471"/>
          <cell r="E7471"/>
          <cell r="G7471"/>
        </row>
        <row r="7472">
          <cell r="B7472"/>
          <cell r="C7472"/>
          <cell r="E7472"/>
          <cell r="G7472"/>
        </row>
        <row r="7473">
          <cell r="B7473"/>
          <cell r="C7473"/>
          <cell r="E7473"/>
          <cell r="G7473"/>
        </row>
        <row r="7474">
          <cell r="B7474"/>
          <cell r="C7474"/>
          <cell r="E7474"/>
          <cell r="G7474"/>
        </row>
        <row r="7475">
          <cell r="B7475"/>
          <cell r="C7475"/>
          <cell r="E7475"/>
          <cell r="G7475"/>
        </row>
        <row r="7476">
          <cell r="B7476"/>
          <cell r="C7476"/>
          <cell r="E7476"/>
          <cell r="G7476"/>
        </row>
        <row r="7477">
          <cell r="B7477"/>
          <cell r="C7477"/>
          <cell r="E7477"/>
          <cell r="G7477"/>
        </row>
        <row r="7478">
          <cell r="B7478"/>
          <cell r="C7478"/>
          <cell r="E7478"/>
          <cell r="G7478"/>
        </row>
        <row r="7479">
          <cell r="B7479"/>
          <cell r="C7479"/>
          <cell r="E7479"/>
          <cell r="G7479"/>
        </row>
        <row r="7480">
          <cell r="B7480"/>
          <cell r="C7480"/>
          <cell r="E7480"/>
          <cell r="G7480"/>
        </row>
        <row r="7481">
          <cell r="B7481"/>
          <cell r="C7481"/>
          <cell r="E7481"/>
          <cell r="G7481"/>
        </row>
        <row r="7482">
          <cell r="B7482"/>
          <cell r="C7482"/>
          <cell r="E7482"/>
          <cell r="G7482"/>
        </row>
        <row r="7483">
          <cell r="B7483"/>
          <cell r="C7483"/>
          <cell r="E7483"/>
          <cell r="G7483"/>
        </row>
        <row r="7484">
          <cell r="B7484"/>
          <cell r="C7484"/>
          <cell r="E7484"/>
          <cell r="G7484"/>
        </row>
        <row r="7485">
          <cell r="B7485"/>
          <cell r="C7485"/>
          <cell r="E7485"/>
          <cell r="G7485"/>
        </row>
        <row r="7486">
          <cell r="B7486"/>
          <cell r="C7486"/>
          <cell r="E7486"/>
          <cell r="G7486"/>
        </row>
        <row r="7487">
          <cell r="B7487"/>
          <cell r="C7487"/>
          <cell r="E7487"/>
          <cell r="G7487"/>
        </row>
        <row r="7488">
          <cell r="B7488"/>
          <cell r="C7488"/>
          <cell r="E7488"/>
          <cell r="G7488"/>
        </row>
        <row r="7489">
          <cell r="B7489"/>
          <cell r="C7489"/>
          <cell r="E7489"/>
          <cell r="G7489"/>
        </row>
        <row r="7490">
          <cell r="B7490"/>
          <cell r="C7490"/>
          <cell r="E7490"/>
          <cell r="G7490"/>
        </row>
        <row r="7491">
          <cell r="B7491"/>
          <cell r="C7491"/>
          <cell r="E7491"/>
          <cell r="G7491"/>
        </row>
        <row r="7492">
          <cell r="B7492"/>
          <cell r="C7492"/>
          <cell r="E7492"/>
          <cell r="G7492"/>
        </row>
        <row r="7493">
          <cell r="B7493"/>
          <cell r="C7493"/>
          <cell r="E7493"/>
          <cell r="G7493"/>
        </row>
        <row r="7494">
          <cell r="B7494"/>
          <cell r="C7494"/>
          <cell r="E7494"/>
          <cell r="G7494"/>
        </row>
        <row r="7495">
          <cell r="B7495"/>
          <cell r="C7495"/>
          <cell r="E7495"/>
          <cell r="G7495"/>
        </row>
        <row r="7496">
          <cell r="B7496"/>
          <cell r="C7496"/>
          <cell r="E7496"/>
          <cell r="G7496"/>
        </row>
        <row r="7497">
          <cell r="B7497"/>
          <cell r="C7497"/>
          <cell r="E7497"/>
          <cell r="G7497"/>
        </row>
        <row r="7498">
          <cell r="B7498"/>
          <cell r="C7498"/>
          <cell r="E7498"/>
          <cell r="G7498"/>
        </row>
        <row r="7499">
          <cell r="B7499"/>
          <cell r="C7499"/>
          <cell r="E7499"/>
          <cell r="G7499"/>
        </row>
        <row r="7500">
          <cell r="B7500"/>
          <cell r="C7500"/>
          <cell r="E7500"/>
          <cell r="G7500"/>
        </row>
        <row r="7501">
          <cell r="B7501"/>
          <cell r="C7501"/>
          <cell r="E7501"/>
          <cell r="G7501"/>
        </row>
        <row r="7502">
          <cell r="B7502"/>
          <cell r="C7502"/>
          <cell r="E7502"/>
          <cell r="G7502"/>
        </row>
        <row r="7503">
          <cell r="B7503"/>
          <cell r="C7503"/>
          <cell r="E7503"/>
          <cell r="G7503"/>
        </row>
        <row r="7504">
          <cell r="B7504"/>
          <cell r="C7504"/>
          <cell r="E7504"/>
          <cell r="G7504"/>
        </row>
        <row r="7505">
          <cell r="B7505"/>
          <cell r="C7505"/>
          <cell r="E7505"/>
          <cell r="G7505"/>
        </row>
        <row r="7506">
          <cell r="B7506"/>
          <cell r="C7506"/>
          <cell r="E7506"/>
          <cell r="G7506"/>
        </row>
        <row r="7507">
          <cell r="B7507"/>
          <cell r="C7507"/>
          <cell r="E7507"/>
          <cell r="G7507"/>
        </row>
        <row r="7508">
          <cell r="B7508"/>
          <cell r="C7508"/>
          <cell r="E7508"/>
          <cell r="G7508"/>
        </row>
        <row r="7509">
          <cell r="B7509"/>
          <cell r="C7509"/>
          <cell r="E7509"/>
          <cell r="G7509"/>
        </row>
        <row r="7510">
          <cell r="B7510"/>
          <cell r="C7510"/>
          <cell r="E7510"/>
          <cell r="G7510"/>
        </row>
        <row r="7511">
          <cell r="B7511"/>
          <cell r="C7511"/>
          <cell r="E7511"/>
          <cell r="G7511"/>
        </row>
        <row r="7512">
          <cell r="B7512"/>
          <cell r="C7512"/>
          <cell r="E7512"/>
          <cell r="G7512"/>
        </row>
        <row r="7513">
          <cell r="B7513"/>
          <cell r="C7513"/>
          <cell r="E7513"/>
          <cell r="G7513"/>
        </row>
        <row r="7514">
          <cell r="B7514"/>
          <cell r="C7514"/>
          <cell r="E7514"/>
          <cell r="G7514"/>
        </row>
        <row r="7515">
          <cell r="B7515"/>
          <cell r="C7515"/>
          <cell r="E7515"/>
          <cell r="G7515"/>
        </row>
        <row r="7516">
          <cell r="B7516"/>
          <cell r="C7516"/>
          <cell r="E7516"/>
          <cell r="G7516"/>
        </row>
        <row r="7517">
          <cell r="B7517"/>
          <cell r="C7517"/>
          <cell r="E7517"/>
          <cell r="G7517"/>
        </row>
        <row r="7518">
          <cell r="B7518"/>
          <cell r="C7518"/>
          <cell r="E7518"/>
          <cell r="G7518"/>
        </row>
        <row r="7519">
          <cell r="B7519"/>
          <cell r="C7519"/>
          <cell r="E7519"/>
          <cell r="G7519"/>
        </row>
        <row r="7520">
          <cell r="B7520"/>
          <cell r="C7520"/>
          <cell r="E7520"/>
          <cell r="G7520"/>
        </row>
        <row r="7521">
          <cell r="B7521"/>
          <cell r="C7521"/>
          <cell r="E7521"/>
          <cell r="G7521"/>
        </row>
        <row r="7522">
          <cell r="B7522"/>
          <cell r="C7522"/>
          <cell r="E7522"/>
          <cell r="G7522"/>
        </row>
        <row r="7523">
          <cell r="B7523"/>
          <cell r="C7523"/>
          <cell r="E7523"/>
          <cell r="G7523"/>
        </row>
        <row r="7524">
          <cell r="B7524"/>
          <cell r="C7524"/>
          <cell r="E7524"/>
          <cell r="G7524"/>
        </row>
        <row r="7525">
          <cell r="B7525"/>
          <cell r="C7525"/>
          <cell r="E7525"/>
          <cell r="G7525"/>
        </row>
        <row r="7526">
          <cell r="B7526"/>
          <cell r="C7526"/>
          <cell r="E7526"/>
          <cell r="G7526"/>
        </row>
        <row r="7527">
          <cell r="B7527"/>
          <cell r="C7527"/>
          <cell r="E7527"/>
          <cell r="G7527"/>
        </row>
        <row r="7528">
          <cell r="B7528"/>
          <cell r="C7528"/>
          <cell r="E7528"/>
          <cell r="G7528"/>
        </row>
        <row r="7529">
          <cell r="B7529"/>
          <cell r="C7529"/>
          <cell r="E7529"/>
          <cell r="G7529"/>
        </row>
        <row r="7530">
          <cell r="B7530"/>
          <cell r="C7530"/>
          <cell r="E7530"/>
          <cell r="G7530"/>
        </row>
        <row r="7531">
          <cell r="B7531"/>
          <cell r="C7531"/>
          <cell r="E7531"/>
          <cell r="G7531"/>
        </row>
        <row r="7532">
          <cell r="B7532"/>
          <cell r="C7532"/>
          <cell r="E7532"/>
          <cell r="G7532"/>
        </row>
        <row r="7533">
          <cell r="B7533"/>
          <cell r="C7533"/>
          <cell r="E7533"/>
          <cell r="G7533"/>
        </row>
        <row r="7534">
          <cell r="B7534"/>
          <cell r="C7534"/>
          <cell r="E7534"/>
          <cell r="G7534"/>
        </row>
        <row r="7535">
          <cell r="B7535"/>
          <cell r="C7535"/>
          <cell r="E7535"/>
          <cell r="G7535"/>
        </row>
        <row r="7536">
          <cell r="B7536"/>
          <cell r="C7536"/>
          <cell r="E7536"/>
          <cell r="G7536"/>
        </row>
        <row r="7537">
          <cell r="B7537"/>
          <cell r="C7537"/>
          <cell r="E7537"/>
          <cell r="G7537"/>
        </row>
        <row r="7538">
          <cell r="B7538"/>
          <cell r="C7538"/>
          <cell r="E7538"/>
          <cell r="G7538"/>
        </row>
        <row r="7539">
          <cell r="B7539"/>
          <cell r="C7539"/>
          <cell r="E7539"/>
          <cell r="G7539"/>
        </row>
        <row r="7540">
          <cell r="B7540"/>
          <cell r="C7540"/>
          <cell r="E7540"/>
          <cell r="G7540"/>
        </row>
        <row r="7541">
          <cell r="B7541"/>
          <cell r="C7541"/>
          <cell r="E7541"/>
          <cell r="G7541"/>
        </row>
        <row r="7542">
          <cell r="B7542"/>
          <cell r="C7542"/>
          <cell r="E7542"/>
          <cell r="G7542"/>
        </row>
        <row r="7543">
          <cell r="B7543"/>
          <cell r="C7543"/>
          <cell r="E7543"/>
          <cell r="G7543"/>
        </row>
        <row r="7544">
          <cell r="B7544"/>
          <cell r="C7544"/>
          <cell r="E7544"/>
          <cell r="G7544"/>
        </row>
        <row r="7545">
          <cell r="B7545"/>
          <cell r="C7545"/>
          <cell r="E7545"/>
          <cell r="G7545"/>
        </row>
        <row r="7546">
          <cell r="B7546"/>
          <cell r="C7546"/>
          <cell r="E7546"/>
          <cell r="G7546"/>
        </row>
        <row r="7547">
          <cell r="B7547"/>
          <cell r="C7547"/>
          <cell r="E7547"/>
          <cell r="G7547"/>
        </row>
        <row r="7548">
          <cell r="B7548"/>
          <cell r="C7548"/>
          <cell r="E7548"/>
          <cell r="G7548"/>
        </row>
        <row r="7549">
          <cell r="B7549"/>
          <cell r="C7549"/>
          <cell r="E7549"/>
          <cell r="G7549"/>
        </row>
        <row r="7550">
          <cell r="B7550"/>
          <cell r="C7550"/>
          <cell r="E7550"/>
          <cell r="G7550"/>
        </row>
        <row r="7551">
          <cell r="B7551"/>
          <cell r="C7551"/>
          <cell r="E7551"/>
          <cell r="G7551"/>
        </row>
        <row r="7552">
          <cell r="B7552"/>
          <cell r="C7552"/>
          <cell r="E7552"/>
          <cell r="G7552"/>
        </row>
        <row r="7553">
          <cell r="B7553"/>
          <cell r="C7553"/>
          <cell r="E7553"/>
          <cell r="G7553"/>
        </row>
        <row r="7554">
          <cell r="B7554"/>
          <cell r="C7554"/>
          <cell r="E7554"/>
          <cell r="G7554"/>
        </row>
        <row r="7555">
          <cell r="B7555"/>
          <cell r="C7555"/>
          <cell r="E7555"/>
          <cell r="G7555"/>
        </row>
        <row r="7556">
          <cell r="B7556"/>
          <cell r="C7556"/>
          <cell r="E7556"/>
          <cell r="G7556"/>
        </row>
        <row r="7557">
          <cell r="B7557"/>
          <cell r="C7557"/>
          <cell r="E7557"/>
          <cell r="G7557"/>
        </row>
        <row r="7558">
          <cell r="B7558"/>
          <cell r="C7558"/>
          <cell r="E7558"/>
          <cell r="G7558"/>
        </row>
        <row r="7559">
          <cell r="B7559"/>
          <cell r="C7559"/>
          <cell r="E7559"/>
          <cell r="G7559"/>
        </row>
        <row r="7560">
          <cell r="B7560"/>
          <cell r="C7560"/>
          <cell r="E7560"/>
          <cell r="G7560"/>
        </row>
        <row r="7561">
          <cell r="B7561"/>
          <cell r="C7561"/>
          <cell r="E7561"/>
          <cell r="G7561"/>
        </row>
        <row r="7562">
          <cell r="B7562"/>
          <cell r="C7562"/>
          <cell r="E7562"/>
          <cell r="G7562"/>
        </row>
        <row r="7563">
          <cell r="B7563"/>
          <cell r="C7563"/>
          <cell r="E7563"/>
          <cell r="G7563"/>
        </row>
        <row r="7564">
          <cell r="B7564"/>
          <cell r="C7564"/>
          <cell r="E7564"/>
          <cell r="G7564"/>
        </row>
        <row r="7565">
          <cell r="B7565"/>
          <cell r="C7565"/>
          <cell r="E7565"/>
          <cell r="G7565"/>
        </row>
        <row r="7566">
          <cell r="B7566"/>
          <cell r="C7566"/>
          <cell r="E7566"/>
          <cell r="G7566"/>
        </row>
        <row r="7567">
          <cell r="B7567"/>
          <cell r="C7567"/>
          <cell r="E7567"/>
          <cell r="G7567"/>
        </row>
        <row r="7568">
          <cell r="B7568"/>
          <cell r="C7568"/>
          <cell r="E7568"/>
          <cell r="G7568"/>
        </row>
        <row r="7569">
          <cell r="B7569"/>
          <cell r="C7569"/>
          <cell r="E7569"/>
          <cell r="G7569"/>
        </row>
        <row r="7570">
          <cell r="B7570"/>
          <cell r="C7570"/>
          <cell r="E7570"/>
          <cell r="G7570"/>
        </row>
        <row r="7571">
          <cell r="B7571"/>
          <cell r="C7571"/>
          <cell r="E7571"/>
          <cell r="G7571"/>
        </row>
        <row r="7572">
          <cell r="B7572"/>
          <cell r="C7572"/>
          <cell r="E7572"/>
          <cell r="G7572"/>
        </row>
        <row r="7573">
          <cell r="B7573"/>
          <cell r="C7573"/>
          <cell r="E7573"/>
          <cell r="G7573"/>
        </row>
        <row r="7574">
          <cell r="B7574"/>
          <cell r="C7574"/>
          <cell r="E7574"/>
          <cell r="G7574"/>
        </row>
        <row r="7575">
          <cell r="B7575"/>
          <cell r="C7575"/>
          <cell r="E7575"/>
          <cell r="G7575"/>
        </row>
        <row r="7576">
          <cell r="B7576"/>
          <cell r="C7576"/>
          <cell r="E7576"/>
          <cell r="G7576"/>
        </row>
        <row r="7577">
          <cell r="B7577"/>
          <cell r="C7577"/>
          <cell r="E7577"/>
          <cell r="G7577"/>
        </row>
        <row r="7578">
          <cell r="B7578"/>
          <cell r="C7578"/>
          <cell r="E7578"/>
          <cell r="G7578"/>
        </row>
        <row r="7579">
          <cell r="B7579"/>
          <cell r="C7579"/>
          <cell r="E7579"/>
          <cell r="G7579"/>
        </row>
        <row r="7580">
          <cell r="B7580"/>
          <cell r="C7580"/>
          <cell r="E7580"/>
          <cell r="G7580"/>
        </row>
        <row r="7581">
          <cell r="B7581"/>
          <cell r="C7581"/>
          <cell r="E7581"/>
          <cell r="G7581"/>
        </row>
        <row r="7582">
          <cell r="B7582"/>
          <cell r="C7582"/>
          <cell r="E7582"/>
          <cell r="G7582"/>
        </row>
        <row r="7583">
          <cell r="B7583"/>
          <cell r="C7583"/>
          <cell r="E7583"/>
          <cell r="G7583"/>
        </row>
        <row r="7584">
          <cell r="B7584"/>
          <cell r="C7584"/>
          <cell r="E7584"/>
          <cell r="G7584"/>
        </row>
        <row r="7585">
          <cell r="B7585"/>
          <cell r="C7585"/>
          <cell r="E7585"/>
          <cell r="G7585"/>
        </row>
        <row r="7586">
          <cell r="B7586"/>
          <cell r="C7586"/>
          <cell r="E7586"/>
          <cell r="G7586"/>
        </row>
        <row r="7587">
          <cell r="B7587"/>
          <cell r="C7587"/>
          <cell r="E7587"/>
          <cell r="G7587"/>
        </row>
        <row r="7588">
          <cell r="B7588"/>
          <cell r="C7588"/>
          <cell r="E7588"/>
          <cell r="G7588"/>
        </row>
        <row r="7589">
          <cell r="B7589"/>
          <cell r="C7589"/>
          <cell r="E7589"/>
          <cell r="G7589"/>
        </row>
        <row r="7590">
          <cell r="B7590"/>
          <cell r="C7590"/>
          <cell r="E7590"/>
          <cell r="G7590"/>
        </row>
        <row r="7591">
          <cell r="B7591"/>
          <cell r="C7591"/>
          <cell r="E7591"/>
          <cell r="G7591"/>
        </row>
        <row r="7592">
          <cell r="B7592"/>
          <cell r="C7592"/>
          <cell r="E7592"/>
          <cell r="G7592"/>
        </row>
        <row r="7593">
          <cell r="B7593"/>
          <cell r="C7593"/>
          <cell r="E7593"/>
          <cell r="G7593"/>
        </row>
        <row r="7594">
          <cell r="B7594"/>
          <cell r="C7594"/>
          <cell r="E7594"/>
          <cell r="G7594"/>
        </row>
        <row r="7595">
          <cell r="B7595"/>
          <cell r="C7595"/>
          <cell r="E7595"/>
          <cell r="G7595"/>
        </row>
        <row r="7596">
          <cell r="B7596"/>
          <cell r="C7596"/>
          <cell r="E7596"/>
          <cell r="G7596"/>
        </row>
        <row r="7597">
          <cell r="B7597"/>
          <cell r="C7597"/>
          <cell r="E7597"/>
          <cell r="G7597"/>
        </row>
        <row r="7598">
          <cell r="B7598"/>
          <cell r="C7598"/>
          <cell r="E7598"/>
          <cell r="G7598"/>
        </row>
        <row r="7599">
          <cell r="B7599"/>
          <cell r="C7599"/>
          <cell r="E7599"/>
          <cell r="G7599"/>
        </row>
        <row r="7600">
          <cell r="B7600"/>
          <cell r="C7600"/>
          <cell r="E7600"/>
          <cell r="G7600"/>
        </row>
        <row r="7601">
          <cell r="B7601"/>
          <cell r="C7601"/>
          <cell r="E7601"/>
          <cell r="G7601"/>
        </row>
        <row r="7602">
          <cell r="B7602"/>
          <cell r="C7602"/>
          <cell r="E7602"/>
          <cell r="G7602"/>
        </row>
        <row r="7603">
          <cell r="B7603"/>
          <cell r="C7603"/>
          <cell r="E7603"/>
          <cell r="G7603"/>
        </row>
        <row r="7604">
          <cell r="B7604"/>
          <cell r="C7604"/>
          <cell r="E7604"/>
          <cell r="G7604"/>
        </row>
        <row r="7605">
          <cell r="B7605"/>
          <cell r="C7605"/>
          <cell r="E7605"/>
          <cell r="G7605"/>
        </row>
        <row r="7606">
          <cell r="B7606"/>
          <cell r="C7606"/>
          <cell r="E7606"/>
          <cell r="G7606"/>
        </row>
        <row r="7607">
          <cell r="B7607"/>
          <cell r="C7607"/>
          <cell r="E7607"/>
          <cell r="G7607"/>
        </row>
        <row r="7608">
          <cell r="B7608"/>
          <cell r="C7608"/>
          <cell r="E7608"/>
          <cell r="G7608"/>
        </row>
        <row r="7609">
          <cell r="B7609"/>
          <cell r="C7609"/>
          <cell r="E7609"/>
          <cell r="G7609"/>
        </row>
        <row r="7610">
          <cell r="B7610"/>
          <cell r="C7610"/>
          <cell r="E7610"/>
          <cell r="G7610"/>
        </row>
        <row r="7611">
          <cell r="B7611"/>
          <cell r="C7611"/>
          <cell r="E7611"/>
          <cell r="G7611"/>
        </row>
        <row r="7612">
          <cell r="B7612"/>
          <cell r="C7612"/>
          <cell r="E7612"/>
          <cell r="G7612"/>
        </row>
        <row r="7613">
          <cell r="B7613"/>
          <cell r="C7613"/>
          <cell r="E7613"/>
          <cell r="G7613"/>
        </row>
        <row r="7614">
          <cell r="B7614"/>
          <cell r="C7614"/>
          <cell r="E7614"/>
          <cell r="G7614"/>
        </row>
        <row r="7615">
          <cell r="B7615"/>
          <cell r="C7615"/>
          <cell r="E7615"/>
          <cell r="G7615"/>
        </row>
        <row r="7616">
          <cell r="B7616"/>
          <cell r="C7616"/>
          <cell r="E7616"/>
          <cell r="G7616"/>
        </row>
        <row r="7617">
          <cell r="B7617"/>
          <cell r="C7617"/>
          <cell r="E7617"/>
          <cell r="G7617"/>
        </row>
        <row r="7618">
          <cell r="B7618"/>
          <cell r="C7618"/>
          <cell r="E7618"/>
          <cell r="G7618"/>
        </row>
        <row r="7619">
          <cell r="B7619"/>
          <cell r="C7619"/>
          <cell r="E7619"/>
          <cell r="G7619"/>
        </row>
        <row r="7620">
          <cell r="B7620"/>
          <cell r="C7620"/>
          <cell r="E7620"/>
          <cell r="G7620"/>
        </row>
        <row r="7621">
          <cell r="B7621"/>
          <cell r="C7621"/>
          <cell r="E7621"/>
          <cell r="G7621"/>
        </row>
        <row r="7622">
          <cell r="B7622"/>
          <cell r="C7622"/>
          <cell r="E7622"/>
          <cell r="G7622"/>
        </row>
        <row r="7623">
          <cell r="B7623"/>
          <cell r="C7623"/>
          <cell r="E7623"/>
          <cell r="G7623"/>
        </row>
        <row r="7624">
          <cell r="B7624"/>
          <cell r="C7624"/>
          <cell r="E7624"/>
          <cell r="G7624"/>
        </row>
        <row r="7625">
          <cell r="B7625"/>
          <cell r="C7625"/>
          <cell r="E7625"/>
          <cell r="G7625"/>
        </row>
        <row r="7626">
          <cell r="B7626"/>
          <cell r="C7626"/>
          <cell r="E7626"/>
          <cell r="G7626"/>
        </row>
        <row r="7627">
          <cell r="B7627"/>
          <cell r="C7627"/>
          <cell r="E7627"/>
          <cell r="G7627"/>
        </row>
        <row r="7628">
          <cell r="B7628"/>
          <cell r="C7628"/>
          <cell r="E7628"/>
          <cell r="G7628"/>
        </row>
        <row r="7629">
          <cell r="B7629"/>
          <cell r="C7629"/>
          <cell r="E7629"/>
          <cell r="G7629"/>
        </row>
        <row r="7630">
          <cell r="B7630"/>
          <cell r="C7630"/>
          <cell r="E7630"/>
          <cell r="G7630"/>
        </row>
        <row r="7631">
          <cell r="B7631"/>
          <cell r="C7631"/>
          <cell r="E7631"/>
          <cell r="G7631"/>
        </row>
        <row r="7632">
          <cell r="B7632"/>
          <cell r="C7632"/>
          <cell r="E7632"/>
          <cell r="G7632"/>
        </row>
        <row r="7633">
          <cell r="B7633"/>
          <cell r="C7633"/>
          <cell r="E7633"/>
          <cell r="G7633"/>
        </row>
        <row r="7634">
          <cell r="B7634"/>
          <cell r="C7634"/>
          <cell r="E7634"/>
          <cell r="G7634"/>
        </row>
        <row r="7635">
          <cell r="B7635"/>
          <cell r="C7635"/>
          <cell r="E7635"/>
          <cell r="G7635"/>
        </row>
        <row r="7636">
          <cell r="B7636"/>
          <cell r="C7636"/>
          <cell r="E7636"/>
          <cell r="G7636"/>
        </row>
        <row r="7637">
          <cell r="B7637"/>
          <cell r="C7637"/>
          <cell r="E7637"/>
          <cell r="G7637"/>
        </row>
        <row r="7638">
          <cell r="B7638"/>
          <cell r="C7638"/>
          <cell r="E7638"/>
          <cell r="G7638"/>
        </row>
        <row r="7639">
          <cell r="B7639"/>
          <cell r="C7639"/>
          <cell r="E7639"/>
          <cell r="G7639"/>
        </row>
        <row r="7640">
          <cell r="B7640"/>
          <cell r="C7640"/>
          <cell r="E7640"/>
          <cell r="G7640"/>
        </row>
        <row r="7641">
          <cell r="B7641"/>
          <cell r="C7641"/>
          <cell r="E7641"/>
          <cell r="G7641"/>
        </row>
        <row r="7642">
          <cell r="B7642"/>
          <cell r="C7642"/>
          <cell r="E7642"/>
          <cell r="G7642"/>
        </row>
        <row r="7643">
          <cell r="B7643"/>
          <cell r="C7643"/>
          <cell r="E7643"/>
          <cell r="G7643"/>
        </row>
        <row r="7644">
          <cell r="B7644"/>
          <cell r="C7644"/>
          <cell r="E7644"/>
          <cell r="G7644"/>
        </row>
        <row r="7645">
          <cell r="B7645"/>
          <cell r="C7645"/>
          <cell r="E7645"/>
          <cell r="G7645"/>
        </row>
        <row r="7646">
          <cell r="B7646"/>
          <cell r="C7646"/>
          <cell r="E7646"/>
          <cell r="G7646"/>
        </row>
        <row r="7647">
          <cell r="B7647"/>
          <cell r="C7647"/>
          <cell r="E7647"/>
          <cell r="G7647"/>
        </row>
        <row r="7648">
          <cell r="B7648"/>
          <cell r="C7648"/>
          <cell r="E7648"/>
          <cell r="G7648"/>
        </row>
        <row r="7649">
          <cell r="B7649"/>
          <cell r="C7649"/>
          <cell r="E7649"/>
          <cell r="G7649"/>
        </row>
        <row r="7650">
          <cell r="B7650"/>
          <cell r="C7650"/>
          <cell r="E7650"/>
          <cell r="G7650"/>
        </row>
        <row r="7651">
          <cell r="B7651"/>
          <cell r="C7651"/>
          <cell r="E7651"/>
          <cell r="G7651"/>
        </row>
        <row r="7652">
          <cell r="B7652"/>
          <cell r="C7652"/>
          <cell r="E7652"/>
          <cell r="G7652"/>
        </row>
        <row r="7653">
          <cell r="B7653"/>
          <cell r="C7653"/>
          <cell r="E7653"/>
          <cell r="G7653"/>
        </row>
        <row r="7654">
          <cell r="B7654"/>
          <cell r="C7654"/>
          <cell r="E7654"/>
          <cell r="G7654"/>
        </row>
        <row r="7655">
          <cell r="B7655"/>
          <cell r="C7655"/>
          <cell r="E7655"/>
          <cell r="G7655"/>
        </row>
        <row r="7656">
          <cell r="B7656"/>
          <cell r="C7656"/>
          <cell r="E7656"/>
          <cell r="G7656"/>
        </row>
        <row r="7657">
          <cell r="B7657"/>
          <cell r="C7657"/>
          <cell r="E7657"/>
          <cell r="G7657"/>
        </row>
        <row r="7658">
          <cell r="B7658"/>
          <cell r="C7658"/>
          <cell r="E7658"/>
          <cell r="G7658"/>
        </row>
        <row r="7659">
          <cell r="B7659"/>
          <cell r="C7659"/>
          <cell r="E7659"/>
          <cell r="G7659"/>
        </row>
        <row r="7660">
          <cell r="B7660"/>
          <cell r="C7660"/>
          <cell r="E7660"/>
          <cell r="G7660"/>
        </row>
        <row r="7661">
          <cell r="B7661"/>
          <cell r="C7661"/>
          <cell r="E7661"/>
          <cell r="G7661"/>
        </row>
        <row r="7662">
          <cell r="B7662"/>
          <cell r="C7662"/>
          <cell r="E7662"/>
          <cell r="G7662"/>
        </row>
        <row r="7663">
          <cell r="B7663"/>
          <cell r="C7663"/>
          <cell r="E7663"/>
          <cell r="G7663"/>
        </row>
        <row r="7664">
          <cell r="B7664"/>
          <cell r="C7664"/>
          <cell r="E7664"/>
          <cell r="G7664"/>
        </row>
        <row r="7665">
          <cell r="B7665"/>
          <cell r="C7665"/>
          <cell r="E7665"/>
          <cell r="G7665"/>
        </row>
        <row r="7666">
          <cell r="B7666"/>
          <cell r="C7666"/>
          <cell r="E7666"/>
          <cell r="G7666"/>
        </row>
        <row r="7667">
          <cell r="B7667"/>
          <cell r="C7667"/>
          <cell r="E7667"/>
          <cell r="G7667"/>
        </row>
        <row r="7668">
          <cell r="B7668"/>
          <cell r="C7668"/>
          <cell r="E7668"/>
          <cell r="G7668"/>
        </row>
        <row r="7669">
          <cell r="B7669"/>
          <cell r="C7669"/>
          <cell r="E7669"/>
          <cell r="G7669"/>
        </row>
        <row r="7670">
          <cell r="B7670"/>
          <cell r="C7670"/>
          <cell r="E7670"/>
          <cell r="G7670"/>
        </row>
        <row r="7671">
          <cell r="B7671"/>
          <cell r="C7671"/>
          <cell r="E7671"/>
          <cell r="G7671"/>
        </row>
        <row r="7672">
          <cell r="B7672"/>
          <cell r="C7672"/>
          <cell r="E7672"/>
          <cell r="G7672"/>
        </row>
        <row r="7673">
          <cell r="B7673"/>
          <cell r="C7673"/>
          <cell r="E7673"/>
          <cell r="G7673"/>
        </row>
        <row r="7674">
          <cell r="B7674"/>
          <cell r="C7674"/>
          <cell r="E7674"/>
          <cell r="G7674"/>
        </row>
        <row r="7675">
          <cell r="B7675"/>
          <cell r="C7675"/>
          <cell r="E7675"/>
          <cell r="G7675"/>
        </row>
        <row r="7676">
          <cell r="B7676"/>
          <cell r="C7676"/>
          <cell r="E7676"/>
          <cell r="G7676"/>
        </row>
        <row r="7677">
          <cell r="B7677"/>
          <cell r="C7677"/>
          <cell r="E7677"/>
          <cell r="G7677"/>
        </row>
        <row r="7678">
          <cell r="B7678"/>
          <cell r="C7678"/>
          <cell r="E7678"/>
          <cell r="G7678"/>
        </row>
        <row r="7679">
          <cell r="B7679"/>
          <cell r="C7679"/>
          <cell r="E7679"/>
          <cell r="G7679"/>
        </row>
        <row r="7680">
          <cell r="B7680"/>
          <cell r="C7680"/>
          <cell r="E7680"/>
          <cell r="G7680"/>
        </row>
        <row r="7681">
          <cell r="B7681"/>
          <cell r="C7681"/>
          <cell r="E7681"/>
          <cell r="G7681"/>
        </row>
        <row r="7682">
          <cell r="B7682"/>
          <cell r="C7682"/>
          <cell r="E7682"/>
          <cell r="G7682"/>
        </row>
        <row r="7683">
          <cell r="B7683"/>
          <cell r="C7683"/>
          <cell r="E7683"/>
          <cell r="G7683"/>
        </row>
        <row r="7684">
          <cell r="B7684"/>
          <cell r="C7684"/>
          <cell r="E7684"/>
          <cell r="G7684"/>
        </row>
        <row r="7685">
          <cell r="B7685"/>
          <cell r="C7685"/>
          <cell r="E7685"/>
          <cell r="G7685"/>
        </row>
        <row r="7686">
          <cell r="B7686"/>
          <cell r="C7686"/>
          <cell r="E7686"/>
          <cell r="G7686"/>
        </row>
        <row r="7687">
          <cell r="B7687"/>
          <cell r="C7687"/>
          <cell r="E7687"/>
          <cell r="G7687"/>
        </row>
        <row r="7688">
          <cell r="B7688"/>
          <cell r="C7688"/>
          <cell r="E7688"/>
          <cell r="G7688"/>
        </row>
        <row r="7689">
          <cell r="B7689"/>
          <cell r="C7689"/>
          <cell r="E7689"/>
          <cell r="G7689"/>
        </row>
        <row r="7690">
          <cell r="B7690"/>
          <cell r="C7690"/>
          <cell r="E7690"/>
          <cell r="G7690"/>
        </row>
        <row r="7691">
          <cell r="B7691"/>
          <cell r="C7691"/>
          <cell r="E7691"/>
          <cell r="G7691"/>
        </row>
        <row r="7692">
          <cell r="B7692"/>
          <cell r="C7692"/>
          <cell r="E7692"/>
          <cell r="G7692"/>
        </row>
        <row r="7693">
          <cell r="B7693"/>
          <cell r="C7693"/>
          <cell r="E7693"/>
          <cell r="G7693"/>
        </row>
        <row r="7694">
          <cell r="B7694"/>
          <cell r="C7694"/>
          <cell r="E7694"/>
          <cell r="G7694"/>
        </row>
        <row r="7695">
          <cell r="B7695"/>
          <cell r="C7695"/>
          <cell r="E7695"/>
          <cell r="G7695"/>
        </row>
        <row r="7696">
          <cell r="B7696"/>
          <cell r="C7696"/>
          <cell r="E7696"/>
          <cell r="G7696"/>
        </row>
        <row r="7697">
          <cell r="B7697"/>
          <cell r="C7697"/>
          <cell r="E7697"/>
          <cell r="G7697"/>
        </row>
        <row r="7698">
          <cell r="B7698"/>
          <cell r="C7698"/>
          <cell r="E7698"/>
          <cell r="G7698"/>
        </row>
        <row r="7699">
          <cell r="B7699"/>
          <cell r="C7699"/>
          <cell r="E7699"/>
          <cell r="G7699"/>
        </row>
        <row r="7700">
          <cell r="B7700"/>
          <cell r="C7700"/>
          <cell r="E7700"/>
          <cell r="G7700"/>
        </row>
        <row r="7701">
          <cell r="B7701"/>
          <cell r="C7701"/>
          <cell r="E7701"/>
          <cell r="G7701"/>
        </row>
        <row r="7702">
          <cell r="B7702"/>
          <cell r="C7702"/>
          <cell r="E7702"/>
          <cell r="G7702"/>
        </row>
        <row r="7703">
          <cell r="B7703"/>
          <cell r="C7703"/>
          <cell r="E7703"/>
          <cell r="G7703"/>
        </row>
        <row r="7704">
          <cell r="B7704"/>
          <cell r="C7704"/>
          <cell r="E7704"/>
          <cell r="G7704"/>
        </row>
        <row r="7705">
          <cell r="B7705"/>
          <cell r="C7705"/>
          <cell r="E7705"/>
          <cell r="G7705"/>
        </row>
        <row r="7706">
          <cell r="B7706"/>
          <cell r="C7706"/>
          <cell r="E7706"/>
          <cell r="G7706"/>
        </row>
        <row r="7707">
          <cell r="B7707"/>
          <cell r="C7707"/>
          <cell r="E7707"/>
          <cell r="G7707"/>
        </row>
        <row r="7708">
          <cell r="B7708"/>
          <cell r="C7708"/>
          <cell r="E7708"/>
          <cell r="G7708"/>
        </row>
        <row r="7709">
          <cell r="B7709"/>
          <cell r="C7709"/>
          <cell r="E7709"/>
          <cell r="G7709"/>
        </row>
        <row r="7710">
          <cell r="B7710"/>
          <cell r="C7710"/>
          <cell r="E7710"/>
          <cell r="G7710"/>
        </row>
        <row r="7711">
          <cell r="B7711"/>
          <cell r="C7711"/>
          <cell r="E7711"/>
          <cell r="G7711"/>
        </row>
        <row r="7712">
          <cell r="B7712"/>
          <cell r="C7712"/>
          <cell r="E7712"/>
          <cell r="G7712"/>
        </row>
        <row r="7713">
          <cell r="B7713"/>
          <cell r="C7713"/>
          <cell r="E7713"/>
          <cell r="G7713"/>
        </row>
        <row r="7714">
          <cell r="B7714"/>
          <cell r="C7714"/>
          <cell r="E7714"/>
          <cell r="G7714"/>
        </row>
        <row r="7715">
          <cell r="B7715"/>
          <cell r="C7715"/>
          <cell r="E7715"/>
          <cell r="G7715"/>
        </row>
        <row r="7716">
          <cell r="B7716"/>
          <cell r="C7716"/>
          <cell r="E7716"/>
          <cell r="G7716"/>
        </row>
        <row r="7717">
          <cell r="B7717"/>
          <cell r="C7717"/>
          <cell r="E7717"/>
          <cell r="G7717"/>
        </row>
        <row r="7718">
          <cell r="B7718"/>
          <cell r="C7718"/>
          <cell r="E7718"/>
          <cell r="G7718"/>
        </row>
        <row r="7719">
          <cell r="B7719"/>
          <cell r="C7719"/>
          <cell r="E7719"/>
          <cell r="G7719"/>
        </row>
        <row r="7720">
          <cell r="B7720"/>
          <cell r="C7720"/>
          <cell r="E7720"/>
          <cell r="G7720"/>
        </row>
        <row r="7721">
          <cell r="B7721"/>
          <cell r="C7721"/>
          <cell r="E7721"/>
          <cell r="G7721"/>
        </row>
        <row r="7722">
          <cell r="B7722"/>
          <cell r="C7722"/>
          <cell r="E7722"/>
          <cell r="G7722"/>
        </row>
        <row r="7723">
          <cell r="B7723"/>
          <cell r="C7723"/>
          <cell r="E7723"/>
          <cell r="G7723"/>
        </row>
        <row r="7724">
          <cell r="B7724"/>
          <cell r="C7724"/>
          <cell r="E7724"/>
          <cell r="G7724"/>
        </row>
        <row r="7725">
          <cell r="B7725"/>
          <cell r="C7725"/>
          <cell r="E7725"/>
          <cell r="G7725"/>
        </row>
        <row r="7726">
          <cell r="B7726"/>
          <cell r="C7726"/>
          <cell r="E7726"/>
          <cell r="G7726"/>
        </row>
        <row r="7727">
          <cell r="B7727"/>
          <cell r="C7727"/>
          <cell r="E7727"/>
          <cell r="G7727"/>
        </row>
        <row r="7728">
          <cell r="B7728"/>
          <cell r="C7728"/>
          <cell r="E7728"/>
          <cell r="G7728"/>
        </row>
        <row r="7729">
          <cell r="B7729"/>
          <cell r="C7729"/>
          <cell r="E7729"/>
          <cell r="G7729"/>
        </row>
        <row r="7730">
          <cell r="B7730"/>
          <cell r="C7730"/>
          <cell r="E7730"/>
          <cell r="G7730"/>
        </row>
        <row r="7731">
          <cell r="B7731"/>
          <cell r="C7731"/>
          <cell r="E7731"/>
          <cell r="G7731"/>
        </row>
        <row r="7732">
          <cell r="B7732"/>
          <cell r="C7732"/>
          <cell r="E7732"/>
          <cell r="G7732"/>
        </row>
        <row r="7733">
          <cell r="B7733"/>
          <cell r="C7733"/>
          <cell r="E7733"/>
          <cell r="G7733"/>
        </row>
        <row r="7734">
          <cell r="B7734"/>
          <cell r="C7734"/>
          <cell r="E7734"/>
          <cell r="G7734"/>
        </row>
        <row r="7735">
          <cell r="B7735"/>
          <cell r="C7735"/>
          <cell r="E7735"/>
          <cell r="G7735"/>
        </row>
        <row r="7736">
          <cell r="B7736"/>
          <cell r="C7736"/>
          <cell r="E7736"/>
          <cell r="G7736"/>
        </row>
        <row r="7737">
          <cell r="B7737"/>
          <cell r="C7737"/>
          <cell r="E7737"/>
          <cell r="G7737"/>
        </row>
        <row r="7738">
          <cell r="B7738"/>
          <cell r="C7738"/>
          <cell r="E7738"/>
          <cell r="G7738"/>
        </row>
        <row r="7739">
          <cell r="B7739"/>
          <cell r="C7739"/>
          <cell r="E7739"/>
          <cell r="G7739"/>
        </row>
        <row r="7740">
          <cell r="B7740"/>
          <cell r="C7740"/>
          <cell r="E7740"/>
          <cell r="G7740"/>
        </row>
        <row r="7741">
          <cell r="B7741"/>
          <cell r="C7741"/>
          <cell r="E7741"/>
          <cell r="G7741"/>
        </row>
        <row r="7742">
          <cell r="B7742"/>
          <cell r="C7742"/>
          <cell r="E7742"/>
          <cell r="G7742"/>
        </row>
        <row r="7743">
          <cell r="B7743"/>
          <cell r="C7743"/>
          <cell r="E7743"/>
          <cell r="G7743"/>
        </row>
        <row r="7744">
          <cell r="B7744"/>
          <cell r="C7744"/>
          <cell r="E7744"/>
          <cell r="G7744"/>
        </row>
        <row r="7745">
          <cell r="B7745"/>
          <cell r="C7745"/>
          <cell r="E7745"/>
          <cell r="G7745"/>
        </row>
        <row r="7746">
          <cell r="B7746"/>
          <cell r="C7746"/>
          <cell r="E7746"/>
          <cell r="G7746"/>
        </row>
        <row r="7747">
          <cell r="B7747"/>
          <cell r="C7747"/>
          <cell r="E7747"/>
          <cell r="G7747"/>
        </row>
        <row r="7748">
          <cell r="B7748"/>
          <cell r="C7748"/>
          <cell r="E7748"/>
          <cell r="G7748"/>
        </row>
        <row r="7749">
          <cell r="B7749"/>
          <cell r="C7749"/>
          <cell r="E7749"/>
          <cell r="G7749"/>
        </row>
        <row r="7750">
          <cell r="B7750"/>
          <cell r="C7750"/>
          <cell r="E7750"/>
          <cell r="G7750"/>
        </row>
        <row r="7751">
          <cell r="B7751"/>
          <cell r="C7751"/>
          <cell r="E7751"/>
          <cell r="G7751"/>
        </row>
        <row r="7752">
          <cell r="B7752"/>
          <cell r="C7752"/>
          <cell r="E7752"/>
          <cell r="G7752"/>
        </row>
        <row r="7753">
          <cell r="B7753"/>
          <cell r="C7753"/>
          <cell r="E7753"/>
          <cell r="G7753"/>
        </row>
        <row r="7754">
          <cell r="B7754"/>
          <cell r="C7754"/>
          <cell r="E7754"/>
          <cell r="G7754"/>
        </row>
        <row r="7755">
          <cell r="B7755"/>
          <cell r="C7755"/>
          <cell r="E7755"/>
          <cell r="G7755"/>
        </row>
        <row r="7756">
          <cell r="B7756"/>
          <cell r="C7756"/>
          <cell r="E7756"/>
          <cell r="G7756"/>
        </row>
        <row r="7757">
          <cell r="B7757"/>
          <cell r="C7757"/>
          <cell r="E7757"/>
          <cell r="G7757"/>
        </row>
        <row r="7758">
          <cell r="B7758"/>
          <cell r="C7758"/>
          <cell r="E7758"/>
          <cell r="G7758"/>
        </row>
        <row r="7759">
          <cell r="B7759"/>
          <cell r="C7759"/>
          <cell r="E7759"/>
          <cell r="G7759"/>
        </row>
        <row r="7760">
          <cell r="B7760"/>
          <cell r="C7760"/>
          <cell r="E7760"/>
          <cell r="G7760"/>
        </row>
        <row r="7761">
          <cell r="B7761"/>
          <cell r="C7761"/>
          <cell r="E7761"/>
          <cell r="G7761"/>
        </row>
        <row r="7762">
          <cell r="B7762"/>
          <cell r="C7762"/>
          <cell r="E7762"/>
          <cell r="G7762"/>
        </row>
        <row r="7763">
          <cell r="B7763"/>
          <cell r="C7763"/>
          <cell r="E7763"/>
          <cell r="G7763"/>
        </row>
        <row r="7764">
          <cell r="B7764"/>
          <cell r="C7764"/>
          <cell r="E7764"/>
          <cell r="G7764"/>
        </row>
        <row r="7765">
          <cell r="B7765"/>
          <cell r="C7765"/>
          <cell r="E7765"/>
          <cell r="G7765"/>
        </row>
        <row r="7766">
          <cell r="B7766"/>
          <cell r="C7766"/>
          <cell r="E7766"/>
          <cell r="G7766"/>
        </row>
        <row r="7767">
          <cell r="B7767"/>
          <cell r="C7767"/>
          <cell r="E7767"/>
          <cell r="G7767"/>
        </row>
        <row r="7768">
          <cell r="B7768"/>
          <cell r="C7768"/>
          <cell r="E7768"/>
          <cell r="G7768"/>
        </row>
        <row r="7769">
          <cell r="B7769"/>
          <cell r="C7769"/>
          <cell r="E7769"/>
          <cell r="G7769"/>
        </row>
        <row r="7770">
          <cell r="B7770"/>
          <cell r="C7770"/>
          <cell r="E7770"/>
          <cell r="G7770"/>
        </row>
        <row r="7771">
          <cell r="B7771"/>
          <cell r="C7771"/>
          <cell r="E7771"/>
          <cell r="G7771"/>
        </row>
        <row r="7772">
          <cell r="B7772"/>
          <cell r="C7772"/>
          <cell r="E7772"/>
          <cell r="G7772"/>
        </row>
        <row r="7773">
          <cell r="B7773"/>
          <cell r="C7773"/>
          <cell r="E7773"/>
          <cell r="G7773"/>
        </row>
        <row r="7774">
          <cell r="B7774"/>
          <cell r="C7774"/>
          <cell r="E7774"/>
          <cell r="G7774"/>
        </row>
        <row r="7775">
          <cell r="B7775"/>
          <cell r="C7775"/>
          <cell r="E7775"/>
          <cell r="G7775"/>
        </row>
        <row r="7776">
          <cell r="B7776"/>
          <cell r="C7776"/>
          <cell r="E7776"/>
          <cell r="G7776"/>
        </row>
        <row r="7777">
          <cell r="B7777"/>
          <cell r="C7777"/>
          <cell r="E7777"/>
          <cell r="G7777"/>
        </row>
        <row r="7778">
          <cell r="B7778"/>
          <cell r="C7778"/>
          <cell r="E7778"/>
          <cell r="G7778"/>
        </row>
        <row r="7779">
          <cell r="B7779"/>
          <cell r="C7779"/>
          <cell r="E7779"/>
          <cell r="G7779"/>
        </row>
        <row r="7780">
          <cell r="B7780"/>
          <cell r="C7780"/>
          <cell r="E7780"/>
          <cell r="G7780"/>
        </row>
        <row r="7781">
          <cell r="B7781"/>
          <cell r="C7781"/>
          <cell r="E7781"/>
          <cell r="G7781"/>
        </row>
        <row r="7782">
          <cell r="B7782"/>
          <cell r="C7782"/>
          <cell r="E7782"/>
          <cell r="G7782"/>
        </row>
        <row r="7783">
          <cell r="B7783"/>
          <cell r="C7783"/>
          <cell r="E7783"/>
          <cell r="G7783"/>
        </row>
        <row r="7784">
          <cell r="B7784"/>
          <cell r="C7784"/>
          <cell r="E7784"/>
          <cell r="G7784"/>
        </row>
        <row r="7785">
          <cell r="B7785"/>
          <cell r="C7785"/>
          <cell r="E7785"/>
          <cell r="G7785"/>
        </row>
        <row r="7786">
          <cell r="B7786"/>
          <cell r="C7786"/>
          <cell r="E7786"/>
          <cell r="G7786"/>
        </row>
        <row r="7787">
          <cell r="B7787"/>
          <cell r="C7787"/>
          <cell r="E7787"/>
          <cell r="G7787"/>
        </row>
        <row r="7788">
          <cell r="B7788"/>
          <cell r="C7788"/>
          <cell r="E7788"/>
          <cell r="G7788"/>
        </row>
        <row r="7789">
          <cell r="B7789"/>
          <cell r="C7789"/>
          <cell r="E7789"/>
          <cell r="G7789"/>
        </row>
        <row r="7790">
          <cell r="B7790"/>
          <cell r="C7790"/>
          <cell r="E7790"/>
          <cell r="G7790"/>
        </row>
        <row r="7791">
          <cell r="B7791"/>
          <cell r="C7791"/>
          <cell r="E7791"/>
          <cell r="G7791"/>
        </row>
        <row r="7792">
          <cell r="B7792"/>
          <cell r="C7792"/>
          <cell r="E7792"/>
          <cell r="G7792"/>
        </row>
        <row r="7793">
          <cell r="B7793"/>
          <cell r="C7793"/>
          <cell r="E7793"/>
          <cell r="G7793"/>
        </row>
        <row r="7794">
          <cell r="B7794"/>
          <cell r="C7794"/>
          <cell r="E7794"/>
          <cell r="G7794"/>
        </row>
        <row r="7795">
          <cell r="B7795"/>
          <cell r="C7795"/>
          <cell r="E7795"/>
          <cell r="G7795"/>
        </row>
        <row r="7796">
          <cell r="B7796"/>
          <cell r="C7796"/>
          <cell r="E7796"/>
          <cell r="G7796"/>
        </row>
        <row r="7797">
          <cell r="B7797"/>
          <cell r="C7797"/>
          <cell r="E7797"/>
          <cell r="G7797"/>
        </row>
        <row r="7798">
          <cell r="B7798"/>
          <cell r="C7798"/>
          <cell r="E7798"/>
          <cell r="G7798"/>
        </row>
        <row r="7799">
          <cell r="B7799"/>
          <cell r="C7799"/>
          <cell r="E7799"/>
          <cell r="G7799"/>
        </row>
        <row r="7800">
          <cell r="B7800"/>
          <cell r="C7800"/>
          <cell r="E7800"/>
          <cell r="G7800"/>
        </row>
        <row r="7801">
          <cell r="B7801"/>
          <cell r="C7801"/>
          <cell r="E7801"/>
          <cell r="G7801"/>
        </row>
        <row r="7802">
          <cell r="B7802"/>
          <cell r="C7802"/>
          <cell r="E7802"/>
          <cell r="G7802"/>
        </row>
        <row r="7803">
          <cell r="B7803"/>
          <cell r="C7803"/>
          <cell r="E7803"/>
          <cell r="G7803"/>
        </row>
        <row r="7804">
          <cell r="B7804"/>
          <cell r="C7804"/>
          <cell r="E7804"/>
          <cell r="G7804"/>
        </row>
        <row r="7805">
          <cell r="B7805"/>
          <cell r="C7805"/>
          <cell r="E7805"/>
          <cell r="G7805"/>
        </row>
        <row r="7806">
          <cell r="B7806"/>
          <cell r="C7806"/>
          <cell r="E7806"/>
          <cell r="G7806"/>
        </row>
        <row r="7807">
          <cell r="B7807"/>
          <cell r="C7807"/>
          <cell r="E7807"/>
          <cell r="G7807"/>
        </row>
        <row r="7808">
          <cell r="B7808"/>
          <cell r="C7808"/>
          <cell r="E7808"/>
          <cell r="G7808"/>
        </row>
        <row r="7809">
          <cell r="B7809"/>
          <cell r="C7809"/>
          <cell r="E7809"/>
          <cell r="G7809"/>
        </row>
        <row r="7810">
          <cell r="B7810"/>
          <cell r="C7810"/>
          <cell r="E7810"/>
          <cell r="G7810"/>
        </row>
        <row r="7811">
          <cell r="B7811"/>
          <cell r="C7811"/>
          <cell r="E7811"/>
          <cell r="G7811"/>
        </row>
        <row r="7812">
          <cell r="B7812"/>
          <cell r="C7812"/>
          <cell r="E7812"/>
          <cell r="G7812"/>
        </row>
        <row r="7813">
          <cell r="B7813"/>
          <cell r="C7813"/>
          <cell r="E7813"/>
          <cell r="G7813"/>
        </row>
        <row r="7814">
          <cell r="B7814"/>
          <cell r="C7814"/>
          <cell r="E7814"/>
          <cell r="G7814"/>
        </row>
        <row r="7815">
          <cell r="B7815"/>
          <cell r="C7815"/>
          <cell r="E7815"/>
          <cell r="G7815"/>
        </row>
        <row r="7816">
          <cell r="B7816"/>
          <cell r="C7816"/>
          <cell r="E7816"/>
          <cell r="G7816"/>
        </row>
        <row r="7817">
          <cell r="B7817"/>
          <cell r="C7817"/>
          <cell r="E7817"/>
          <cell r="G7817"/>
        </row>
        <row r="7818">
          <cell r="B7818"/>
          <cell r="C7818"/>
          <cell r="E7818"/>
          <cell r="G7818"/>
        </row>
        <row r="7819">
          <cell r="B7819"/>
          <cell r="C7819"/>
          <cell r="E7819"/>
          <cell r="G7819"/>
        </row>
        <row r="7820">
          <cell r="B7820"/>
          <cell r="C7820"/>
          <cell r="E7820"/>
          <cell r="G7820"/>
        </row>
        <row r="7821">
          <cell r="B7821"/>
          <cell r="C7821"/>
          <cell r="E7821"/>
          <cell r="G7821"/>
        </row>
        <row r="7822">
          <cell r="B7822"/>
          <cell r="C7822"/>
          <cell r="E7822"/>
          <cell r="G7822"/>
        </row>
        <row r="7823">
          <cell r="B7823"/>
          <cell r="C7823"/>
          <cell r="E7823"/>
          <cell r="G7823"/>
        </row>
        <row r="7824">
          <cell r="B7824"/>
          <cell r="C7824"/>
          <cell r="E7824"/>
          <cell r="G7824"/>
        </row>
        <row r="7825">
          <cell r="B7825"/>
          <cell r="C7825"/>
          <cell r="E7825"/>
          <cell r="G7825"/>
        </row>
        <row r="7826">
          <cell r="B7826"/>
          <cell r="C7826"/>
          <cell r="E7826"/>
          <cell r="G7826"/>
        </row>
        <row r="7827">
          <cell r="B7827"/>
          <cell r="C7827"/>
          <cell r="E7827"/>
          <cell r="G7827"/>
        </row>
        <row r="7828">
          <cell r="B7828"/>
          <cell r="C7828"/>
          <cell r="E7828"/>
          <cell r="G7828"/>
        </row>
        <row r="7829">
          <cell r="B7829"/>
          <cell r="C7829"/>
          <cell r="E7829"/>
          <cell r="G7829"/>
        </row>
        <row r="7830">
          <cell r="B7830"/>
          <cell r="C7830"/>
          <cell r="E7830"/>
          <cell r="G7830"/>
        </row>
        <row r="7831">
          <cell r="B7831"/>
          <cell r="C7831"/>
          <cell r="E7831"/>
          <cell r="G7831"/>
        </row>
        <row r="7832">
          <cell r="B7832"/>
          <cell r="C7832"/>
          <cell r="E7832"/>
          <cell r="G7832"/>
        </row>
        <row r="7833">
          <cell r="B7833"/>
          <cell r="C7833"/>
          <cell r="E7833"/>
          <cell r="G7833"/>
        </row>
        <row r="7834">
          <cell r="B7834"/>
          <cell r="C7834"/>
          <cell r="E7834"/>
          <cell r="G7834"/>
        </row>
        <row r="7835">
          <cell r="B7835"/>
          <cell r="C7835"/>
          <cell r="E7835"/>
          <cell r="G7835"/>
        </row>
        <row r="7836">
          <cell r="B7836"/>
          <cell r="C7836"/>
          <cell r="E7836"/>
          <cell r="G7836"/>
        </row>
        <row r="7837">
          <cell r="B7837"/>
          <cell r="C7837"/>
          <cell r="E7837"/>
          <cell r="G7837"/>
        </row>
        <row r="7838">
          <cell r="B7838"/>
          <cell r="C7838"/>
          <cell r="E7838"/>
          <cell r="G7838"/>
        </row>
        <row r="7839">
          <cell r="B7839"/>
          <cell r="C7839"/>
          <cell r="E7839"/>
          <cell r="G7839"/>
        </row>
        <row r="7840">
          <cell r="B7840"/>
          <cell r="C7840"/>
          <cell r="E7840"/>
          <cell r="G7840"/>
        </row>
        <row r="7841">
          <cell r="B7841"/>
          <cell r="C7841"/>
          <cell r="E7841"/>
          <cell r="G7841"/>
        </row>
        <row r="7842">
          <cell r="B7842"/>
          <cell r="C7842"/>
          <cell r="E7842"/>
          <cell r="G7842"/>
        </row>
        <row r="7843">
          <cell r="B7843"/>
          <cell r="C7843"/>
          <cell r="E7843"/>
          <cell r="G7843"/>
        </row>
        <row r="7844">
          <cell r="B7844"/>
          <cell r="C7844"/>
          <cell r="E7844"/>
          <cell r="G7844"/>
        </row>
        <row r="7845">
          <cell r="B7845"/>
          <cell r="C7845"/>
          <cell r="E7845"/>
          <cell r="G7845"/>
        </row>
        <row r="7846">
          <cell r="B7846"/>
          <cell r="C7846"/>
          <cell r="E7846"/>
          <cell r="G7846"/>
        </row>
        <row r="7847">
          <cell r="B7847"/>
          <cell r="C7847"/>
          <cell r="E7847"/>
          <cell r="G7847"/>
        </row>
        <row r="7848">
          <cell r="B7848"/>
          <cell r="C7848"/>
          <cell r="E7848"/>
          <cell r="G7848"/>
        </row>
        <row r="7849">
          <cell r="B7849"/>
          <cell r="C7849"/>
          <cell r="E7849"/>
          <cell r="G7849"/>
        </row>
        <row r="7850">
          <cell r="B7850"/>
          <cell r="C7850"/>
          <cell r="E7850"/>
          <cell r="G7850"/>
        </row>
        <row r="7851">
          <cell r="B7851"/>
          <cell r="C7851"/>
          <cell r="E7851"/>
          <cell r="G7851"/>
        </row>
        <row r="7852">
          <cell r="B7852"/>
          <cell r="C7852"/>
          <cell r="E7852"/>
          <cell r="G7852"/>
        </row>
        <row r="7853">
          <cell r="B7853"/>
          <cell r="C7853"/>
          <cell r="E7853"/>
          <cell r="G7853"/>
        </row>
        <row r="7854">
          <cell r="B7854"/>
          <cell r="C7854"/>
          <cell r="E7854"/>
          <cell r="G7854"/>
        </row>
        <row r="7855">
          <cell r="B7855"/>
          <cell r="C7855"/>
          <cell r="E7855"/>
          <cell r="G7855"/>
        </row>
        <row r="7856">
          <cell r="B7856"/>
          <cell r="C7856"/>
          <cell r="E7856"/>
          <cell r="G7856"/>
        </row>
        <row r="7857">
          <cell r="B7857"/>
          <cell r="C7857"/>
          <cell r="E7857"/>
          <cell r="G7857"/>
        </row>
        <row r="7858">
          <cell r="B7858"/>
          <cell r="C7858"/>
          <cell r="E7858"/>
          <cell r="G7858"/>
        </row>
        <row r="7859">
          <cell r="B7859"/>
          <cell r="C7859"/>
          <cell r="E7859"/>
          <cell r="G7859"/>
        </row>
        <row r="7860">
          <cell r="B7860"/>
          <cell r="C7860"/>
          <cell r="E7860"/>
          <cell r="G7860"/>
        </row>
        <row r="7861">
          <cell r="B7861"/>
          <cell r="C7861"/>
          <cell r="E7861"/>
          <cell r="G7861"/>
        </row>
        <row r="7862">
          <cell r="B7862"/>
          <cell r="C7862"/>
          <cell r="E7862"/>
          <cell r="G7862"/>
        </row>
        <row r="7863">
          <cell r="B7863"/>
          <cell r="C7863"/>
          <cell r="E7863"/>
          <cell r="G7863"/>
        </row>
        <row r="7864">
          <cell r="B7864"/>
          <cell r="C7864"/>
          <cell r="E7864"/>
          <cell r="G7864"/>
        </row>
        <row r="7865">
          <cell r="B7865"/>
          <cell r="C7865"/>
          <cell r="E7865"/>
          <cell r="G7865"/>
        </row>
        <row r="7866">
          <cell r="B7866"/>
          <cell r="C7866"/>
          <cell r="E7866"/>
          <cell r="G7866"/>
        </row>
        <row r="7867">
          <cell r="B7867"/>
          <cell r="C7867"/>
          <cell r="E7867"/>
          <cell r="G7867"/>
        </row>
        <row r="7868">
          <cell r="B7868"/>
          <cell r="C7868"/>
          <cell r="E7868"/>
          <cell r="G7868"/>
        </row>
        <row r="7869">
          <cell r="B7869"/>
          <cell r="C7869"/>
          <cell r="E7869"/>
          <cell r="G7869"/>
        </row>
        <row r="7870">
          <cell r="B7870"/>
          <cell r="C7870"/>
          <cell r="E7870"/>
          <cell r="G7870"/>
        </row>
        <row r="7871">
          <cell r="B7871"/>
          <cell r="C7871"/>
          <cell r="E7871"/>
          <cell r="G7871"/>
        </row>
        <row r="7872">
          <cell r="B7872"/>
          <cell r="C7872"/>
          <cell r="E7872"/>
          <cell r="G7872"/>
        </row>
        <row r="7873">
          <cell r="B7873"/>
          <cell r="C7873"/>
          <cell r="E7873"/>
          <cell r="G7873"/>
        </row>
        <row r="7874">
          <cell r="B7874"/>
          <cell r="C7874"/>
          <cell r="E7874"/>
          <cell r="G7874"/>
        </row>
        <row r="7875">
          <cell r="B7875"/>
          <cell r="C7875"/>
          <cell r="E7875"/>
          <cell r="G7875"/>
        </row>
        <row r="7876">
          <cell r="B7876"/>
          <cell r="C7876"/>
          <cell r="E7876"/>
          <cell r="G7876"/>
        </row>
        <row r="7877">
          <cell r="B7877"/>
          <cell r="C7877"/>
          <cell r="E7877"/>
          <cell r="G7877"/>
        </row>
        <row r="7878">
          <cell r="B7878"/>
          <cell r="C7878"/>
          <cell r="E7878"/>
          <cell r="G7878"/>
        </row>
        <row r="7879">
          <cell r="B7879"/>
          <cell r="C7879"/>
          <cell r="E7879"/>
          <cell r="G7879"/>
        </row>
        <row r="7880">
          <cell r="B7880"/>
          <cell r="C7880"/>
          <cell r="E7880"/>
          <cell r="G7880"/>
        </row>
        <row r="7881">
          <cell r="B7881"/>
          <cell r="C7881"/>
          <cell r="E7881"/>
          <cell r="G7881"/>
        </row>
        <row r="7882">
          <cell r="B7882"/>
          <cell r="C7882"/>
          <cell r="E7882"/>
          <cell r="G7882"/>
        </row>
        <row r="7883">
          <cell r="B7883"/>
          <cell r="C7883"/>
          <cell r="E7883"/>
          <cell r="G7883"/>
        </row>
        <row r="7884">
          <cell r="B7884"/>
          <cell r="C7884"/>
          <cell r="E7884"/>
          <cell r="G7884"/>
        </row>
        <row r="7885">
          <cell r="B7885"/>
          <cell r="C7885"/>
          <cell r="E7885"/>
          <cell r="G7885"/>
        </row>
        <row r="7886">
          <cell r="B7886"/>
          <cell r="C7886"/>
          <cell r="E7886"/>
          <cell r="G7886"/>
        </row>
        <row r="7887">
          <cell r="B7887"/>
          <cell r="C7887"/>
          <cell r="E7887"/>
          <cell r="G7887"/>
        </row>
        <row r="7888">
          <cell r="B7888"/>
          <cell r="C7888"/>
          <cell r="E7888"/>
          <cell r="G7888"/>
        </row>
        <row r="7889">
          <cell r="B7889"/>
          <cell r="C7889"/>
          <cell r="E7889"/>
          <cell r="G7889"/>
        </row>
        <row r="7890">
          <cell r="B7890"/>
          <cell r="C7890"/>
          <cell r="E7890"/>
          <cell r="G7890"/>
        </row>
        <row r="7891">
          <cell r="B7891"/>
          <cell r="C7891"/>
          <cell r="E7891"/>
          <cell r="G7891"/>
        </row>
        <row r="7892">
          <cell r="B7892"/>
          <cell r="C7892"/>
          <cell r="E7892"/>
          <cell r="G7892"/>
        </row>
        <row r="7893">
          <cell r="B7893"/>
          <cell r="C7893"/>
          <cell r="E7893"/>
          <cell r="G7893"/>
        </row>
        <row r="7894">
          <cell r="B7894"/>
          <cell r="C7894"/>
          <cell r="E7894"/>
          <cell r="G7894"/>
        </row>
        <row r="7895">
          <cell r="B7895"/>
          <cell r="C7895"/>
          <cell r="E7895"/>
          <cell r="G7895"/>
        </row>
        <row r="7896">
          <cell r="B7896"/>
          <cell r="C7896"/>
          <cell r="E7896"/>
          <cell r="G7896"/>
        </row>
        <row r="7897">
          <cell r="B7897"/>
          <cell r="C7897"/>
          <cell r="E7897"/>
          <cell r="G7897"/>
        </row>
        <row r="7898">
          <cell r="B7898"/>
          <cell r="C7898"/>
          <cell r="E7898"/>
          <cell r="G7898"/>
        </row>
        <row r="7899">
          <cell r="B7899"/>
          <cell r="C7899"/>
          <cell r="E7899"/>
          <cell r="G7899"/>
        </row>
        <row r="7900">
          <cell r="B7900"/>
          <cell r="C7900"/>
          <cell r="E7900"/>
          <cell r="G7900"/>
        </row>
        <row r="7901">
          <cell r="B7901"/>
          <cell r="C7901"/>
          <cell r="E7901"/>
          <cell r="G7901"/>
        </row>
        <row r="7902">
          <cell r="B7902"/>
          <cell r="C7902"/>
          <cell r="E7902"/>
          <cell r="G7902"/>
        </row>
        <row r="7903">
          <cell r="B7903"/>
          <cell r="C7903"/>
          <cell r="E7903"/>
          <cell r="G7903"/>
        </row>
        <row r="7904">
          <cell r="B7904"/>
          <cell r="C7904"/>
          <cell r="E7904"/>
          <cell r="G7904"/>
        </row>
        <row r="7905">
          <cell r="B7905"/>
          <cell r="C7905"/>
          <cell r="E7905"/>
          <cell r="G7905"/>
        </row>
        <row r="7906">
          <cell r="B7906"/>
          <cell r="C7906"/>
          <cell r="E7906"/>
          <cell r="G7906"/>
        </row>
        <row r="7907">
          <cell r="B7907"/>
          <cell r="C7907"/>
          <cell r="E7907"/>
          <cell r="G7907"/>
        </row>
        <row r="7908">
          <cell r="B7908"/>
          <cell r="C7908"/>
          <cell r="E7908"/>
          <cell r="G7908"/>
        </row>
        <row r="7909">
          <cell r="B7909"/>
          <cell r="C7909"/>
          <cell r="E7909"/>
          <cell r="G7909"/>
        </row>
        <row r="7910">
          <cell r="B7910"/>
          <cell r="C7910"/>
          <cell r="E7910"/>
          <cell r="G7910"/>
        </row>
        <row r="7911">
          <cell r="B7911"/>
          <cell r="C7911"/>
          <cell r="E7911"/>
          <cell r="G7911"/>
        </row>
        <row r="7912">
          <cell r="B7912"/>
          <cell r="C7912"/>
          <cell r="E7912"/>
          <cell r="G7912"/>
        </row>
        <row r="7913">
          <cell r="B7913"/>
          <cell r="C7913"/>
          <cell r="E7913"/>
          <cell r="G7913"/>
        </row>
        <row r="7914">
          <cell r="B7914"/>
          <cell r="C7914"/>
          <cell r="E7914"/>
          <cell r="G7914"/>
        </row>
        <row r="7915">
          <cell r="B7915"/>
          <cell r="C7915"/>
          <cell r="E7915"/>
          <cell r="G7915"/>
        </row>
        <row r="7916">
          <cell r="B7916"/>
          <cell r="C7916"/>
          <cell r="E7916"/>
          <cell r="G7916"/>
        </row>
        <row r="7917">
          <cell r="B7917"/>
          <cell r="C7917"/>
          <cell r="E7917"/>
          <cell r="G7917"/>
        </row>
        <row r="7918">
          <cell r="B7918"/>
          <cell r="C7918"/>
          <cell r="E7918"/>
          <cell r="G7918"/>
        </row>
        <row r="7919">
          <cell r="B7919"/>
          <cell r="C7919"/>
          <cell r="E7919"/>
          <cell r="G7919"/>
        </row>
        <row r="7920">
          <cell r="B7920"/>
          <cell r="C7920"/>
          <cell r="E7920"/>
          <cell r="G7920"/>
        </row>
        <row r="7921">
          <cell r="B7921"/>
          <cell r="C7921"/>
          <cell r="E7921"/>
          <cell r="G7921"/>
        </row>
        <row r="7922">
          <cell r="B7922"/>
          <cell r="C7922"/>
          <cell r="E7922"/>
          <cell r="G7922"/>
        </row>
        <row r="7923">
          <cell r="B7923"/>
          <cell r="C7923"/>
          <cell r="E7923"/>
          <cell r="G7923"/>
        </row>
        <row r="7924">
          <cell r="B7924"/>
          <cell r="C7924"/>
          <cell r="E7924"/>
          <cell r="G7924"/>
        </row>
        <row r="7925">
          <cell r="B7925"/>
          <cell r="C7925"/>
          <cell r="E7925"/>
          <cell r="G7925"/>
        </row>
        <row r="7926">
          <cell r="B7926"/>
          <cell r="C7926"/>
          <cell r="E7926"/>
          <cell r="G7926"/>
        </row>
        <row r="7927">
          <cell r="B7927"/>
          <cell r="C7927"/>
          <cell r="E7927"/>
          <cell r="G7927"/>
        </row>
        <row r="7928">
          <cell r="B7928"/>
          <cell r="C7928"/>
          <cell r="E7928"/>
          <cell r="G7928"/>
        </row>
        <row r="7929">
          <cell r="B7929"/>
          <cell r="C7929"/>
          <cell r="E7929"/>
          <cell r="G7929"/>
        </row>
        <row r="7930">
          <cell r="B7930"/>
          <cell r="C7930"/>
          <cell r="E7930"/>
          <cell r="G7930"/>
        </row>
        <row r="7931">
          <cell r="B7931"/>
          <cell r="C7931"/>
          <cell r="E7931"/>
          <cell r="G7931"/>
        </row>
        <row r="7932">
          <cell r="B7932"/>
          <cell r="C7932"/>
          <cell r="E7932"/>
          <cell r="G7932"/>
        </row>
        <row r="7933">
          <cell r="B7933"/>
          <cell r="C7933"/>
          <cell r="E7933"/>
          <cell r="G7933"/>
        </row>
        <row r="7934">
          <cell r="B7934"/>
          <cell r="C7934"/>
          <cell r="E7934"/>
          <cell r="G7934"/>
        </row>
        <row r="7935">
          <cell r="B7935"/>
          <cell r="C7935"/>
          <cell r="E7935"/>
          <cell r="G7935"/>
        </row>
        <row r="7936">
          <cell r="B7936"/>
          <cell r="C7936"/>
          <cell r="E7936"/>
          <cell r="G7936"/>
        </row>
        <row r="7937">
          <cell r="B7937"/>
          <cell r="C7937"/>
          <cell r="E7937"/>
          <cell r="G7937"/>
        </row>
        <row r="7938">
          <cell r="B7938"/>
          <cell r="C7938"/>
          <cell r="E7938"/>
          <cell r="G7938"/>
        </row>
        <row r="7939">
          <cell r="B7939"/>
          <cell r="C7939"/>
          <cell r="E7939"/>
          <cell r="G7939"/>
        </row>
        <row r="7940">
          <cell r="B7940"/>
          <cell r="C7940"/>
          <cell r="E7940"/>
          <cell r="G7940"/>
        </row>
        <row r="7941">
          <cell r="B7941"/>
          <cell r="C7941"/>
          <cell r="E7941"/>
          <cell r="G7941"/>
        </row>
        <row r="7942">
          <cell r="B7942"/>
          <cell r="C7942"/>
          <cell r="E7942"/>
          <cell r="G7942"/>
        </row>
        <row r="7943">
          <cell r="B7943"/>
          <cell r="C7943"/>
          <cell r="E7943"/>
          <cell r="G7943"/>
        </row>
        <row r="7944">
          <cell r="B7944"/>
          <cell r="C7944"/>
          <cell r="E7944"/>
          <cell r="G7944"/>
        </row>
        <row r="7945">
          <cell r="B7945"/>
          <cell r="C7945"/>
          <cell r="E7945"/>
          <cell r="G7945"/>
        </row>
        <row r="7946">
          <cell r="B7946"/>
          <cell r="C7946"/>
          <cell r="E7946"/>
          <cell r="G7946"/>
        </row>
        <row r="7947">
          <cell r="B7947"/>
          <cell r="C7947"/>
          <cell r="E7947"/>
          <cell r="G7947"/>
        </row>
        <row r="7948">
          <cell r="B7948"/>
          <cell r="C7948"/>
          <cell r="E7948"/>
          <cell r="G7948"/>
        </row>
        <row r="7949">
          <cell r="B7949"/>
          <cell r="C7949"/>
          <cell r="E7949"/>
          <cell r="G7949"/>
        </row>
        <row r="7950">
          <cell r="B7950"/>
          <cell r="C7950"/>
          <cell r="E7950"/>
          <cell r="G7950"/>
        </row>
        <row r="7951">
          <cell r="B7951"/>
          <cell r="C7951"/>
          <cell r="E7951"/>
          <cell r="G7951"/>
        </row>
        <row r="7952">
          <cell r="B7952"/>
          <cell r="C7952"/>
          <cell r="E7952"/>
          <cell r="G7952"/>
        </row>
        <row r="7953">
          <cell r="B7953"/>
          <cell r="C7953"/>
          <cell r="E7953"/>
          <cell r="G7953"/>
        </row>
        <row r="7954">
          <cell r="B7954"/>
          <cell r="C7954"/>
          <cell r="E7954"/>
          <cell r="G7954"/>
        </row>
        <row r="7955">
          <cell r="B7955"/>
          <cell r="C7955"/>
          <cell r="E7955"/>
          <cell r="G7955"/>
        </row>
        <row r="7956">
          <cell r="B7956"/>
          <cell r="C7956"/>
          <cell r="E7956"/>
          <cell r="G7956"/>
        </row>
        <row r="7957">
          <cell r="B7957"/>
          <cell r="C7957"/>
          <cell r="E7957"/>
          <cell r="G7957"/>
        </row>
        <row r="7958">
          <cell r="B7958"/>
          <cell r="C7958"/>
          <cell r="E7958"/>
          <cell r="G7958"/>
        </row>
        <row r="7959">
          <cell r="B7959"/>
          <cell r="C7959"/>
          <cell r="E7959"/>
          <cell r="G7959"/>
        </row>
        <row r="7960">
          <cell r="B7960"/>
          <cell r="C7960"/>
          <cell r="E7960"/>
          <cell r="G7960"/>
        </row>
        <row r="7961">
          <cell r="B7961"/>
          <cell r="C7961"/>
          <cell r="E7961"/>
          <cell r="G7961"/>
        </row>
        <row r="7962">
          <cell r="B7962"/>
          <cell r="C7962"/>
          <cell r="E7962"/>
          <cell r="G7962"/>
        </row>
        <row r="7963">
          <cell r="B7963"/>
          <cell r="C7963"/>
          <cell r="E7963"/>
          <cell r="G7963"/>
        </row>
        <row r="7964">
          <cell r="B7964"/>
          <cell r="C7964"/>
          <cell r="E7964"/>
          <cell r="G7964"/>
        </row>
        <row r="7965">
          <cell r="B7965"/>
          <cell r="C7965"/>
          <cell r="E7965"/>
          <cell r="G7965"/>
        </row>
        <row r="7966">
          <cell r="B7966"/>
          <cell r="C7966"/>
          <cell r="E7966"/>
          <cell r="G7966"/>
        </row>
        <row r="7967">
          <cell r="B7967"/>
          <cell r="C7967"/>
          <cell r="E7967"/>
          <cell r="G7967"/>
        </row>
        <row r="7968">
          <cell r="B7968"/>
          <cell r="C7968"/>
          <cell r="E7968"/>
          <cell r="G7968"/>
        </row>
        <row r="7969">
          <cell r="B7969"/>
          <cell r="C7969"/>
          <cell r="E7969"/>
          <cell r="G7969"/>
        </row>
        <row r="7970">
          <cell r="B7970"/>
          <cell r="C7970"/>
          <cell r="E7970"/>
          <cell r="G7970"/>
        </row>
        <row r="7971">
          <cell r="B7971"/>
          <cell r="C7971"/>
          <cell r="E7971"/>
          <cell r="G7971"/>
        </row>
        <row r="7972">
          <cell r="B7972"/>
          <cell r="C7972"/>
          <cell r="E7972"/>
          <cell r="G7972"/>
        </row>
        <row r="7973">
          <cell r="B7973"/>
          <cell r="C7973"/>
          <cell r="E7973"/>
          <cell r="G7973"/>
        </row>
        <row r="7974">
          <cell r="B7974"/>
          <cell r="C7974"/>
          <cell r="E7974"/>
          <cell r="G7974"/>
        </row>
        <row r="7975">
          <cell r="B7975"/>
          <cell r="C7975"/>
          <cell r="E7975"/>
          <cell r="G7975"/>
        </row>
        <row r="7976">
          <cell r="B7976"/>
          <cell r="C7976"/>
          <cell r="E7976"/>
          <cell r="G7976"/>
        </row>
        <row r="7977">
          <cell r="B7977"/>
          <cell r="C7977"/>
          <cell r="E7977"/>
          <cell r="G7977"/>
        </row>
        <row r="7978">
          <cell r="B7978"/>
          <cell r="C7978"/>
          <cell r="E7978"/>
          <cell r="G7978"/>
        </row>
        <row r="7979">
          <cell r="B7979"/>
          <cell r="C7979"/>
          <cell r="E7979"/>
          <cell r="G7979"/>
        </row>
        <row r="7980">
          <cell r="B7980"/>
          <cell r="C7980"/>
          <cell r="E7980"/>
          <cell r="G7980"/>
        </row>
        <row r="7981">
          <cell r="B7981"/>
          <cell r="C7981"/>
          <cell r="E7981"/>
          <cell r="G7981"/>
        </row>
        <row r="7982">
          <cell r="B7982"/>
          <cell r="C7982"/>
          <cell r="E7982"/>
          <cell r="G7982"/>
        </row>
        <row r="7983">
          <cell r="B7983"/>
          <cell r="C7983"/>
          <cell r="E7983"/>
          <cell r="G7983"/>
        </row>
        <row r="7984">
          <cell r="B7984"/>
          <cell r="C7984"/>
          <cell r="E7984"/>
          <cell r="G7984"/>
        </row>
        <row r="7985">
          <cell r="B7985"/>
          <cell r="C7985"/>
          <cell r="E7985"/>
          <cell r="G7985"/>
        </row>
        <row r="7986">
          <cell r="B7986"/>
          <cell r="C7986"/>
          <cell r="E7986"/>
          <cell r="G7986"/>
        </row>
        <row r="7987">
          <cell r="B7987"/>
          <cell r="C7987"/>
          <cell r="E7987"/>
          <cell r="G7987"/>
        </row>
        <row r="7988">
          <cell r="B7988"/>
          <cell r="C7988"/>
          <cell r="E7988"/>
          <cell r="G7988"/>
        </row>
        <row r="7989">
          <cell r="B7989"/>
          <cell r="C7989"/>
          <cell r="E7989"/>
          <cell r="G7989"/>
        </row>
        <row r="7990">
          <cell r="B7990"/>
          <cell r="C7990"/>
          <cell r="E7990"/>
          <cell r="G7990"/>
        </row>
        <row r="7991">
          <cell r="B7991"/>
          <cell r="C7991"/>
          <cell r="E7991"/>
          <cell r="G7991"/>
        </row>
        <row r="7992">
          <cell r="B7992"/>
          <cell r="C7992"/>
          <cell r="E7992"/>
          <cell r="G7992"/>
        </row>
        <row r="7993">
          <cell r="B7993"/>
          <cell r="C7993"/>
          <cell r="E7993"/>
          <cell r="G7993"/>
        </row>
        <row r="7994">
          <cell r="B7994"/>
          <cell r="C7994"/>
          <cell r="E7994"/>
          <cell r="G7994"/>
        </row>
        <row r="7995">
          <cell r="B7995"/>
          <cell r="C7995"/>
          <cell r="E7995"/>
          <cell r="G7995"/>
        </row>
        <row r="7996">
          <cell r="B7996"/>
          <cell r="C7996"/>
          <cell r="E7996"/>
          <cell r="G7996"/>
        </row>
        <row r="7997">
          <cell r="B7997"/>
          <cell r="C7997"/>
          <cell r="E7997"/>
          <cell r="G7997"/>
        </row>
        <row r="7998">
          <cell r="B7998"/>
          <cell r="C7998"/>
          <cell r="E7998"/>
          <cell r="G7998"/>
        </row>
        <row r="7999">
          <cell r="B7999"/>
          <cell r="C7999"/>
          <cell r="E7999"/>
          <cell r="G7999"/>
        </row>
        <row r="8000">
          <cell r="B8000"/>
          <cell r="C8000"/>
          <cell r="E8000"/>
          <cell r="G8000"/>
        </row>
        <row r="8001">
          <cell r="B8001"/>
          <cell r="C8001"/>
          <cell r="E8001"/>
          <cell r="G8001"/>
        </row>
        <row r="8002">
          <cell r="B8002"/>
          <cell r="C8002"/>
          <cell r="E8002"/>
          <cell r="G8002"/>
        </row>
        <row r="8003">
          <cell r="B8003"/>
          <cell r="C8003"/>
          <cell r="E8003"/>
          <cell r="G8003"/>
        </row>
        <row r="8004">
          <cell r="B8004"/>
          <cell r="C8004"/>
          <cell r="E8004"/>
          <cell r="G8004"/>
        </row>
        <row r="8005">
          <cell r="B8005"/>
          <cell r="C8005"/>
          <cell r="E8005"/>
          <cell r="G8005"/>
        </row>
        <row r="8006">
          <cell r="B8006"/>
          <cell r="C8006"/>
          <cell r="E8006"/>
          <cell r="G8006"/>
        </row>
        <row r="8007">
          <cell r="B8007"/>
          <cell r="C8007"/>
          <cell r="E8007"/>
          <cell r="G8007"/>
        </row>
        <row r="8008">
          <cell r="B8008"/>
          <cell r="C8008"/>
          <cell r="E8008"/>
          <cell r="G8008"/>
        </row>
        <row r="8009">
          <cell r="B8009"/>
          <cell r="C8009"/>
          <cell r="E8009"/>
          <cell r="G8009"/>
        </row>
        <row r="8010">
          <cell r="B8010"/>
          <cell r="C8010"/>
          <cell r="E8010"/>
          <cell r="G8010"/>
        </row>
        <row r="8011">
          <cell r="B8011"/>
          <cell r="C8011"/>
          <cell r="E8011"/>
          <cell r="G8011"/>
        </row>
        <row r="8012">
          <cell r="B8012"/>
          <cell r="C8012"/>
          <cell r="E8012"/>
          <cell r="G8012"/>
        </row>
        <row r="8013">
          <cell r="B8013"/>
          <cell r="C8013"/>
          <cell r="E8013"/>
          <cell r="G8013"/>
        </row>
        <row r="8014">
          <cell r="B8014"/>
          <cell r="C8014"/>
          <cell r="E8014"/>
          <cell r="G8014"/>
        </row>
        <row r="8015">
          <cell r="B8015"/>
          <cell r="C8015"/>
          <cell r="E8015"/>
          <cell r="G8015"/>
        </row>
        <row r="8016">
          <cell r="B8016"/>
          <cell r="C8016"/>
          <cell r="E8016"/>
          <cell r="G8016"/>
        </row>
        <row r="8017">
          <cell r="B8017"/>
          <cell r="C8017"/>
          <cell r="E8017"/>
          <cell r="G8017"/>
        </row>
        <row r="8018">
          <cell r="B8018"/>
          <cell r="C8018"/>
          <cell r="E8018"/>
          <cell r="G8018"/>
        </row>
        <row r="8019">
          <cell r="B8019"/>
          <cell r="C8019"/>
          <cell r="E8019"/>
          <cell r="G8019"/>
        </row>
        <row r="8020">
          <cell r="B8020"/>
          <cell r="C8020"/>
          <cell r="E8020"/>
          <cell r="G8020"/>
        </row>
        <row r="8021">
          <cell r="B8021"/>
          <cell r="C8021"/>
          <cell r="E8021"/>
          <cell r="G8021"/>
        </row>
        <row r="8022">
          <cell r="B8022"/>
          <cell r="C8022"/>
          <cell r="E8022"/>
          <cell r="G8022"/>
        </row>
        <row r="8023">
          <cell r="B8023"/>
          <cell r="C8023"/>
          <cell r="E8023"/>
          <cell r="G8023"/>
        </row>
        <row r="8024">
          <cell r="B8024"/>
          <cell r="C8024"/>
          <cell r="E8024"/>
          <cell r="G8024"/>
        </row>
        <row r="8025">
          <cell r="B8025"/>
          <cell r="C8025"/>
          <cell r="E8025"/>
          <cell r="G8025"/>
        </row>
        <row r="8026">
          <cell r="B8026"/>
          <cell r="C8026"/>
          <cell r="E8026"/>
          <cell r="G8026"/>
        </row>
        <row r="8027">
          <cell r="B8027"/>
          <cell r="C8027"/>
          <cell r="E8027"/>
          <cell r="G8027"/>
        </row>
        <row r="8028">
          <cell r="B8028"/>
          <cell r="C8028"/>
          <cell r="E8028"/>
          <cell r="G8028"/>
        </row>
        <row r="8029">
          <cell r="B8029"/>
          <cell r="C8029"/>
          <cell r="E8029"/>
          <cell r="G8029"/>
        </row>
        <row r="8030">
          <cell r="B8030"/>
          <cell r="C8030"/>
          <cell r="E8030"/>
          <cell r="G8030"/>
        </row>
        <row r="8031">
          <cell r="B8031"/>
          <cell r="C8031"/>
          <cell r="E8031"/>
          <cell r="G8031"/>
        </row>
        <row r="8032">
          <cell r="B8032"/>
          <cell r="C8032"/>
          <cell r="E8032"/>
          <cell r="G8032"/>
        </row>
        <row r="8033">
          <cell r="B8033"/>
          <cell r="C8033"/>
          <cell r="E8033"/>
          <cell r="G8033"/>
        </row>
        <row r="8034">
          <cell r="B8034"/>
          <cell r="C8034"/>
          <cell r="E8034"/>
          <cell r="G8034"/>
        </row>
        <row r="8035">
          <cell r="B8035"/>
          <cell r="C8035"/>
          <cell r="E8035"/>
          <cell r="G8035"/>
        </row>
        <row r="8036">
          <cell r="B8036"/>
          <cell r="C8036"/>
          <cell r="E8036"/>
          <cell r="G8036"/>
        </row>
        <row r="8037">
          <cell r="B8037"/>
          <cell r="C8037"/>
          <cell r="E8037"/>
          <cell r="G8037"/>
        </row>
        <row r="8038">
          <cell r="B8038"/>
          <cell r="C8038"/>
          <cell r="E8038"/>
          <cell r="G8038"/>
        </row>
        <row r="8039">
          <cell r="B8039"/>
          <cell r="C8039"/>
          <cell r="E8039"/>
          <cell r="G8039"/>
        </row>
        <row r="8040">
          <cell r="B8040"/>
          <cell r="C8040"/>
          <cell r="E8040"/>
          <cell r="G8040"/>
        </row>
        <row r="8041">
          <cell r="B8041"/>
          <cell r="C8041"/>
          <cell r="E8041"/>
          <cell r="G8041"/>
        </row>
        <row r="8042">
          <cell r="B8042"/>
          <cell r="C8042"/>
          <cell r="E8042"/>
          <cell r="G8042"/>
        </row>
        <row r="8043">
          <cell r="B8043"/>
          <cell r="C8043"/>
          <cell r="E8043"/>
          <cell r="G8043"/>
        </row>
        <row r="8044">
          <cell r="B8044"/>
          <cell r="C8044"/>
          <cell r="E8044"/>
          <cell r="G8044"/>
        </row>
        <row r="8045">
          <cell r="B8045"/>
          <cell r="C8045"/>
          <cell r="E8045"/>
          <cell r="G8045"/>
        </row>
        <row r="8046">
          <cell r="B8046"/>
          <cell r="C8046"/>
          <cell r="E8046"/>
          <cell r="G8046"/>
        </row>
        <row r="8047">
          <cell r="B8047"/>
          <cell r="C8047"/>
          <cell r="E8047"/>
          <cell r="G8047"/>
        </row>
        <row r="8048">
          <cell r="B8048"/>
          <cell r="C8048"/>
          <cell r="E8048"/>
          <cell r="G8048"/>
        </row>
        <row r="8049">
          <cell r="B8049"/>
          <cell r="C8049"/>
          <cell r="E8049"/>
          <cell r="G8049"/>
        </row>
        <row r="8050">
          <cell r="B8050"/>
          <cell r="C8050"/>
          <cell r="E8050"/>
          <cell r="G8050"/>
        </row>
        <row r="8051">
          <cell r="B8051"/>
          <cell r="C8051"/>
          <cell r="E8051"/>
          <cell r="G8051"/>
        </row>
        <row r="8052">
          <cell r="B8052"/>
          <cell r="C8052"/>
          <cell r="E8052"/>
          <cell r="G8052"/>
        </row>
        <row r="8053">
          <cell r="B8053"/>
          <cell r="C8053"/>
          <cell r="E8053"/>
          <cell r="G8053"/>
        </row>
        <row r="8054">
          <cell r="B8054"/>
          <cell r="C8054"/>
          <cell r="E8054"/>
          <cell r="G8054"/>
        </row>
        <row r="8055">
          <cell r="B8055"/>
          <cell r="C8055"/>
          <cell r="E8055"/>
          <cell r="G8055"/>
        </row>
        <row r="8056">
          <cell r="B8056"/>
          <cell r="C8056"/>
          <cell r="E8056"/>
          <cell r="G8056"/>
        </row>
        <row r="8057">
          <cell r="B8057"/>
          <cell r="C8057"/>
          <cell r="E8057"/>
          <cell r="G8057"/>
        </row>
        <row r="8058">
          <cell r="B8058"/>
          <cell r="C8058"/>
          <cell r="E8058"/>
          <cell r="G8058"/>
        </row>
        <row r="8059">
          <cell r="B8059"/>
          <cell r="C8059"/>
          <cell r="E8059"/>
          <cell r="G8059"/>
        </row>
        <row r="8060">
          <cell r="B8060"/>
          <cell r="C8060"/>
          <cell r="E8060"/>
          <cell r="G8060"/>
        </row>
        <row r="8061">
          <cell r="B8061"/>
          <cell r="C8061"/>
          <cell r="E8061"/>
          <cell r="G8061"/>
        </row>
        <row r="8062">
          <cell r="B8062"/>
          <cell r="C8062"/>
          <cell r="E8062"/>
          <cell r="G8062"/>
        </row>
        <row r="8063">
          <cell r="B8063"/>
          <cell r="C8063"/>
          <cell r="E8063"/>
          <cell r="G8063"/>
        </row>
        <row r="8064">
          <cell r="B8064"/>
          <cell r="C8064"/>
          <cell r="E8064"/>
          <cell r="G8064"/>
        </row>
        <row r="8065">
          <cell r="B8065"/>
          <cell r="C8065"/>
          <cell r="E8065"/>
          <cell r="G8065"/>
        </row>
        <row r="8066">
          <cell r="B8066"/>
          <cell r="C8066"/>
          <cell r="E8066"/>
          <cell r="G8066"/>
        </row>
        <row r="8067">
          <cell r="B8067"/>
          <cell r="C8067"/>
          <cell r="E8067"/>
          <cell r="G8067"/>
        </row>
        <row r="8068">
          <cell r="B8068"/>
          <cell r="C8068"/>
          <cell r="E8068"/>
          <cell r="G8068"/>
        </row>
        <row r="8069">
          <cell r="B8069"/>
          <cell r="C8069"/>
          <cell r="E8069"/>
          <cell r="G8069"/>
        </row>
        <row r="8070">
          <cell r="B8070"/>
          <cell r="C8070"/>
          <cell r="E8070"/>
          <cell r="G8070"/>
        </row>
        <row r="8071">
          <cell r="B8071"/>
          <cell r="C8071"/>
          <cell r="E8071"/>
          <cell r="G8071"/>
        </row>
        <row r="8072">
          <cell r="B8072"/>
          <cell r="C8072"/>
          <cell r="E8072"/>
          <cell r="G8072"/>
        </row>
        <row r="8073">
          <cell r="B8073"/>
          <cell r="C8073"/>
          <cell r="E8073"/>
          <cell r="G8073"/>
        </row>
        <row r="8074">
          <cell r="B8074"/>
          <cell r="C8074"/>
          <cell r="E8074"/>
          <cell r="G8074"/>
        </row>
        <row r="8075">
          <cell r="B8075"/>
          <cell r="C8075"/>
          <cell r="E8075"/>
          <cell r="G8075"/>
        </row>
        <row r="8076">
          <cell r="B8076"/>
          <cell r="C8076"/>
          <cell r="E8076"/>
          <cell r="G8076"/>
        </row>
        <row r="8077">
          <cell r="B8077"/>
          <cell r="C8077"/>
          <cell r="E8077"/>
          <cell r="G8077"/>
        </row>
        <row r="8078">
          <cell r="B8078"/>
          <cell r="C8078"/>
          <cell r="E8078"/>
          <cell r="G8078"/>
        </row>
        <row r="8079">
          <cell r="B8079"/>
          <cell r="C8079"/>
          <cell r="E8079"/>
          <cell r="G8079"/>
        </row>
        <row r="8080">
          <cell r="B8080"/>
          <cell r="C8080"/>
          <cell r="E8080"/>
          <cell r="G8080"/>
        </row>
        <row r="8081">
          <cell r="B8081"/>
          <cell r="C8081"/>
          <cell r="E8081"/>
          <cell r="G8081"/>
        </row>
        <row r="8082">
          <cell r="B8082"/>
          <cell r="C8082"/>
          <cell r="E8082"/>
          <cell r="G8082"/>
        </row>
        <row r="8083">
          <cell r="B8083"/>
          <cell r="C8083"/>
          <cell r="E8083"/>
          <cell r="G8083"/>
        </row>
        <row r="8084">
          <cell r="B8084"/>
          <cell r="C8084"/>
          <cell r="E8084"/>
          <cell r="G8084"/>
        </row>
        <row r="8085">
          <cell r="B8085"/>
          <cell r="C8085"/>
          <cell r="E8085"/>
          <cell r="G8085"/>
        </row>
        <row r="8086">
          <cell r="B8086"/>
          <cell r="C8086"/>
          <cell r="E8086"/>
          <cell r="G8086"/>
        </row>
        <row r="8087">
          <cell r="B8087"/>
          <cell r="C8087"/>
          <cell r="E8087"/>
          <cell r="G8087"/>
        </row>
        <row r="8088">
          <cell r="B8088"/>
          <cell r="C8088"/>
          <cell r="E8088"/>
          <cell r="G8088"/>
        </row>
        <row r="8089">
          <cell r="B8089"/>
          <cell r="C8089"/>
          <cell r="E8089"/>
          <cell r="G8089"/>
        </row>
        <row r="8090">
          <cell r="B8090"/>
          <cell r="C8090"/>
          <cell r="E8090"/>
          <cell r="G8090"/>
        </row>
        <row r="8091">
          <cell r="B8091"/>
          <cell r="C8091"/>
          <cell r="E8091"/>
          <cell r="G8091"/>
        </row>
        <row r="8092">
          <cell r="B8092"/>
          <cell r="C8092"/>
          <cell r="E8092"/>
          <cell r="G8092"/>
        </row>
        <row r="8093">
          <cell r="B8093"/>
          <cell r="C8093"/>
          <cell r="E8093"/>
          <cell r="G8093"/>
        </row>
        <row r="8094">
          <cell r="B8094"/>
          <cell r="C8094"/>
          <cell r="E8094"/>
          <cell r="G8094"/>
        </row>
        <row r="8095">
          <cell r="B8095"/>
          <cell r="C8095"/>
          <cell r="E8095"/>
          <cell r="G8095"/>
        </row>
        <row r="8096">
          <cell r="B8096"/>
          <cell r="C8096"/>
          <cell r="E8096"/>
          <cell r="G8096"/>
        </row>
        <row r="8097">
          <cell r="B8097"/>
          <cell r="C8097"/>
          <cell r="E8097"/>
          <cell r="G8097"/>
        </row>
        <row r="8098">
          <cell r="B8098"/>
          <cell r="C8098"/>
          <cell r="E8098"/>
          <cell r="G8098"/>
        </row>
        <row r="8099">
          <cell r="B8099"/>
          <cell r="C8099"/>
          <cell r="E8099"/>
          <cell r="G8099"/>
        </row>
        <row r="8100">
          <cell r="B8100"/>
          <cell r="C8100"/>
          <cell r="E8100"/>
          <cell r="G8100"/>
        </row>
        <row r="8101">
          <cell r="B8101"/>
          <cell r="C8101"/>
          <cell r="E8101"/>
          <cell r="G8101"/>
        </row>
        <row r="8102">
          <cell r="B8102"/>
          <cell r="C8102"/>
          <cell r="E8102"/>
          <cell r="G8102"/>
        </row>
        <row r="8103">
          <cell r="B8103"/>
          <cell r="C8103"/>
          <cell r="E8103"/>
          <cell r="G8103"/>
        </row>
        <row r="8104">
          <cell r="B8104"/>
          <cell r="C8104"/>
          <cell r="E8104"/>
          <cell r="G8104"/>
        </row>
        <row r="8105">
          <cell r="B8105"/>
          <cell r="C8105"/>
          <cell r="E8105"/>
          <cell r="G8105"/>
        </row>
        <row r="8106">
          <cell r="B8106"/>
          <cell r="C8106"/>
          <cell r="E8106"/>
          <cell r="G8106"/>
        </row>
        <row r="8107">
          <cell r="B8107"/>
          <cell r="C8107"/>
          <cell r="E8107"/>
          <cell r="G8107"/>
        </row>
        <row r="8108">
          <cell r="B8108"/>
          <cell r="C8108"/>
          <cell r="E8108"/>
          <cell r="G8108"/>
        </row>
        <row r="8109">
          <cell r="B8109"/>
          <cell r="C8109"/>
          <cell r="E8109"/>
          <cell r="G8109"/>
        </row>
        <row r="8110">
          <cell r="B8110"/>
          <cell r="C8110"/>
          <cell r="E8110"/>
          <cell r="G8110"/>
        </row>
        <row r="8111">
          <cell r="B8111"/>
          <cell r="C8111"/>
          <cell r="E8111"/>
          <cell r="G8111"/>
        </row>
        <row r="8112">
          <cell r="B8112"/>
          <cell r="C8112"/>
          <cell r="E8112"/>
          <cell r="G8112"/>
        </row>
        <row r="8113">
          <cell r="B8113"/>
          <cell r="C8113"/>
          <cell r="E8113"/>
          <cell r="G8113"/>
        </row>
        <row r="8114">
          <cell r="B8114"/>
          <cell r="C8114"/>
          <cell r="E8114"/>
          <cell r="G8114"/>
        </row>
        <row r="8115">
          <cell r="B8115"/>
          <cell r="C8115"/>
          <cell r="E8115"/>
          <cell r="G8115"/>
        </row>
        <row r="8116">
          <cell r="B8116"/>
          <cell r="C8116"/>
          <cell r="E8116"/>
          <cell r="G8116"/>
        </row>
        <row r="8117">
          <cell r="B8117"/>
          <cell r="C8117"/>
          <cell r="E8117"/>
          <cell r="G8117"/>
        </row>
        <row r="8118">
          <cell r="B8118"/>
          <cell r="C8118"/>
          <cell r="E8118"/>
          <cell r="G8118"/>
        </row>
        <row r="8119">
          <cell r="B8119"/>
          <cell r="C8119"/>
          <cell r="E8119"/>
          <cell r="G8119"/>
        </row>
        <row r="8120">
          <cell r="B8120"/>
          <cell r="C8120"/>
          <cell r="E8120"/>
          <cell r="G8120"/>
        </row>
        <row r="8121">
          <cell r="B8121"/>
          <cell r="C8121"/>
          <cell r="E8121"/>
          <cell r="G8121"/>
        </row>
        <row r="8122">
          <cell r="B8122"/>
          <cell r="C8122"/>
          <cell r="E8122"/>
          <cell r="G8122"/>
        </row>
        <row r="8123">
          <cell r="B8123"/>
          <cell r="C8123"/>
          <cell r="E8123"/>
          <cell r="G8123"/>
        </row>
        <row r="8124">
          <cell r="B8124"/>
          <cell r="C8124"/>
          <cell r="E8124"/>
          <cell r="G8124"/>
        </row>
        <row r="8125">
          <cell r="B8125"/>
          <cell r="C8125"/>
          <cell r="E8125"/>
          <cell r="G8125"/>
        </row>
        <row r="8126">
          <cell r="B8126"/>
          <cell r="C8126"/>
          <cell r="E8126"/>
          <cell r="G8126"/>
        </row>
        <row r="8127">
          <cell r="B8127"/>
          <cell r="C8127"/>
          <cell r="E8127"/>
          <cell r="G8127"/>
        </row>
        <row r="8128">
          <cell r="B8128"/>
          <cell r="C8128"/>
          <cell r="E8128"/>
          <cell r="G8128"/>
        </row>
        <row r="8129">
          <cell r="B8129"/>
          <cell r="C8129"/>
          <cell r="E8129"/>
          <cell r="G8129"/>
        </row>
        <row r="8130">
          <cell r="B8130"/>
          <cell r="C8130"/>
          <cell r="E8130"/>
          <cell r="G8130"/>
        </row>
        <row r="8131">
          <cell r="B8131"/>
          <cell r="C8131"/>
          <cell r="E8131"/>
          <cell r="G8131"/>
        </row>
        <row r="8132">
          <cell r="B8132"/>
          <cell r="C8132"/>
          <cell r="E8132"/>
          <cell r="G8132"/>
        </row>
        <row r="8133">
          <cell r="B8133"/>
          <cell r="C8133"/>
          <cell r="E8133"/>
          <cell r="G8133"/>
        </row>
        <row r="8134">
          <cell r="B8134"/>
          <cell r="C8134"/>
          <cell r="E8134"/>
          <cell r="G8134"/>
        </row>
        <row r="8135">
          <cell r="B8135"/>
          <cell r="C8135"/>
          <cell r="E8135"/>
          <cell r="G8135"/>
        </row>
        <row r="8136">
          <cell r="B8136"/>
          <cell r="C8136"/>
          <cell r="E8136"/>
          <cell r="G8136"/>
        </row>
        <row r="8137">
          <cell r="B8137"/>
          <cell r="C8137"/>
          <cell r="E8137"/>
          <cell r="G8137"/>
        </row>
        <row r="8138">
          <cell r="B8138"/>
          <cell r="C8138"/>
          <cell r="E8138"/>
          <cell r="G8138"/>
        </row>
        <row r="8139">
          <cell r="B8139"/>
          <cell r="C8139"/>
          <cell r="E8139"/>
          <cell r="G8139"/>
        </row>
        <row r="8140">
          <cell r="B8140"/>
          <cell r="C8140"/>
          <cell r="E8140"/>
          <cell r="G8140"/>
        </row>
        <row r="8141">
          <cell r="B8141"/>
          <cell r="C8141"/>
          <cell r="E8141"/>
          <cell r="G8141"/>
        </row>
        <row r="8142">
          <cell r="B8142"/>
          <cell r="C8142"/>
          <cell r="E8142"/>
          <cell r="G8142"/>
        </row>
        <row r="8143">
          <cell r="B8143"/>
          <cell r="C8143"/>
          <cell r="E8143"/>
          <cell r="G8143"/>
        </row>
        <row r="8144">
          <cell r="B8144"/>
          <cell r="C8144"/>
          <cell r="E8144"/>
          <cell r="G8144"/>
        </row>
        <row r="8145">
          <cell r="B8145"/>
          <cell r="C8145"/>
          <cell r="E8145"/>
          <cell r="G8145"/>
        </row>
        <row r="8146">
          <cell r="B8146"/>
          <cell r="C8146"/>
          <cell r="E8146"/>
          <cell r="G8146"/>
        </row>
        <row r="8147">
          <cell r="B8147"/>
          <cell r="C8147"/>
          <cell r="E8147"/>
          <cell r="G8147"/>
        </row>
        <row r="8148">
          <cell r="B8148"/>
          <cell r="C8148"/>
          <cell r="E8148"/>
          <cell r="G8148"/>
        </row>
        <row r="8149">
          <cell r="B8149"/>
          <cell r="C8149"/>
          <cell r="E8149"/>
          <cell r="G8149"/>
        </row>
        <row r="8150">
          <cell r="B8150"/>
          <cell r="C8150"/>
          <cell r="E8150"/>
          <cell r="G8150"/>
        </row>
        <row r="8151">
          <cell r="B8151"/>
          <cell r="C8151"/>
          <cell r="E8151"/>
          <cell r="G8151"/>
        </row>
        <row r="8152">
          <cell r="B8152"/>
          <cell r="C8152"/>
          <cell r="E8152"/>
          <cell r="G8152"/>
        </row>
        <row r="8153">
          <cell r="B8153"/>
          <cell r="C8153"/>
          <cell r="E8153"/>
          <cell r="G8153"/>
        </row>
        <row r="8154">
          <cell r="B8154"/>
          <cell r="C8154"/>
          <cell r="E8154"/>
          <cell r="G8154"/>
        </row>
        <row r="8155">
          <cell r="B8155"/>
          <cell r="C8155"/>
          <cell r="E8155"/>
          <cell r="G8155"/>
        </row>
        <row r="8156">
          <cell r="B8156"/>
          <cell r="C8156"/>
          <cell r="E8156"/>
          <cell r="G8156"/>
        </row>
        <row r="8157">
          <cell r="B8157"/>
          <cell r="C8157"/>
          <cell r="E8157"/>
          <cell r="G8157"/>
        </row>
        <row r="8158">
          <cell r="B8158"/>
          <cell r="C8158"/>
          <cell r="E8158"/>
          <cell r="G8158"/>
        </row>
        <row r="8159">
          <cell r="B8159"/>
          <cell r="C8159"/>
          <cell r="E8159"/>
          <cell r="G8159"/>
        </row>
        <row r="8160">
          <cell r="B8160"/>
          <cell r="C8160"/>
          <cell r="E8160"/>
          <cell r="G8160"/>
        </row>
        <row r="8161">
          <cell r="B8161"/>
          <cell r="C8161"/>
          <cell r="E8161"/>
          <cell r="G8161"/>
        </row>
        <row r="8162">
          <cell r="B8162"/>
          <cell r="C8162"/>
          <cell r="E8162"/>
          <cell r="G8162"/>
        </row>
        <row r="8163">
          <cell r="B8163"/>
          <cell r="C8163"/>
          <cell r="E8163"/>
          <cell r="G8163"/>
        </row>
        <row r="8164">
          <cell r="B8164"/>
          <cell r="C8164"/>
          <cell r="E8164"/>
          <cell r="G8164"/>
        </row>
        <row r="8165">
          <cell r="B8165"/>
          <cell r="C8165"/>
          <cell r="E8165"/>
          <cell r="G8165"/>
        </row>
        <row r="8166">
          <cell r="B8166"/>
          <cell r="C8166"/>
          <cell r="E8166"/>
          <cell r="G8166"/>
        </row>
        <row r="8167">
          <cell r="B8167"/>
          <cell r="C8167"/>
          <cell r="E8167"/>
          <cell r="G8167"/>
        </row>
        <row r="8168">
          <cell r="B8168"/>
          <cell r="C8168"/>
          <cell r="E8168"/>
          <cell r="G8168"/>
        </row>
        <row r="8169">
          <cell r="B8169"/>
          <cell r="C8169"/>
          <cell r="E8169"/>
          <cell r="G8169"/>
        </row>
        <row r="8170">
          <cell r="B8170"/>
          <cell r="C8170"/>
          <cell r="E8170"/>
          <cell r="G8170"/>
        </row>
        <row r="8171">
          <cell r="B8171"/>
          <cell r="C8171"/>
          <cell r="E8171"/>
          <cell r="G8171"/>
        </row>
        <row r="8172">
          <cell r="B8172"/>
          <cell r="C8172"/>
          <cell r="E8172"/>
          <cell r="G8172"/>
        </row>
        <row r="8173">
          <cell r="B8173"/>
          <cell r="C8173"/>
          <cell r="E8173"/>
          <cell r="G8173"/>
        </row>
        <row r="8174">
          <cell r="B8174"/>
          <cell r="C8174"/>
          <cell r="E8174"/>
          <cell r="G8174"/>
        </row>
        <row r="8175">
          <cell r="B8175"/>
          <cell r="C8175"/>
          <cell r="E8175"/>
          <cell r="G8175"/>
        </row>
        <row r="8176">
          <cell r="B8176"/>
          <cell r="C8176"/>
          <cell r="E8176"/>
          <cell r="G8176"/>
        </row>
        <row r="8177">
          <cell r="B8177"/>
          <cell r="C8177"/>
          <cell r="E8177"/>
          <cell r="G8177"/>
        </row>
        <row r="8178">
          <cell r="B8178"/>
          <cell r="C8178"/>
          <cell r="E8178"/>
          <cell r="G8178"/>
        </row>
        <row r="8179">
          <cell r="B8179"/>
          <cell r="C8179"/>
          <cell r="E8179"/>
          <cell r="G8179"/>
        </row>
        <row r="8180">
          <cell r="B8180"/>
          <cell r="C8180"/>
          <cell r="E8180"/>
          <cell r="G8180"/>
        </row>
        <row r="8181">
          <cell r="B8181"/>
          <cell r="C8181"/>
          <cell r="E8181"/>
          <cell r="G8181"/>
        </row>
        <row r="8182">
          <cell r="B8182"/>
          <cell r="C8182"/>
          <cell r="E8182"/>
          <cell r="G8182"/>
        </row>
        <row r="8183">
          <cell r="B8183"/>
          <cell r="C8183"/>
          <cell r="E8183"/>
          <cell r="G8183"/>
        </row>
        <row r="8184">
          <cell r="B8184"/>
          <cell r="C8184"/>
          <cell r="E8184"/>
          <cell r="G8184"/>
        </row>
        <row r="8185">
          <cell r="B8185"/>
          <cell r="C8185"/>
          <cell r="E8185"/>
          <cell r="G8185"/>
        </row>
        <row r="8186">
          <cell r="B8186"/>
          <cell r="C8186"/>
          <cell r="E8186"/>
          <cell r="G8186"/>
        </row>
        <row r="8187">
          <cell r="B8187"/>
          <cell r="C8187"/>
          <cell r="E8187"/>
          <cell r="G8187"/>
        </row>
        <row r="8188">
          <cell r="B8188"/>
          <cell r="C8188"/>
          <cell r="E8188"/>
          <cell r="G8188"/>
        </row>
        <row r="8189">
          <cell r="B8189"/>
          <cell r="C8189"/>
          <cell r="E8189"/>
          <cell r="G8189"/>
        </row>
        <row r="8190">
          <cell r="B8190"/>
          <cell r="C8190"/>
          <cell r="E8190"/>
          <cell r="G8190"/>
        </row>
        <row r="8191">
          <cell r="B8191"/>
          <cell r="C8191"/>
          <cell r="E8191"/>
          <cell r="G8191"/>
        </row>
        <row r="8192">
          <cell r="B8192"/>
          <cell r="C8192"/>
          <cell r="E8192"/>
          <cell r="G8192"/>
        </row>
        <row r="8193">
          <cell r="B8193"/>
          <cell r="C8193"/>
          <cell r="E8193"/>
          <cell r="G8193"/>
        </row>
        <row r="8194">
          <cell r="B8194"/>
          <cell r="C8194"/>
          <cell r="E8194"/>
          <cell r="G8194"/>
        </row>
        <row r="8195">
          <cell r="B8195"/>
          <cell r="C8195"/>
          <cell r="E8195"/>
          <cell r="G8195"/>
        </row>
        <row r="8196">
          <cell r="B8196"/>
          <cell r="C8196"/>
          <cell r="E8196"/>
          <cell r="G8196"/>
        </row>
        <row r="8197">
          <cell r="B8197"/>
          <cell r="C8197"/>
          <cell r="E8197"/>
          <cell r="G8197"/>
        </row>
        <row r="8198">
          <cell r="B8198"/>
          <cell r="C8198"/>
          <cell r="E8198"/>
          <cell r="G8198"/>
        </row>
        <row r="8199">
          <cell r="B8199"/>
          <cell r="C8199"/>
          <cell r="E8199"/>
          <cell r="G8199"/>
        </row>
        <row r="8200">
          <cell r="B8200"/>
          <cell r="C8200"/>
          <cell r="E8200"/>
          <cell r="G8200"/>
        </row>
        <row r="8201">
          <cell r="B8201"/>
          <cell r="C8201"/>
          <cell r="E8201"/>
          <cell r="G8201"/>
        </row>
        <row r="8202">
          <cell r="B8202"/>
          <cell r="C8202"/>
          <cell r="E8202"/>
          <cell r="G8202"/>
        </row>
        <row r="8203">
          <cell r="B8203"/>
          <cell r="C8203"/>
          <cell r="E8203"/>
          <cell r="G8203"/>
        </row>
        <row r="8204">
          <cell r="B8204"/>
          <cell r="C8204"/>
          <cell r="E8204"/>
          <cell r="G8204"/>
        </row>
        <row r="8205">
          <cell r="B8205"/>
          <cell r="C8205"/>
          <cell r="E8205"/>
          <cell r="G8205"/>
        </row>
        <row r="8206">
          <cell r="B8206"/>
          <cell r="C8206"/>
          <cell r="E8206"/>
          <cell r="G8206"/>
        </row>
        <row r="8207">
          <cell r="B8207"/>
          <cell r="C8207"/>
          <cell r="E8207"/>
          <cell r="G8207"/>
        </row>
        <row r="8208">
          <cell r="B8208"/>
          <cell r="C8208"/>
          <cell r="E8208"/>
          <cell r="G8208"/>
        </row>
        <row r="8209">
          <cell r="B8209"/>
          <cell r="C8209"/>
          <cell r="E8209"/>
          <cell r="G8209"/>
        </row>
        <row r="8210">
          <cell r="B8210"/>
          <cell r="C8210"/>
          <cell r="E8210"/>
          <cell r="G8210"/>
        </row>
        <row r="8211">
          <cell r="B8211"/>
          <cell r="C8211"/>
          <cell r="E8211"/>
          <cell r="G8211"/>
        </row>
        <row r="8212">
          <cell r="B8212"/>
          <cell r="C8212"/>
          <cell r="E8212"/>
          <cell r="G8212"/>
        </row>
        <row r="8213">
          <cell r="B8213"/>
          <cell r="C8213"/>
          <cell r="E8213"/>
          <cell r="G8213"/>
        </row>
        <row r="8214">
          <cell r="B8214"/>
          <cell r="C8214"/>
          <cell r="E8214"/>
          <cell r="G8214"/>
        </row>
        <row r="8215">
          <cell r="B8215"/>
          <cell r="C8215"/>
          <cell r="E8215"/>
          <cell r="G8215"/>
        </row>
        <row r="8216">
          <cell r="B8216"/>
          <cell r="C8216"/>
          <cell r="E8216"/>
          <cell r="G8216"/>
        </row>
        <row r="8217">
          <cell r="B8217"/>
          <cell r="C8217"/>
          <cell r="E8217"/>
          <cell r="G8217"/>
        </row>
        <row r="8218">
          <cell r="B8218"/>
          <cell r="C8218"/>
          <cell r="E8218"/>
          <cell r="G8218"/>
        </row>
        <row r="8219">
          <cell r="B8219"/>
          <cell r="C8219"/>
          <cell r="E8219"/>
          <cell r="G8219"/>
        </row>
        <row r="8220">
          <cell r="B8220"/>
          <cell r="C8220"/>
          <cell r="E8220"/>
          <cell r="G8220"/>
        </row>
        <row r="8221">
          <cell r="B8221"/>
          <cell r="C8221"/>
          <cell r="E8221"/>
          <cell r="G8221"/>
        </row>
        <row r="8222">
          <cell r="B8222"/>
          <cell r="C8222"/>
          <cell r="E8222"/>
          <cell r="G8222"/>
        </row>
        <row r="8223">
          <cell r="B8223"/>
          <cell r="C8223"/>
          <cell r="E8223"/>
          <cell r="G8223"/>
        </row>
        <row r="8224">
          <cell r="B8224"/>
          <cell r="C8224"/>
          <cell r="E8224"/>
          <cell r="G8224"/>
        </row>
        <row r="8225">
          <cell r="B8225"/>
          <cell r="C8225"/>
          <cell r="E8225"/>
          <cell r="G8225"/>
        </row>
        <row r="8226">
          <cell r="B8226"/>
          <cell r="C8226"/>
          <cell r="E8226"/>
          <cell r="G8226"/>
        </row>
        <row r="8227">
          <cell r="B8227"/>
          <cell r="C8227"/>
          <cell r="E8227"/>
          <cell r="G8227"/>
        </row>
        <row r="8228">
          <cell r="B8228"/>
          <cell r="C8228"/>
          <cell r="E8228"/>
          <cell r="G8228"/>
        </row>
        <row r="8229">
          <cell r="B8229"/>
          <cell r="C8229"/>
          <cell r="E8229"/>
          <cell r="G8229"/>
        </row>
        <row r="8230">
          <cell r="B8230"/>
          <cell r="C8230"/>
          <cell r="E8230"/>
          <cell r="G8230"/>
        </row>
        <row r="8231">
          <cell r="B8231"/>
          <cell r="C8231"/>
          <cell r="E8231"/>
          <cell r="G8231"/>
        </row>
        <row r="8232">
          <cell r="B8232"/>
          <cell r="C8232"/>
          <cell r="E8232"/>
          <cell r="G8232"/>
        </row>
        <row r="8233">
          <cell r="B8233"/>
          <cell r="C8233"/>
          <cell r="E8233"/>
          <cell r="G8233"/>
        </row>
        <row r="8234">
          <cell r="B8234"/>
          <cell r="C8234"/>
          <cell r="E8234"/>
          <cell r="G8234"/>
        </row>
        <row r="8235">
          <cell r="B8235"/>
          <cell r="C8235"/>
          <cell r="E8235"/>
          <cell r="G8235"/>
        </row>
        <row r="8236">
          <cell r="B8236"/>
          <cell r="C8236"/>
          <cell r="E8236"/>
          <cell r="G8236"/>
        </row>
        <row r="8237">
          <cell r="B8237"/>
          <cell r="C8237"/>
          <cell r="E8237"/>
          <cell r="G8237"/>
        </row>
        <row r="8238">
          <cell r="B8238"/>
          <cell r="C8238"/>
          <cell r="E8238"/>
          <cell r="G8238"/>
        </row>
        <row r="8239">
          <cell r="B8239"/>
          <cell r="C8239"/>
          <cell r="E8239"/>
          <cell r="G8239"/>
        </row>
        <row r="8240">
          <cell r="B8240"/>
          <cell r="C8240"/>
          <cell r="E8240"/>
          <cell r="G8240"/>
        </row>
        <row r="8241">
          <cell r="B8241"/>
          <cell r="C8241"/>
          <cell r="E8241"/>
          <cell r="G8241"/>
        </row>
        <row r="8242">
          <cell r="B8242"/>
          <cell r="C8242"/>
          <cell r="E8242"/>
          <cell r="G8242"/>
        </row>
        <row r="8243">
          <cell r="B8243"/>
          <cell r="C8243"/>
          <cell r="E8243"/>
          <cell r="G8243"/>
        </row>
        <row r="8244">
          <cell r="B8244"/>
          <cell r="C8244"/>
          <cell r="E8244"/>
          <cell r="G8244"/>
        </row>
        <row r="8245">
          <cell r="B8245"/>
          <cell r="C8245"/>
          <cell r="E8245"/>
          <cell r="G8245"/>
        </row>
        <row r="8246">
          <cell r="B8246"/>
          <cell r="C8246"/>
          <cell r="E8246"/>
          <cell r="G8246"/>
        </row>
        <row r="8247">
          <cell r="B8247"/>
          <cell r="C8247"/>
          <cell r="E8247"/>
          <cell r="G8247"/>
        </row>
        <row r="8248">
          <cell r="B8248"/>
          <cell r="C8248"/>
          <cell r="E8248"/>
          <cell r="G8248"/>
        </row>
        <row r="8249">
          <cell r="B8249"/>
          <cell r="C8249"/>
          <cell r="E8249"/>
          <cell r="G8249"/>
        </row>
        <row r="8250">
          <cell r="B8250"/>
          <cell r="C8250"/>
          <cell r="E8250"/>
          <cell r="G8250"/>
        </row>
        <row r="8251">
          <cell r="B8251"/>
          <cell r="C8251"/>
          <cell r="E8251"/>
          <cell r="G8251"/>
        </row>
        <row r="8252">
          <cell r="B8252"/>
          <cell r="C8252"/>
          <cell r="E8252"/>
          <cell r="G8252"/>
        </row>
        <row r="8253">
          <cell r="B8253"/>
          <cell r="C8253"/>
          <cell r="E8253"/>
          <cell r="G8253"/>
        </row>
        <row r="8254">
          <cell r="B8254"/>
          <cell r="C8254"/>
          <cell r="E8254"/>
          <cell r="G8254"/>
        </row>
        <row r="8255">
          <cell r="B8255"/>
          <cell r="C8255"/>
          <cell r="E8255"/>
          <cell r="G8255"/>
        </row>
        <row r="8256">
          <cell r="B8256"/>
          <cell r="C8256"/>
          <cell r="E8256"/>
          <cell r="G8256"/>
        </row>
        <row r="8257">
          <cell r="B8257"/>
          <cell r="C8257"/>
          <cell r="E8257"/>
          <cell r="G8257"/>
        </row>
        <row r="8258">
          <cell r="B8258"/>
          <cell r="C8258"/>
          <cell r="E8258"/>
          <cell r="G8258"/>
        </row>
        <row r="8259">
          <cell r="B8259"/>
          <cell r="C8259"/>
          <cell r="E8259"/>
          <cell r="G8259"/>
        </row>
        <row r="8260">
          <cell r="B8260"/>
          <cell r="C8260"/>
          <cell r="E8260"/>
          <cell r="G8260"/>
        </row>
        <row r="8261">
          <cell r="B8261"/>
          <cell r="C8261"/>
          <cell r="E8261"/>
          <cell r="G8261"/>
        </row>
        <row r="8262">
          <cell r="B8262"/>
          <cell r="C8262"/>
          <cell r="E8262"/>
          <cell r="G8262"/>
        </row>
        <row r="8263">
          <cell r="B8263"/>
          <cell r="C8263"/>
          <cell r="E8263"/>
          <cell r="G8263"/>
        </row>
        <row r="8264">
          <cell r="B8264"/>
          <cell r="C8264"/>
          <cell r="E8264"/>
          <cell r="G8264"/>
        </row>
        <row r="8265">
          <cell r="B8265"/>
          <cell r="C8265"/>
          <cell r="E8265"/>
          <cell r="G8265"/>
        </row>
        <row r="8266">
          <cell r="B8266"/>
          <cell r="C8266"/>
          <cell r="E8266"/>
          <cell r="G8266"/>
        </row>
        <row r="8267">
          <cell r="B8267"/>
          <cell r="C8267"/>
          <cell r="E8267"/>
          <cell r="G8267"/>
        </row>
        <row r="8268">
          <cell r="B8268"/>
          <cell r="C8268"/>
          <cell r="E8268"/>
          <cell r="G8268"/>
        </row>
        <row r="8269">
          <cell r="B8269"/>
          <cell r="C8269"/>
          <cell r="E8269"/>
          <cell r="G8269"/>
        </row>
        <row r="8270">
          <cell r="B8270"/>
          <cell r="C8270"/>
          <cell r="E8270"/>
          <cell r="G8270"/>
        </row>
        <row r="8271">
          <cell r="B8271"/>
          <cell r="C8271"/>
          <cell r="E8271"/>
          <cell r="G8271"/>
        </row>
        <row r="8272">
          <cell r="B8272"/>
          <cell r="C8272"/>
          <cell r="E8272"/>
          <cell r="G8272"/>
        </row>
        <row r="8273">
          <cell r="B8273"/>
          <cell r="C8273"/>
          <cell r="E8273"/>
          <cell r="G8273"/>
        </row>
        <row r="8274">
          <cell r="B8274"/>
          <cell r="C8274"/>
          <cell r="E8274"/>
          <cell r="G8274"/>
        </row>
        <row r="8275">
          <cell r="B8275"/>
          <cell r="C8275"/>
          <cell r="E8275"/>
          <cell r="G8275"/>
        </row>
        <row r="8276">
          <cell r="B8276"/>
          <cell r="C8276"/>
          <cell r="E8276"/>
          <cell r="G8276"/>
        </row>
        <row r="8277">
          <cell r="B8277"/>
          <cell r="C8277"/>
          <cell r="E8277"/>
          <cell r="G8277"/>
        </row>
        <row r="8278">
          <cell r="B8278"/>
          <cell r="C8278"/>
          <cell r="E8278"/>
          <cell r="G8278"/>
        </row>
        <row r="8279">
          <cell r="B8279"/>
          <cell r="C8279"/>
          <cell r="E8279"/>
          <cell r="G8279"/>
        </row>
        <row r="8280">
          <cell r="B8280"/>
          <cell r="C8280"/>
          <cell r="E8280"/>
          <cell r="G8280"/>
        </row>
        <row r="8281">
          <cell r="B8281"/>
          <cell r="C8281"/>
          <cell r="E8281"/>
          <cell r="G8281"/>
        </row>
        <row r="8282">
          <cell r="B8282"/>
          <cell r="C8282"/>
          <cell r="E8282"/>
          <cell r="G8282"/>
        </row>
        <row r="8283">
          <cell r="B8283"/>
          <cell r="C8283"/>
          <cell r="E8283"/>
          <cell r="G8283"/>
        </row>
        <row r="8284">
          <cell r="B8284"/>
          <cell r="C8284"/>
          <cell r="E8284"/>
          <cell r="G8284"/>
        </row>
        <row r="8285">
          <cell r="B8285"/>
          <cell r="C8285"/>
          <cell r="E8285"/>
          <cell r="G8285"/>
        </row>
        <row r="8286">
          <cell r="B8286"/>
          <cell r="C8286"/>
          <cell r="E8286"/>
          <cell r="G8286"/>
        </row>
        <row r="8287">
          <cell r="B8287"/>
          <cell r="C8287"/>
          <cell r="E8287"/>
          <cell r="G8287"/>
        </row>
        <row r="8288">
          <cell r="B8288"/>
          <cell r="C8288"/>
          <cell r="E8288"/>
          <cell r="G8288"/>
        </row>
        <row r="8289">
          <cell r="B8289"/>
          <cell r="C8289"/>
          <cell r="E8289"/>
          <cell r="G8289"/>
        </row>
        <row r="8290">
          <cell r="B8290"/>
          <cell r="C8290"/>
          <cell r="E8290"/>
          <cell r="G8290"/>
        </row>
        <row r="8291">
          <cell r="B8291"/>
          <cell r="C8291"/>
          <cell r="E8291"/>
          <cell r="G8291"/>
        </row>
        <row r="8292">
          <cell r="B8292"/>
          <cell r="C8292"/>
          <cell r="E8292"/>
          <cell r="G8292"/>
        </row>
        <row r="8293">
          <cell r="B8293"/>
          <cell r="C8293"/>
          <cell r="E8293"/>
          <cell r="G8293"/>
        </row>
        <row r="8294">
          <cell r="B8294"/>
          <cell r="C8294"/>
          <cell r="E8294"/>
          <cell r="G8294"/>
        </row>
        <row r="8295">
          <cell r="B8295"/>
          <cell r="C8295"/>
          <cell r="E8295"/>
          <cell r="G8295"/>
        </row>
        <row r="8296">
          <cell r="B8296"/>
          <cell r="C8296"/>
          <cell r="E8296"/>
          <cell r="G8296"/>
        </row>
        <row r="8297">
          <cell r="B8297"/>
          <cell r="C8297"/>
          <cell r="E8297"/>
          <cell r="G8297"/>
        </row>
        <row r="8298">
          <cell r="B8298"/>
          <cell r="C8298"/>
          <cell r="E8298"/>
          <cell r="G8298"/>
        </row>
        <row r="8299">
          <cell r="B8299"/>
          <cell r="C8299"/>
          <cell r="E8299"/>
          <cell r="G8299"/>
        </row>
        <row r="8300">
          <cell r="B8300"/>
          <cell r="C8300"/>
          <cell r="E8300"/>
          <cell r="G8300"/>
        </row>
        <row r="8301">
          <cell r="B8301"/>
          <cell r="C8301"/>
          <cell r="E8301"/>
          <cell r="G8301"/>
        </row>
        <row r="8302">
          <cell r="B8302"/>
          <cell r="C8302"/>
          <cell r="E8302"/>
          <cell r="G8302"/>
        </row>
        <row r="8303">
          <cell r="B8303"/>
          <cell r="C8303"/>
          <cell r="E8303"/>
          <cell r="G8303"/>
        </row>
        <row r="8304">
          <cell r="B8304"/>
          <cell r="C8304"/>
          <cell r="E8304"/>
          <cell r="G8304"/>
        </row>
        <row r="8305">
          <cell r="B8305"/>
          <cell r="C8305"/>
          <cell r="E8305"/>
          <cell r="G8305"/>
        </row>
        <row r="8306">
          <cell r="B8306"/>
          <cell r="C8306"/>
          <cell r="E8306"/>
          <cell r="G8306"/>
        </row>
        <row r="8307">
          <cell r="B8307"/>
          <cell r="C8307"/>
          <cell r="E8307"/>
          <cell r="G8307"/>
        </row>
        <row r="8308">
          <cell r="B8308"/>
          <cell r="C8308"/>
          <cell r="E8308"/>
          <cell r="G8308"/>
        </row>
        <row r="8309">
          <cell r="B8309"/>
          <cell r="C8309"/>
          <cell r="E8309"/>
          <cell r="G8309"/>
        </row>
        <row r="8310">
          <cell r="B8310"/>
          <cell r="C8310"/>
          <cell r="E8310"/>
          <cell r="G8310"/>
        </row>
        <row r="8311">
          <cell r="B8311"/>
          <cell r="C8311"/>
          <cell r="E8311"/>
          <cell r="G8311"/>
        </row>
        <row r="8312">
          <cell r="B8312"/>
          <cell r="C8312"/>
          <cell r="E8312"/>
          <cell r="G8312"/>
        </row>
        <row r="8313">
          <cell r="B8313"/>
          <cell r="C8313"/>
          <cell r="E8313"/>
          <cell r="G8313"/>
        </row>
        <row r="8314">
          <cell r="B8314"/>
          <cell r="C8314"/>
          <cell r="E8314"/>
          <cell r="G8314"/>
        </row>
        <row r="8315">
          <cell r="B8315"/>
          <cell r="C8315"/>
          <cell r="E8315"/>
          <cell r="G8315"/>
        </row>
        <row r="8316">
          <cell r="B8316"/>
          <cell r="C8316"/>
          <cell r="E8316"/>
          <cell r="G8316"/>
        </row>
        <row r="8317">
          <cell r="B8317"/>
          <cell r="C8317"/>
          <cell r="E8317"/>
          <cell r="G8317"/>
        </row>
        <row r="8318">
          <cell r="B8318"/>
          <cell r="C8318"/>
          <cell r="E8318"/>
          <cell r="G8318"/>
        </row>
        <row r="8319">
          <cell r="B8319"/>
          <cell r="C8319"/>
          <cell r="E8319"/>
          <cell r="G8319"/>
        </row>
        <row r="8320">
          <cell r="B8320"/>
          <cell r="C8320"/>
          <cell r="E8320"/>
          <cell r="G8320"/>
        </row>
        <row r="8321">
          <cell r="B8321"/>
          <cell r="C8321"/>
          <cell r="E8321"/>
          <cell r="G8321"/>
        </row>
        <row r="8322">
          <cell r="B8322"/>
          <cell r="C8322"/>
          <cell r="E8322"/>
          <cell r="G8322"/>
        </row>
        <row r="8323">
          <cell r="B8323"/>
          <cell r="C8323"/>
          <cell r="E8323"/>
          <cell r="G8323"/>
        </row>
        <row r="8324">
          <cell r="B8324"/>
          <cell r="C8324"/>
          <cell r="E8324"/>
          <cell r="G8324"/>
        </row>
        <row r="8325">
          <cell r="B8325"/>
          <cell r="C8325"/>
          <cell r="E8325"/>
          <cell r="G8325"/>
        </row>
        <row r="8326">
          <cell r="B8326"/>
          <cell r="C8326"/>
          <cell r="E8326"/>
          <cell r="G8326"/>
        </row>
        <row r="8327">
          <cell r="B8327"/>
          <cell r="C8327"/>
          <cell r="E8327"/>
          <cell r="G8327"/>
        </row>
        <row r="8328">
          <cell r="B8328"/>
          <cell r="C8328"/>
          <cell r="E8328"/>
          <cell r="G8328"/>
        </row>
        <row r="8329">
          <cell r="B8329"/>
          <cell r="C8329"/>
          <cell r="E8329"/>
          <cell r="G8329"/>
        </row>
        <row r="8330">
          <cell r="B8330"/>
          <cell r="C8330"/>
          <cell r="E8330"/>
          <cell r="G8330"/>
        </row>
        <row r="8331">
          <cell r="B8331"/>
          <cell r="C8331"/>
          <cell r="E8331"/>
          <cell r="G8331"/>
        </row>
        <row r="8332">
          <cell r="B8332"/>
          <cell r="C8332"/>
          <cell r="E8332"/>
          <cell r="G8332"/>
        </row>
        <row r="8333">
          <cell r="B8333"/>
          <cell r="C8333"/>
          <cell r="E8333"/>
          <cell r="G8333"/>
        </row>
        <row r="8334">
          <cell r="B8334"/>
          <cell r="C8334"/>
          <cell r="E8334"/>
          <cell r="G8334"/>
        </row>
        <row r="8335">
          <cell r="B8335"/>
          <cell r="C8335"/>
          <cell r="E8335"/>
          <cell r="G8335"/>
        </row>
        <row r="8336">
          <cell r="B8336"/>
          <cell r="C8336"/>
          <cell r="E8336"/>
          <cell r="G8336"/>
        </row>
        <row r="8337">
          <cell r="B8337"/>
          <cell r="C8337"/>
          <cell r="E8337"/>
          <cell r="G8337"/>
        </row>
        <row r="8338">
          <cell r="B8338"/>
          <cell r="C8338"/>
          <cell r="E8338"/>
          <cell r="G8338"/>
        </row>
        <row r="8339">
          <cell r="B8339"/>
          <cell r="C8339"/>
          <cell r="E8339"/>
          <cell r="G8339"/>
        </row>
        <row r="8340">
          <cell r="B8340"/>
          <cell r="C8340"/>
          <cell r="E8340"/>
          <cell r="G8340"/>
        </row>
        <row r="8341">
          <cell r="B8341"/>
          <cell r="C8341"/>
          <cell r="E8341"/>
          <cell r="G8341"/>
        </row>
        <row r="8342">
          <cell r="B8342"/>
          <cell r="C8342"/>
          <cell r="E8342"/>
          <cell r="G8342"/>
        </row>
        <row r="8343">
          <cell r="B8343"/>
          <cell r="C8343"/>
          <cell r="E8343"/>
          <cell r="G8343"/>
        </row>
        <row r="8344">
          <cell r="B8344"/>
          <cell r="C8344"/>
          <cell r="E8344"/>
          <cell r="G8344"/>
        </row>
        <row r="8345">
          <cell r="B8345"/>
          <cell r="C8345"/>
          <cell r="E8345"/>
          <cell r="G8345"/>
        </row>
        <row r="8346">
          <cell r="B8346"/>
          <cell r="C8346"/>
          <cell r="E8346"/>
          <cell r="G8346"/>
        </row>
        <row r="8347">
          <cell r="B8347"/>
          <cell r="C8347"/>
          <cell r="E8347"/>
          <cell r="G8347"/>
        </row>
        <row r="8348">
          <cell r="B8348"/>
          <cell r="C8348"/>
          <cell r="E8348"/>
          <cell r="G8348"/>
        </row>
        <row r="8349">
          <cell r="B8349"/>
          <cell r="C8349"/>
          <cell r="E8349"/>
          <cell r="G8349"/>
        </row>
        <row r="8350">
          <cell r="B8350"/>
          <cell r="C8350"/>
          <cell r="E8350"/>
          <cell r="G8350"/>
        </row>
        <row r="8351">
          <cell r="B8351"/>
          <cell r="C8351"/>
          <cell r="E8351"/>
          <cell r="G8351"/>
        </row>
        <row r="8352">
          <cell r="B8352"/>
          <cell r="C8352"/>
          <cell r="E8352"/>
          <cell r="G8352"/>
        </row>
        <row r="8353">
          <cell r="B8353"/>
          <cell r="C8353"/>
          <cell r="E8353"/>
          <cell r="G8353"/>
        </row>
        <row r="8354">
          <cell r="B8354"/>
          <cell r="C8354"/>
          <cell r="E8354"/>
          <cell r="G8354"/>
        </row>
        <row r="8355">
          <cell r="B8355"/>
          <cell r="C8355"/>
          <cell r="E8355"/>
          <cell r="G8355"/>
        </row>
        <row r="8356">
          <cell r="B8356"/>
          <cell r="C8356"/>
          <cell r="E8356"/>
          <cell r="G8356"/>
        </row>
        <row r="8357">
          <cell r="B8357"/>
          <cell r="C8357"/>
          <cell r="E8357"/>
          <cell r="G8357"/>
        </row>
        <row r="8358">
          <cell r="B8358"/>
          <cell r="C8358"/>
          <cell r="E8358"/>
          <cell r="G8358"/>
        </row>
        <row r="8359">
          <cell r="B8359"/>
          <cell r="C8359"/>
          <cell r="E8359"/>
          <cell r="G8359"/>
        </row>
        <row r="8360">
          <cell r="B8360"/>
          <cell r="C8360"/>
          <cell r="E8360"/>
          <cell r="G8360"/>
        </row>
        <row r="8361">
          <cell r="B8361"/>
          <cell r="C8361"/>
          <cell r="E8361"/>
          <cell r="G8361"/>
        </row>
        <row r="8362">
          <cell r="B8362"/>
          <cell r="C8362"/>
          <cell r="E8362"/>
          <cell r="G8362"/>
        </row>
        <row r="8363">
          <cell r="B8363"/>
          <cell r="C8363"/>
          <cell r="E8363"/>
          <cell r="G8363"/>
        </row>
        <row r="8364">
          <cell r="B8364"/>
          <cell r="C8364"/>
          <cell r="E8364"/>
          <cell r="G8364"/>
        </row>
        <row r="8365">
          <cell r="B8365"/>
          <cell r="C8365"/>
          <cell r="E8365"/>
          <cell r="G8365"/>
        </row>
        <row r="8366">
          <cell r="B8366"/>
          <cell r="C8366"/>
          <cell r="E8366"/>
          <cell r="G8366"/>
        </row>
        <row r="8367">
          <cell r="B8367"/>
          <cell r="C8367"/>
          <cell r="E8367"/>
          <cell r="G8367"/>
        </row>
        <row r="8368">
          <cell r="B8368"/>
          <cell r="C8368"/>
          <cell r="E8368"/>
          <cell r="G8368"/>
        </row>
        <row r="8369">
          <cell r="B8369"/>
          <cell r="C8369"/>
          <cell r="E8369"/>
          <cell r="G8369"/>
        </row>
        <row r="8370">
          <cell r="B8370"/>
          <cell r="C8370"/>
          <cell r="E8370"/>
          <cell r="G8370"/>
        </row>
        <row r="8371">
          <cell r="B8371"/>
          <cell r="C8371"/>
          <cell r="E8371"/>
          <cell r="G8371"/>
        </row>
        <row r="8372">
          <cell r="B8372"/>
          <cell r="C8372"/>
          <cell r="E8372"/>
          <cell r="G8372"/>
        </row>
        <row r="8373">
          <cell r="B8373"/>
          <cell r="C8373"/>
          <cell r="E8373"/>
          <cell r="G8373"/>
        </row>
        <row r="8374">
          <cell r="B8374"/>
          <cell r="C8374"/>
          <cell r="E8374"/>
          <cell r="G8374"/>
        </row>
        <row r="8375">
          <cell r="B8375"/>
          <cell r="C8375"/>
          <cell r="E8375"/>
          <cell r="G8375"/>
        </row>
        <row r="8376">
          <cell r="B8376"/>
          <cell r="C8376"/>
          <cell r="E8376"/>
          <cell r="G8376"/>
        </row>
        <row r="8377">
          <cell r="B8377"/>
          <cell r="C8377"/>
          <cell r="E8377"/>
          <cell r="G8377"/>
        </row>
        <row r="8378">
          <cell r="B8378"/>
          <cell r="C8378"/>
          <cell r="E8378"/>
          <cell r="G8378"/>
        </row>
        <row r="8379">
          <cell r="B8379"/>
          <cell r="C8379"/>
          <cell r="E8379"/>
          <cell r="G8379"/>
        </row>
        <row r="8380">
          <cell r="B8380"/>
          <cell r="C8380"/>
          <cell r="E8380"/>
          <cell r="G8380"/>
        </row>
        <row r="8381">
          <cell r="B8381"/>
          <cell r="C8381"/>
          <cell r="E8381"/>
          <cell r="G8381"/>
        </row>
        <row r="8382">
          <cell r="B8382"/>
          <cell r="C8382"/>
          <cell r="E8382"/>
          <cell r="G8382"/>
        </row>
        <row r="8383">
          <cell r="B8383"/>
          <cell r="C8383"/>
          <cell r="E8383"/>
          <cell r="G8383"/>
        </row>
        <row r="8384">
          <cell r="B8384"/>
          <cell r="C8384"/>
          <cell r="E8384"/>
          <cell r="G8384"/>
        </row>
        <row r="8385">
          <cell r="B8385"/>
          <cell r="C8385"/>
          <cell r="E8385"/>
          <cell r="G8385"/>
        </row>
        <row r="8386">
          <cell r="B8386"/>
          <cell r="C8386"/>
          <cell r="E8386"/>
          <cell r="G8386"/>
        </row>
        <row r="8387">
          <cell r="B8387"/>
          <cell r="C8387"/>
          <cell r="E8387"/>
          <cell r="G8387"/>
        </row>
        <row r="8388">
          <cell r="B8388"/>
          <cell r="C8388"/>
          <cell r="E8388"/>
          <cell r="G8388"/>
        </row>
        <row r="8389">
          <cell r="B8389"/>
          <cell r="C8389"/>
          <cell r="E8389"/>
          <cell r="G8389"/>
        </row>
        <row r="8390">
          <cell r="B8390"/>
          <cell r="C8390"/>
          <cell r="E8390"/>
          <cell r="G8390"/>
        </row>
        <row r="8391">
          <cell r="B8391"/>
          <cell r="C8391"/>
          <cell r="E8391"/>
          <cell r="G8391"/>
        </row>
        <row r="8392">
          <cell r="B8392"/>
          <cell r="C8392"/>
          <cell r="E8392"/>
          <cell r="G8392"/>
        </row>
        <row r="8393">
          <cell r="B8393"/>
          <cell r="C8393"/>
          <cell r="E8393"/>
          <cell r="G8393"/>
        </row>
        <row r="8394">
          <cell r="B8394"/>
          <cell r="C8394"/>
          <cell r="E8394"/>
          <cell r="G8394"/>
        </row>
        <row r="8395">
          <cell r="B8395"/>
          <cell r="C8395"/>
          <cell r="E8395"/>
          <cell r="G8395"/>
        </row>
        <row r="8396">
          <cell r="B8396"/>
          <cell r="C8396"/>
          <cell r="E8396"/>
          <cell r="G8396"/>
        </row>
        <row r="8397">
          <cell r="B8397"/>
          <cell r="C8397"/>
          <cell r="E8397"/>
          <cell r="G8397"/>
        </row>
        <row r="8398">
          <cell r="B8398"/>
          <cell r="C8398"/>
          <cell r="E8398"/>
          <cell r="G8398"/>
        </row>
        <row r="8399">
          <cell r="B8399"/>
          <cell r="C8399"/>
          <cell r="E8399"/>
          <cell r="G8399"/>
        </row>
        <row r="8400">
          <cell r="B8400"/>
          <cell r="C8400"/>
          <cell r="E8400"/>
          <cell r="G8400"/>
        </row>
        <row r="8401">
          <cell r="B8401"/>
          <cell r="C8401"/>
          <cell r="E8401"/>
          <cell r="G8401"/>
        </row>
        <row r="8402">
          <cell r="B8402"/>
          <cell r="C8402"/>
          <cell r="E8402"/>
          <cell r="G8402"/>
        </row>
        <row r="8403">
          <cell r="B8403"/>
          <cell r="C8403"/>
          <cell r="E8403"/>
          <cell r="G8403"/>
        </row>
        <row r="8404">
          <cell r="B8404"/>
          <cell r="C8404"/>
          <cell r="E8404"/>
          <cell r="G8404"/>
        </row>
        <row r="8405">
          <cell r="B8405"/>
          <cell r="C8405"/>
          <cell r="E8405"/>
          <cell r="G8405"/>
        </row>
        <row r="8406">
          <cell r="B8406"/>
          <cell r="C8406"/>
          <cell r="E8406"/>
          <cell r="G8406"/>
        </row>
        <row r="8407">
          <cell r="B8407"/>
          <cell r="C8407"/>
          <cell r="E8407"/>
          <cell r="G8407"/>
        </row>
        <row r="8408">
          <cell r="B8408"/>
          <cell r="C8408"/>
          <cell r="E8408"/>
          <cell r="G8408"/>
        </row>
        <row r="8409">
          <cell r="B8409"/>
          <cell r="C8409"/>
          <cell r="E8409"/>
          <cell r="G8409"/>
        </row>
        <row r="8410">
          <cell r="B8410"/>
          <cell r="C8410"/>
          <cell r="E8410"/>
          <cell r="G8410"/>
        </row>
        <row r="8411">
          <cell r="B8411"/>
          <cell r="C8411"/>
          <cell r="E8411"/>
          <cell r="G8411"/>
        </row>
        <row r="8412">
          <cell r="B8412"/>
          <cell r="C8412"/>
          <cell r="E8412"/>
          <cell r="G8412"/>
        </row>
        <row r="8413">
          <cell r="B8413"/>
          <cell r="C8413"/>
          <cell r="E8413"/>
          <cell r="G8413"/>
        </row>
        <row r="8414">
          <cell r="B8414"/>
          <cell r="C8414"/>
          <cell r="E8414"/>
          <cell r="G8414"/>
        </row>
        <row r="8415">
          <cell r="B8415"/>
          <cell r="C8415"/>
          <cell r="E8415"/>
          <cell r="G8415"/>
        </row>
        <row r="8416">
          <cell r="B8416"/>
          <cell r="C8416"/>
          <cell r="E8416"/>
          <cell r="G8416"/>
        </row>
        <row r="8417">
          <cell r="B8417"/>
          <cell r="C8417"/>
          <cell r="E8417"/>
          <cell r="G8417"/>
        </row>
        <row r="8418">
          <cell r="B8418"/>
          <cell r="C8418"/>
          <cell r="E8418"/>
          <cell r="G8418"/>
        </row>
        <row r="8419">
          <cell r="B8419"/>
          <cell r="C8419"/>
          <cell r="E8419"/>
          <cell r="G8419"/>
        </row>
        <row r="8420">
          <cell r="B8420"/>
          <cell r="C8420"/>
          <cell r="E8420"/>
          <cell r="G8420"/>
        </row>
        <row r="8421">
          <cell r="B8421"/>
          <cell r="C8421"/>
          <cell r="E8421"/>
          <cell r="G8421"/>
        </row>
        <row r="8422">
          <cell r="B8422"/>
          <cell r="C8422"/>
          <cell r="E8422"/>
          <cell r="G8422"/>
        </row>
        <row r="8423">
          <cell r="B8423"/>
          <cell r="C8423"/>
          <cell r="E8423"/>
          <cell r="G8423"/>
        </row>
        <row r="8424">
          <cell r="B8424"/>
          <cell r="C8424"/>
          <cell r="E8424"/>
          <cell r="G8424"/>
        </row>
        <row r="8425">
          <cell r="B8425"/>
          <cell r="C8425"/>
          <cell r="E8425"/>
          <cell r="G8425"/>
        </row>
        <row r="8426">
          <cell r="B8426"/>
          <cell r="C8426"/>
          <cell r="E8426"/>
          <cell r="G8426"/>
        </row>
        <row r="8427">
          <cell r="B8427"/>
          <cell r="C8427"/>
          <cell r="E8427"/>
          <cell r="G8427"/>
        </row>
        <row r="8428">
          <cell r="B8428"/>
          <cell r="C8428"/>
          <cell r="E8428"/>
          <cell r="G8428"/>
        </row>
        <row r="8429">
          <cell r="B8429"/>
          <cell r="C8429"/>
          <cell r="E8429"/>
          <cell r="G8429"/>
        </row>
        <row r="8430">
          <cell r="B8430"/>
          <cell r="C8430"/>
          <cell r="E8430"/>
          <cell r="G8430"/>
        </row>
        <row r="8431">
          <cell r="B8431"/>
          <cell r="C8431"/>
          <cell r="E8431"/>
          <cell r="G8431"/>
        </row>
        <row r="8432">
          <cell r="B8432"/>
          <cell r="C8432"/>
          <cell r="E8432"/>
          <cell r="G8432"/>
        </row>
        <row r="8433">
          <cell r="B8433"/>
          <cell r="C8433"/>
          <cell r="E8433"/>
          <cell r="G8433"/>
        </row>
        <row r="8434">
          <cell r="B8434"/>
          <cell r="C8434"/>
          <cell r="E8434"/>
          <cell r="G8434"/>
        </row>
        <row r="8435">
          <cell r="B8435"/>
          <cell r="C8435"/>
          <cell r="E8435"/>
          <cell r="G8435"/>
        </row>
        <row r="8436">
          <cell r="B8436"/>
          <cell r="C8436"/>
          <cell r="E8436"/>
          <cell r="G8436"/>
        </row>
        <row r="8437">
          <cell r="B8437"/>
          <cell r="C8437"/>
          <cell r="E8437"/>
          <cell r="G8437"/>
        </row>
        <row r="8438">
          <cell r="B8438"/>
          <cell r="C8438"/>
          <cell r="E8438"/>
          <cell r="G8438"/>
        </row>
        <row r="8439">
          <cell r="B8439"/>
          <cell r="C8439"/>
          <cell r="E8439"/>
          <cell r="G8439"/>
        </row>
        <row r="8440">
          <cell r="B8440"/>
          <cell r="C8440"/>
          <cell r="E8440"/>
          <cell r="G8440"/>
        </row>
        <row r="8441">
          <cell r="B8441"/>
          <cell r="C8441"/>
          <cell r="E8441"/>
          <cell r="G8441"/>
        </row>
        <row r="8442">
          <cell r="B8442"/>
          <cell r="C8442"/>
          <cell r="E8442"/>
          <cell r="G8442"/>
        </row>
        <row r="8443">
          <cell r="B8443"/>
          <cell r="C8443"/>
          <cell r="E8443"/>
          <cell r="G8443"/>
        </row>
        <row r="8444">
          <cell r="B8444"/>
          <cell r="C8444"/>
          <cell r="E8444"/>
          <cell r="G8444"/>
        </row>
        <row r="8445">
          <cell r="B8445"/>
          <cell r="C8445"/>
          <cell r="E8445"/>
          <cell r="G8445"/>
        </row>
        <row r="8446">
          <cell r="B8446"/>
          <cell r="C8446"/>
          <cell r="E8446"/>
          <cell r="G8446"/>
        </row>
        <row r="8447">
          <cell r="B8447"/>
          <cell r="C8447"/>
          <cell r="E8447"/>
          <cell r="G8447"/>
        </row>
        <row r="8448">
          <cell r="B8448"/>
          <cell r="C8448"/>
          <cell r="E8448"/>
          <cell r="G8448"/>
        </row>
        <row r="8449">
          <cell r="B8449"/>
          <cell r="C8449"/>
          <cell r="E8449"/>
          <cell r="G8449"/>
        </row>
        <row r="8450">
          <cell r="B8450"/>
          <cell r="C8450"/>
          <cell r="E8450"/>
          <cell r="G8450"/>
        </row>
        <row r="8451">
          <cell r="B8451"/>
          <cell r="C8451"/>
          <cell r="E8451"/>
          <cell r="G8451"/>
        </row>
        <row r="8452">
          <cell r="B8452"/>
          <cell r="C8452"/>
          <cell r="E8452"/>
          <cell r="G8452"/>
        </row>
        <row r="8453">
          <cell r="B8453"/>
          <cell r="C8453"/>
          <cell r="E8453"/>
          <cell r="G8453"/>
        </row>
        <row r="8454">
          <cell r="B8454"/>
          <cell r="C8454"/>
          <cell r="E8454"/>
          <cell r="G8454"/>
        </row>
        <row r="8455">
          <cell r="B8455"/>
          <cell r="C8455"/>
          <cell r="E8455"/>
          <cell r="G8455"/>
        </row>
        <row r="8456">
          <cell r="B8456"/>
          <cell r="C8456"/>
          <cell r="E8456"/>
          <cell r="G8456"/>
        </row>
        <row r="8457">
          <cell r="B8457"/>
          <cell r="C8457"/>
          <cell r="E8457"/>
          <cell r="G8457"/>
        </row>
        <row r="8458">
          <cell r="B8458"/>
          <cell r="C8458"/>
          <cell r="E8458"/>
          <cell r="G8458"/>
        </row>
        <row r="8459">
          <cell r="B8459"/>
          <cell r="C8459"/>
          <cell r="E8459"/>
          <cell r="G8459"/>
        </row>
        <row r="8460">
          <cell r="B8460"/>
          <cell r="C8460"/>
          <cell r="E8460"/>
          <cell r="G8460"/>
        </row>
        <row r="8461">
          <cell r="B8461"/>
          <cell r="C8461"/>
          <cell r="E8461"/>
          <cell r="G8461"/>
        </row>
        <row r="8462">
          <cell r="B8462"/>
          <cell r="C8462"/>
          <cell r="E8462"/>
          <cell r="G8462"/>
        </row>
        <row r="8463">
          <cell r="B8463"/>
          <cell r="C8463"/>
          <cell r="E8463"/>
          <cell r="G8463"/>
        </row>
        <row r="8464">
          <cell r="B8464"/>
          <cell r="C8464"/>
          <cell r="E8464"/>
          <cell r="G8464"/>
        </row>
        <row r="8465">
          <cell r="B8465"/>
          <cell r="C8465"/>
          <cell r="E8465"/>
          <cell r="G8465"/>
        </row>
        <row r="8466">
          <cell r="B8466"/>
          <cell r="C8466"/>
          <cell r="E8466"/>
          <cell r="G8466"/>
        </row>
        <row r="8467">
          <cell r="B8467"/>
          <cell r="C8467"/>
          <cell r="E8467"/>
          <cell r="G8467"/>
        </row>
        <row r="8468">
          <cell r="B8468"/>
          <cell r="C8468"/>
          <cell r="E8468"/>
          <cell r="G8468"/>
        </row>
        <row r="8469">
          <cell r="B8469"/>
          <cell r="C8469"/>
          <cell r="E8469"/>
          <cell r="G8469"/>
        </row>
        <row r="8470">
          <cell r="B8470"/>
          <cell r="C8470"/>
          <cell r="E8470"/>
          <cell r="G8470"/>
        </row>
        <row r="8471">
          <cell r="B8471"/>
          <cell r="C8471"/>
          <cell r="E8471"/>
          <cell r="G8471"/>
        </row>
        <row r="8472">
          <cell r="B8472"/>
          <cell r="C8472"/>
          <cell r="E8472"/>
          <cell r="G8472"/>
        </row>
        <row r="8473">
          <cell r="B8473"/>
          <cell r="C8473"/>
          <cell r="E8473"/>
          <cell r="G8473"/>
        </row>
        <row r="8474">
          <cell r="B8474"/>
          <cell r="C8474"/>
          <cell r="E8474"/>
          <cell r="G8474"/>
        </row>
        <row r="8475">
          <cell r="B8475"/>
          <cell r="C8475"/>
          <cell r="E8475"/>
          <cell r="G8475"/>
        </row>
        <row r="8476">
          <cell r="B8476"/>
          <cell r="C8476"/>
          <cell r="E8476"/>
          <cell r="G8476"/>
        </row>
        <row r="8477">
          <cell r="B8477"/>
          <cell r="C8477"/>
          <cell r="E8477"/>
          <cell r="G8477"/>
        </row>
        <row r="8478">
          <cell r="B8478"/>
          <cell r="C8478"/>
          <cell r="E8478"/>
          <cell r="G8478"/>
        </row>
        <row r="8479">
          <cell r="B8479"/>
          <cell r="C8479"/>
          <cell r="E8479"/>
          <cell r="G8479"/>
        </row>
        <row r="8480">
          <cell r="B8480"/>
          <cell r="C8480"/>
          <cell r="E8480"/>
          <cell r="G8480"/>
        </row>
        <row r="8481">
          <cell r="B8481"/>
          <cell r="C8481"/>
          <cell r="E8481"/>
          <cell r="G8481"/>
        </row>
        <row r="8482">
          <cell r="B8482"/>
          <cell r="C8482"/>
          <cell r="E8482"/>
          <cell r="G8482"/>
        </row>
        <row r="8483">
          <cell r="B8483"/>
          <cell r="C8483"/>
          <cell r="E8483"/>
          <cell r="G8483"/>
        </row>
        <row r="8484">
          <cell r="B8484"/>
          <cell r="C8484"/>
          <cell r="E8484"/>
          <cell r="G8484"/>
        </row>
        <row r="8485">
          <cell r="B8485"/>
          <cell r="C8485"/>
          <cell r="E8485"/>
          <cell r="G8485"/>
        </row>
        <row r="8486">
          <cell r="B8486"/>
          <cell r="C8486"/>
          <cell r="E8486"/>
          <cell r="G8486"/>
        </row>
        <row r="8487">
          <cell r="B8487"/>
          <cell r="C8487"/>
          <cell r="E8487"/>
          <cell r="G8487"/>
        </row>
        <row r="8488">
          <cell r="B8488"/>
          <cell r="C8488"/>
          <cell r="E8488"/>
          <cell r="G8488"/>
        </row>
        <row r="8489">
          <cell r="B8489"/>
          <cell r="C8489"/>
          <cell r="E8489"/>
          <cell r="G8489"/>
        </row>
        <row r="8490">
          <cell r="B8490"/>
          <cell r="C8490"/>
          <cell r="E8490"/>
          <cell r="G8490"/>
        </row>
        <row r="8491">
          <cell r="B8491"/>
          <cell r="C8491"/>
          <cell r="E8491"/>
          <cell r="G8491"/>
        </row>
        <row r="8492">
          <cell r="B8492"/>
          <cell r="C8492"/>
          <cell r="E8492"/>
          <cell r="G8492"/>
        </row>
        <row r="8493">
          <cell r="B8493"/>
          <cell r="C8493"/>
          <cell r="E8493"/>
          <cell r="G8493"/>
        </row>
        <row r="8494">
          <cell r="B8494"/>
          <cell r="C8494"/>
          <cell r="E8494"/>
          <cell r="G8494"/>
        </row>
        <row r="8495">
          <cell r="B8495"/>
          <cell r="C8495"/>
          <cell r="E8495"/>
          <cell r="G8495"/>
        </row>
        <row r="8496">
          <cell r="B8496"/>
          <cell r="C8496"/>
          <cell r="E8496"/>
          <cell r="G8496"/>
        </row>
        <row r="8497">
          <cell r="B8497"/>
          <cell r="C8497"/>
          <cell r="E8497"/>
          <cell r="G8497"/>
        </row>
        <row r="8498">
          <cell r="B8498"/>
          <cell r="C8498"/>
          <cell r="E8498"/>
          <cell r="G8498"/>
        </row>
        <row r="8499">
          <cell r="B8499"/>
          <cell r="C8499"/>
          <cell r="E8499"/>
          <cell r="G8499"/>
        </row>
        <row r="8500">
          <cell r="B8500"/>
          <cell r="C8500"/>
          <cell r="E8500"/>
          <cell r="G8500"/>
        </row>
        <row r="8501">
          <cell r="B8501"/>
          <cell r="C8501"/>
          <cell r="E8501"/>
          <cell r="G8501"/>
        </row>
        <row r="8502">
          <cell r="B8502"/>
          <cell r="C8502"/>
          <cell r="E8502"/>
          <cell r="G8502"/>
        </row>
        <row r="8503">
          <cell r="B8503"/>
          <cell r="C8503"/>
          <cell r="E8503"/>
          <cell r="G8503"/>
        </row>
        <row r="8504">
          <cell r="B8504"/>
          <cell r="C8504"/>
          <cell r="E8504"/>
          <cell r="G8504"/>
        </row>
        <row r="8505">
          <cell r="B8505"/>
          <cell r="C8505"/>
          <cell r="E8505"/>
          <cell r="G8505"/>
        </row>
        <row r="8506">
          <cell r="B8506"/>
          <cell r="C8506"/>
          <cell r="E8506"/>
          <cell r="G8506"/>
        </row>
        <row r="8507">
          <cell r="B8507"/>
          <cell r="C8507"/>
          <cell r="E8507"/>
          <cell r="G8507"/>
        </row>
        <row r="8508">
          <cell r="B8508"/>
          <cell r="C8508"/>
          <cell r="E8508"/>
          <cell r="G8508"/>
        </row>
        <row r="8509">
          <cell r="B8509"/>
          <cell r="C8509"/>
          <cell r="E8509"/>
          <cell r="G8509"/>
        </row>
        <row r="8510">
          <cell r="B8510"/>
          <cell r="C8510"/>
          <cell r="E8510"/>
          <cell r="G8510"/>
        </row>
        <row r="8511">
          <cell r="B8511"/>
          <cell r="C8511"/>
          <cell r="E8511"/>
          <cell r="G8511"/>
        </row>
        <row r="8512">
          <cell r="B8512"/>
          <cell r="C8512"/>
          <cell r="E8512"/>
          <cell r="G8512"/>
        </row>
        <row r="8513">
          <cell r="B8513"/>
          <cell r="C8513"/>
          <cell r="E8513"/>
          <cell r="G8513"/>
        </row>
        <row r="8514">
          <cell r="B8514"/>
          <cell r="C8514"/>
          <cell r="E8514"/>
          <cell r="G8514"/>
        </row>
        <row r="8515">
          <cell r="B8515"/>
          <cell r="C8515"/>
          <cell r="E8515"/>
          <cell r="G8515"/>
        </row>
        <row r="8516">
          <cell r="B8516"/>
          <cell r="C8516"/>
          <cell r="E8516"/>
          <cell r="G8516"/>
        </row>
        <row r="8517">
          <cell r="B8517"/>
          <cell r="C8517"/>
          <cell r="E8517"/>
          <cell r="G8517"/>
        </row>
        <row r="8518">
          <cell r="B8518"/>
          <cell r="C8518"/>
          <cell r="E8518"/>
          <cell r="G8518"/>
        </row>
        <row r="8519">
          <cell r="B8519"/>
          <cell r="C8519"/>
          <cell r="E8519"/>
          <cell r="G8519"/>
        </row>
        <row r="8520">
          <cell r="B8520"/>
          <cell r="C8520"/>
          <cell r="E8520"/>
          <cell r="G8520"/>
        </row>
        <row r="8521">
          <cell r="B8521"/>
          <cell r="C8521"/>
          <cell r="E8521"/>
          <cell r="G8521"/>
        </row>
        <row r="8522">
          <cell r="B8522"/>
          <cell r="C8522"/>
          <cell r="E8522"/>
          <cell r="G8522"/>
        </row>
        <row r="8523">
          <cell r="B8523"/>
          <cell r="C8523"/>
          <cell r="E8523"/>
          <cell r="G8523"/>
        </row>
        <row r="8524">
          <cell r="B8524"/>
          <cell r="C8524"/>
          <cell r="E8524"/>
          <cell r="G8524"/>
        </row>
        <row r="8525">
          <cell r="B8525"/>
          <cell r="C8525"/>
          <cell r="E8525"/>
          <cell r="G8525"/>
        </row>
        <row r="8526">
          <cell r="B8526"/>
          <cell r="C8526"/>
          <cell r="E8526"/>
          <cell r="G8526"/>
        </row>
        <row r="8527">
          <cell r="B8527"/>
          <cell r="C8527"/>
          <cell r="E8527"/>
          <cell r="G8527"/>
        </row>
        <row r="8528">
          <cell r="B8528"/>
          <cell r="C8528"/>
          <cell r="E8528"/>
          <cell r="G8528"/>
        </row>
        <row r="8529">
          <cell r="B8529"/>
          <cell r="C8529"/>
          <cell r="E8529"/>
          <cell r="G8529"/>
        </row>
        <row r="8530">
          <cell r="B8530"/>
          <cell r="C8530"/>
          <cell r="E8530"/>
          <cell r="G8530"/>
        </row>
        <row r="8531">
          <cell r="B8531"/>
          <cell r="C8531"/>
          <cell r="E8531"/>
          <cell r="G8531"/>
        </row>
        <row r="8532">
          <cell r="B8532"/>
          <cell r="C8532"/>
          <cell r="E8532"/>
          <cell r="G8532"/>
        </row>
        <row r="8533">
          <cell r="B8533"/>
          <cell r="C8533"/>
          <cell r="E8533"/>
          <cell r="G8533"/>
        </row>
        <row r="8534">
          <cell r="B8534"/>
          <cell r="C8534"/>
          <cell r="E8534"/>
          <cell r="G8534"/>
        </row>
        <row r="8535">
          <cell r="B8535"/>
          <cell r="C8535"/>
          <cell r="E8535"/>
          <cell r="G8535"/>
        </row>
        <row r="8536">
          <cell r="B8536"/>
          <cell r="C8536"/>
          <cell r="E8536"/>
          <cell r="G8536"/>
        </row>
        <row r="8537">
          <cell r="B8537"/>
          <cell r="C8537"/>
          <cell r="E8537"/>
          <cell r="G8537"/>
        </row>
        <row r="8538">
          <cell r="B8538"/>
          <cell r="C8538"/>
          <cell r="E8538"/>
          <cell r="G8538"/>
        </row>
        <row r="8539">
          <cell r="B8539"/>
          <cell r="C8539"/>
          <cell r="E8539"/>
          <cell r="G8539"/>
        </row>
        <row r="8540">
          <cell r="B8540"/>
          <cell r="C8540"/>
          <cell r="E8540"/>
          <cell r="G8540"/>
        </row>
        <row r="8541">
          <cell r="B8541"/>
          <cell r="C8541"/>
          <cell r="E8541"/>
          <cell r="G8541"/>
        </row>
        <row r="8542">
          <cell r="B8542"/>
          <cell r="C8542"/>
          <cell r="E8542"/>
          <cell r="G8542"/>
        </row>
        <row r="8543">
          <cell r="B8543"/>
          <cell r="C8543"/>
          <cell r="E8543"/>
          <cell r="G8543"/>
        </row>
        <row r="8544">
          <cell r="B8544"/>
          <cell r="C8544"/>
          <cell r="E8544"/>
          <cell r="G8544"/>
        </row>
        <row r="8545">
          <cell r="B8545"/>
          <cell r="C8545"/>
          <cell r="E8545"/>
          <cell r="G8545"/>
        </row>
        <row r="8546">
          <cell r="B8546"/>
          <cell r="C8546"/>
          <cell r="E8546"/>
          <cell r="G8546"/>
        </row>
        <row r="8547">
          <cell r="B8547"/>
          <cell r="C8547"/>
          <cell r="E8547"/>
          <cell r="G8547"/>
        </row>
        <row r="8548">
          <cell r="B8548"/>
          <cell r="C8548"/>
          <cell r="E8548"/>
          <cell r="G8548"/>
        </row>
        <row r="8549">
          <cell r="B8549"/>
          <cell r="C8549"/>
          <cell r="E8549"/>
          <cell r="G8549"/>
        </row>
        <row r="8550">
          <cell r="B8550"/>
          <cell r="C8550"/>
          <cell r="E8550"/>
          <cell r="G8550"/>
        </row>
        <row r="8551">
          <cell r="B8551"/>
          <cell r="C8551"/>
          <cell r="E8551"/>
          <cell r="G8551"/>
        </row>
        <row r="8552">
          <cell r="B8552"/>
          <cell r="C8552"/>
          <cell r="E8552"/>
          <cell r="G8552"/>
        </row>
        <row r="8553">
          <cell r="B8553"/>
          <cell r="C8553"/>
          <cell r="E8553"/>
          <cell r="G8553"/>
        </row>
        <row r="8554">
          <cell r="B8554"/>
          <cell r="C8554"/>
          <cell r="E8554"/>
          <cell r="G8554"/>
        </row>
        <row r="8555">
          <cell r="B8555"/>
          <cell r="C8555"/>
          <cell r="E8555"/>
          <cell r="G8555"/>
        </row>
        <row r="8556">
          <cell r="B8556"/>
          <cell r="C8556"/>
          <cell r="E8556"/>
          <cell r="G8556"/>
        </row>
        <row r="8557">
          <cell r="B8557"/>
          <cell r="C8557"/>
          <cell r="E8557"/>
          <cell r="G8557"/>
        </row>
        <row r="8558">
          <cell r="B8558"/>
          <cell r="C8558"/>
          <cell r="E8558"/>
          <cell r="G8558"/>
        </row>
        <row r="8559">
          <cell r="B8559"/>
          <cell r="C8559"/>
          <cell r="E8559"/>
          <cell r="G8559"/>
        </row>
        <row r="8560">
          <cell r="B8560"/>
          <cell r="C8560"/>
          <cell r="E8560"/>
          <cell r="G8560"/>
        </row>
        <row r="8561">
          <cell r="B8561"/>
          <cell r="C8561"/>
          <cell r="E8561"/>
          <cell r="G8561"/>
        </row>
        <row r="8562">
          <cell r="B8562"/>
          <cell r="C8562"/>
          <cell r="E8562"/>
          <cell r="G8562"/>
        </row>
        <row r="8563">
          <cell r="B8563"/>
          <cell r="C8563"/>
          <cell r="E8563"/>
          <cell r="G8563"/>
        </row>
        <row r="8564">
          <cell r="B8564"/>
          <cell r="C8564"/>
          <cell r="E8564"/>
          <cell r="G8564"/>
        </row>
        <row r="8565">
          <cell r="B8565"/>
          <cell r="C8565"/>
          <cell r="E8565"/>
          <cell r="G8565"/>
        </row>
        <row r="8566">
          <cell r="B8566"/>
          <cell r="C8566"/>
          <cell r="E8566"/>
          <cell r="G8566"/>
        </row>
        <row r="8567">
          <cell r="B8567"/>
          <cell r="C8567"/>
          <cell r="E8567"/>
          <cell r="G8567"/>
        </row>
        <row r="8568">
          <cell r="B8568"/>
          <cell r="C8568"/>
          <cell r="E8568"/>
          <cell r="G8568"/>
        </row>
        <row r="8569">
          <cell r="B8569"/>
          <cell r="C8569"/>
          <cell r="E8569"/>
          <cell r="G8569"/>
        </row>
        <row r="8570">
          <cell r="B8570"/>
          <cell r="C8570"/>
          <cell r="E8570"/>
          <cell r="G8570"/>
        </row>
        <row r="8571">
          <cell r="B8571"/>
          <cell r="C8571"/>
          <cell r="E8571"/>
          <cell r="G8571"/>
        </row>
        <row r="8572">
          <cell r="B8572"/>
          <cell r="C8572"/>
          <cell r="E8572"/>
          <cell r="G8572"/>
        </row>
        <row r="8573">
          <cell r="B8573"/>
          <cell r="C8573"/>
          <cell r="E8573"/>
          <cell r="G8573"/>
        </row>
        <row r="8574">
          <cell r="B8574"/>
          <cell r="C8574"/>
          <cell r="E8574"/>
          <cell r="G8574"/>
        </row>
        <row r="8575">
          <cell r="B8575"/>
          <cell r="C8575"/>
          <cell r="E8575"/>
          <cell r="G8575"/>
        </row>
        <row r="8576">
          <cell r="B8576"/>
          <cell r="C8576"/>
          <cell r="E8576"/>
          <cell r="G8576"/>
        </row>
        <row r="8577">
          <cell r="B8577"/>
          <cell r="C8577"/>
          <cell r="E8577"/>
          <cell r="G8577"/>
        </row>
        <row r="8578">
          <cell r="B8578"/>
          <cell r="C8578"/>
          <cell r="E8578"/>
          <cell r="G8578"/>
        </row>
        <row r="8579">
          <cell r="B8579"/>
          <cell r="C8579"/>
          <cell r="E8579"/>
          <cell r="G8579"/>
        </row>
        <row r="8580">
          <cell r="B8580"/>
          <cell r="C8580"/>
          <cell r="E8580"/>
          <cell r="G8580"/>
        </row>
        <row r="8581">
          <cell r="B8581"/>
          <cell r="C8581"/>
          <cell r="E8581"/>
          <cell r="G8581"/>
        </row>
        <row r="8582">
          <cell r="B8582"/>
          <cell r="C8582"/>
          <cell r="E8582"/>
          <cell r="G8582"/>
        </row>
        <row r="8583">
          <cell r="B8583"/>
          <cell r="C8583"/>
          <cell r="E8583"/>
          <cell r="G8583"/>
        </row>
        <row r="8584">
          <cell r="B8584"/>
          <cell r="C8584"/>
          <cell r="E8584"/>
          <cell r="G8584"/>
        </row>
        <row r="8585">
          <cell r="B8585"/>
          <cell r="C8585"/>
          <cell r="E8585"/>
          <cell r="G8585"/>
        </row>
        <row r="8586">
          <cell r="B8586"/>
          <cell r="C8586"/>
          <cell r="E8586"/>
          <cell r="G8586"/>
        </row>
        <row r="8587">
          <cell r="B8587"/>
          <cell r="C8587"/>
          <cell r="E8587"/>
          <cell r="G8587"/>
        </row>
        <row r="8588">
          <cell r="B8588"/>
          <cell r="C8588"/>
          <cell r="E8588"/>
          <cell r="G8588"/>
        </row>
        <row r="8589">
          <cell r="B8589"/>
          <cell r="C8589"/>
          <cell r="E8589"/>
          <cell r="G8589"/>
        </row>
        <row r="8590">
          <cell r="B8590"/>
          <cell r="C8590"/>
          <cell r="E8590"/>
          <cell r="G8590"/>
        </row>
        <row r="8591">
          <cell r="B8591"/>
          <cell r="C8591"/>
          <cell r="E8591"/>
          <cell r="G8591"/>
        </row>
        <row r="8592">
          <cell r="B8592"/>
          <cell r="C8592"/>
          <cell r="E8592"/>
          <cell r="G8592"/>
        </row>
        <row r="8593">
          <cell r="B8593"/>
          <cell r="C8593"/>
          <cell r="E8593"/>
          <cell r="G8593"/>
        </row>
        <row r="8594">
          <cell r="B8594"/>
          <cell r="C8594"/>
          <cell r="E8594"/>
          <cell r="G8594"/>
        </row>
        <row r="8595">
          <cell r="B8595"/>
          <cell r="C8595"/>
          <cell r="E8595"/>
          <cell r="G8595"/>
        </row>
        <row r="8596">
          <cell r="B8596"/>
          <cell r="C8596"/>
          <cell r="E8596"/>
          <cell r="G8596"/>
        </row>
        <row r="8597">
          <cell r="B8597"/>
          <cell r="C8597"/>
          <cell r="E8597"/>
          <cell r="G8597"/>
        </row>
        <row r="8598">
          <cell r="B8598"/>
          <cell r="C8598"/>
          <cell r="E8598"/>
          <cell r="G8598"/>
        </row>
        <row r="8599">
          <cell r="B8599"/>
          <cell r="C8599"/>
          <cell r="E8599"/>
          <cell r="G8599"/>
        </row>
        <row r="8600">
          <cell r="B8600"/>
          <cell r="C8600"/>
          <cell r="E8600"/>
          <cell r="G8600"/>
        </row>
        <row r="8601">
          <cell r="B8601"/>
          <cell r="C8601"/>
          <cell r="E8601"/>
          <cell r="G8601"/>
        </row>
        <row r="8602">
          <cell r="B8602"/>
          <cell r="C8602"/>
          <cell r="E8602"/>
          <cell r="G8602"/>
        </row>
        <row r="8603">
          <cell r="B8603"/>
          <cell r="C8603"/>
          <cell r="E8603"/>
          <cell r="G8603"/>
        </row>
        <row r="8604">
          <cell r="B8604"/>
          <cell r="C8604"/>
          <cell r="E8604"/>
          <cell r="G8604"/>
        </row>
        <row r="8605">
          <cell r="B8605"/>
          <cell r="C8605"/>
          <cell r="E8605"/>
          <cell r="G8605"/>
        </row>
        <row r="8606">
          <cell r="B8606"/>
          <cell r="C8606"/>
          <cell r="E8606"/>
          <cell r="G8606"/>
        </row>
        <row r="8607">
          <cell r="B8607"/>
          <cell r="C8607"/>
          <cell r="E8607"/>
          <cell r="G8607"/>
        </row>
        <row r="8608">
          <cell r="B8608"/>
          <cell r="C8608"/>
          <cell r="E8608"/>
          <cell r="G8608"/>
        </row>
        <row r="8609">
          <cell r="B8609"/>
          <cell r="C8609"/>
          <cell r="E8609"/>
          <cell r="G8609"/>
        </row>
        <row r="8610">
          <cell r="B8610"/>
          <cell r="C8610"/>
          <cell r="E8610"/>
          <cell r="G8610"/>
        </row>
        <row r="8611">
          <cell r="B8611"/>
          <cell r="C8611"/>
          <cell r="E8611"/>
          <cell r="G8611"/>
        </row>
        <row r="8612">
          <cell r="B8612"/>
          <cell r="C8612"/>
          <cell r="E8612"/>
          <cell r="G8612"/>
        </row>
        <row r="8613">
          <cell r="B8613"/>
          <cell r="C8613"/>
          <cell r="E8613"/>
          <cell r="G8613"/>
        </row>
        <row r="8614">
          <cell r="B8614"/>
          <cell r="C8614"/>
          <cell r="E8614"/>
          <cell r="G8614"/>
        </row>
        <row r="8615">
          <cell r="B8615"/>
          <cell r="C8615"/>
          <cell r="E8615"/>
          <cell r="G8615"/>
        </row>
        <row r="8616">
          <cell r="B8616"/>
          <cell r="C8616"/>
          <cell r="E8616"/>
          <cell r="G8616"/>
        </row>
        <row r="8617">
          <cell r="B8617"/>
          <cell r="C8617"/>
          <cell r="E8617"/>
          <cell r="G8617"/>
        </row>
        <row r="8618">
          <cell r="B8618"/>
          <cell r="C8618"/>
          <cell r="E8618"/>
          <cell r="G8618"/>
        </row>
        <row r="8619">
          <cell r="B8619"/>
          <cell r="C8619"/>
          <cell r="E8619"/>
          <cell r="G8619"/>
        </row>
        <row r="8620">
          <cell r="B8620"/>
          <cell r="C8620"/>
          <cell r="E8620"/>
          <cell r="G8620"/>
        </row>
        <row r="8621">
          <cell r="B8621"/>
          <cell r="C8621"/>
          <cell r="E8621"/>
          <cell r="G8621"/>
        </row>
        <row r="8622">
          <cell r="B8622"/>
          <cell r="C8622"/>
          <cell r="E8622"/>
          <cell r="G8622"/>
        </row>
        <row r="8623">
          <cell r="B8623"/>
          <cell r="C8623"/>
          <cell r="E8623"/>
          <cell r="G8623"/>
        </row>
        <row r="8624">
          <cell r="B8624"/>
          <cell r="C8624"/>
          <cell r="E8624"/>
          <cell r="G8624"/>
        </row>
        <row r="8625">
          <cell r="B8625"/>
          <cell r="C8625"/>
          <cell r="E8625"/>
          <cell r="G8625"/>
        </row>
        <row r="8626">
          <cell r="B8626"/>
          <cell r="C8626"/>
          <cell r="E8626"/>
          <cell r="G8626"/>
        </row>
        <row r="8627">
          <cell r="B8627"/>
          <cell r="C8627"/>
          <cell r="E8627"/>
          <cell r="G8627"/>
        </row>
        <row r="8628">
          <cell r="B8628"/>
          <cell r="C8628"/>
          <cell r="E8628"/>
          <cell r="G8628"/>
        </row>
        <row r="8629">
          <cell r="B8629"/>
          <cell r="C8629"/>
          <cell r="E8629"/>
          <cell r="G8629"/>
        </row>
        <row r="8630">
          <cell r="B8630"/>
          <cell r="C8630"/>
          <cell r="E8630"/>
          <cell r="G8630"/>
        </row>
        <row r="8631">
          <cell r="B8631"/>
          <cell r="C8631"/>
          <cell r="E8631"/>
          <cell r="G8631"/>
        </row>
        <row r="8632">
          <cell r="B8632"/>
          <cell r="C8632"/>
          <cell r="E8632"/>
          <cell r="G8632"/>
        </row>
        <row r="8633">
          <cell r="B8633"/>
          <cell r="C8633"/>
          <cell r="E8633"/>
          <cell r="G8633"/>
        </row>
        <row r="8634">
          <cell r="B8634"/>
          <cell r="C8634"/>
          <cell r="E8634"/>
          <cell r="G8634"/>
        </row>
        <row r="8635">
          <cell r="B8635"/>
          <cell r="C8635"/>
          <cell r="E8635"/>
          <cell r="G8635"/>
        </row>
        <row r="8636">
          <cell r="B8636"/>
          <cell r="C8636"/>
          <cell r="E8636"/>
          <cell r="G8636"/>
        </row>
        <row r="8637">
          <cell r="B8637"/>
          <cell r="C8637"/>
          <cell r="E8637"/>
          <cell r="G8637"/>
        </row>
        <row r="8638">
          <cell r="B8638"/>
          <cell r="C8638"/>
          <cell r="E8638"/>
          <cell r="G8638"/>
        </row>
        <row r="8639">
          <cell r="B8639"/>
          <cell r="C8639"/>
          <cell r="E8639"/>
          <cell r="G8639"/>
        </row>
        <row r="8640">
          <cell r="B8640"/>
          <cell r="C8640"/>
          <cell r="E8640"/>
          <cell r="G8640"/>
        </row>
        <row r="8641">
          <cell r="B8641"/>
          <cell r="C8641"/>
          <cell r="E8641"/>
          <cell r="G8641"/>
        </row>
        <row r="8642">
          <cell r="B8642"/>
          <cell r="C8642"/>
          <cell r="E8642"/>
          <cell r="G8642"/>
        </row>
        <row r="8643">
          <cell r="B8643"/>
          <cell r="C8643"/>
          <cell r="E8643"/>
          <cell r="G8643"/>
        </row>
        <row r="8644">
          <cell r="B8644"/>
          <cell r="C8644"/>
          <cell r="E8644"/>
          <cell r="G8644"/>
        </row>
        <row r="8645">
          <cell r="B8645"/>
          <cell r="C8645"/>
          <cell r="E8645"/>
          <cell r="G8645"/>
        </row>
        <row r="8646">
          <cell r="B8646"/>
          <cell r="C8646"/>
          <cell r="E8646"/>
          <cell r="G8646"/>
        </row>
        <row r="8647">
          <cell r="B8647"/>
          <cell r="C8647"/>
          <cell r="E8647"/>
          <cell r="G8647"/>
        </row>
        <row r="8648">
          <cell r="B8648"/>
          <cell r="C8648"/>
          <cell r="E8648"/>
          <cell r="G8648"/>
        </row>
        <row r="8649">
          <cell r="B8649"/>
          <cell r="C8649"/>
          <cell r="E8649"/>
          <cell r="G8649"/>
        </row>
        <row r="8650">
          <cell r="B8650"/>
          <cell r="C8650"/>
          <cell r="E8650"/>
          <cell r="G8650"/>
        </row>
        <row r="8651">
          <cell r="B8651"/>
          <cell r="C8651"/>
          <cell r="E8651"/>
          <cell r="G8651"/>
        </row>
        <row r="8652">
          <cell r="B8652"/>
          <cell r="C8652"/>
          <cell r="E8652"/>
          <cell r="G8652"/>
        </row>
        <row r="8653">
          <cell r="B8653"/>
          <cell r="C8653"/>
          <cell r="E8653"/>
          <cell r="G8653"/>
        </row>
        <row r="8654">
          <cell r="B8654"/>
          <cell r="C8654"/>
          <cell r="E8654"/>
          <cell r="G8654"/>
        </row>
        <row r="8655">
          <cell r="B8655"/>
          <cell r="C8655"/>
          <cell r="E8655"/>
          <cell r="G8655"/>
        </row>
        <row r="8656">
          <cell r="B8656"/>
          <cell r="C8656"/>
          <cell r="E8656"/>
          <cell r="G8656"/>
        </row>
        <row r="8657">
          <cell r="B8657"/>
          <cell r="C8657"/>
          <cell r="E8657"/>
          <cell r="G8657"/>
        </row>
        <row r="8658">
          <cell r="B8658"/>
          <cell r="C8658"/>
          <cell r="E8658"/>
          <cell r="G8658"/>
        </row>
        <row r="8659">
          <cell r="B8659"/>
          <cell r="C8659"/>
          <cell r="E8659"/>
          <cell r="G8659"/>
        </row>
        <row r="8660">
          <cell r="B8660"/>
          <cell r="C8660"/>
          <cell r="E8660"/>
          <cell r="G8660"/>
        </row>
        <row r="8661">
          <cell r="B8661"/>
          <cell r="C8661"/>
          <cell r="E8661"/>
          <cell r="G8661"/>
        </row>
        <row r="8662">
          <cell r="B8662"/>
          <cell r="C8662"/>
          <cell r="E8662"/>
          <cell r="G8662"/>
        </row>
        <row r="8663">
          <cell r="B8663"/>
          <cell r="C8663"/>
          <cell r="E8663"/>
          <cell r="G8663"/>
        </row>
        <row r="8664">
          <cell r="B8664"/>
          <cell r="C8664"/>
          <cell r="E8664"/>
          <cell r="G8664"/>
        </row>
        <row r="8665">
          <cell r="B8665"/>
          <cell r="C8665"/>
          <cell r="E8665"/>
          <cell r="G8665"/>
        </row>
        <row r="8666">
          <cell r="B8666"/>
          <cell r="C8666"/>
          <cell r="E8666"/>
          <cell r="G8666"/>
        </row>
        <row r="8667">
          <cell r="B8667"/>
          <cell r="C8667"/>
          <cell r="E8667"/>
          <cell r="G8667"/>
        </row>
        <row r="8668">
          <cell r="B8668"/>
          <cell r="C8668"/>
          <cell r="E8668"/>
          <cell r="G8668"/>
        </row>
        <row r="8669">
          <cell r="B8669"/>
          <cell r="C8669"/>
          <cell r="E8669"/>
          <cell r="G8669"/>
        </row>
        <row r="8670">
          <cell r="B8670"/>
          <cell r="C8670"/>
          <cell r="E8670"/>
          <cell r="G8670"/>
        </row>
        <row r="8671">
          <cell r="B8671"/>
          <cell r="C8671"/>
          <cell r="E8671"/>
          <cell r="G8671"/>
        </row>
        <row r="8672">
          <cell r="B8672"/>
          <cell r="C8672"/>
          <cell r="E8672"/>
          <cell r="G8672"/>
        </row>
        <row r="8673">
          <cell r="B8673"/>
          <cell r="C8673"/>
          <cell r="E8673"/>
          <cell r="G8673"/>
        </row>
        <row r="8674">
          <cell r="B8674"/>
          <cell r="C8674"/>
          <cell r="E8674"/>
          <cell r="G8674"/>
        </row>
        <row r="8675">
          <cell r="B8675"/>
          <cell r="C8675"/>
          <cell r="E8675"/>
          <cell r="G8675"/>
        </row>
        <row r="8676">
          <cell r="B8676"/>
          <cell r="C8676"/>
          <cell r="E8676"/>
          <cell r="G8676"/>
        </row>
        <row r="8677">
          <cell r="B8677"/>
          <cell r="C8677"/>
          <cell r="E8677"/>
          <cell r="G8677"/>
        </row>
        <row r="8678">
          <cell r="B8678"/>
          <cell r="C8678"/>
          <cell r="E8678"/>
          <cell r="G8678"/>
        </row>
        <row r="8679">
          <cell r="B8679"/>
          <cell r="C8679"/>
          <cell r="E8679"/>
          <cell r="G8679"/>
        </row>
        <row r="8680">
          <cell r="B8680"/>
          <cell r="C8680"/>
          <cell r="E8680"/>
          <cell r="G8680"/>
        </row>
        <row r="8681">
          <cell r="B8681"/>
          <cell r="C8681"/>
          <cell r="E8681"/>
          <cell r="G8681"/>
        </row>
        <row r="8682">
          <cell r="B8682"/>
          <cell r="C8682"/>
          <cell r="E8682"/>
          <cell r="G8682"/>
        </row>
        <row r="8683">
          <cell r="B8683"/>
          <cell r="C8683"/>
          <cell r="E8683"/>
          <cell r="G8683"/>
        </row>
        <row r="8684">
          <cell r="B8684"/>
          <cell r="C8684"/>
          <cell r="E8684"/>
          <cell r="G8684"/>
        </row>
        <row r="8685">
          <cell r="B8685"/>
          <cell r="C8685"/>
          <cell r="E8685"/>
          <cell r="G8685"/>
        </row>
        <row r="8686">
          <cell r="B8686"/>
          <cell r="C8686"/>
          <cell r="E8686"/>
          <cell r="G8686"/>
        </row>
        <row r="8687">
          <cell r="B8687"/>
          <cell r="C8687"/>
          <cell r="E8687"/>
          <cell r="G8687"/>
        </row>
        <row r="8688">
          <cell r="B8688"/>
          <cell r="C8688"/>
          <cell r="E8688"/>
          <cell r="G8688"/>
        </row>
        <row r="8689">
          <cell r="B8689"/>
          <cell r="C8689"/>
          <cell r="E8689"/>
          <cell r="G8689"/>
        </row>
        <row r="8690">
          <cell r="B8690"/>
          <cell r="C8690"/>
          <cell r="E8690"/>
          <cell r="G8690"/>
        </row>
        <row r="8691">
          <cell r="B8691"/>
          <cell r="C8691"/>
          <cell r="E8691"/>
          <cell r="G8691"/>
        </row>
        <row r="8692">
          <cell r="B8692"/>
          <cell r="C8692"/>
          <cell r="E8692"/>
          <cell r="G8692"/>
        </row>
        <row r="8693">
          <cell r="B8693"/>
          <cell r="C8693"/>
          <cell r="E8693"/>
          <cell r="G8693"/>
        </row>
        <row r="8694">
          <cell r="B8694"/>
          <cell r="C8694"/>
          <cell r="E8694"/>
          <cell r="G8694"/>
        </row>
        <row r="8695">
          <cell r="B8695"/>
          <cell r="C8695"/>
          <cell r="E8695"/>
          <cell r="G8695"/>
        </row>
        <row r="8696">
          <cell r="B8696"/>
          <cell r="C8696"/>
          <cell r="E8696"/>
          <cell r="G8696"/>
        </row>
        <row r="8697">
          <cell r="B8697"/>
          <cell r="C8697"/>
          <cell r="E8697"/>
          <cell r="G8697"/>
        </row>
        <row r="8698">
          <cell r="B8698"/>
          <cell r="C8698"/>
          <cell r="E8698"/>
          <cell r="G8698"/>
        </row>
        <row r="8699">
          <cell r="B8699"/>
          <cell r="C8699"/>
          <cell r="E8699"/>
          <cell r="G8699"/>
        </row>
        <row r="8700">
          <cell r="B8700"/>
          <cell r="C8700"/>
          <cell r="E8700"/>
          <cell r="G8700"/>
        </row>
        <row r="8701">
          <cell r="B8701"/>
          <cell r="C8701"/>
          <cell r="E8701"/>
          <cell r="G8701"/>
        </row>
        <row r="8702">
          <cell r="B8702"/>
          <cell r="C8702"/>
          <cell r="E8702"/>
          <cell r="G8702"/>
        </row>
        <row r="8703">
          <cell r="B8703"/>
          <cell r="C8703"/>
          <cell r="E8703"/>
          <cell r="G8703"/>
        </row>
        <row r="8704">
          <cell r="B8704"/>
          <cell r="C8704"/>
          <cell r="E8704"/>
          <cell r="G8704"/>
        </row>
        <row r="8705">
          <cell r="B8705"/>
          <cell r="C8705"/>
          <cell r="E8705"/>
          <cell r="G8705"/>
        </row>
        <row r="8706">
          <cell r="B8706"/>
          <cell r="C8706"/>
          <cell r="E8706"/>
          <cell r="G8706"/>
        </row>
        <row r="8707">
          <cell r="B8707"/>
          <cell r="C8707"/>
          <cell r="E8707"/>
          <cell r="G8707"/>
        </row>
        <row r="8708">
          <cell r="B8708"/>
          <cell r="C8708"/>
          <cell r="E8708"/>
          <cell r="G8708"/>
        </row>
        <row r="8709">
          <cell r="B8709"/>
          <cell r="C8709"/>
          <cell r="E8709"/>
          <cell r="G8709"/>
        </row>
        <row r="8710">
          <cell r="B8710"/>
          <cell r="C8710"/>
          <cell r="E8710"/>
          <cell r="G8710"/>
        </row>
        <row r="8711">
          <cell r="B8711"/>
          <cell r="C8711"/>
          <cell r="E8711"/>
          <cell r="G8711"/>
        </row>
        <row r="8712">
          <cell r="B8712"/>
          <cell r="C8712"/>
          <cell r="E8712"/>
          <cell r="G8712"/>
        </row>
        <row r="8713">
          <cell r="B8713"/>
          <cell r="C8713"/>
          <cell r="E8713"/>
          <cell r="G8713"/>
        </row>
        <row r="8714">
          <cell r="B8714"/>
          <cell r="C8714"/>
          <cell r="E8714"/>
          <cell r="G8714"/>
        </row>
        <row r="8715">
          <cell r="B8715"/>
          <cell r="C8715"/>
          <cell r="E8715"/>
          <cell r="G8715"/>
        </row>
        <row r="8716">
          <cell r="B8716"/>
          <cell r="C8716"/>
          <cell r="E8716"/>
          <cell r="G8716"/>
        </row>
        <row r="8717">
          <cell r="B8717"/>
          <cell r="C8717"/>
          <cell r="E8717"/>
          <cell r="G8717"/>
        </row>
        <row r="8718">
          <cell r="B8718"/>
          <cell r="C8718"/>
          <cell r="E8718"/>
          <cell r="G8718"/>
        </row>
        <row r="8719">
          <cell r="B8719"/>
          <cell r="C8719"/>
          <cell r="E8719"/>
          <cell r="G8719"/>
        </row>
        <row r="8720">
          <cell r="B8720"/>
          <cell r="C8720"/>
          <cell r="E8720"/>
          <cell r="G8720"/>
        </row>
        <row r="8721">
          <cell r="B8721"/>
          <cell r="C8721"/>
          <cell r="E8721"/>
          <cell r="G8721"/>
        </row>
        <row r="8722">
          <cell r="B8722"/>
          <cell r="C8722"/>
          <cell r="E8722"/>
          <cell r="G8722"/>
        </row>
        <row r="8723">
          <cell r="B8723"/>
          <cell r="C8723"/>
          <cell r="E8723"/>
          <cell r="G8723"/>
        </row>
        <row r="8724">
          <cell r="B8724"/>
          <cell r="C8724"/>
          <cell r="E8724"/>
          <cell r="G8724"/>
        </row>
        <row r="8725">
          <cell r="B8725"/>
          <cell r="C8725"/>
          <cell r="E8725"/>
          <cell r="G8725"/>
        </row>
        <row r="8726">
          <cell r="B8726"/>
          <cell r="C8726"/>
          <cell r="E8726"/>
          <cell r="G8726"/>
        </row>
        <row r="8727">
          <cell r="B8727"/>
          <cell r="C8727"/>
          <cell r="E8727"/>
          <cell r="G8727"/>
        </row>
        <row r="8728">
          <cell r="B8728"/>
          <cell r="C8728"/>
          <cell r="E8728"/>
          <cell r="G8728"/>
        </row>
        <row r="8729">
          <cell r="B8729"/>
          <cell r="C8729"/>
          <cell r="E8729"/>
          <cell r="G8729"/>
        </row>
        <row r="8730">
          <cell r="B8730"/>
          <cell r="C8730"/>
          <cell r="E8730"/>
          <cell r="G8730"/>
        </row>
        <row r="8731">
          <cell r="B8731"/>
          <cell r="C8731"/>
          <cell r="E8731"/>
          <cell r="G8731"/>
        </row>
        <row r="8732">
          <cell r="B8732"/>
          <cell r="C8732"/>
          <cell r="E8732"/>
          <cell r="G8732"/>
        </row>
        <row r="8733">
          <cell r="B8733"/>
          <cell r="C8733"/>
          <cell r="E8733"/>
          <cell r="G8733"/>
        </row>
        <row r="8734">
          <cell r="B8734"/>
          <cell r="C8734"/>
          <cell r="E8734"/>
          <cell r="G8734"/>
        </row>
        <row r="8735">
          <cell r="B8735"/>
          <cell r="C8735"/>
          <cell r="E8735"/>
          <cell r="G8735"/>
        </row>
        <row r="8736">
          <cell r="B8736"/>
          <cell r="C8736"/>
          <cell r="E8736"/>
          <cell r="G8736"/>
        </row>
        <row r="8737">
          <cell r="B8737"/>
          <cell r="C8737"/>
          <cell r="E8737"/>
          <cell r="G8737"/>
        </row>
        <row r="8738">
          <cell r="B8738"/>
          <cell r="C8738"/>
          <cell r="E8738"/>
          <cell r="G8738"/>
        </row>
        <row r="8739">
          <cell r="B8739"/>
          <cell r="C8739"/>
          <cell r="E8739"/>
          <cell r="G8739"/>
        </row>
        <row r="8740">
          <cell r="B8740"/>
          <cell r="C8740"/>
          <cell r="E8740"/>
          <cell r="G8740"/>
        </row>
        <row r="8741">
          <cell r="B8741"/>
          <cell r="C8741"/>
          <cell r="E8741"/>
          <cell r="G8741"/>
        </row>
        <row r="8742">
          <cell r="B8742"/>
          <cell r="C8742"/>
          <cell r="E8742"/>
          <cell r="G8742"/>
        </row>
        <row r="8743">
          <cell r="B8743"/>
          <cell r="C8743"/>
          <cell r="E8743"/>
          <cell r="G8743"/>
        </row>
        <row r="8744">
          <cell r="B8744"/>
          <cell r="C8744"/>
          <cell r="E8744"/>
          <cell r="G8744"/>
        </row>
        <row r="8745">
          <cell r="B8745"/>
          <cell r="C8745"/>
          <cell r="E8745"/>
          <cell r="G8745"/>
        </row>
        <row r="8746">
          <cell r="B8746"/>
          <cell r="C8746"/>
          <cell r="E8746"/>
          <cell r="G8746"/>
        </row>
        <row r="8747">
          <cell r="B8747"/>
          <cell r="C8747"/>
          <cell r="E8747"/>
          <cell r="G8747"/>
        </row>
        <row r="8748">
          <cell r="B8748"/>
          <cell r="C8748"/>
          <cell r="E8748"/>
          <cell r="G8748"/>
        </row>
        <row r="8749">
          <cell r="B8749"/>
          <cell r="C8749"/>
          <cell r="E8749"/>
          <cell r="G8749"/>
        </row>
        <row r="8750">
          <cell r="B8750"/>
          <cell r="C8750"/>
          <cell r="E8750"/>
          <cell r="G8750"/>
        </row>
        <row r="8751">
          <cell r="B8751"/>
          <cell r="C8751"/>
          <cell r="E8751"/>
          <cell r="G8751"/>
        </row>
        <row r="8752">
          <cell r="B8752"/>
          <cell r="C8752"/>
          <cell r="E8752"/>
          <cell r="G8752"/>
        </row>
        <row r="8753">
          <cell r="B8753"/>
          <cell r="C8753"/>
          <cell r="E8753"/>
          <cell r="G8753"/>
        </row>
        <row r="8754">
          <cell r="B8754"/>
          <cell r="C8754"/>
          <cell r="E8754"/>
          <cell r="G8754"/>
        </row>
        <row r="8755">
          <cell r="B8755"/>
          <cell r="C8755"/>
          <cell r="E8755"/>
          <cell r="G8755"/>
        </row>
        <row r="8756">
          <cell r="B8756"/>
          <cell r="C8756"/>
          <cell r="E8756"/>
          <cell r="G8756"/>
        </row>
        <row r="8757">
          <cell r="B8757"/>
          <cell r="C8757"/>
          <cell r="E8757"/>
          <cell r="G8757"/>
        </row>
        <row r="8758">
          <cell r="B8758"/>
          <cell r="C8758"/>
          <cell r="E8758"/>
          <cell r="G8758"/>
        </row>
        <row r="8759">
          <cell r="B8759"/>
          <cell r="C8759"/>
          <cell r="E8759"/>
          <cell r="G8759"/>
        </row>
        <row r="8760">
          <cell r="B8760"/>
          <cell r="C8760"/>
          <cell r="E8760"/>
          <cell r="G8760"/>
        </row>
        <row r="8761">
          <cell r="B8761"/>
          <cell r="C8761"/>
          <cell r="E8761"/>
          <cell r="G8761"/>
        </row>
        <row r="8762">
          <cell r="B8762"/>
          <cell r="C8762"/>
          <cell r="E8762"/>
          <cell r="G8762"/>
        </row>
        <row r="8763">
          <cell r="B8763"/>
          <cell r="C8763"/>
          <cell r="E8763"/>
          <cell r="G8763"/>
        </row>
        <row r="8764">
          <cell r="B8764"/>
          <cell r="C8764"/>
          <cell r="E8764"/>
          <cell r="G8764"/>
        </row>
        <row r="8765">
          <cell r="B8765"/>
          <cell r="C8765"/>
          <cell r="E8765"/>
          <cell r="G8765"/>
        </row>
        <row r="8766">
          <cell r="B8766"/>
          <cell r="C8766"/>
          <cell r="E8766"/>
          <cell r="G8766"/>
        </row>
        <row r="8767">
          <cell r="B8767"/>
          <cell r="C8767"/>
          <cell r="E8767"/>
          <cell r="G8767"/>
        </row>
        <row r="8768">
          <cell r="B8768"/>
          <cell r="C8768"/>
          <cell r="E8768"/>
          <cell r="G8768"/>
        </row>
        <row r="8769">
          <cell r="B8769"/>
          <cell r="C8769"/>
          <cell r="E8769"/>
          <cell r="G8769"/>
        </row>
        <row r="8770">
          <cell r="B8770"/>
          <cell r="C8770"/>
          <cell r="E8770"/>
          <cell r="G8770"/>
        </row>
        <row r="8771">
          <cell r="B8771"/>
          <cell r="C8771"/>
          <cell r="E8771"/>
          <cell r="G8771"/>
        </row>
        <row r="8772">
          <cell r="B8772"/>
          <cell r="C8772"/>
          <cell r="E8772"/>
          <cell r="G8772"/>
        </row>
        <row r="8773">
          <cell r="B8773"/>
          <cell r="C8773"/>
          <cell r="E8773"/>
          <cell r="G8773"/>
        </row>
        <row r="8774">
          <cell r="B8774"/>
          <cell r="C8774"/>
          <cell r="E8774"/>
          <cell r="G8774"/>
        </row>
        <row r="8775">
          <cell r="B8775"/>
          <cell r="C8775"/>
          <cell r="E8775"/>
          <cell r="G8775"/>
        </row>
        <row r="8776">
          <cell r="B8776"/>
          <cell r="C8776"/>
          <cell r="E8776"/>
          <cell r="G8776"/>
        </row>
        <row r="8777">
          <cell r="B8777"/>
          <cell r="C8777"/>
          <cell r="E8777"/>
          <cell r="G8777"/>
        </row>
        <row r="8778">
          <cell r="B8778"/>
          <cell r="C8778"/>
          <cell r="E8778"/>
          <cell r="G8778"/>
        </row>
        <row r="8779">
          <cell r="B8779"/>
          <cell r="C8779"/>
          <cell r="E8779"/>
          <cell r="G8779"/>
        </row>
        <row r="8780">
          <cell r="B8780"/>
          <cell r="C8780"/>
          <cell r="E8780"/>
          <cell r="G8780"/>
        </row>
        <row r="8781">
          <cell r="B8781"/>
          <cell r="C8781"/>
          <cell r="E8781"/>
          <cell r="G8781"/>
        </row>
        <row r="8782">
          <cell r="B8782"/>
          <cell r="C8782"/>
          <cell r="E8782"/>
          <cell r="G8782"/>
        </row>
        <row r="8783">
          <cell r="B8783"/>
          <cell r="C8783"/>
          <cell r="E8783"/>
          <cell r="G8783"/>
        </row>
        <row r="8784">
          <cell r="B8784"/>
          <cell r="C8784"/>
          <cell r="E8784"/>
          <cell r="G8784"/>
        </row>
        <row r="8785">
          <cell r="B8785"/>
          <cell r="C8785"/>
          <cell r="E8785"/>
          <cell r="G8785"/>
        </row>
        <row r="8786">
          <cell r="B8786"/>
          <cell r="C8786"/>
          <cell r="E8786"/>
          <cell r="G8786"/>
        </row>
        <row r="8787">
          <cell r="B8787"/>
          <cell r="C8787"/>
          <cell r="E8787"/>
          <cell r="G8787"/>
        </row>
        <row r="8788">
          <cell r="B8788"/>
          <cell r="C8788"/>
          <cell r="E8788"/>
          <cell r="G8788"/>
        </row>
        <row r="8789">
          <cell r="B8789"/>
          <cell r="C8789"/>
          <cell r="E8789"/>
          <cell r="G8789"/>
        </row>
        <row r="8790">
          <cell r="B8790"/>
          <cell r="C8790"/>
          <cell r="E8790"/>
          <cell r="G8790"/>
        </row>
        <row r="8791">
          <cell r="B8791"/>
          <cell r="C8791"/>
          <cell r="E8791"/>
          <cell r="G8791"/>
        </row>
        <row r="8792">
          <cell r="B8792"/>
          <cell r="C8792"/>
          <cell r="E8792"/>
          <cell r="G8792"/>
        </row>
        <row r="8793">
          <cell r="B8793"/>
          <cell r="C8793"/>
          <cell r="E8793"/>
          <cell r="G8793"/>
        </row>
        <row r="8794">
          <cell r="B8794"/>
          <cell r="C8794"/>
          <cell r="E8794"/>
          <cell r="G8794"/>
        </row>
        <row r="8795">
          <cell r="B8795"/>
          <cell r="C8795"/>
          <cell r="E8795"/>
          <cell r="G8795"/>
        </row>
        <row r="8796">
          <cell r="B8796"/>
          <cell r="C8796"/>
          <cell r="E8796"/>
          <cell r="G8796"/>
        </row>
        <row r="8797">
          <cell r="B8797"/>
          <cell r="C8797"/>
          <cell r="E8797"/>
          <cell r="G8797"/>
        </row>
        <row r="8798">
          <cell r="B8798"/>
          <cell r="C8798"/>
          <cell r="E8798"/>
          <cell r="G8798"/>
        </row>
        <row r="8799">
          <cell r="B8799"/>
          <cell r="C8799"/>
          <cell r="E8799"/>
          <cell r="G8799"/>
        </row>
        <row r="8800">
          <cell r="B8800"/>
          <cell r="C8800"/>
          <cell r="E8800"/>
          <cell r="G8800"/>
        </row>
        <row r="8801">
          <cell r="B8801"/>
          <cell r="C8801"/>
          <cell r="E8801"/>
          <cell r="G8801"/>
        </row>
        <row r="8802">
          <cell r="B8802"/>
          <cell r="C8802"/>
          <cell r="E8802"/>
          <cell r="G8802"/>
        </row>
        <row r="8803">
          <cell r="B8803"/>
          <cell r="C8803"/>
          <cell r="E8803"/>
          <cell r="G8803"/>
        </row>
        <row r="8804">
          <cell r="B8804"/>
          <cell r="C8804"/>
          <cell r="E8804"/>
          <cell r="G8804"/>
        </row>
        <row r="8805">
          <cell r="B8805"/>
          <cell r="C8805"/>
          <cell r="E8805"/>
          <cell r="G8805"/>
        </row>
        <row r="8806">
          <cell r="B8806"/>
          <cell r="C8806"/>
          <cell r="E8806"/>
          <cell r="G8806"/>
        </row>
        <row r="8807">
          <cell r="B8807"/>
          <cell r="C8807"/>
          <cell r="E8807"/>
          <cell r="G8807"/>
        </row>
        <row r="8808">
          <cell r="B8808"/>
          <cell r="C8808"/>
          <cell r="E8808"/>
          <cell r="G8808"/>
        </row>
        <row r="8809">
          <cell r="B8809"/>
          <cell r="C8809"/>
          <cell r="E8809"/>
          <cell r="G8809"/>
        </row>
        <row r="8810">
          <cell r="B8810"/>
          <cell r="C8810"/>
          <cell r="E8810"/>
          <cell r="G8810"/>
        </row>
        <row r="8811">
          <cell r="B8811"/>
          <cell r="C8811"/>
          <cell r="E8811"/>
          <cell r="G8811"/>
        </row>
        <row r="8812">
          <cell r="B8812"/>
          <cell r="C8812"/>
          <cell r="E8812"/>
          <cell r="G8812"/>
        </row>
        <row r="8813">
          <cell r="B8813"/>
          <cell r="C8813"/>
          <cell r="E8813"/>
          <cell r="G8813"/>
        </row>
        <row r="8814">
          <cell r="B8814"/>
          <cell r="C8814"/>
          <cell r="E8814"/>
          <cell r="G8814"/>
        </row>
        <row r="8815">
          <cell r="B8815"/>
          <cell r="C8815"/>
          <cell r="E8815"/>
          <cell r="G8815"/>
        </row>
        <row r="8816">
          <cell r="B8816"/>
          <cell r="C8816"/>
          <cell r="E8816"/>
          <cell r="G8816"/>
        </row>
        <row r="8817">
          <cell r="B8817"/>
          <cell r="C8817"/>
          <cell r="E8817"/>
          <cell r="G8817"/>
        </row>
        <row r="8818">
          <cell r="B8818"/>
          <cell r="C8818"/>
          <cell r="E8818"/>
          <cell r="G8818"/>
        </row>
        <row r="8819">
          <cell r="B8819"/>
          <cell r="C8819"/>
          <cell r="E8819"/>
          <cell r="G8819"/>
        </row>
        <row r="8820">
          <cell r="B8820"/>
          <cell r="C8820"/>
          <cell r="E8820"/>
          <cell r="G8820"/>
        </row>
        <row r="8821">
          <cell r="B8821"/>
          <cell r="C8821"/>
          <cell r="E8821"/>
          <cell r="G8821"/>
        </row>
        <row r="8822">
          <cell r="B8822"/>
          <cell r="C8822"/>
          <cell r="E8822"/>
          <cell r="G8822"/>
        </row>
        <row r="8823">
          <cell r="B8823"/>
          <cell r="C8823"/>
          <cell r="E8823"/>
          <cell r="G8823"/>
        </row>
        <row r="8824">
          <cell r="B8824"/>
          <cell r="C8824"/>
          <cell r="E8824"/>
          <cell r="G8824"/>
        </row>
        <row r="8825">
          <cell r="B8825"/>
          <cell r="C8825"/>
          <cell r="E8825"/>
          <cell r="G8825"/>
        </row>
        <row r="8826">
          <cell r="B8826"/>
          <cell r="C8826"/>
          <cell r="E8826"/>
          <cell r="G8826"/>
        </row>
        <row r="8827">
          <cell r="B8827"/>
          <cell r="C8827"/>
          <cell r="E8827"/>
          <cell r="G8827"/>
        </row>
        <row r="8828">
          <cell r="B8828"/>
          <cell r="C8828"/>
          <cell r="E8828"/>
          <cell r="G8828"/>
        </row>
        <row r="8829">
          <cell r="B8829"/>
          <cell r="C8829"/>
          <cell r="E8829"/>
          <cell r="G8829"/>
        </row>
        <row r="8830">
          <cell r="B8830"/>
          <cell r="C8830"/>
          <cell r="E8830"/>
          <cell r="G8830"/>
        </row>
        <row r="8831">
          <cell r="B8831"/>
          <cell r="C8831"/>
          <cell r="E8831"/>
          <cell r="G8831"/>
        </row>
        <row r="8832">
          <cell r="B8832"/>
          <cell r="C8832"/>
          <cell r="E8832"/>
          <cell r="G8832"/>
        </row>
        <row r="8833">
          <cell r="B8833"/>
          <cell r="C8833"/>
          <cell r="E8833"/>
          <cell r="G8833"/>
        </row>
        <row r="8834">
          <cell r="B8834"/>
          <cell r="C8834"/>
          <cell r="E8834"/>
          <cell r="G8834"/>
        </row>
        <row r="8835">
          <cell r="B8835"/>
          <cell r="C8835"/>
          <cell r="E8835"/>
          <cell r="G8835"/>
        </row>
        <row r="8836">
          <cell r="B8836"/>
          <cell r="C8836"/>
          <cell r="E8836"/>
          <cell r="G8836"/>
        </row>
        <row r="8837">
          <cell r="B8837"/>
          <cell r="C8837"/>
          <cell r="E8837"/>
          <cell r="G8837"/>
        </row>
        <row r="8838">
          <cell r="B8838"/>
          <cell r="C8838"/>
          <cell r="E8838"/>
          <cell r="G8838"/>
        </row>
        <row r="8839">
          <cell r="B8839"/>
          <cell r="C8839"/>
          <cell r="E8839"/>
          <cell r="G8839"/>
        </row>
        <row r="8840">
          <cell r="B8840"/>
          <cell r="C8840"/>
          <cell r="E8840"/>
          <cell r="G8840"/>
        </row>
        <row r="8841">
          <cell r="B8841"/>
          <cell r="C8841"/>
          <cell r="E8841"/>
          <cell r="G8841"/>
        </row>
        <row r="8842">
          <cell r="B8842"/>
          <cell r="C8842"/>
          <cell r="E8842"/>
          <cell r="G8842"/>
        </row>
        <row r="8843">
          <cell r="B8843"/>
          <cell r="C8843"/>
          <cell r="E8843"/>
          <cell r="G8843"/>
        </row>
        <row r="8844">
          <cell r="B8844"/>
          <cell r="C8844"/>
          <cell r="E8844"/>
          <cell r="G8844"/>
        </row>
        <row r="8845">
          <cell r="B8845"/>
          <cell r="C8845"/>
          <cell r="E8845"/>
          <cell r="G8845"/>
        </row>
        <row r="8846">
          <cell r="B8846"/>
          <cell r="C8846"/>
          <cell r="E8846"/>
          <cell r="G8846"/>
        </row>
        <row r="8847">
          <cell r="B8847"/>
          <cell r="C8847"/>
          <cell r="E8847"/>
          <cell r="G8847"/>
        </row>
        <row r="8848">
          <cell r="B8848"/>
          <cell r="C8848"/>
          <cell r="E8848"/>
          <cell r="G8848"/>
        </row>
        <row r="8849">
          <cell r="B8849"/>
          <cell r="C8849"/>
          <cell r="E8849"/>
          <cell r="G8849"/>
        </row>
        <row r="8850">
          <cell r="B8850"/>
          <cell r="C8850"/>
          <cell r="E8850"/>
          <cell r="G8850"/>
        </row>
        <row r="8851">
          <cell r="B8851"/>
          <cell r="C8851"/>
          <cell r="E8851"/>
          <cell r="G8851"/>
        </row>
        <row r="8852">
          <cell r="B8852"/>
          <cell r="C8852"/>
          <cell r="E8852"/>
          <cell r="G8852"/>
        </row>
        <row r="8853">
          <cell r="B8853"/>
          <cell r="C8853"/>
          <cell r="E8853"/>
          <cell r="G8853"/>
        </row>
        <row r="8854">
          <cell r="B8854"/>
          <cell r="C8854"/>
          <cell r="E8854"/>
          <cell r="G8854"/>
        </row>
        <row r="8855">
          <cell r="B8855"/>
          <cell r="C8855"/>
          <cell r="E8855"/>
          <cell r="G8855"/>
        </row>
        <row r="8856">
          <cell r="B8856"/>
          <cell r="C8856"/>
          <cell r="E8856"/>
          <cell r="G8856"/>
        </row>
        <row r="8857">
          <cell r="B8857"/>
          <cell r="C8857"/>
          <cell r="E8857"/>
          <cell r="G8857"/>
        </row>
        <row r="8858">
          <cell r="B8858"/>
          <cell r="C8858"/>
          <cell r="E8858"/>
          <cell r="G8858"/>
        </row>
        <row r="8859">
          <cell r="B8859"/>
          <cell r="C8859"/>
          <cell r="E8859"/>
          <cell r="G8859"/>
        </row>
        <row r="8860">
          <cell r="B8860"/>
          <cell r="C8860"/>
          <cell r="E8860"/>
          <cell r="G8860"/>
        </row>
        <row r="8861">
          <cell r="B8861"/>
          <cell r="C8861"/>
          <cell r="E8861"/>
          <cell r="G8861"/>
        </row>
        <row r="8862">
          <cell r="B8862"/>
          <cell r="C8862"/>
          <cell r="E8862"/>
          <cell r="G8862"/>
        </row>
        <row r="8863">
          <cell r="B8863"/>
          <cell r="C8863"/>
          <cell r="E8863"/>
          <cell r="G8863"/>
        </row>
        <row r="8864">
          <cell r="B8864"/>
          <cell r="C8864"/>
          <cell r="E8864"/>
          <cell r="G8864"/>
        </row>
        <row r="8865">
          <cell r="B8865"/>
          <cell r="C8865"/>
          <cell r="E8865"/>
          <cell r="G8865"/>
        </row>
        <row r="8866">
          <cell r="B8866"/>
          <cell r="C8866"/>
          <cell r="E8866"/>
          <cell r="G8866"/>
        </row>
        <row r="8867">
          <cell r="B8867"/>
          <cell r="C8867"/>
          <cell r="E8867"/>
          <cell r="G8867"/>
        </row>
        <row r="8868">
          <cell r="B8868"/>
          <cell r="C8868"/>
          <cell r="E8868"/>
          <cell r="G8868"/>
        </row>
        <row r="8869">
          <cell r="B8869"/>
          <cell r="C8869"/>
          <cell r="E8869"/>
          <cell r="G8869"/>
        </row>
        <row r="8870">
          <cell r="B8870"/>
          <cell r="C8870"/>
          <cell r="E8870"/>
          <cell r="G8870"/>
        </row>
        <row r="8871">
          <cell r="B8871"/>
          <cell r="C8871"/>
          <cell r="E8871"/>
          <cell r="G8871"/>
        </row>
        <row r="8872">
          <cell r="B8872"/>
          <cell r="C8872"/>
          <cell r="E8872"/>
          <cell r="G8872"/>
        </row>
        <row r="8873">
          <cell r="B8873"/>
          <cell r="C8873"/>
          <cell r="E8873"/>
          <cell r="G8873"/>
        </row>
        <row r="8874">
          <cell r="B8874"/>
          <cell r="C8874"/>
          <cell r="E8874"/>
          <cell r="G8874"/>
        </row>
        <row r="8875">
          <cell r="B8875"/>
          <cell r="C8875"/>
          <cell r="E8875"/>
          <cell r="G8875"/>
        </row>
        <row r="8876">
          <cell r="B8876"/>
          <cell r="C8876"/>
          <cell r="E8876"/>
          <cell r="G8876"/>
        </row>
        <row r="8877">
          <cell r="B8877"/>
          <cell r="C8877"/>
          <cell r="E8877"/>
          <cell r="G8877"/>
        </row>
        <row r="8878">
          <cell r="B8878"/>
          <cell r="C8878"/>
          <cell r="E8878"/>
          <cell r="G8878"/>
        </row>
        <row r="8879">
          <cell r="B8879"/>
          <cell r="C8879"/>
          <cell r="E8879"/>
          <cell r="G8879"/>
        </row>
        <row r="8880">
          <cell r="B8880"/>
          <cell r="C8880"/>
          <cell r="E8880"/>
          <cell r="G8880"/>
        </row>
        <row r="8881">
          <cell r="B8881"/>
          <cell r="C8881"/>
          <cell r="E8881"/>
          <cell r="G8881"/>
        </row>
        <row r="8882">
          <cell r="B8882"/>
          <cell r="C8882"/>
          <cell r="E8882"/>
          <cell r="G8882"/>
        </row>
        <row r="8883">
          <cell r="B8883"/>
          <cell r="C8883"/>
          <cell r="E8883"/>
          <cell r="G8883"/>
        </row>
        <row r="8884">
          <cell r="B8884"/>
          <cell r="C8884"/>
          <cell r="E8884"/>
          <cell r="G8884"/>
        </row>
        <row r="8885">
          <cell r="B8885"/>
          <cell r="C8885"/>
          <cell r="E8885"/>
          <cell r="G8885"/>
        </row>
        <row r="8886">
          <cell r="B8886"/>
          <cell r="C8886"/>
          <cell r="E8886"/>
          <cell r="G8886"/>
        </row>
        <row r="8887">
          <cell r="B8887"/>
          <cell r="C8887"/>
          <cell r="E8887"/>
          <cell r="G8887"/>
        </row>
        <row r="8888">
          <cell r="B8888"/>
          <cell r="C8888"/>
          <cell r="E8888"/>
          <cell r="G8888"/>
        </row>
        <row r="8889">
          <cell r="B8889"/>
          <cell r="C8889"/>
          <cell r="E8889"/>
          <cell r="G8889"/>
        </row>
        <row r="8890">
          <cell r="B8890"/>
          <cell r="C8890"/>
          <cell r="E8890"/>
          <cell r="G8890"/>
        </row>
        <row r="8891">
          <cell r="B8891"/>
          <cell r="C8891"/>
          <cell r="E8891"/>
          <cell r="G8891"/>
        </row>
        <row r="8892">
          <cell r="B8892"/>
          <cell r="C8892"/>
          <cell r="E8892"/>
          <cell r="G8892"/>
        </row>
        <row r="8893">
          <cell r="B8893"/>
          <cell r="C8893"/>
          <cell r="E8893"/>
          <cell r="G8893"/>
        </row>
        <row r="8894">
          <cell r="B8894"/>
          <cell r="C8894"/>
          <cell r="E8894"/>
          <cell r="G8894"/>
        </row>
        <row r="8895">
          <cell r="B8895"/>
          <cell r="C8895"/>
          <cell r="E8895"/>
          <cell r="G8895"/>
        </row>
        <row r="8896">
          <cell r="B8896"/>
          <cell r="C8896"/>
          <cell r="E8896"/>
          <cell r="G8896"/>
        </row>
        <row r="8897">
          <cell r="B8897"/>
          <cell r="C8897"/>
          <cell r="E8897"/>
          <cell r="G8897"/>
        </row>
        <row r="8898">
          <cell r="B8898"/>
          <cell r="C8898"/>
          <cell r="E8898"/>
          <cell r="G8898"/>
        </row>
        <row r="8899">
          <cell r="B8899"/>
          <cell r="C8899"/>
          <cell r="E8899"/>
          <cell r="G8899"/>
        </row>
        <row r="8900">
          <cell r="B8900"/>
          <cell r="C8900"/>
          <cell r="E8900"/>
          <cell r="G8900"/>
        </row>
        <row r="8901">
          <cell r="B8901"/>
          <cell r="C8901"/>
          <cell r="E8901"/>
          <cell r="G8901"/>
        </row>
        <row r="8902">
          <cell r="B8902"/>
          <cell r="C8902"/>
          <cell r="E8902"/>
          <cell r="G8902"/>
        </row>
        <row r="8903">
          <cell r="B8903"/>
          <cell r="C8903"/>
          <cell r="E8903"/>
          <cell r="G8903"/>
        </row>
        <row r="8904">
          <cell r="B8904"/>
          <cell r="C8904"/>
          <cell r="E8904"/>
          <cell r="G8904"/>
        </row>
        <row r="8905">
          <cell r="B8905"/>
          <cell r="C8905"/>
          <cell r="E8905"/>
          <cell r="G8905"/>
        </row>
        <row r="8906">
          <cell r="B8906"/>
          <cell r="C8906"/>
          <cell r="E8906"/>
          <cell r="G8906"/>
        </row>
        <row r="8907">
          <cell r="B8907"/>
          <cell r="C8907"/>
          <cell r="E8907"/>
          <cell r="G8907"/>
        </row>
        <row r="8908">
          <cell r="B8908"/>
          <cell r="C8908"/>
          <cell r="E8908"/>
          <cell r="G8908"/>
        </row>
        <row r="8909">
          <cell r="B8909"/>
          <cell r="C8909"/>
          <cell r="E8909"/>
          <cell r="G8909"/>
        </row>
        <row r="8910">
          <cell r="B8910"/>
          <cell r="C8910"/>
          <cell r="E8910"/>
          <cell r="G8910"/>
        </row>
        <row r="8911">
          <cell r="B8911"/>
          <cell r="C8911"/>
          <cell r="E8911"/>
          <cell r="G8911"/>
        </row>
        <row r="8912">
          <cell r="B8912"/>
          <cell r="C8912"/>
          <cell r="E8912"/>
          <cell r="G8912"/>
        </row>
        <row r="8913">
          <cell r="B8913"/>
          <cell r="C8913"/>
          <cell r="E8913"/>
          <cell r="G8913"/>
        </row>
        <row r="8914">
          <cell r="B8914"/>
          <cell r="C8914"/>
          <cell r="E8914"/>
          <cell r="G8914"/>
        </row>
        <row r="8915">
          <cell r="B8915"/>
          <cell r="C8915"/>
          <cell r="E8915"/>
          <cell r="G8915"/>
        </row>
        <row r="8916">
          <cell r="B8916"/>
          <cell r="C8916"/>
          <cell r="E8916"/>
          <cell r="G8916"/>
        </row>
        <row r="8917">
          <cell r="B8917"/>
          <cell r="C8917"/>
          <cell r="E8917"/>
          <cell r="G8917"/>
        </row>
        <row r="8918">
          <cell r="B8918"/>
          <cell r="C8918"/>
          <cell r="E8918"/>
          <cell r="G8918"/>
        </row>
        <row r="8919">
          <cell r="B8919"/>
          <cell r="C8919"/>
          <cell r="E8919"/>
          <cell r="G8919"/>
        </row>
        <row r="8920">
          <cell r="B8920"/>
          <cell r="C8920"/>
          <cell r="E8920"/>
          <cell r="G8920"/>
        </row>
        <row r="8921">
          <cell r="B8921"/>
          <cell r="C8921"/>
          <cell r="E8921"/>
          <cell r="G8921"/>
        </row>
        <row r="8922">
          <cell r="B8922"/>
          <cell r="C8922"/>
          <cell r="E8922"/>
          <cell r="G8922"/>
        </row>
        <row r="8923">
          <cell r="B8923"/>
          <cell r="C8923"/>
          <cell r="E8923"/>
          <cell r="G8923"/>
        </row>
        <row r="8924">
          <cell r="B8924"/>
          <cell r="C8924"/>
          <cell r="E8924"/>
          <cell r="G8924"/>
        </row>
        <row r="8925">
          <cell r="B8925"/>
          <cell r="C8925"/>
          <cell r="E8925"/>
          <cell r="G8925"/>
        </row>
        <row r="8926">
          <cell r="B8926"/>
          <cell r="C8926"/>
          <cell r="E8926"/>
          <cell r="G8926"/>
        </row>
        <row r="8927">
          <cell r="B8927"/>
          <cell r="C8927"/>
          <cell r="E8927"/>
          <cell r="G8927"/>
        </row>
        <row r="8928">
          <cell r="B8928"/>
          <cell r="C8928"/>
          <cell r="E8928"/>
          <cell r="G8928"/>
        </row>
        <row r="8929">
          <cell r="B8929"/>
          <cell r="C8929"/>
          <cell r="E8929"/>
          <cell r="G8929"/>
        </row>
        <row r="8930">
          <cell r="B8930"/>
          <cell r="C8930"/>
          <cell r="E8930"/>
          <cell r="G8930"/>
        </row>
        <row r="8931">
          <cell r="B8931"/>
          <cell r="C8931"/>
          <cell r="E8931"/>
          <cell r="G8931"/>
        </row>
        <row r="8932">
          <cell r="B8932"/>
          <cell r="C8932"/>
          <cell r="E8932"/>
          <cell r="G8932"/>
        </row>
        <row r="8933">
          <cell r="B8933"/>
          <cell r="C8933"/>
          <cell r="E8933"/>
          <cell r="G8933"/>
        </row>
        <row r="8934">
          <cell r="B8934"/>
          <cell r="C8934"/>
          <cell r="E8934"/>
          <cell r="G8934"/>
        </row>
        <row r="8935">
          <cell r="B8935"/>
          <cell r="C8935"/>
          <cell r="E8935"/>
          <cell r="G8935"/>
        </row>
        <row r="8936">
          <cell r="B8936"/>
          <cell r="C8936"/>
          <cell r="E8936"/>
          <cell r="G8936"/>
        </row>
        <row r="8937">
          <cell r="B8937"/>
          <cell r="C8937"/>
          <cell r="E8937"/>
          <cell r="G8937"/>
        </row>
        <row r="8938">
          <cell r="B8938"/>
          <cell r="C8938"/>
          <cell r="E8938"/>
          <cell r="G8938"/>
        </row>
        <row r="8939">
          <cell r="B8939"/>
          <cell r="C8939"/>
          <cell r="E8939"/>
          <cell r="G8939"/>
        </row>
        <row r="8940">
          <cell r="B8940"/>
          <cell r="C8940"/>
          <cell r="E8940"/>
          <cell r="G8940"/>
        </row>
        <row r="8941">
          <cell r="B8941"/>
          <cell r="C8941"/>
          <cell r="E8941"/>
          <cell r="G8941"/>
        </row>
        <row r="8942">
          <cell r="B8942"/>
          <cell r="C8942"/>
          <cell r="E8942"/>
          <cell r="G8942"/>
        </row>
        <row r="8943">
          <cell r="B8943"/>
          <cell r="C8943"/>
          <cell r="E8943"/>
          <cell r="G8943"/>
        </row>
        <row r="8944">
          <cell r="B8944"/>
          <cell r="C8944"/>
          <cell r="E8944"/>
          <cell r="G8944"/>
        </row>
        <row r="8945">
          <cell r="B8945"/>
          <cell r="C8945"/>
          <cell r="E8945"/>
          <cell r="G8945"/>
        </row>
        <row r="8946">
          <cell r="B8946"/>
          <cell r="C8946"/>
          <cell r="E8946"/>
          <cell r="G8946"/>
        </row>
        <row r="8947">
          <cell r="B8947"/>
          <cell r="C8947"/>
          <cell r="E8947"/>
          <cell r="G8947"/>
        </row>
        <row r="8948">
          <cell r="B8948"/>
          <cell r="C8948"/>
          <cell r="E8948"/>
          <cell r="G8948"/>
        </row>
        <row r="8949">
          <cell r="B8949"/>
          <cell r="C8949"/>
          <cell r="E8949"/>
          <cell r="G8949"/>
        </row>
        <row r="8950">
          <cell r="B8950"/>
          <cell r="C8950"/>
          <cell r="E8950"/>
          <cell r="G8950"/>
        </row>
        <row r="8951">
          <cell r="B8951"/>
          <cell r="C8951"/>
          <cell r="E8951"/>
          <cell r="G8951"/>
        </row>
        <row r="8952">
          <cell r="B8952"/>
          <cell r="C8952"/>
          <cell r="E8952"/>
          <cell r="G8952"/>
        </row>
        <row r="8953">
          <cell r="B8953"/>
          <cell r="C8953"/>
          <cell r="E8953"/>
          <cell r="G8953"/>
        </row>
        <row r="8954">
          <cell r="B8954"/>
          <cell r="C8954"/>
          <cell r="E8954"/>
          <cell r="G8954"/>
        </row>
        <row r="8955">
          <cell r="B8955"/>
          <cell r="C8955"/>
          <cell r="E8955"/>
          <cell r="G8955"/>
        </row>
        <row r="8956">
          <cell r="B8956"/>
          <cell r="C8956"/>
          <cell r="E8956"/>
          <cell r="G8956"/>
        </row>
        <row r="8957">
          <cell r="B8957"/>
          <cell r="C8957"/>
          <cell r="E8957"/>
          <cell r="G8957"/>
        </row>
        <row r="8958">
          <cell r="B8958"/>
          <cell r="C8958"/>
          <cell r="E8958"/>
          <cell r="G8958"/>
        </row>
        <row r="8959">
          <cell r="B8959"/>
          <cell r="C8959"/>
          <cell r="E8959"/>
          <cell r="G8959"/>
        </row>
        <row r="8960">
          <cell r="B8960"/>
          <cell r="C8960"/>
          <cell r="E8960"/>
          <cell r="G8960"/>
        </row>
        <row r="8961">
          <cell r="B8961"/>
          <cell r="C8961"/>
          <cell r="E8961"/>
          <cell r="G8961"/>
        </row>
        <row r="8962">
          <cell r="B8962"/>
          <cell r="C8962"/>
          <cell r="E8962"/>
          <cell r="G8962"/>
        </row>
        <row r="8963">
          <cell r="B8963"/>
          <cell r="C8963"/>
          <cell r="E8963"/>
          <cell r="G8963"/>
        </row>
        <row r="8964">
          <cell r="B8964"/>
          <cell r="C8964"/>
          <cell r="E8964"/>
          <cell r="G8964"/>
        </row>
        <row r="8965">
          <cell r="B8965"/>
          <cell r="C8965"/>
          <cell r="E8965"/>
          <cell r="G8965"/>
        </row>
        <row r="8966">
          <cell r="B8966"/>
          <cell r="C8966"/>
          <cell r="E8966"/>
          <cell r="G8966"/>
        </row>
        <row r="8967">
          <cell r="B8967"/>
          <cell r="C8967"/>
          <cell r="E8967"/>
          <cell r="G8967"/>
        </row>
        <row r="8968">
          <cell r="B8968"/>
          <cell r="C8968"/>
          <cell r="E8968"/>
          <cell r="G8968"/>
        </row>
        <row r="8969">
          <cell r="B8969"/>
          <cell r="C8969"/>
          <cell r="E8969"/>
          <cell r="G8969"/>
        </row>
        <row r="8970">
          <cell r="B8970"/>
          <cell r="C8970"/>
          <cell r="E8970"/>
          <cell r="G8970"/>
        </row>
        <row r="8971">
          <cell r="B8971"/>
          <cell r="C8971"/>
          <cell r="E8971"/>
          <cell r="G8971"/>
        </row>
        <row r="8972">
          <cell r="B8972"/>
          <cell r="C8972"/>
          <cell r="E8972"/>
          <cell r="G8972"/>
        </row>
        <row r="8973">
          <cell r="B8973"/>
          <cell r="C8973"/>
          <cell r="E8973"/>
          <cell r="G8973"/>
        </row>
        <row r="8974">
          <cell r="B8974"/>
          <cell r="C8974"/>
          <cell r="E8974"/>
          <cell r="G8974"/>
        </row>
        <row r="8975">
          <cell r="B8975"/>
          <cell r="C8975"/>
          <cell r="E8975"/>
          <cell r="G8975"/>
        </row>
        <row r="8976">
          <cell r="B8976"/>
          <cell r="C8976"/>
          <cell r="E8976"/>
          <cell r="G8976"/>
        </row>
        <row r="8977">
          <cell r="B8977"/>
          <cell r="C8977"/>
          <cell r="E8977"/>
          <cell r="G8977"/>
        </row>
        <row r="8978">
          <cell r="B8978"/>
          <cell r="C8978"/>
          <cell r="E8978"/>
          <cell r="G8978"/>
        </row>
        <row r="8979">
          <cell r="B8979"/>
          <cell r="C8979"/>
          <cell r="E8979"/>
          <cell r="G8979"/>
        </row>
        <row r="8980">
          <cell r="B8980"/>
          <cell r="C8980"/>
          <cell r="E8980"/>
          <cell r="G8980"/>
        </row>
        <row r="8981">
          <cell r="B8981"/>
          <cell r="C8981"/>
          <cell r="E8981"/>
          <cell r="G8981"/>
        </row>
        <row r="8982">
          <cell r="B8982"/>
          <cell r="C8982"/>
          <cell r="E8982"/>
          <cell r="G8982"/>
        </row>
        <row r="8983">
          <cell r="B8983"/>
          <cell r="C8983"/>
          <cell r="E8983"/>
          <cell r="G8983"/>
        </row>
        <row r="8984">
          <cell r="B8984"/>
          <cell r="C8984"/>
          <cell r="E8984"/>
          <cell r="G8984"/>
        </row>
        <row r="8985">
          <cell r="B8985"/>
          <cell r="C8985"/>
          <cell r="E8985"/>
          <cell r="G8985"/>
        </row>
        <row r="8986">
          <cell r="B8986"/>
          <cell r="C8986"/>
          <cell r="E8986"/>
          <cell r="G8986"/>
        </row>
        <row r="8987">
          <cell r="B8987"/>
          <cell r="C8987"/>
          <cell r="E8987"/>
          <cell r="G8987"/>
        </row>
        <row r="8988">
          <cell r="B8988"/>
          <cell r="C8988"/>
          <cell r="E8988"/>
          <cell r="G8988"/>
        </row>
        <row r="8989">
          <cell r="B8989"/>
          <cell r="C8989"/>
          <cell r="E8989"/>
          <cell r="G8989"/>
        </row>
        <row r="8990">
          <cell r="B8990"/>
          <cell r="C8990"/>
          <cell r="E8990"/>
          <cell r="G8990"/>
        </row>
        <row r="8991">
          <cell r="B8991"/>
          <cell r="C8991"/>
          <cell r="E8991"/>
          <cell r="G8991"/>
        </row>
        <row r="8992">
          <cell r="B8992"/>
          <cell r="C8992"/>
          <cell r="E8992"/>
          <cell r="G8992"/>
        </row>
        <row r="8993">
          <cell r="B8993"/>
          <cell r="C8993"/>
          <cell r="E8993"/>
          <cell r="G8993"/>
        </row>
        <row r="8994">
          <cell r="B8994"/>
          <cell r="C8994"/>
          <cell r="E8994"/>
          <cell r="G8994"/>
        </row>
        <row r="8995">
          <cell r="B8995"/>
          <cell r="C8995"/>
          <cell r="E8995"/>
          <cell r="G8995"/>
        </row>
        <row r="8996">
          <cell r="B8996"/>
          <cell r="C8996"/>
          <cell r="E8996"/>
          <cell r="G8996"/>
        </row>
        <row r="8997">
          <cell r="B8997"/>
          <cell r="C8997"/>
          <cell r="E8997"/>
          <cell r="G8997"/>
        </row>
        <row r="8998">
          <cell r="B8998"/>
          <cell r="C8998"/>
          <cell r="E8998"/>
          <cell r="G8998"/>
        </row>
        <row r="8999">
          <cell r="B8999"/>
          <cell r="C8999"/>
          <cell r="E8999"/>
          <cell r="G8999"/>
        </row>
        <row r="9000">
          <cell r="B9000"/>
          <cell r="C9000"/>
          <cell r="E9000"/>
          <cell r="G9000"/>
        </row>
        <row r="9001">
          <cell r="B9001"/>
          <cell r="C9001"/>
          <cell r="E9001"/>
          <cell r="G9001"/>
        </row>
        <row r="9002">
          <cell r="B9002"/>
          <cell r="C9002"/>
          <cell r="E9002"/>
          <cell r="G9002"/>
        </row>
        <row r="9003">
          <cell r="B9003"/>
          <cell r="C9003"/>
          <cell r="E9003"/>
          <cell r="G9003"/>
        </row>
        <row r="9004">
          <cell r="B9004"/>
          <cell r="C9004"/>
          <cell r="E9004"/>
          <cell r="G9004"/>
        </row>
        <row r="9005">
          <cell r="B9005"/>
          <cell r="C9005"/>
          <cell r="E9005"/>
          <cell r="G9005"/>
        </row>
        <row r="9006">
          <cell r="B9006"/>
          <cell r="C9006"/>
          <cell r="E9006"/>
          <cell r="G9006"/>
        </row>
        <row r="9007">
          <cell r="B9007"/>
          <cell r="C9007"/>
          <cell r="E9007"/>
          <cell r="G9007"/>
        </row>
        <row r="9008">
          <cell r="B9008"/>
          <cell r="C9008"/>
          <cell r="E9008"/>
          <cell r="G9008"/>
        </row>
        <row r="9009">
          <cell r="B9009"/>
          <cell r="C9009"/>
          <cell r="E9009"/>
          <cell r="G9009"/>
        </row>
        <row r="9010">
          <cell r="B9010"/>
          <cell r="C9010"/>
          <cell r="E9010"/>
          <cell r="G9010"/>
        </row>
        <row r="9011">
          <cell r="B9011"/>
          <cell r="C9011"/>
          <cell r="E9011"/>
          <cell r="G9011"/>
        </row>
        <row r="9012">
          <cell r="B9012"/>
          <cell r="C9012"/>
          <cell r="E9012"/>
          <cell r="G9012"/>
        </row>
        <row r="9013">
          <cell r="B9013"/>
          <cell r="C9013"/>
          <cell r="E9013"/>
          <cell r="G9013"/>
        </row>
        <row r="9014">
          <cell r="B9014"/>
          <cell r="C9014"/>
          <cell r="E9014"/>
          <cell r="G9014"/>
        </row>
        <row r="9015">
          <cell r="B9015"/>
          <cell r="C9015"/>
          <cell r="E9015"/>
          <cell r="G9015"/>
        </row>
        <row r="9016">
          <cell r="B9016"/>
          <cell r="C9016"/>
          <cell r="E9016"/>
          <cell r="G9016"/>
        </row>
        <row r="9017">
          <cell r="B9017"/>
          <cell r="C9017"/>
          <cell r="E9017"/>
          <cell r="G9017"/>
        </row>
        <row r="9018">
          <cell r="B9018"/>
          <cell r="C9018"/>
          <cell r="E9018"/>
          <cell r="G9018"/>
        </row>
        <row r="9019">
          <cell r="B9019"/>
          <cell r="C9019"/>
          <cell r="E9019"/>
          <cell r="G9019"/>
        </row>
        <row r="9020">
          <cell r="B9020"/>
          <cell r="C9020"/>
          <cell r="E9020"/>
          <cell r="G9020"/>
        </row>
        <row r="9021">
          <cell r="B9021"/>
          <cell r="C9021"/>
          <cell r="E9021"/>
          <cell r="G9021"/>
        </row>
        <row r="9022">
          <cell r="B9022"/>
          <cell r="C9022"/>
          <cell r="E9022"/>
          <cell r="G9022"/>
        </row>
        <row r="9023">
          <cell r="B9023"/>
          <cell r="C9023"/>
          <cell r="E9023"/>
          <cell r="G9023"/>
        </row>
        <row r="9024">
          <cell r="B9024"/>
          <cell r="C9024"/>
          <cell r="E9024"/>
          <cell r="G9024"/>
        </row>
        <row r="9025">
          <cell r="B9025"/>
          <cell r="C9025"/>
          <cell r="E9025"/>
          <cell r="G9025"/>
        </row>
        <row r="9026">
          <cell r="B9026"/>
          <cell r="C9026"/>
          <cell r="E9026"/>
          <cell r="G9026"/>
        </row>
        <row r="9027">
          <cell r="B9027"/>
          <cell r="C9027"/>
          <cell r="E9027"/>
          <cell r="G9027"/>
        </row>
        <row r="9028">
          <cell r="B9028"/>
          <cell r="C9028"/>
          <cell r="E9028"/>
          <cell r="G9028"/>
        </row>
        <row r="9029">
          <cell r="B9029"/>
          <cell r="C9029"/>
          <cell r="E9029"/>
          <cell r="G9029"/>
        </row>
        <row r="9030">
          <cell r="B9030"/>
          <cell r="C9030"/>
          <cell r="E9030"/>
          <cell r="G9030"/>
        </row>
        <row r="9031">
          <cell r="B9031"/>
          <cell r="C9031"/>
          <cell r="E9031"/>
          <cell r="G9031"/>
        </row>
        <row r="9032">
          <cell r="B9032"/>
          <cell r="C9032"/>
          <cell r="E9032"/>
          <cell r="G9032"/>
        </row>
        <row r="9033">
          <cell r="B9033"/>
          <cell r="C9033"/>
          <cell r="E9033"/>
          <cell r="G9033"/>
        </row>
        <row r="9034">
          <cell r="B9034"/>
          <cell r="C9034"/>
          <cell r="E9034"/>
          <cell r="G9034"/>
        </row>
        <row r="9035">
          <cell r="B9035"/>
          <cell r="C9035"/>
          <cell r="E9035"/>
          <cell r="G9035"/>
        </row>
        <row r="9036">
          <cell r="B9036"/>
          <cell r="C9036"/>
          <cell r="E9036"/>
          <cell r="G9036"/>
        </row>
        <row r="9037">
          <cell r="B9037"/>
          <cell r="C9037"/>
          <cell r="E9037"/>
          <cell r="G9037"/>
        </row>
        <row r="9038">
          <cell r="B9038"/>
          <cell r="C9038"/>
          <cell r="E9038"/>
          <cell r="G9038"/>
        </row>
        <row r="9039">
          <cell r="B9039"/>
          <cell r="C9039"/>
          <cell r="E9039"/>
          <cell r="G9039"/>
        </row>
        <row r="9040">
          <cell r="B9040"/>
          <cell r="C9040"/>
          <cell r="E9040"/>
          <cell r="G9040"/>
        </row>
        <row r="9041">
          <cell r="B9041"/>
          <cell r="C9041"/>
          <cell r="E9041"/>
          <cell r="G9041"/>
        </row>
        <row r="9042">
          <cell r="B9042"/>
          <cell r="C9042"/>
          <cell r="E9042"/>
          <cell r="G9042"/>
        </row>
        <row r="9043">
          <cell r="B9043"/>
          <cell r="C9043"/>
          <cell r="E9043"/>
          <cell r="G9043"/>
        </row>
        <row r="9044">
          <cell r="B9044"/>
          <cell r="C9044"/>
          <cell r="E9044"/>
          <cell r="G9044"/>
        </row>
        <row r="9045">
          <cell r="B9045"/>
          <cell r="C9045"/>
          <cell r="E9045"/>
          <cell r="G9045"/>
        </row>
        <row r="9046">
          <cell r="B9046"/>
          <cell r="C9046"/>
          <cell r="E9046"/>
          <cell r="G9046"/>
        </row>
        <row r="9047">
          <cell r="B9047"/>
          <cell r="C9047"/>
          <cell r="E9047"/>
          <cell r="G9047"/>
        </row>
        <row r="9048">
          <cell r="B9048"/>
          <cell r="C9048"/>
          <cell r="E9048"/>
          <cell r="G9048"/>
        </row>
        <row r="9049">
          <cell r="B9049"/>
          <cell r="C9049"/>
          <cell r="E9049"/>
          <cell r="G9049"/>
        </row>
        <row r="9050">
          <cell r="B9050"/>
          <cell r="C9050"/>
          <cell r="E9050"/>
          <cell r="G9050"/>
        </row>
        <row r="9051">
          <cell r="B9051"/>
          <cell r="C9051"/>
          <cell r="E9051"/>
          <cell r="G9051"/>
        </row>
        <row r="9052">
          <cell r="B9052"/>
          <cell r="C9052"/>
          <cell r="E9052"/>
          <cell r="G9052"/>
        </row>
        <row r="9053">
          <cell r="B9053"/>
          <cell r="C9053"/>
          <cell r="E9053"/>
          <cell r="G9053"/>
        </row>
        <row r="9054">
          <cell r="B9054"/>
          <cell r="C9054"/>
          <cell r="E9054"/>
          <cell r="G9054"/>
        </row>
        <row r="9055">
          <cell r="B9055"/>
          <cell r="C9055"/>
          <cell r="E9055"/>
          <cell r="G9055"/>
        </row>
        <row r="9056">
          <cell r="B9056"/>
          <cell r="C9056"/>
          <cell r="E9056"/>
          <cell r="G9056"/>
        </row>
        <row r="9057">
          <cell r="B9057"/>
          <cell r="C9057"/>
          <cell r="E9057"/>
          <cell r="G9057"/>
        </row>
        <row r="9058">
          <cell r="B9058"/>
          <cell r="C9058"/>
          <cell r="E9058"/>
          <cell r="G9058"/>
        </row>
        <row r="9059">
          <cell r="B9059"/>
          <cell r="C9059"/>
          <cell r="E9059"/>
          <cell r="G9059"/>
        </row>
        <row r="9060">
          <cell r="B9060"/>
          <cell r="C9060"/>
          <cell r="E9060"/>
          <cell r="G9060"/>
        </row>
        <row r="9061">
          <cell r="B9061"/>
          <cell r="C9061"/>
          <cell r="E9061"/>
          <cell r="G9061"/>
        </row>
        <row r="9062">
          <cell r="B9062"/>
          <cell r="C9062"/>
          <cell r="E9062"/>
          <cell r="G9062"/>
        </row>
        <row r="9063">
          <cell r="B9063"/>
          <cell r="C9063"/>
          <cell r="E9063"/>
          <cell r="G9063"/>
        </row>
        <row r="9064">
          <cell r="B9064"/>
          <cell r="C9064"/>
          <cell r="E9064"/>
          <cell r="G9064"/>
        </row>
        <row r="9065">
          <cell r="B9065"/>
          <cell r="C9065"/>
          <cell r="E9065"/>
          <cell r="G9065"/>
        </row>
        <row r="9066">
          <cell r="B9066"/>
          <cell r="C9066"/>
          <cell r="E9066"/>
          <cell r="G9066"/>
        </row>
        <row r="9067">
          <cell r="B9067"/>
          <cell r="C9067"/>
          <cell r="E9067"/>
          <cell r="G9067"/>
        </row>
        <row r="9068">
          <cell r="B9068"/>
          <cell r="C9068"/>
          <cell r="E9068"/>
          <cell r="G9068"/>
        </row>
        <row r="9069">
          <cell r="B9069"/>
          <cell r="C9069"/>
          <cell r="E9069"/>
          <cell r="G9069"/>
        </row>
        <row r="9070">
          <cell r="B9070"/>
          <cell r="C9070"/>
          <cell r="E9070"/>
          <cell r="G9070"/>
        </row>
        <row r="9071">
          <cell r="B9071"/>
          <cell r="C9071"/>
          <cell r="E9071"/>
          <cell r="G9071"/>
        </row>
        <row r="9072">
          <cell r="B9072"/>
          <cell r="C9072"/>
          <cell r="E9072"/>
          <cell r="G9072"/>
        </row>
        <row r="9073">
          <cell r="B9073"/>
          <cell r="C9073"/>
          <cell r="E9073"/>
          <cell r="G9073"/>
        </row>
        <row r="9074">
          <cell r="B9074"/>
          <cell r="C9074"/>
          <cell r="E9074"/>
          <cell r="G9074"/>
        </row>
        <row r="9075">
          <cell r="B9075"/>
          <cell r="C9075"/>
          <cell r="E9075"/>
          <cell r="G9075"/>
        </row>
        <row r="9076">
          <cell r="B9076"/>
          <cell r="C9076"/>
          <cell r="E9076"/>
          <cell r="G9076"/>
        </row>
        <row r="9077">
          <cell r="B9077"/>
          <cell r="C9077"/>
          <cell r="E9077"/>
          <cell r="G9077"/>
        </row>
        <row r="9078">
          <cell r="B9078"/>
          <cell r="C9078"/>
          <cell r="E9078"/>
          <cell r="G9078"/>
        </row>
        <row r="9079">
          <cell r="B9079"/>
          <cell r="C9079"/>
          <cell r="E9079"/>
          <cell r="G9079"/>
        </row>
        <row r="9080">
          <cell r="B9080"/>
          <cell r="C9080"/>
          <cell r="E9080"/>
          <cell r="G9080"/>
        </row>
        <row r="9081">
          <cell r="B9081"/>
          <cell r="C9081"/>
          <cell r="E9081"/>
          <cell r="G9081"/>
        </row>
        <row r="9082">
          <cell r="B9082"/>
          <cell r="C9082"/>
          <cell r="E9082"/>
          <cell r="G9082"/>
        </row>
        <row r="9083">
          <cell r="B9083"/>
          <cell r="C9083"/>
          <cell r="E9083"/>
          <cell r="G9083"/>
        </row>
        <row r="9084">
          <cell r="B9084"/>
          <cell r="C9084"/>
          <cell r="E9084"/>
          <cell r="G9084"/>
        </row>
        <row r="9085">
          <cell r="B9085"/>
          <cell r="C9085"/>
          <cell r="E9085"/>
          <cell r="G9085"/>
        </row>
        <row r="9086">
          <cell r="B9086"/>
          <cell r="C9086"/>
          <cell r="E9086"/>
          <cell r="G9086"/>
        </row>
        <row r="9087">
          <cell r="B9087"/>
          <cell r="C9087"/>
          <cell r="E9087"/>
          <cell r="G9087"/>
        </row>
        <row r="9088">
          <cell r="B9088"/>
          <cell r="C9088"/>
          <cell r="E9088"/>
          <cell r="G9088"/>
        </row>
        <row r="9089">
          <cell r="B9089"/>
          <cell r="C9089"/>
          <cell r="E9089"/>
          <cell r="G9089"/>
        </row>
        <row r="9090">
          <cell r="B9090"/>
          <cell r="C9090"/>
          <cell r="E9090"/>
          <cell r="G9090"/>
        </row>
        <row r="9091">
          <cell r="B9091"/>
          <cell r="C9091"/>
          <cell r="E9091"/>
          <cell r="G9091"/>
        </row>
        <row r="9092">
          <cell r="B9092"/>
          <cell r="C9092"/>
          <cell r="E9092"/>
          <cell r="G9092"/>
        </row>
        <row r="9093">
          <cell r="B9093"/>
          <cell r="C9093"/>
          <cell r="E9093"/>
          <cell r="G9093"/>
        </row>
        <row r="9094">
          <cell r="B9094"/>
          <cell r="C9094"/>
          <cell r="E9094"/>
          <cell r="G9094"/>
        </row>
        <row r="9095">
          <cell r="B9095"/>
          <cell r="C9095"/>
          <cell r="E9095"/>
          <cell r="G9095"/>
        </row>
        <row r="9096">
          <cell r="B9096"/>
          <cell r="C9096"/>
          <cell r="E9096"/>
          <cell r="G9096"/>
        </row>
        <row r="9097">
          <cell r="B9097"/>
          <cell r="C9097"/>
          <cell r="E9097"/>
          <cell r="G9097"/>
        </row>
        <row r="9098">
          <cell r="B9098"/>
          <cell r="C9098"/>
          <cell r="E9098"/>
          <cell r="G9098"/>
        </row>
        <row r="9099">
          <cell r="B9099"/>
          <cell r="C9099"/>
          <cell r="E9099"/>
          <cell r="G9099"/>
        </row>
        <row r="9100">
          <cell r="B9100"/>
          <cell r="C9100"/>
          <cell r="E9100"/>
          <cell r="G9100"/>
        </row>
        <row r="9101">
          <cell r="B9101"/>
          <cell r="C9101"/>
          <cell r="E9101"/>
          <cell r="G9101"/>
        </row>
        <row r="9102">
          <cell r="B9102"/>
          <cell r="C9102"/>
          <cell r="E9102"/>
          <cell r="G9102"/>
        </row>
        <row r="9103">
          <cell r="B9103"/>
          <cell r="C9103"/>
          <cell r="E9103"/>
          <cell r="G9103"/>
        </row>
        <row r="9104">
          <cell r="B9104"/>
          <cell r="C9104"/>
          <cell r="E9104"/>
          <cell r="G9104"/>
        </row>
        <row r="9105">
          <cell r="B9105"/>
          <cell r="C9105"/>
          <cell r="E9105"/>
          <cell r="G9105"/>
        </row>
        <row r="9106">
          <cell r="B9106"/>
          <cell r="C9106"/>
          <cell r="E9106"/>
          <cell r="G9106"/>
        </row>
        <row r="9107">
          <cell r="B9107"/>
          <cell r="C9107"/>
          <cell r="E9107"/>
          <cell r="G9107"/>
        </row>
        <row r="9108">
          <cell r="B9108"/>
          <cell r="C9108"/>
          <cell r="E9108"/>
          <cell r="G9108"/>
        </row>
        <row r="9109">
          <cell r="B9109"/>
          <cell r="C9109"/>
          <cell r="E9109"/>
          <cell r="G9109"/>
        </row>
        <row r="9110">
          <cell r="B9110"/>
          <cell r="C9110"/>
          <cell r="E9110"/>
          <cell r="G9110"/>
        </row>
        <row r="9111">
          <cell r="B9111"/>
          <cell r="C9111"/>
          <cell r="E9111"/>
          <cell r="G9111"/>
        </row>
        <row r="9112">
          <cell r="B9112"/>
          <cell r="C9112"/>
          <cell r="E9112"/>
          <cell r="G9112"/>
        </row>
        <row r="9113">
          <cell r="B9113"/>
          <cell r="C9113"/>
          <cell r="E9113"/>
          <cell r="G9113"/>
        </row>
        <row r="9114">
          <cell r="B9114"/>
          <cell r="C9114"/>
          <cell r="E9114"/>
          <cell r="G9114"/>
        </row>
        <row r="9115">
          <cell r="B9115"/>
          <cell r="C9115"/>
          <cell r="E9115"/>
          <cell r="G9115"/>
        </row>
        <row r="9116">
          <cell r="B9116"/>
          <cell r="C9116"/>
          <cell r="E9116"/>
          <cell r="G9116"/>
        </row>
        <row r="9117">
          <cell r="B9117"/>
          <cell r="C9117"/>
          <cell r="E9117"/>
          <cell r="G9117"/>
        </row>
        <row r="9118">
          <cell r="B9118"/>
          <cell r="C9118"/>
          <cell r="E9118"/>
          <cell r="G9118"/>
        </row>
        <row r="9119">
          <cell r="B9119"/>
          <cell r="C9119"/>
          <cell r="E9119"/>
          <cell r="G9119"/>
        </row>
        <row r="9120">
          <cell r="B9120"/>
          <cell r="C9120"/>
          <cell r="E9120"/>
          <cell r="G9120"/>
        </row>
        <row r="9121">
          <cell r="B9121"/>
          <cell r="C9121"/>
          <cell r="E9121"/>
          <cell r="G9121"/>
        </row>
        <row r="9122">
          <cell r="B9122"/>
          <cell r="C9122"/>
          <cell r="E9122"/>
          <cell r="G9122"/>
        </row>
        <row r="9123">
          <cell r="B9123"/>
          <cell r="C9123"/>
          <cell r="E9123"/>
          <cell r="G9123"/>
        </row>
        <row r="9124">
          <cell r="B9124"/>
          <cell r="C9124"/>
          <cell r="E9124"/>
          <cell r="G9124"/>
        </row>
        <row r="9125">
          <cell r="B9125"/>
          <cell r="C9125"/>
          <cell r="E9125"/>
          <cell r="G9125"/>
        </row>
        <row r="9126">
          <cell r="B9126"/>
          <cell r="C9126"/>
          <cell r="E9126"/>
          <cell r="G9126"/>
        </row>
        <row r="9127">
          <cell r="B9127"/>
          <cell r="C9127"/>
          <cell r="E9127"/>
          <cell r="G9127"/>
        </row>
        <row r="9128">
          <cell r="B9128"/>
          <cell r="C9128"/>
          <cell r="E9128"/>
          <cell r="G9128"/>
        </row>
        <row r="9129">
          <cell r="B9129"/>
          <cell r="C9129"/>
          <cell r="E9129"/>
          <cell r="G9129"/>
        </row>
        <row r="9130">
          <cell r="B9130"/>
          <cell r="C9130"/>
          <cell r="E9130"/>
          <cell r="G9130"/>
        </row>
        <row r="9131">
          <cell r="B9131"/>
          <cell r="C9131"/>
          <cell r="E9131"/>
          <cell r="G9131"/>
        </row>
        <row r="9132">
          <cell r="B9132"/>
          <cell r="C9132"/>
          <cell r="E9132"/>
          <cell r="G9132"/>
        </row>
        <row r="9133">
          <cell r="B9133"/>
          <cell r="C9133"/>
          <cell r="E9133"/>
          <cell r="G9133"/>
        </row>
        <row r="9134">
          <cell r="B9134"/>
          <cell r="C9134"/>
          <cell r="E9134"/>
          <cell r="G9134"/>
        </row>
        <row r="9135">
          <cell r="B9135"/>
          <cell r="C9135"/>
          <cell r="E9135"/>
          <cell r="G9135"/>
        </row>
        <row r="9136">
          <cell r="B9136"/>
          <cell r="C9136"/>
          <cell r="E9136"/>
          <cell r="G9136"/>
        </row>
        <row r="9137">
          <cell r="B9137"/>
          <cell r="C9137"/>
          <cell r="E9137"/>
          <cell r="G9137"/>
        </row>
        <row r="9138">
          <cell r="B9138"/>
          <cell r="C9138"/>
          <cell r="E9138"/>
          <cell r="G9138"/>
        </row>
        <row r="9139">
          <cell r="B9139"/>
          <cell r="C9139"/>
          <cell r="E9139"/>
          <cell r="G9139"/>
        </row>
        <row r="9140">
          <cell r="B9140"/>
          <cell r="C9140"/>
          <cell r="E9140"/>
          <cell r="G9140"/>
        </row>
        <row r="9141">
          <cell r="B9141"/>
          <cell r="C9141"/>
          <cell r="E9141"/>
          <cell r="G9141"/>
        </row>
        <row r="9142">
          <cell r="B9142"/>
          <cell r="C9142"/>
          <cell r="E9142"/>
          <cell r="G9142"/>
        </row>
        <row r="9143">
          <cell r="B9143"/>
          <cell r="C9143"/>
          <cell r="E9143"/>
          <cell r="G9143"/>
        </row>
        <row r="9144">
          <cell r="B9144"/>
          <cell r="C9144"/>
          <cell r="E9144"/>
          <cell r="G9144"/>
        </row>
        <row r="9145">
          <cell r="B9145"/>
          <cell r="C9145"/>
          <cell r="E9145"/>
          <cell r="G9145"/>
        </row>
        <row r="9146">
          <cell r="B9146"/>
          <cell r="C9146"/>
          <cell r="E9146"/>
          <cell r="G9146"/>
        </row>
        <row r="9147">
          <cell r="B9147"/>
          <cell r="C9147"/>
          <cell r="E9147"/>
          <cell r="G9147"/>
        </row>
        <row r="9148">
          <cell r="B9148"/>
          <cell r="C9148"/>
          <cell r="E9148"/>
          <cell r="G9148"/>
        </row>
        <row r="9149">
          <cell r="B9149"/>
          <cell r="C9149"/>
          <cell r="E9149"/>
          <cell r="G9149"/>
        </row>
        <row r="9150">
          <cell r="B9150"/>
          <cell r="C9150"/>
          <cell r="E9150"/>
          <cell r="G9150"/>
        </row>
        <row r="9151">
          <cell r="B9151"/>
          <cell r="C9151"/>
          <cell r="E9151"/>
          <cell r="G9151"/>
        </row>
        <row r="9152">
          <cell r="B9152"/>
          <cell r="C9152"/>
          <cell r="E9152"/>
          <cell r="G9152"/>
        </row>
        <row r="9153">
          <cell r="B9153"/>
          <cell r="C9153"/>
          <cell r="E9153"/>
          <cell r="G9153"/>
        </row>
        <row r="9154">
          <cell r="B9154"/>
          <cell r="C9154"/>
          <cell r="E9154"/>
          <cell r="G9154"/>
        </row>
        <row r="9155">
          <cell r="B9155"/>
          <cell r="C9155"/>
          <cell r="E9155"/>
          <cell r="G9155"/>
        </row>
        <row r="9156">
          <cell r="B9156"/>
          <cell r="C9156"/>
          <cell r="E9156"/>
          <cell r="G9156"/>
        </row>
        <row r="9157">
          <cell r="B9157"/>
          <cell r="C9157"/>
          <cell r="E9157"/>
          <cell r="G9157"/>
        </row>
        <row r="9158">
          <cell r="B9158"/>
          <cell r="C9158"/>
          <cell r="E9158"/>
          <cell r="G9158"/>
        </row>
        <row r="9159">
          <cell r="B9159"/>
          <cell r="C9159"/>
          <cell r="E9159"/>
          <cell r="G9159"/>
        </row>
        <row r="9160">
          <cell r="B9160"/>
          <cell r="C9160"/>
          <cell r="E9160"/>
          <cell r="G9160"/>
        </row>
        <row r="9161">
          <cell r="B9161"/>
          <cell r="C9161"/>
          <cell r="E9161"/>
          <cell r="G9161"/>
        </row>
        <row r="9162">
          <cell r="B9162"/>
          <cell r="C9162"/>
          <cell r="E9162"/>
          <cell r="G9162"/>
        </row>
        <row r="9163">
          <cell r="B9163"/>
          <cell r="C9163"/>
          <cell r="E9163"/>
          <cell r="G9163"/>
        </row>
        <row r="9164">
          <cell r="B9164"/>
          <cell r="C9164"/>
          <cell r="E9164"/>
          <cell r="G9164"/>
        </row>
        <row r="9165">
          <cell r="B9165"/>
          <cell r="C9165"/>
          <cell r="E9165"/>
          <cell r="G9165"/>
        </row>
        <row r="9166">
          <cell r="B9166"/>
          <cell r="C9166"/>
          <cell r="E9166"/>
          <cell r="G9166"/>
        </row>
        <row r="9167">
          <cell r="B9167"/>
          <cell r="C9167"/>
          <cell r="E9167"/>
          <cell r="G9167"/>
        </row>
        <row r="9168">
          <cell r="B9168"/>
          <cell r="C9168"/>
          <cell r="E9168"/>
          <cell r="G9168"/>
        </row>
        <row r="9169">
          <cell r="B9169"/>
          <cell r="C9169"/>
          <cell r="E9169"/>
          <cell r="G9169"/>
        </row>
        <row r="9170">
          <cell r="B9170"/>
          <cell r="C9170"/>
          <cell r="E9170"/>
          <cell r="G9170"/>
        </row>
        <row r="9171">
          <cell r="B9171"/>
          <cell r="C9171"/>
          <cell r="E9171"/>
          <cell r="G9171"/>
        </row>
        <row r="9172">
          <cell r="B9172"/>
          <cell r="C9172"/>
          <cell r="E9172"/>
          <cell r="G9172"/>
        </row>
        <row r="9173">
          <cell r="B9173"/>
          <cell r="C9173"/>
          <cell r="E9173"/>
          <cell r="G9173"/>
        </row>
        <row r="9174">
          <cell r="B9174"/>
          <cell r="C9174"/>
          <cell r="E9174"/>
          <cell r="G9174"/>
        </row>
        <row r="9175">
          <cell r="B9175"/>
          <cell r="C9175"/>
          <cell r="E9175"/>
          <cell r="G9175"/>
        </row>
        <row r="9176">
          <cell r="B9176"/>
          <cell r="C9176"/>
          <cell r="E9176"/>
          <cell r="G9176"/>
        </row>
        <row r="9177">
          <cell r="B9177"/>
          <cell r="C9177"/>
          <cell r="E9177"/>
          <cell r="G9177"/>
        </row>
        <row r="9178">
          <cell r="B9178"/>
          <cell r="C9178"/>
          <cell r="E9178"/>
          <cell r="G9178"/>
        </row>
        <row r="9179">
          <cell r="B9179"/>
          <cell r="C9179"/>
          <cell r="E9179"/>
          <cell r="G9179"/>
        </row>
        <row r="9180">
          <cell r="B9180"/>
          <cell r="C9180"/>
          <cell r="E9180"/>
          <cell r="G9180"/>
        </row>
        <row r="9181">
          <cell r="B9181"/>
          <cell r="C9181"/>
          <cell r="E9181"/>
          <cell r="G9181"/>
        </row>
        <row r="9182">
          <cell r="B9182"/>
          <cell r="C9182"/>
          <cell r="E9182"/>
          <cell r="G9182"/>
        </row>
        <row r="9183">
          <cell r="B9183"/>
          <cell r="C9183"/>
          <cell r="E9183"/>
          <cell r="G9183"/>
        </row>
        <row r="9184">
          <cell r="B9184"/>
          <cell r="C9184"/>
          <cell r="E9184"/>
          <cell r="G9184"/>
        </row>
        <row r="9185">
          <cell r="B9185"/>
          <cell r="C9185"/>
          <cell r="E9185"/>
          <cell r="G9185"/>
        </row>
        <row r="9186">
          <cell r="B9186"/>
          <cell r="C9186"/>
          <cell r="E9186"/>
          <cell r="G9186"/>
        </row>
        <row r="9187">
          <cell r="B9187"/>
          <cell r="C9187"/>
          <cell r="E9187"/>
          <cell r="G9187"/>
        </row>
        <row r="9188">
          <cell r="B9188"/>
          <cell r="C9188"/>
          <cell r="E9188"/>
          <cell r="G9188"/>
        </row>
        <row r="9189">
          <cell r="B9189"/>
          <cell r="C9189"/>
          <cell r="E9189"/>
          <cell r="G9189"/>
        </row>
        <row r="9190">
          <cell r="B9190"/>
          <cell r="C9190"/>
          <cell r="E9190"/>
          <cell r="G9190"/>
        </row>
        <row r="9191">
          <cell r="B9191"/>
          <cell r="C9191"/>
          <cell r="E9191"/>
          <cell r="G9191"/>
        </row>
        <row r="9192">
          <cell r="B9192"/>
          <cell r="C9192"/>
          <cell r="E9192"/>
          <cell r="G9192"/>
        </row>
        <row r="9193">
          <cell r="B9193"/>
          <cell r="C9193"/>
          <cell r="E9193"/>
          <cell r="G9193"/>
        </row>
        <row r="9194">
          <cell r="B9194"/>
          <cell r="C9194"/>
          <cell r="E9194"/>
          <cell r="G9194"/>
        </row>
        <row r="9195">
          <cell r="B9195"/>
          <cell r="C9195"/>
          <cell r="E9195"/>
          <cell r="G9195"/>
        </row>
        <row r="9196">
          <cell r="B9196"/>
          <cell r="C9196"/>
          <cell r="E9196"/>
          <cell r="G9196"/>
        </row>
        <row r="9197">
          <cell r="B9197"/>
          <cell r="C9197"/>
          <cell r="E9197"/>
          <cell r="G9197"/>
        </row>
        <row r="9198">
          <cell r="B9198"/>
          <cell r="C9198"/>
          <cell r="E9198"/>
          <cell r="G9198"/>
        </row>
        <row r="9199">
          <cell r="B9199"/>
          <cell r="C9199"/>
          <cell r="E9199"/>
          <cell r="G9199"/>
        </row>
        <row r="9200">
          <cell r="B9200"/>
          <cell r="C9200"/>
          <cell r="E9200"/>
          <cell r="G9200"/>
        </row>
        <row r="9201">
          <cell r="B9201"/>
          <cell r="C9201"/>
          <cell r="E9201"/>
          <cell r="G9201"/>
        </row>
        <row r="9202">
          <cell r="B9202"/>
          <cell r="C9202"/>
          <cell r="E9202"/>
          <cell r="G9202"/>
        </row>
        <row r="9203">
          <cell r="B9203"/>
          <cell r="C9203"/>
          <cell r="E9203"/>
          <cell r="G9203"/>
        </row>
        <row r="9204">
          <cell r="B9204"/>
          <cell r="C9204"/>
          <cell r="E9204"/>
          <cell r="G9204"/>
        </row>
        <row r="9205">
          <cell r="B9205"/>
          <cell r="C9205"/>
          <cell r="E9205"/>
          <cell r="G9205"/>
        </row>
        <row r="9206">
          <cell r="B9206"/>
          <cell r="C9206"/>
          <cell r="E9206"/>
          <cell r="G9206"/>
        </row>
        <row r="9207">
          <cell r="B9207"/>
          <cell r="C9207"/>
          <cell r="E9207"/>
          <cell r="G9207"/>
        </row>
        <row r="9208">
          <cell r="B9208"/>
          <cell r="C9208"/>
          <cell r="E9208"/>
          <cell r="G9208"/>
        </row>
        <row r="9209">
          <cell r="B9209"/>
          <cell r="C9209"/>
          <cell r="E9209"/>
          <cell r="G9209"/>
        </row>
        <row r="9210">
          <cell r="B9210"/>
          <cell r="C9210"/>
          <cell r="E9210"/>
          <cell r="G9210"/>
        </row>
        <row r="9211">
          <cell r="B9211"/>
          <cell r="C9211"/>
          <cell r="E9211"/>
          <cell r="G9211"/>
        </row>
        <row r="9212">
          <cell r="B9212"/>
          <cell r="C9212"/>
          <cell r="E9212"/>
          <cell r="G9212"/>
        </row>
        <row r="9213">
          <cell r="B9213"/>
          <cell r="C9213"/>
          <cell r="E9213"/>
          <cell r="G9213"/>
        </row>
        <row r="9214">
          <cell r="B9214"/>
          <cell r="C9214"/>
          <cell r="E9214"/>
          <cell r="G9214"/>
        </row>
        <row r="9215">
          <cell r="B9215"/>
          <cell r="C9215"/>
          <cell r="E9215"/>
          <cell r="G9215"/>
        </row>
        <row r="9216">
          <cell r="B9216"/>
          <cell r="C9216"/>
          <cell r="E9216"/>
          <cell r="G9216"/>
        </row>
        <row r="9217">
          <cell r="B9217"/>
          <cell r="C9217"/>
          <cell r="E9217"/>
          <cell r="G9217"/>
        </row>
        <row r="9218">
          <cell r="B9218"/>
          <cell r="C9218"/>
          <cell r="E9218"/>
          <cell r="G9218"/>
        </row>
        <row r="9219">
          <cell r="B9219"/>
          <cell r="C9219"/>
          <cell r="E9219"/>
          <cell r="G9219"/>
        </row>
        <row r="9220">
          <cell r="B9220"/>
          <cell r="C9220"/>
          <cell r="E9220"/>
          <cell r="G9220"/>
        </row>
        <row r="9221">
          <cell r="B9221"/>
          <cell r="C9221"/>
          <cell r="E9221"/>
          <cell r="G9221"/>
        </row>
        <row r="9222">
          <cell r="B9222"/>
          <cell r="C9222"/>
          <cell r="E9222"/>
          <cell r="G9222"/>
        </row>
        <row r="9223">
          <cell r="B9223"/>
          <cell r="C9223"/>
          <cell r="E9223"/>
          <cell r="G9223"/>
        </row>
        <row r="9224">
          <cell r="B9224"/>
          <cell r="C9224"/>
          <cell r="E9224"/>
          <cell r="G9224"/>
        </row>
        <row r="9225">
          <cell r="B9225"/>
          <cell r="C9225"/>
          <cell r="E9225"/>
          <cell r="G9225"/>
        </row>
        <row r="9226">
          <cell r="B9226"/>
          <cell r="C9226"/>
          <cell r="E9226"/>
          <cell r="G9226"/>
        </row>
        <row r="9227">
          <cell r="B9227"/>
          <cell r="C9227"/>
          <cell r="E9227"/>
          <cell r="G9227"/>
        </row>
        <row r="9228">
          <cell r="B9228"/>
          <cell r="C9228"/>
          <cell r="E9228"/>
          <cell r="G9228"/>
        </row>
        <row r="9229">
          <cell r="B9229"/>
          <cell r="C9229"/>
          <cell r="E9229"/>
          <cell r="G9229"/>
        </row>
        <row r="9230">
          <cell r="B9230"/>
          <cell r="C9230"/>
          <cell r="E9230"/>
          <cell r="G9230"/>
        </row>
        <row r="9231">
          <cell r="B9231"/>
          <cell r="C9231"/>
          <cell r="E9231"/>
          <cell r="G9231"/>
        </row>
        <row r="9232">
          <cell r="B9232"/>
          <cell r="C9232"/>
          <cell r="E9232"/>
          <cell r="G9232"/>
        </row>
        <row r="9233">
          <cell r="B9233"/>
          <cell r="C9233"/>
          <cell r="E9233"/>
          <cell r="G9233"/>
        </row>
        <row r="9234">
          <cell r="B9234"/>
          <cell r="C9234"/>
          <cell r="E9234"/>
          <cell r="G9234"/>
        </row>
        <row r="9235">
          <cell r="B9235"/>
          <cell r="C9235"/>
          <cell r="E9235"/>
          <cell r="G9235"/>
        </row>
        <row r="9236">
          <cell r="B9236"/>
          <cell r="C9236"/>
          <cell r="E9236"/>
          <cell r="G9236"/>
        </row>
        <row r="9237">
          <cell r="B9237"/>
          <cell r="C9237"/>
          <cell r="E9237"/>
          <cell r="G9237"/>
        </row>
        <row r="9238">
          <cell r="B9238"/>
          <cell r="C9238"/>
          <cell r="E9238"/>
          <cell r="G9238"/>
        </row>
        <row r="9239">
          <cell r="B9239"/>
          <cell r="C9239"/>
          <cell r="E9239"/>
          <cell r="G9239"/>
        </row>
        <row r="9240">
          <cell r="B9240"/>
          <cell r="C9240"/>
          <cell r="E9240"/>
          <cell r="G9240"/>
        </row>
        <row r="9241">
          <cell r="B9241"/>
          <cell r="C9241"/>
          <cell r="E9241"/>
          <cell r="G9241"/>
        </row>
        <row r="9242">
          <cell r="B9242"/>
          <cell r="C9242"/>
          <cell r="E9242"/>
          <cell r="G9242"/>
        </row>
        <row r="9243">
          <cell r="B9243"/>
          <cell r="C9243"/>
          <cell r="E9243"/>
          <cell r="G9243"/>
        </row>
        <row r="9244">
          <cell r="B9244"/>
          <cell r="C9244"/>
          <cell r="E9244"/>
          <cell r="G9244"/>
        </row>
        <row r="9245">
          <cell r="B9245"/>
          <cell r="C9245"/>
          <cell r="E9245"/>
          <cell r="G9245"/>
        </row>
        <row r="9246">
          <cell r="B9246"/>
          <cell r="C9246"/>
          <cell r="E9246"/>
          <cell r="G9246"/>
        </row>
        <row r="9247">
          <cell r="B9247"/>
          <cell r="C9247"/>
          <cell r="E9247"/>
          <cell r="G9247"/>
        </row>
        <row r="9248">
          <cell r="B9248"/>
          <cell r="C9248"/>
          <cell r="E9248"/>
          <cell r="G9248"/>
        </row>
        <row r="9249">
          <cell r="B9249"/>
          <cell r="C9249"/>
          <cell r="E9249"/>
          <cell r="G9249"/>
        </row>
        <row r="9250">
          <cell r="B9250"/>
          <cell r="C9250"/>
          <cell r="E9250"/>
          <cell r="G9250"/>
        </row>
        <row r="9251">
          <cell r="B9251"/>
          <cell r="C9251"/>
          <cell r="E9251"/>
          <cell r="G9251"/>
        </row>
        <row r="9252">
          <cell r="B9252"/>
          <cell r="C9252"/>
          <cell r="E9252"/>
          <cell r="G9252"/>
        </row>
        <row r="9253">
          <cell r="B9253"/>
          <cell r="C9253"/>
          <cell r="E9253"/>
          <cell r="G9253"/>
        </row>
        <row r="9254">
          <cell r="B9254"/>
          <cell r="C9254"/>
          <cell r="E9254"/>
          <cell r="G9254"/>
        </row>
        <row r="9255">
          <cell r="B9255"/>
          <cell r="C9255"/>
          <cell r="E9255"/>
          <cell r="G9255"/>
        </row>
        <row r="9256">
          <cell r="B9256"/>
          <cell r="C9256"/>
          <cell r="E9256"/>
          <cell r="G9256"/>
        </row>
        <row r="9257">
          <cell r="B9257"/>
          <cell r="C9257"/>
          <cell r="E9257"/>
          <cell r="G9257"/>
        </row>
        <row r="9258">
          <cell r="B9258"/>
          <cell r="C9258"/>
          <cell r="E9258"/>
          <cell r="G9258"/>
        </row>
        <row r="9259">
          <cell r="B9259"/>
          <cell r="C9259"/>
          <cell r="E9259"/>
          <cell r="G9259"/>
        </row>
        <row r="9260">
          <cell r="B9260"/>
          <cell r="C9260"/>
          <cell r="E9260"/>
          <cell r="G9260"/>
        </row>
        <row r="9261">
          <cell r="B9261"/>
          <cell r="C9261"/>
          <cell r="E9261"/>
          <cell r="G9261"/>
        </row>
        <row r="9262">
          <cell r="B9262"/>
          <cell r="C9262"/>
          <cell r="E9262"/>
          <cell r="G9262"/>
        </row>
        <row r="9263">
          <cell r="B9263"/>
          <cell r="C9263"/>
          <cell r="E9263"/>
          <cell r="G9263"/>
        </row>
        <row r="9264">
          <cell r="B9264"/>
          <cell r="C9264"/>
          <cell r="E9264"/>
          <cell r="G9264"/>
        </row>
        <row r="9265">
          <cell r="B9265"/>
          <cell r="C9265"/>
          <cell r="E9265"/>
          <cell r="G9265"/>
        </row>
        <row r="9266">
          <cell r="B9266"/>
          <cell r="C9266"/>
          <cell r="E9266"/>
          <cell r="G9266"/>
        </row>
        <row r="9267">
          <cell r="B9267"/>
          <cell r="C9267"/>
          <cell r="E9267"/>
          <cell r="G9267"/>
        </row>
        <row r="9268">
          <cell r="B9268"/>
          <cell r="C9268"/>
          <cell r="E9268"/>
          <cell r="G9268"/>
        </row>
        <row r="9269">
          <cell r="B9269"/>
          <cell r="C9269"/>
          <cell r="E9269"/>
          <cell r="G9269"/>
        </row>
        <row r="9270">
          <cell r="B9270"/>
          <cell r="C9270"/>
          <cell r="E9270"/>
          <cell r="G9270"/>
        </row>
        <row r="9271">
          <cell r="B9271"/>
          <cell r="C9271"/>
          <cell r="E9271"/>
          <cell r="G9271"/>
        </row>
        <row r="9272">
          <cell r="B9272"/>
          <cell r="C9272"/>
          <cell r="E9272"/>
          <cell r="G9272"/>
        </row>
        <row r="9273">
          <cell r="B9273"/>
          <cell r="C9273"/>
          <cell r="E9273"/>
          <cell r="G9273"/>
        </row>
        <row r="9274">
          <cell r="B9274"/>
          <cell r="C9274"/>
          <cell r="E9274"/>
          <cell r="G9274"/>
        </row>
        <row r="9275">
          <cell r="B9275"/>
          <cell r="C9275"/>
          <cell r="E9275"/>
          <cell r="G9275"/>
        </row>
        <row r="9276">
          <cell r="B9276"/>
          <cell r="C9276"/>
          <cell r="E9276"/>
          <cell r="G9276"/>
        </row>
        <row r="9277">
          <cell r="B9277"/>
          <cell r="C9277"/>
          <cell r="E9277"/>
          <cell r="G9277"/>
        </row>
        <row r="9278">
          <cell r="B9278"/>
          <cell r="C9278"/>
          <cell r="E9278"/>
          <cell r="G9278"/>
        </row>
        <row r="9279">
          <cell r="B9279"/>
          <cell r="C9279"/>
          <cell r="E9279"/>
          <cell r="G9279"/>
        </row>
        <row r="9280">
          <cell r="B9280"/>
          <cell r="C9280"/>
          <cell r="E9280"/>
          <cell r="G9280"/>
        </row>
        <row r="9281">
          <cell r="B9281"/>
          <cell r="C9281"/>
          <cell r="E9281"/>
          <cell r="G9281"/>
        </row>
        <row r="9282">
          <cell r="B9282"/>
          <cell r="C9282"/>
          <cell r="E9282"/>
          <cell r="G9282"/>
        </row>
        <row r="9283">
          <cell r="B9283"/>
          <cell r="C9283"/>
          <cell r="E9283"/>
          <cell r="G9283"/>
        </row>
        <row r="9284">
          <cell r="B9284"/>
          <cell r="C9284"/>
          <cell r="E9284"/>
          <cell r="G9284"/>
        </row>
        <row r="9285">
          <cell r="B9285"/>
          <cell r="C9285"/>
          <cell r="E9285"/>
          <cell r="G9285"/>
        </row>
        <row r="9286">
          <cell r="B9286"/>
          <cell r="C9286"/>
          <cell r="E9286"/>
          <cell r="G9286"/>
        </row>
        <row r="9287">
          <cell r="B9287"/>
          <cell r="C9287"/>
          <cell r="E9287"/>
          <cell r="G9287"/>
        </row>
        <row r="9288">
          <cell r="B9288"/>
          <cell r="C9288"/>
          <cell r="E9288"/>
          <cell r="G9288"/>
        </row>
        <row r="9289">
          <cell r="B9289"/>
          <cell r="C9289"/>
          <cell r="E9289"/>
          <cell r="G9289"/>
        </row>
        <row r="9290">
          <cell r="B9290"/>
          <cell r="C9290"/>
          <cell r="E9290"/>
          <cell r="G9290"/>
        </row>
        <row r="9291">
          <cell r="B9291"/>
          <cell r="C9291"/>
          <cell r="E9291"/>
          <cell r="G9291"/>
        </row>
        <row r="9292">
          <cell r="B9292"/>
          <cell r="C9292"/>
          <cell r="E9292"/>
          <cell r="G9292"/>
        </row>
        <row r="9293">
          <cell r="B9293"/>
          <cell r="C9293"/>
          <cell r="E9293"/>
          <cell r="G9293"/>
        </row>
        <row r="9294">
          <cell r="B9294"/>
          <cell r="C9294"/>
          <cell r="E9294"/>
          <cell r="G9294"/>
        </row>
        <row r="9295">
          <cell r="B9295"/>
          <cell r="C9295"/>
          <cell r="E9295"/>
          <cell r="G9295"/>
        </row>
        <row r="9296">
          <cell r="B9296"/>
          <cell r="C9296"/>
          <cell r="E9296"/>
          <cell r="G9296"/>
        </row>
        <row r="9297">
          <cell r="B9297"/>
          <cell r="C9297"/>
          <cell r="E9297"/>
          <cell r="G9297"/>
        </row>
        <row r="9298">
          <cell r="B9298"/>
          <cell r="C9298"/>
          <cell r="E9298"/>
          <cell r="G9298"/>
        </row>
        <row r="9299">
          <cell r="B9299"/>
          <cell r="C9299"/>
          <cell r="E9299"/>
          <cell r="G9299"/>
        </row>
        <row r="9300">
          <cell r="B9300"/>
          <cell r="C9300"/>
          <cell r="E9300"/>
          <cell r="G9300"/>
        </row>
        <row r="9301">
          <cell r="B9301"/>
          <cell r="C9301"/>
          <cell r="E9301"/>
          <cell r="G9301"/>
        </row>
        <row r="9302">
          <cell r="B9302"/>
          <cell r="C9302"/>
          <cell r="E9302"/>
          <cell r="G9302"/>
        </row>
        <row r="9303">
          <cell r="B9303"/>
          <cell r="C9303"/>
          <cell r="E9303"/>
          <cell r="G9303"/>
        </row>
        <row r="9304">
          <cell r="B9304"/>
          <cell r="C9304"/>
          <cell r="E9304"/>
          <cell r="G9304"/>
        </row>
        <row r="9305">
          <cell r="B9305"/>
          <cell r="C9305"/>
          <cell r="E9305"/>
          <cell r="G9305"/>
        </row>
        <row r="9306">
          <cell r="B9306"/>
          <cell r="C9306"/>
          <cell r="E9306"/>
          <cell r="G9306"/>
        </row>
        <row r="9307">
          <cell r="B9307"/>
          <cell r="C9307"/>
          <cell r="E9307"/>
          <cell r="G9307"/>
        </row>
        <row r="9308">
          <cell r="B9308"/>
          <cell r="C9308"/>
          <cell r="E9308"/>
          <cell r="G9308"/>
        </row>
        <row r="9309">
          <cell r="B9309"/>
          <cell r="C9309"/>
          <cell r="E9309"/>
          <cell r="G9309"/>
        </row>
        <row r="9310">
          <cell r="B9310"/>
          <cell r="C9310"/>
          <cell r="E9310"/>
          <cell r="G9310"/>
        </row>
        <row r="9311">
          <cell r="B9311"/>
          <cell r="C9311"/>
          <cell r="E9311"/>
          <cell r="G9311"/>
        </row>
        <row r="9312">
          <cell r="B9312"/>
          <cell r="C9312"/>
          <cell r="E9312"/>
          <cell r="G9312"/>
        </row>
        <row r="9313">
          <cell r="B9313"/>
          <cell r="C9313"/>
          <cell r="E9313"/>
          <cell r="G9313"/>
        </row>
        <row r="9314">
          <cell r="B9314"/>
          <cell r="C9314"/>
          <cell r="E9314"/>
          <cell r="G9314"/>
        </row>
        <row r="9315">
          <cell r="B9315"/>
          <cell r="C9315"/>
          <cell r="E9315"/>
          <cell r="G9315"/>
        </row>
        <row r="9316">
          <cell r="B9316"/>
          <cell r="C9316"/>
          <cell r="E9316"/>
          <cell r="G9316"/>
        </row>
        <row r="9317">
          <cell r="B9317"/>
          <cell r="C9317"/>
          <cell r="E9317"/>
          <cell r="G9317"/>
        </row>
        <row r="9318">
          <cell r="B9318"/>
          <cell r="C9318"/>
          <cell r="E9318"/>
          <cell r="G9318"/>
        </row>
        <row r="9319">
          <cell r="B9319"/>
          <cell r="C9319"/>
          <cell r="E9319"/>
          <cell r="G9319"/>
        </row>
        <row r="9320">
          <cell r="B9320"/>
          <cell r="C9320"/>
          <cell r="E9320"/>
          <cell r="G9320"/>
        </row>
        <row r="9321">
          <cell r="B9321"/>
          <cell r="C9321"/>
          <cell r="E9321"/>
          <cell r="G9321"/>
        </row>
        <row r="9322">
          <cell r="B9322"/>
          <cell r="C9322"/>
          <cell r="E9322"/>
          <cell r="G9322"/>
        </row>
        <row r="9323">
          <cell r="B9323"/>
          <cell r="C9323"/>
          <cell r="E9323"/>
          <cell r="G9323"/>
        </row>
        <row r="9324">
          <cell r="B9324"/>
          <cell r="C9324"/>
          <cell r="E9324"/>
          <cell r="G9324"/>
        </row>
        <row r="9325">
          <cell r="B9325"/>
          <cell r="C9325"/>
          <cell r="E9325"/>
          <cell r="G9325"/>
        </row>
        <row r="9326">
          <cell r="B9326"/>
          <cell r="C9326"/>
          <cell r="E9326"/>
          <cell r="G9326"/>
        </row>
        <row r="9327">
          <cell r="B9327"/>
          <cell r="C9327"/>
          <cell r="E9327"/>
          <cell r="G9327"/>
        </row>
        <row r="9328">
          <cell r="B9328"/>
          <cell r="C9328"/>
          <cell r="E9328"/>
          <cell r="G9328"/>
        </row>
        <row r="9329">
          <cell r="B9329"/>
          <cell r="C9329"/>
          <cell r="E9329"/>
          <cell r="G9329"/>
        </row>
        <row r="9330">
          <cell r="B9330"/>
          <cell r="C9330"/>
          <cell r="E9330"/>
          <cell r="G9330"/>
        </row>
        <row r="9331">
          <cell r="B9331"/>
          <cell r="C9331"/>
          <cell r="E9331"/>
          <cell r="G9331"/>
        </row>
        <row r="9332">
          <cell r="B9332"/>
          <cell r="C9332"/>
          <cell r="E9332"/>
          <cell r="G9332"/>
        </row>
        <row r="9333">
          <cell r="B9333"/>
          <cell r="C9333"/>
          <cell r="E9333"/>
          <cell r="G9333"/>
        </row>
        <row r="9334">
          <cell r="B9334"/>
          <cell r="C9334"/>
          <cell r="E9334"/>
          <cell r="G9334"/>
        </row>
        <row r="9335">
          <cell r="B9335"/>
          <cell r="C9335"/>
          <cell r="E9335"/>
          <cell r="G9335"/>
        </row>
        <row r="9336">
          <cell r="B9336"/>
          <cell r="C9336"/>
          <cell r="E9336"/>
          <cell r="G9336"/>
        </row>
        <row r="9337">
          <cell r="B9337"/>
          <cell r="C9337"/>
          <cell r="E9337"/>
          <cell r="G9337"/>
        </row>
        <row r="9338">
          <cell r="B9338"/>
          <cell r="C9338"/>
          <cell r="E9338"/>
          <cell r="G9338"/>
        </row>
        <row r="9339">
          <cell r="B9339"/>
          <cell r="C9339"/>
          <cell r="E9339"/>
          <cell r="G9339"/>
        </row>
        <row r="9340">
          <cell r="B9340"/>
          <cell r="C9340"/>
          <cell r="E9340"/>
          <cell r="G9340"/>
        </row>
        <row r="9341">
          <cell r="B9341"/>
          <cell r="C9341"/>
          <cell r="E9341"/>
          <cell r="G9341"/>
        </row>
        <row r="9342">
          <cell r="B9342"/>
          <cell r="C9342"/>
          <cell r="E9342"/>
          <cell r="G9342"/>
        </row>
        <row r="9343">
          <cell r="B9343"/>
          <cell r="C9343"/>
          <cell r="E9343"/>
          <cell r="G9343"/>
        </row>
        <row r="9344">
          <cell r="B9344"/>
          <cell r="C9344"/>
          <cell r="E9344"/>
          <cell r="G9344"/>
        </row>
        <row r="9345">
          <cell r="B9345"/>
          <cell r="C9345"/>
          <cell r="E9345"/>
          <cell r="G9345"/>
        </row>
        <row r="9346">
          <cell r="B9346"/>
          <cell r="C9346"/>
          <cell r="E9346"/>
          <cell r="G9346"/>
        </row>
        <row r="9347">
          <cell r="B9347"/>
          <cell r="C9347"/>
          <cell r="E9347"/>
          <cell r="G9347"/>
        </row>
        <row r="9348">
          <cell r="B9348"/>
          <cell r="C9348"/>
          <cell r="E9348"/>
          <cell r="G9348"/>
        </row>
        <row r="9349">
          <cell r="B9349"/>
          <cell r="C9349"/>
          <cell r="E9349"/>
          <cell r="G9349"/>
        </row>
        <row r="9350">
          <cell r="B9350"/>
          <cell r="C9350"/>
          <cell r="E9350"/>
          <cell r="G9350"/>
        </row>
        <row r="9351">
          <cell r="B9351"/>
          <cell r="C9351"/>
          <cell r="E9351"/>
          <cell r="G9351"/>
        </row>
        <row r="9352">
          <cell r="B9352"/>
          <cell r="C9352"/>
          <cell r="E9352"/>
          <cell r="G9352"/>
        </row>
        <row r="9353">
          <cell r="B9353"/>
          <cell r="C9353"/>
          <cell r="E9353"/>
          <cell r="G9353"/>
        </row>
        <row r="9354">
          <cell r="B9354"/>
          <cell r="C9354"/>
          <cell r="E9354"/>
          <cell r="G9354"/>
        </row>
        <row r="9355">
          <cell r="B9355"/>
          <cell r="C9355"/>
          <cell r="E9355"/>
          <cell r="G9355"/>
        </row>
        <row r="9356">
          <cell r="B9356"/>
          <cell r="C9356"/>
          <cell r="E9356"/>
          <cell r="G9356"/>
        </row>
        <row r="9357">
          <cell r="B9357"/>
          <cell r="C9357"/>
          <cell r="E9357"/>
          <cell r="G9357"/>
        </row>
        <row r="9358">
          <cell r="B9358"/>
          <cell r="C9358"/>
          <cell r="E9358"/>
          <cell r="G9358"/>
        </row>
        <row r="9359">
          <cell r="B9359"/>
          <cell r="C9359"/>
          <cell r="E9359"/>
          <cell r="G9359"/>
        </row>
        <row r="9360">
          <cell r="B9360"/>
          <cell r="C9360"/>
          <cell r="E9360"/>
          <cell r="G9360"/>
        </row>
        <row r="9361">
          <cell r="B9361"/>
          <cell r="C9361"/>
          <cell r="E9361"/>
          <cell r="G9361"/>
        </row>
        <row r="9362">
          <cell r="B9362"/>
          <cell r="C9362"/>
          <cell r="E9362"/>
          <cell r="G9362"/>
        </row>
        <row r="9363">
          <cell r="B9363"/>
          <cell r="C9363"/>
          <cell r="E9363"/>
          <cell r="G9363"/>
        </row>
        <row r="9364">
          <cell r="B9364"/>
          <cell r="C9364"/>
          <cell r="E9364"/>
          <cell r="G9364"/>
        </row>
        <row r="9365">
          <cell r="B9365"/>
          <cell r="C9365"/>
          <cell r="E9365"/>
          <cell r="G9365"/>
        </row>
        <row r="9366">
          <cell r="B9366"/>
          <cell r="C9366"/>
          <cell r="E9366"/>
          <cell r="G9366"/>
        </row>
        <row r="9367">
          <cell r="B9367"/>
          <cell r="C9367"/>
          <cell r="E9367"/>
          <cell r="G9367"/>
        </row>
        <row r="9368">
          <cell r="B9368"/>
          <cell r="C9368"/>
          <cell r="E9368"/>
          <cell r="G9368"/>
        </row>
        <row r="9369">
          <cell r="B9369"/>
          <cell r="C9369"/>
          <cell r="E9369"/>
          <cell r="G9369"/>
        </row>
        <row r="9370">
          <cell r="B9370"/>
          <cell r="C9370"/>
          <cell r="E9370"/>
          <cell r="G9370"/>
        </row>
        <row r="9371">
          <cell r="B9371"/>
          <cell r="C9371"/>
          <cell r="E9371"/>
          <cell r="G9371"/>
        </row>
        <row r="9372">
          <cell r="B9372"/>
          <cell r="C9372"/>
          <cell r="E9372"/>
          <cell r="G9372"/>
        </row>
        <row r="9373">
          <cell r="B9373"/>
          <cell r="C9373"/>
          <cell r="E9373"/>
          <cell r="G9373"/>
        </row>
        <row r="9374">
          <cell r="B9374"/>
          <cell r="C9374"/>
          <cell r="E9374"/>
          <cell r="G9374"/>
        </row>
        <row r="9375">
          <cell r="B9375"/>
          <cell r="C9375"/>
          <cell r="E9375"/>
          <cell r="G9375"/>
        </row>
        <row r="9376">
          <cell r="B9376"/>
          <cell r="C9376"/>
          <cell r="E9376"/>
          <cell r="G9376"/>
        </row>
        <row r="9377">
          <cell r="B9377"/>
          <cell r="C9377"/>
          <cell r="E9377"/>
          <cell r="G9377"/>
        </row>
        <row r="9378">
          <cell r="B9378"/>
          <cell r="C9378"/>
          <cell r="E9378"/>
          <cell r="G9378"/>
        </row>
        <row r="9379">
          <cell r="B9379"/>
          <cell r="C9379"/>
          <cell r="E9379"/>
          <cell r="G9379"/>
        </row>
        <row r="9380">
          <cell r="B9380"/>
          <cell r="C9380"/>
          <cell r="E9380"/>
          <cell r="G9380"/>
        </row>
        <row r="9381">
          <cell r="B9381"/>
          <cell r="C9381"/>
          <cell r="E9381"/>
          <cell r="G9381"/>
        </row>
        <row r="9382">
          <cell r="B9382"/>
          <cell r="C9382"/>
          <cell r="E9382"/>
          <cell r="G9382"/>
        </row>
        <row r="9383">
          <cell r="B9383"/>
          <cell r="C9383"/>
          <cell r="E9383"/>
          <cell r="G9383"/>
        </row>
        <row r="9384">
          <cell r="B9384"/>
          <cell r="C9384"/>
          <cell r="E9384"/>
          <cell r="G9384"/>
        </row>
        <row r="9385">
          <cell r="B9385"/>
          <cell r="C9385"/>
          <cell r="E9385"/>
          <cell r="G9385"/>
        </row>
        <row r="9386">
          <cell r="B9386"/>
          <cell r="C9386"/>
          <cell r="E9386"/>
          <cell r="G9386"/>
        </row>
        <row r="9387">
          <cell r="B9387"/>
          <cell r="C9387"/>
          <cell r="E9387"/>
          <cell r="G9387"/>
        </row>
        <row r="9388">
          <cell r="B9388"/>
          <cell r="C9388"/>
          <cell r="E9388"/>
          <cell r="G9388"/>
        </row>
        <row r="9389">
          <cell r="B9389"/>
          <cell r="C9389"/>
          <cell r="E9389"/>
          <cell r="G9389"/>
        </row>
        <row r="9390">
          <cell r="B9390"/>
          <cell r="C9390"/>
          <cell r="E9390"/>
          <cell r="G9390"/>
        </row>
        <row r="9391">
          <cell r="B9391"/>
          <cell r="C9391"/>
          <cell r="E9391"/>
          <cell r="G9391"/>
        </row>
        <row r="9392">
          <cell r="B9392"/>
          <cell r="C9392"/>
          <cell r="E9392"/>
          <cell r="G9392"/>
        </row>
        <row r="9393">
          <cell r="B9393"/>
          <cell r="C9393"/>
          <cell r="E9393"/>
          <cell r="G9393"/>
        </row>
        <row r="9394">
          <cell r="B9394"/>
          <cell r="C9394"/>
          <cell r="E9394"/>
          <cell r="G9394"/>
        </row>
        <row r="9395">
          <cell r="B9395"/>
          <cell r="C9395"/>
          <cell r="E9395"/>
          <cell r="G9395"/>
        </row>
        <row r="9396">
          <cell r="B9396"/>
          <cell r="C9396"/>
          <cell r="E9396"/>
          <cell r="G9396"/>
        </row>
        <row r="9397">
          <cell r="B9397"/>
          <cell r="C9397"/>
          <cell r="E9397"/>
          <cell r="G9397"/>
        </row>
        <row r="9398">
          <cell r="B9398"/>
          <cell r="C9398"/>
          <cell r="E9398"/>
          <cell r="G9398"/>
        </row>
        <row r="9399">
          <cell r="B9399"/>
          <cell r="C9399"/>
          <cell r="E9399"/>
          <cell r="G9399"/>
        </row>
        <row r="9400">
          <cell r="B9400"/>
          <cell r="C9400"/>
          <cell r="E9400"/>
          <cell r="G9400"/>
        </row>
        <row r="9401">
          <cell r="B9401"/>
          <cell r="C9401"/>
          <cell r="E9401"/>
          <cell r="G9401"/>
        </row>
        <row r="9402">
          <cell r="B9402"/>
          <cell r="C9402"/>
          <cell r="E9402"/>
          <cell r="G9402"/>
        </row>
        <row r="9403">
          <cell r="B9403"/>
          <cell r="C9403"/>
          <cell r="E9403"/>
          <cell r="G9403"/>
        </row>
        <row r="9404">
          <cell r="B9404"/>
          <cell r="C9404"/>
          <cell r="E9404"/>
          <cell r="G9404"/>
        </row>
        <row r="9405">
          <cell r="B9405"/>
          <cell r="C9405"/>
          <cell r="E9405"/>
          <cell r="G9405"/>
        </row>
        <row r="9406">
          <cell r="B9406"/>
          <cell r="C9406"/>
          <cell r="E9406"/>
          <cell r="G9406"/>
        </row>
        <row r="9407">
          <cell r="B9407"/>
          <cell r="C9407"/>
          <cell r="E9407"/>
          <cell r="G9407"/>
        </row>
        <row r="9408">
          <cell r="B9408"/>
          <cell r="C9408"/>
          <cell r="E9408"/>
          <cell r="G9408"/>
        </row>
        <row r="9409">
          <cell r="B9409"/>
          <cell r="C9409"/>
          <cell r="E9409"/>
          <cell r="G9409"/>
        </row>
        <row r="9410">
          <cell r="B9410"/>
          <cell r="C9410"/>
          <cell r="E9410"/>
          <cell r="G9410"/>
        </row>
        <row r="9411">
          <cell r="B9411"/>
          <cell r="C9411"/>
          <cell r="E9411"/>
          <cell r="G9411"/>
        </row>
        <row r="9412">
          <cell r="B9412"/>
          <cell r="C9412"/>
          <cell r="E9412"/>
          <cell r="G9412"/>
        </row>
        <row r="9413">
          <cell r="B9413"/>
          <cell r="C9413"/>
          <cell r="E9413"/>
          <cell r="G9413"/>
        </row>
        <row r="9414">
          <cell r="B9414"/>
          <cell r="C9414"/>
          <cell r="E9414"/>
          <cell r="G9414"/>
        </row>
        <row r="9415">
          <cell r="B9415"/>
          <cell r="C9415"/>
          <cell r="E9415"/>
          <cell r="G9415"/>
        </row>
        <row r="9416">
          <cell r="B9416"/>
          <cell r="C9416"/>
          <cell r="E9416"/>
          <cell r="G9416"/>
        </row>
        <row r="9417">
          <cell r="B9417"/>
          <cell r="C9417"/>
          <cell r="E9417"/>
          <cell r="G9417"/>
        </row>
        <row r="9418">
          <cell r="B9418"/>
          <cell r="C9418"/>
          <cell r="E9418"/>
          <cell r="G9418"/>
        </row>
        <row r="9419">
          <cell r="B9419"/>
          <cell r="C9419"/>
          <cell r="E9419"/>
          <cell r="G9419"/>
        </row>
        <row r="9420">
          <cell r="B9420"/>
          <cell r="C9420"/>
          <cell r="E9420"/>
          <cell r="G9420"/>
        </row>
        <row r="9421">
          <cell r="B9421"/>
          <cell r="C9421"/>
          <cell r="E9421"/>
          <cell r="G9421"/>
        </row>
        <row r="9422">
          <cell r="B9422"/>
          <cell r="C9422"/>
          <cell r="E9422"/>
          <cell r="G9422"/>
        </row>
        <row r="9423">
          <cell r="B9423"/>
          <cell r="C9423"/>
          <cell r="E9423"/>
          <cell r="G9423"/>
        </row>
        <row r="9424">
          <cell r="B9424"/>
          <cell r="C9424"/>
          <cell r="E9424"/>
          <cell r="G9424"/>
        </row>
        <row r="9425">
          <cell r="B9425"/>
          <cell r="C9425"/>
          <cell r="E9425"/>
          <cell r="G9425"/>
        </row>
        <row r="9426">
          <cell r="B9426"/>
          <cell r="C9426"/>
          <cell r="E9426"/>
          <cell r="G9426"/>
        </row>
        <row r="9427">
          <cell r="B9427"/>
          <cell r="C9427"/>
          <cell r="E9427"/>
          <cell r="G9427"/>
        </row>
        <row r="9428">
          <cell r="B9428"/>
          <cell r="C9428"/>
          <cell r="E9428"/>
          <cell r="G9428"/>
        </row>
        <row r="9429">
          <cell r="B9429"/>
          <cell r="C9429"/>
          <cell r="E9429"/>
          <cell r="G9429"/>
        </row>
        <row r="9430">
          <cell r="B9430"/>
          <cell r="C9430"/>
          <cell r="E9430"/>
          <cell r="G9430"/>
        </row>
        <row r="9431">
          <cell r="B9431"/>
          <cell r="C9431"/>
          <cell r="E9431"/>
          <cell r="G9431"/>
        </row>
        <row r="9432">
          <cell r="B9432"/>
          <cell r="C9432"/>
          <cell r="E9432"/>
          <cell r="G9432"/>
        </row>
        <row r="9433">
          <cell r="B9433"/>
          <cell r="C9433"/>
          <cell r="E9433"/>
          <cell r="G9433"/>
        </row>
        <row r="9434">
          <cell r="B9434"/>
          <cell r="C9434"/>
          <cell r="E9434"/>
          <cell r="G9434"/>
        </row>
        <row r="9435">
          <cell r="B9435"/>
          <cell r="C9435"/>
          <cell r="E9435"/>
          <cell r="G9435"/>
        </row>
        <row r="9436">
          <cell r="B9436"/>
          <cell r="C9436"/>
          <cell r="E9436"/>
          <cell r="G9436"/>
        </row>
        <row r="9437">
          <cell r="B9437"/>
          <cell r="C9437"/>
          <cell r="E9437"/>
          <cell r="G9437"/>
        </row>
        <row r="9438">
          <cell r="B9438"/>
          <cell r="C9438"/>
          <cell r="E9438"/>
          <cell r="G9438"/>
        </row>
        <row r="9439">
          <cell r="B9439"/>
          <cell r="C9439"/>
          <cell r="E9439"/>
          <cell r="G9439"/>
        </row>
        <row r="9440">
          <cell r="B9440"/>
          <cell r="C9440"/>
          <cell r="E9440"/>
          <cell r="G9440"/>
        </row>
        <row r="9441">
          <cell r="B9441"/>
          <cell r="C9441"/>
          <cell r="E9441"/>
          <cell r="G9441"/>
        </row>
        <row r="9442">
          <cell r="B9442"/>
          <cell r="C9442"/>
          <cell r="E9442"/>
          <cell r="G9442"/>
        </row>
        <row r="9443">
          <cell r="B9443"/>
          <cell r="C9443"/>
          <cell r="E9443"/>
          <cell r="G9443"/>
        </row>
        <row r="9444">
          <cell r="B9444"/>
          <cell r="C9444"/>
          <cell r="E9444"/>
          <cell r="G9444"/>
        </row>
        <row r="9445">
          <cell r="B9445"/>
          <cell r="C9445"/>
          <cell r="E9445"/>
          <cell r="G9445"/>
        </row>
        <row r="9446">
          <cell r="B9446"/>
          <cell r="C9446"/>
          <cell r="E9446"/>
          <cell r="G9446"/>
        </row>
        <row r="9447">
          <cell r="B9447"/>
          <cell r="C9447"/>
          <cell r="E9447"/>
          <cell r="G9447"/>
        </row>
        <row r="9448">
          <cell r="B9448"/>
          <cell r="C9448"/>
          <cell r="E9448"/>
          <cell r="G9448"/>
        </row>
        <row r="9449">
          <cell r="B9449"/>
          <cell r="C9449"/>
          <cell r="E9449"/>
          <cell r="G9449"/>
        </row>
        <row r="9450">
          <cell r="B9450"/>
          <cell r="C9450"/>
          <cell r="E9450"/>
          <cell r="G9450"/>
        </row>
        <row r="9451">
          <cell r="B9451"/>
          <cell r="C9451"/>
          <cell r="E9451"/>
          <cell r="G9451"/>
        </row>
        <row r="9452">
          <cell r="B9452"/>
          <cell r="C9452"/>
          <cell r="E9452"/>
          <cell r="G9452"/>
        </row>
        <row r="9453">
          <cell r="B9453"/>
          <cell r="C9453"/>
          <cell r="E9453"/>
          <cell r="G9453"/>
        </row>
        <row r="9454">
          <cell r="B9454"/>
          <cell r="C9454"/>
          <cell r="E9454"/>
          <cell r="G9454"/>
        </row>
        <row r="9455">
          <cell r="B9455"/>
          <cell r="C9455"/>
          <cell r="E9455"/>
          <cell r="G9455"/>
        </row>
        <row r="9456">
          <cell r="B9456"/>
          <cell r="C9456"/>
          <cell r="E9456"/>
          <cell r="G9456"/>
        </row>
        <row r="9457">
          <cell r="B9457"/>
          <cell r="C9457"/>
          <cell r="E9457"/>
          <cell r="G9457"/>
        </row>
        <row r="9458">
          <cell r="B9458"/>
          <cell r="C9458"/>
          <cell r="E9458"/>
          <cell r="G9458"/>
        </row>
        <row r="9459">
          <cell r="B9459"/>
          <cell r="C9459"/>
          <cell r="E9459"/>
          <cell r="G9459"/>
        </row>
        <row r="9460">
          <cell r="B9460"/>
          <cell r="C9460"/>
          <cell r="E9460"/>
          <cell r="G9460"/>
        </row>
        <row r="9461">
          <cell r="B9461"/>
          <cell r="C9461"/>
          <cell r="E9461"/>
          <cell r="G9461"/>
        </row>
        <row r="9462">
          <cell r="B9462"/>
          <cell r="C9462"/>
          <cell r="E9462"/>
          <cell r="G9462"/>
        </row>
        <row r="9463">
          <cell r="B9463"/>
          <cell r="C9463"/>
          <cell r="E9463"/>
          <cell r="G9463"/>
        </row>
        <row r="9464">
          <cell r="B9464"/>
          <cell r="C9464"/>
          <cell r="E9464"/>
          <cell r="G9464"/>
        </row>
        <row r="9465">
          <cell r="B9465"/>
          <cell r="C9465"/>
          <cell r="E9465"/>
          <cell r="G9465"/>
        </row>
        <row r="9466">
          <cell r="B9466"/>
          <cell r="C9466"/>
          <cell r="E9466"/>
          <cell r="G9466"/>
        </row>
        <row r="9467">
          <cell r="B9467"/>
          <cell r="C9467"/>
          <cell r="E9467"/>
          <cell r="G9467"/>
        </row>
        <row r="9468">
          <cell r="B9468"/>
          <cell r="C9468"/>
          <cell r="E9468"/>
          <cell r="G9468"/>
        </row>
        <row r="9469">
          <cell r="B9469"/>
          <cell r="C9469"/>
          <cell r="E9469"/>
          <cell r="G9469"/>
        </row>
        <row r="9470">
          <cell r="B9470"/>
          <cell r="C9470"/>
          <cell r="E9470"/>
          <cell r="G9470"/>
        </row>
        <row r="9471">
          <cell r="B9471"/>
          <cell r="C9471"/>
          <cell r="E9471"/>
          <cell r="G9471"/>
        </row>
        <row r="9472">
          <cell r="B9472"/>
          <cell r="C9472"/>
          <cell r="E9472"/>
          <cell r="G9472"/>
        </row>
        <row r="9473">
          <cell r="B9473"/>
          <cell r="C9473"/>
          <cell r="E9473"/>
          <cell r="G9473"/>
        </row>
        <row r="9474">
          <cell r="B9474"/>
          <cell r="C9474"/>
          <cell r="E9474"/>
          <cell r="G9474"/>
        </row>
        <row r="9475">
          <cell r="B9475"/>
          <cell r="C9475"/>
          <cell r="E9475"/>
          <cell r="G9475"/>
        </row>
        <row r="9476">
          <cell r="B9476"/>
          <cell r="C9476"/>
          <cell r="E9476"/>
          <cell r="G9476"/>
        </row>
        <row r="9477">
          <cell r="B9477"/>
          <cell r="C9477"/>
          <cell r="E9477"/>
          <cell r="G9477"/>
        </row>
        <row r="9478">
          <cell r="B9478"/>
          <cell r="C9478"/>
          <cell r="E9478"/>
          <cell r="G9478"/>
        </row>
        <row r="9479">
          <cell r="B9479"/>
          <cell r="C9479"/>
          <cell r="E9479"/>
          <cell r="G9479"/>
        </row>
        <row r="9480">
          <cell r="B9480"/>
          <cell r="C9480"/>
          <cell r="E9480"/>
          <cell r="G9480"/>
        </row>
        <row r="9481">
          <cell r="B9481"/>
          <cell r="C9481"/>
          <cell r="E9481"/>
          <cell r="G9481"/>
        </row>
        <row r="9482">
          <cell r="B9482"/>
          <cell r="C9482"/>
          <cell r="E9482"/>
          <cell r="G9482"/>
        </row>
        <row r="9483">
          <cell r="B9483"/>
          <cell r="C9483"/>
          <cell r="E9483"/>
          <cell r="G9483"/>
        </row>
        <row r="9484">
          <cell r="B9484"/>
          <cell r="C9484"/>
          <cell r="E9484"/>
          <cell r="G9484"/>
        </row>
        <row r="9485">
          <cell r="B9485"/>
          <cell r="C9485"/>
          <cell r="E9485"/>
          <cell r="G9485"/>
        </row>
        <row r="9486">
          <cell r="B9486"/>
          <cell r="C9486"/>
          <cell r="E9486"/>
          <cell r="G9486"/>
        </row>
        <row r="9487">
          <cell r="B9487"/>
          <cell r="C9487"/>
          <cell r="E9487"/>
          <cell r="G9487"/>
        </row>
        <row r="9488">
          <cell r="B9488"/>
          <cell r="C9488"/>
          <cell r="E9488"/>
          <cell r="G9488"/>
        </row>
        <row r="9489">
          <cell r="B9489"/>
          <cell r="C9489"/>
          <cell r="E9489"/>
          <cell r="G9489"/>
        </row>
        <row r="9490">
          <cell r="B9490"/>
          <cell r="C9490"/>
          <cell r="E9490"/>
          <cell r="G9490"/>
        </row>
        <row r="9491">
          <cell r="B9491"/>
          <cell r="C9491"/>
          <cell r="E9491"/>
          <cell r="G9491"/>
        </row>
        <row r="9492">
          <cell r="B9492"/>
          <cell r="C9492"/>
          <cell r="E9492"/>
          <cell r="G9492"/>
        </row>
        <row r="9493">
          <cell r="B9493"/>
          <cell r="C9493"/>
          <cell r="E9493"/>
          <cell r="G9493"/>
        </row>
        <row r="9494">
          <cell r="B9494"/>
          <cell r="C9494"/>
          <cell r="E9494"/>
          <cell r="G9494"/>
        </row>
        <row r="9495">
          <cell r="B9495"/>
          <cell r="C9495"/>
          <cell r="E9495"/>
          <cell r="G9495"/>
        </row>
        <row r="9496">
          <cell r="B9496"/>
          <cell r="C9496"/>
          <cell r="E9496"/>
          <cell r="G9496"/>
        </row>
        <row r="9497">
          <cell r="B9497"/>
          <cell r="C9497"/>
          <cell r="E9497"/>
          <cell r="G9497"/>
        </row>
        <row r="9498">
          <cell r="B9498"/>
          <cell r="C9498"/>
          <cell r="E9498"/>
          <cell r="G9498"/>
        </row>
        <row r="9499">
          <cell r="B9499"/>
          <cell r="C9499"/>
          <cell r="E9499"/>
          <cell r="G9499"/>
        </row>
        <row r="9500">
          <cell r="B9500"/>
          <cell r="C9500"/>
          <cell r="E9500"/>
          <cell r="G9500"/>
        </row>
        <row r="9501">
          <cell r="B9501"/>
          <cell r="C9501"/>
          <cell r="E9501"/>
          <cell r="G9501"/>
        </row>
        <row r="9502">
          <cell r="B9502"/>
          <cell r="C9502"/>
          <cell r="E9502"/>
          <cell r="G9502"/>
        </row>
        <row r="9503">
          <cell r="B9503"/>
          <cell r="C9503"/>
          <cell r="E9503"/>
          <cell r="G9503"/>
        </row>
        <row r="9504">
          <cell r="B9504"/>
          <cell r="C9504"/>
          <cell r="E9504"/>
          <cell r="G9504"/>
        </row>
        <row r="9505">
          <cell r="B9505"/>
          <cell r="C9505"/>
          <cell r="E9505"/>
          <cell r="G9505"/>
        </row>
        <row r="9506">
          <cell r="B9506"/>
          <cell r="C9506"/>
          <cell r="E9506"/>
          <cell r="G9506"/>
        </row>
        <row r="9507">
          <cell r="B9507"/>
          <cell r="C9507"/>
          <cell r="E9507"/>
          <cell r="G9507"/>
        </row>
        <row r="9508">
          <cell r="B9508"/>
          <cell r="C9508"/>
          <cell r="E9508"/>
          <cell r="G9508"/>
        </row>
        <row r="9509">
          <cell r="B9509"/>
          <cell r="C9509"/>
          <cell r="E9509"/>
          <cell r="G9509"/>
        </row>
        <row r="9510">
          <cell r="B9510"/>
          <cell r="C9510"/>
          <cell r="E9510"/>
          <cell r="G9510"/>
        </row>
        <row r="9511">
          <cell r="B9511"/>
          <cell r="C9511"/>
          <cell r="E9511"/>
          <cell r="G9511"/>
        </row>
        <row r="9512">
          <cell r="B9512"/>
          <cell r="C9512"/>
          <cell r="E9512"/>
          <cell r="G9512"/>
        </row>
        <row r="9513">
          <cell r="B9513"/>
          <cell r="C9513"/>
          <cell r="E9513"/>
          <cell r="G9513"/>
        </row>
        <row r="9514">
          <cell r="B9514"/>
          <cell r="C9514"/>
          <cell r="E9514"/>
          <cell r="G9514"/>
        </row>
        <row r="9515">
          <cell r="B9515"/>
          <cell r="C9515"/>
          <cell r="E9515"/>
          <cell r="G9515"/>
        </row>
        <row r="9516">
          <cell r="B9516"/>
          <cell r="C9516"/>
          <cell r="E9516"/>
          <cell r="G9516"/>
        </row>
        <row r="9517">
          <cell r="B9517"/>
          <cell r="C9517"/>
          <cell r="E9517"/>
          <cell r="G9517"/>
        </row>
        <row r="9518">
          <cell r="B9518"/>
          <cell r="C9518"/>
          <cell r="E9518"/>
          <cell r="G9518"/>
        </row>
        <row r="9519">
          <cell r="B9519"/>
          <cell r="C9519"/>
          <cell r="E9519"/>
          <cell r="G9519"/>
        </row>
        <row r="9520">
          <cell r="B9520"/>
          <cell r="C9520"/>
          <cell r="E9520"/>
          <cell r="G9520"/>
        </row>
        <row r="9521">
          <cell r="B9521"/>
          <cell r="C9521"/>
          <cell r="E9521"/>
          <cell r="G9521"/>
        </row>
        <row r="9522">
          <cell r="B9522"/>
          <cell r="C9522"/>
          <cell r="E9522"/>
          <cell r="G9522"/>
        </row>
        <row r="9523">
          <cell r="B9523"/>
          <cell r="C9523"/>
          <cell r="E9523"/>
          <cell r="G9523"/>
        </row>
        <row r="9524">
          <cell r="B9524"/>
          <cell r="C9524"/>
          <cell r="E9524"/>
          <cell r="G9524"/>
        </row>
        <row r="9525">
          <cell r="B9525"/>
          <cell r="C9525"/>
          <cell r="E9525"/>
          <cell r="G9525"/>
        </row>
        <row r="9526">
          <cell r="B9526"/>
          <cell r="C9526"/>
          <cell r="E9526"/>
          <cell r="G9526"/>
        </row>
        <row r="9527">
          <cell r="B9527"/>
          <cell r="C9527"/>
          <cell r="E9527"/>
          <cell r="G9527"/>
        </row>
        <row r="9528">
          <cell r="B9528"/>
          <cell r="C9528"/>
          <cell r="E9528"/>
          <cell r="G9528"/>
        </row>
        <row r="9529">
          <cell r="B9529"/>
          <cell r="C9529"/>
          <cell r="E9529"/>
          <cell r="G9529"/>
        </row>
        <row r="9530">
          <cell r="B9530"/>
          <cell r="C9530"/>
          <cell r="E9530"/>
          <cell r="G9530"/>
        </row>
        <row r="9531">
          <cell r="B9531"/>
          <cell r="C9531"/>
          <cell r="E9531"/>
          <cell r="G9531"/>
        </row>
        <row r="9532">
          <cell r="B9532"/>
          <cell r="C9532"/>
          <cell r="E9532"/>
          <cell r="G9532"/>
        </row>
        <row r="9533">
          <cell r="B9533"/>
          <cell r="C9533"/>
          <cell r="E9533"/>
          <cell r="G9533"/>
        </row>
        <row r="9534">
          <cell r="B9534"/>
          <cell r="C9534"/>
          <cell r="E9534"/>
          <cell r="G9534"/>
        </row>
        <row r="9535">
          <cell r="B9535"/>
          <cell r="C9535"/>
          <cell r="E9535"/>
          <cell r="G9535"/>
        </row>
        <row r="9536">
          <cell r="B9536"/>
          <cell r="C9536"/>
          <cell r="E9536"/>
          <cell r="G9536"/>
        </row>
        <row r="9537">
          <cell r="B9537"/>
          <cell r="C9537"/>
          <cell r="E9537"/>
          <cell r="G9537"/>
        </row>
        <row r="9538">
          <cell r="B9538"/>
          <cell r="C9538"/>
          <cell r="E9538"/>
          <cell r="G9538"/>
        </row>
        <row r="9539">
          <cell r="B9539"/>
          <cell r="C9539"/>
          <cell r="E9539"/>
          <cell r="G9539"/>
        </row>
        <row r="9540">
          <cell r="B9540"/>
          <cell r="C9540"/>
          <cell r="E9540"/>
          <cell r="G9540"/>
        </row>
        <row r="9541">
          <cell r="B9541"/>
          <cell r="C9541"/>
          <cell r="E9541"/>
          <cell r="G9541"/>
        </row>
        <row r="9542">
          <cell r="B9542"/>
          <cell r="C9542"/>
          <cell r="E9542"/>
          <cell r="G9542"/>
        </row>
        <row r="9543">
          <cell r="B9543"/>
          <cell r="C9543"/>
          <cell r="E9543"/>
          <cell r="G9543"/>
        </row>
        <row r="9544">
          <cell r="B9544"/>
          <cell r="C9544"/>
          <cell r="E9544"/>
          <cell r="G9544"/>
        </row>
        <row r="9545">
          <cell r="B9545"/>
          <cell r="C9545"/>
          <cell r="E9545"/>
          <cell r="G9545"/>
        </row>
        <row r="9546">
          <cell r="B9546"/>
          <cell r="C9546"/>
          <cell r="E9546"/>
          <cell r="G9546"/>
        </row>
        <row r="9547">
          <cell r="B9547"/>
          <cell r="C9547"/>
          <cell r="E9547"/>
          <cell r="G9547"/>
        </row>
        <row r="9548">
          <cell r="B9548"/>
          <cell r="C9548"/>
          <cell r="E9548"/>
          <cell r="G9548"/>
        </row>
        <row r="9549">
          <cell r="B9549"/>
          <cell r="C9549"/>
          <cell r="E9549"/>
          <cell r="G9549"/>
        </row>
        <row r="9550">
          <cell r="B9550"/>
          <cell r="C9550"/>
          <cell r="E9550"/>
          <cell r="G9550"/>
        </row>
        <row r="9551">
          <cell r="B9551"/>
          <cell r="C9551"/>
          <cell r="E9551"/>
          <cell r="G9551"/>
        </row>
        <row r="9552">
          <cell r="B9552"/>
          <cell r="C9552"/>
          <cell r="E9552"/>
          <cell r="G9552"/>
        </row>
        <row r="9553">
          <cell r="B9553"/>
          <cell r="C9553"/>
          <cell r="E9553"/>
          <cell r="G9553"/>
        </row>
        <row r="9554">
          <cell r="B9554"/>
          <cell r="C9554"/>
          <cell r="E9554"/>
          <cell r="G9554"/>
        </row>
        <row r="9555">
          <cell r="B9555"/>
          <cell r="C9555"/>
          <cell r="E9555"/>
          <cell r="G9555"/>
        </row>
        <row r="9556">
          <cell r="B9556"/>
          <cell r="C9556"/>
          <cell r="E9556"/>
          <cell r="G9556"/>
        </row>
        <row r="9557">
          <cell r="B9557"/>
          <cell r="C9557"/>
          <cell r="E9557"/>
          <cell r="G9557"/>
        </row>
        <row r="9558">
          <cell r="B9558"/>
          <cell r="C9558"/>
          <cell r="E9558"/>
          <cell r="G9558"/>
        </row>
        <row r="9559">
          <cell r="B9559"/>
          <cell r="C9559"/>
          <cell r="E9559"/>
          <cell r="G9559"/>
        </row>
        <row r="9560">
          <cell r="B9560"/>
          <cell r="C9560"/>
          <cell r="E9560"/>
          <cell r="G9560"/>
        </row>
        <row r="9561">
          <cell r="B9561"/>
          <cell r="C9561"/>
          <cell r="E9561"/>
          <cell r="G9561"/>
        </row>
        <row r="9562">
          <cell r="B9562"/>
          <cell r="C9562"/>
          <cell r="E9562"/>
          <cell r="G9562"/>
        </row>
        <row r="9563">
          <cell r="B9563"/>
          <cell r="C9563"/>
          <cell r="E9563"/>
          <cell r="G9563"/>
        </row>
        <row r="9564">
          <cell r="B9564"/>
          <cell r="C9564"/>
          <cell r="E9564"/>
          <cell r="G9564"/>
        </row>
        <row r="9565">
          <cell r="B9565"/>
          <cell r="C9565"/>
          <cell r="E9565"/>
          <cell r="G9565"/>
        </row>
        <row r="9566">
          <cell r="B9566"/>
          <cell r="C9566"/>
          <cell r="E9566"/>
          <cell r="G9566"/>
        </row>
        <row r="9567">
          <cell r="B9567"/>
          <cell r="C9567"/>
          <cell r="E9567"/>
          <cell r="G9567"/>
        </row>
        <row r="9568">
          <cell r="B9568"/>
          <cell r="C9568"/>
          <cell r="E9568"/>
          <cell r="G9568"/>
        </row>
        <row r="9569">
          <cell r="B9569"/>
          <cell r="C9569"/>
          <cell r="E9569"/>
          <cell r="G9569"/>
        </row>
        <row r="9570">
          <cell r="B9570"/>
          <cell r="C9570"/>
          <cell r="E9570"/>
          <cell r="G9570"/>
        </row>
        <row r="9571">
          <cell r="B9571"/>
          <cell r="C9571"/>
          <cell r="E9571"/>
          <cell r="G9571"/>
        </row>
        <row r="9572">
          <cell r="B9572"/>
          <cell r="C9572"/>
          <cell r="E9572"/>
          <cell r="G9572"/>
        </row>
        <row r="9573">
          <cell r="B9573"/>
          <cell r="C9573"/>
          <cell r="E9573"/>
          <cell r="G9573"/>
        </row>
        <row r="9574">
          <cell r="B9574"/>
          <cell r="C9574"/>
          <cell r="E9574"/>
          <cell r="G9574"/>
        </row>
        <row r="9575">
          <cell r="B9575"/>
          <cell r="C9575"/>
          <cell r="E9575"/>
          <cell r="G9575"/>
        </row>
        <row r="9576">
          <cell r="B9576"/>
          <cell r="C9576"/>
          <cell r="E9576"/>
          <cell r="G9576"/>
        </row>
        <row r="9577">
          <cell r="B9577"/>
          <cell r="C9577"/>
          <cell r="E9577"/>
          <cell r="G9577"/>
        </row>
        <row r="9578">
          <cell r="B9578"/>
          <cell r="C9578"/>
          <cell r="E9578"/>
          <cell r="G9578"/>
        </row>
        <row r="9579">
          <cell r="B9579"/>
          <cell r="C9579"/>
          <cell r="E9579"/>
          <cell r="G9579"/>
        </row>
        <row r="9580">
          <cell r="B9580"/>
          <cell r="C9580"/>
          <cell r="E9580"/>
          <cell r="G9580"/>
        </row>
        <row r="9581">
          <cell r="B9581"/>
          <cell r="C9581"/>
          <cell r="E9581"/>
          <cell r="G9581"/>
        </row>
        <row r="9582">
          <cell r="B9582"/>
          <cell r="C9582"/>
          <cell r="E9582"/>
          <cell r="G9582"/>
        </row>
        <row r="9583">
          <cell r="B9583"/>
          <cell r="C9583"/>
          <cell r="E9583"/>
          <cell r="G9583"/>
        </row>
        <row r="9584">
          <cell r="B9584"/>
          <cell r="C9584"/>
          <cell r="E9584"/>
          <cell r="G9584"/>
        </row>
        <row r="9585">
          <cell r="B9585"/>
          <cell r="C9585"/>
          <cell r="E9585"/>
          <cell r="G9585"/>
        </row>
        <row r="9586">
          <cell r="B9586"/>
          <cell r="C9586"/>
          <cell r="E9586"/>
          <cell r="G9586"/>
        </row>
        <row r="9587">
          <cell r="B9587"/>
          <cell r="C9587"/>
          <cell r="E9587"/>
          <cell r="G9587"/>
        </row>
        <row r="9588">
          <cell r="B9588"/>
          <cell r="C9588"/>
          <cell r="E9588"/>
          <cell r="G9588"/>
        </row>
        <row r="9589">
          <cell r="B9589"/>
          <cell r="C9589"/>
          <cell r="E9589"/>
          <cell r="G9589"/>
        </row>
        <row r="9590">
          <cell r="B9590"/>
          <cell r="C9590"/>
          <cell r="E9590"/>
          <cell r="G9590"/>
        </row>
        <row r="9591">
          <cell r="B9591"/>
          <cell r="C9591"/>
          <cell r="E9591"/>
          <cell r="G9591"/>
        </row>
        <row r="9592">
          <cell r="B9592"/>
          <cell r="C9592"/>
          <cell r="E9592"/>
          <cell r="G9592"/>
        </row>
        <row r="9593">
          <cell r="B9593"/>
          <cell r="C9593"/>
          <cell r="E9593"/>
          <cell r="G9593"/>
        </row>
        <row r="9594">
          <cell r="B9594"/>
          <cell r="C9594"/>
          <cell r="E9594"/>
          <cell r="G9594"/>
        </row>
        <row r="9595">
          <cell r="B9595"/>
          <cell r="C9595"/>
          <cell r="E9595"/>
          <cell r="G9595"/>
        </row>
        <row r="9596">
          <cell r="B9596"/>
          <cell r="C9596"/>
          <cell r="E9596"/>
          <cell r="G9596"/>
        </row>
        <row r="9597">
          <cell r="B9597"/>
          <cell r="C9597"/>
          <cell r="E9597"/>
          <cell r="G9597"/>
        </row>
        <row r="9598">
          <cell r="B9598"/>
          <cell r="C9598"/>
          <cell r="E9598"/>
          <cell r="G9598"/>
        </row>
        <row r="9599">
          <cell r="B9599"/>
          <cell r="C9599"/>
          <cell r="E9599"/>
          <cell r="G9599"/>
        </row>
        <row r="9600">
          <cell r="B9600"/>
          <cell r="C9600"/>
          <cell r="E9600"/>
          <cell r="G9600"/>
        </row>
        <row r="9601">
          <cell r="B9601"/>
          <cell r="C9601"/>
          <cell r="E9601"/>
          <cell r="G9601"/>
        </row>
        <row r="9602">
          <cell r="B9602"/>
          <cell r="C9602"/>
          <cell r="E9602"/>
          <cell r="G9602"/>
        </row>
        <row r="9603">
          <cell r="B9603"/>
          <cell r="C9603"/>
          <cell r="E9603"/>
          <cell r="G9603"/>
        </row>
        <row r="9604">
          <cell r="B9604"/>
          <cell r="C9604"/>
          <cell r="E9604"/>
          <cell r="G9604"/>
        </row>
        <row r="9605">
          <cell r="B9605"/>
          <cell r="C9605"/>
          <cell r="E9605"/>
          <cell r="G9605"/>
        </row>
        <row r="9606">
          <cell r="B9606"/>
          <cell r="C9606"/>
          <cell r="E9606"/>
          <cell r="G9606"/>
        </row>
        <row r="9607">
          <cell r="B9607"/>
          <cell r="C9607"/>
          <cell r="E9607"/>
          <cell r="G9607"/>
        </row>
        <row r="9608">
          <cell r="B9608"/>
          <cell r="C9608"/>
          <cell r="E9608"/>
          <cell r="G9608"/>
        </row>
        <row r="9609">
          <cell r="B9609"/>
          <cell r="C9609"/>
          <cell r="E9609"/>
          <cell r="G9609"/>
        </row>
        <row r="9610">
          <cell r="B9610"/>
          <cell r="C9610"/>
          <cell r="E9610"/>
          <cell r="G9610"/>
        </row>
        <row r="9611">
          <cell r="B9611"/>
          <cell r="C9611"/>
          <cell r="E9611"/>
          <cell r="G9611"/>
        </row>
        <row r="9612">
          <cell r="B9612"/>
          <cell r="C9612"/>
          <cell r="E9612"/>
          <cell r="G9612"/>
        </row>
        <row r="9613">
          <cell r="B9613"/>
          <cell r="C9613"/>
          <cell r="E9613"/>
          <cell r="G9613"/>
        </row>
        <row r="9614">
          <cell r="B9614"/>
          <cell r="C9614"/>
          <cell r="E9614"/>
          <cell r="G9614"/>
        </row>
        <row r="9615">
          <cell r="B9615"/>
          <cell r="C9615"/>
          <cell r="E9615"/>
          <cell r="G9615"/>
        </row>
        <row r="9616">
          <cell r="B9616"/>
          <cell r="C9616"/>
          <cell r="E9616"/>
          <cell r="G9616"/>
        </row>
        <row r="9617">
          <cell r="B9617"/>
          <cell r="C9617"/>
          <cell r="E9617"/>
          <cell r="G9617"/>
        </row>
        <row r="9618">
          <cell r="B9618"/>
          <cell r="C9618"/>
          <cell r="E9618"/>
          <cell r="G9618"/>
        </row>
        <row r="9619">
          <cell r="B9619"/>
          <cell r="C9619"/>
          <cell r="E9619"/>
          <cell r="G9619"/>
        </row>
        <row r="9620">
          <cell r="B9620"/>
          <cell r="C9620"/>
          <cell r="E9620"/>
          <cell r="G9620"/>
        </row>
        <row r="9621">
          <cell r="B9621"/>
          <cell r="C9621"/>
          <cell r="E9621"/>
          <cell r="G9621"/>
        </row>
        <row r="9622">
          <cell r="B9622"/>
          <cell r="C9622"/>
          <cell r="E9622"/>
          <cell r="G9622"/>
        </row>
        <row r="9623">
          <cell r="B9623"/>
          <cell r="C9623"/>
          <cell r="E9623"/>
          <cell r="G9623"/>
        </row>
        <row r="9624">
          <cell r="B9624"/>
          <cell r="C9624"/>
          <cell r="E9624"/>
          <cell r="G9624"/>
        </row>
        <row r="9625">
          <cell r="B9625"/>
          <cell r="C9625"/>
          <cell r="E9625"/>
          <cell r="G9625"/>
        </row>
        <row r="9626">
          <cell r="B9626"/>
          <cell r="C9626"/>
          <cell r="E9626"/>
          <cell r="G9626"/>
        </row>
        <row r="9627">
          <cell r="B9627"/>
          <cell r="C9627"/>
          <cell r="E9627"/>
          <cell r="G9627"/>
        </row>
        <row r="9628">
          <cell r="B9628"/>
          <cell r="C9628"/>
          <cell r="E9628"/>
          <cell r="G9628"/>
        </row>
        <row r="9629">
          <cell r="B9629"/>
          <cell r="C9629"/>
          <cell r="E9629"/>
          <cell r="G9629"/>
        </row>
        <row r="9630">
          <cell r="B9630"/>
          <cell r="C9630"/>
          <cell r="E9630"/>
          <cell r="G9630"/>
        </row>
        <row r="9631">
          <cell r="B9631"/>
          <cell r="C9631"/>
          <cell r="E9631"/>
          <cell r="G9631"/>
        </row>
        <row r="9632">
          <cell r="B9632"/>
          <cell r="C9632"/>
          <cell r="E9632"/>
          <cell r="G9632"/>
        </row>
        <row r="9633">
          <cell r="B9633"/>
          <cell r="C9633"/>
          <cell r="E9633"/>
          <cell r="G9633"/>
        </row>
        <row r="9634">
          <cell r="B9634"/>
          <cell r="C9634"/>
          <cell r="E9634"/>
          <cell r="G9634"/>
        </row>
        <row r="9635">
          <cell r="B9635"/>
          <cell r="C9635"/>
          <cell r="E9635"/>
          <cell r="G9635"/>
        </row>
        <row r="9636">
          <cell r="B9636"/>
          <cell r="C9636"/>
          <cell r="E9636"/>
          <cell r="G9636"/>
        </row>
        <row r="9637">
          <cell r="B9637"/>
          <cell r="C9637"/>
          <cell r="E9637"/>
          <cell r="G9637"/>
        </row>
        <row r="9638">
          <cell r="B9638"/>
          <cell r="C9638"/>
          <cell r="E9638"/>
          <cell r="G9638"/>
        </row>
        <row r="9639">
          <cell r="B9639"/>
          <cell r="C9639"/>
          <cell r="E9639"/>
          <cell r="G9639"/>
        </row>
        <row r="9640">
          <cell r="B9640"/>
          <cell r="C9640"/>
          <cell r="E9640"/>
          <cell r="G9640"/>
        </row>
        <row r="9641">
          <cell r="B9641"/>
          <cell r="C9641"/>
          <cell r="E9641"/>
          <cell r="G9641"/>
        </row>
        <row r="9642">
          <cell r="B9642"/>
          <cell r="C9642"/>
          <cell r="E9642"/>
          <cell r="G9642"/>
        </row>
        <row r="9643">
          <cell r="B9643"/>
          <cell r="C9643"/>
          <cell r="E9643"/>
          <cell r="G9643"/>
        </row>
        <row r="9644">
          <cell r="B9644"/>
          <cell r="C9644"/>
          <cell r="E9644"/>
          <cell r="G9644"/>
        </row>
        <row r="9645">
          <cell r="B9645"/>
          <cell r="C9645"/>
          <cell r="E9645"/>
          <cell r="G9645"/>
        </row>
        <row r="9646">
          <cell r="B9646"/>
          <cell r="C9646"/>
          <cell r="E9646"/>
          <cell r="G9646"/>
        </row>
        <row r="9647">
          <cell r="B9647"/>
          <cell r="C9647"/>
          <cell r="E9647"/>
          <cell r="G9647"/>
        </row>
        <row r="9648">
          <cell r="B9648"/>
          <cell r="C9648"/>
          <cell r="E9648"/>
          <cell r="G9648"/>
        </row>
        <row r="9649">
          <cell r="B9649"/>
          <cell r="C9649"/>
          <cell r="E9649"/>
          <cell r="G9649"/>
        </row>
        <row r="9650">
          <cell r="B9650"/>
          <cell r="C9650"/>
          <cell r="E9650"/>
          <cell r="G9650"/>
        </row>
        <row r="9651">
          <cell r="B9651"/>
          <cell r="C9651"/>
          <cell r="E9651"/>
          <cell r="G9651"/>
        </row>
        <row r="9652">
          <cell r="B9652"/>
          <cell r="C9652"/>
          <cell r="E9652"/>
          <cell r="G9652"/>
        </row>
        <row r="9653">
          <cell r="B9653"/>
          <cell r="C9653"/>
          <cell r="E9653"/>
          <cell r="G9653"/>
        </row>
        <row r="9654">
          <cell r="B9654"/>
          <cell r="C9654"/>
          <cell r="E9654"/>
          <cell r="G9654"/>
        </row>
        <row r="9655">
          <cell r="B9655"/>
          <cell r="C9655"/>
          <cell r="E9655"/>
          <cell r="G9655"/>
        </row>
        <row r="9656">
          <cell r="B9656"/>
          <cell r="C9656"/>
          <cell r="E9656"/>
          <cell r="G9656"/>
        </row>
        <row r="9657">
          <cell r="B9657"/>
          <cell r="C9657"/>
          <cell r="E9657"/>
          <cell r="G9657"/>
        </row>
        <row r="9658">
          <cell r="B9658"/>
          <cell r="C9658"/>
          <cell r="E9658"/>
          <cell r="G9658"/>
        </row>
        <row r="9659">
          <cell r="B9659"/>
          <cell r="C9659"/>
          <cell r="E9659"/>
          <cell r="G9659"/>
        </row>
        <row r="9660">
          <cell r="B9660"/>
          <cell r="C9660"/>
          <cell r="E9660"/>
          <cell r="G9660"/>
        </row>
        <row r="9661">
          <cell r="B9661"/>
          <cell r="C9661"/>
          <cell r="E9661"/>
          <cell r="G9661"/>
        </row>
        <row r="9662">
          <cell r="B9662"/>
          <cell r="C9662"/>
          <cell r="E9662"/>
          <cell r="G9662"/>
        </row>
        <row r="9663">
          <cell r="B9663"/>
          <cell r="C9663"/>
          <cell r="E9663"/>
          <cell r="G9663"/>
        </row>
        <row r="9664">
          <cell r="B9664"/>
          <cell r="C9664"/>
          <cell r="E9664"/>
          <cell r="G9664"/>
        </row>
        <row r="9665">
          <cell r="B9665"/>
          <cell r="C9665"/>
          <cell r="E9665"/>
          <cell r="G9665"/>
        </row>
        <row r="9666">
          <cell r="B9666"/>
          <cell r="C9666"/>
          <cell r="E9666"/>
          <cell r="G9666"/>
        </row>
        <row r="9667">
          <cell r="B9667"/>
          <cell r="C9667"/>
          <cell r="E9667"/>
          <cell r="G9667"/>
        </row>
        <row r="9668">
          <cell r="B9668"/>
          <cell r="C9668"/>
          <cell r="E9668"/>
          <cell r="G9668"/>
        </row>
        <row r="9669">
          <cell r="B9669"/>
          <cell r="C9669"/>
          <cell r="E9669"/>
          <cell r="G9669"/>
        </row>
        <row r="9670">
          <cell r="B9670"/>
          <cell r="C9670"/>
          <cell r="E9670"/>
          <cell r="G9670"/>
        </row>
        <row r="9671">
          <cell r="B9671"/>
          <cell r="C9671"/>
          <cell r="E9671"/>
          <cell r="G9671"/>
        </row>
        <row r="9672">
          <cell r="B9672"/>
          <cell r="C9672"/>
          <cell r="E9672"/>
          <cell r="G9672"/>
        </row>
        <row r="9673">
          <cell r="B9673"/>
          <cell r="C9673"/>
          <cell r="E9673"/>
          <cell r="G9673"/>
        </row>
        <row r="9674">
          <cell r="B9674"/>
          <cell r="C9674"/>
          <cell r="E9674"/>
          <cell r="G9674"/>
        </row>
        <row r="9675">
          <cell r="B9675"/>
          <cell r="C9675"/>
          <cell r="E9675"/>
          <cell r="G9675"/>
        </row>
        <row r="9676">
          <cell r="B9676"/>
          <cell r="C9676"/>
          <cell r="E9676"/>
          <cell r="G9676"/>
        </row>
        <row r="9677">
          <cell r="B9677"/>
          <cell r="C9677"/>
          <cell r="E9677"/>
          <cell r="G9677"/>
        </row>
        <row r="9678">
          <cell r="B9678"/>
          <cell r="C9678"/>
          <cell r="E9678"/>
          <cell r="G9678"/>
        </row>
        <row r="9679">
          <cell r="B9679"/>
          <cell r="C9679"/>
          <cell r="E9679"/>
          <cell r="G9679"/>
        </row>
        <row r="9680">
          <cell r="B9680"/>
          <cell r="C9680"/>
          <cell r="E9680"/>
          <cell r="G9680"/>
        </row>
        <row r="9681">
          <cell r="B9681"/>
          <cell r="C9681"/>
          <cell r="E9681"/>
          <cell r="G9681"/>
        </row>
        <row r="9682">
          <cell r="B9682"/>
          <cell r="C9682"/>
          <cell r="E9682"/>
          <cell r="G9682"/>
        </row>
        <row r="9683">
          <cell r="B9683"/>
          <cell r="C9683"/>
          <cell r="E9683"/>
          <cell r="G9683"/>
        </row>
        <row r="9684">
          <cell r="B9684"/>
          <cell r="C9684"/>
          <cell r="E9684"/>
          <cell r="G9684"/>
        </row>
        <row r="9685">
          <cell r="B9685"/>
          <cell r="C9685"/>
          <cell r="E9685"/>
          <cell r="G9685"/>
        </row>
        <row r="9686">
          <cell r="B9686"/>
          <cell r="C9686"/>
          <cell r="E9686"/>
          <cell r="G9686"/>
        </row>
        <row r="9687">
          <cell r="B9687"/>
          <cell r="C9687"/>
          <cell r="E9687"/>
          <cell r="G9687"/>
        </row>
        <row r="9688">
          <cell r="B9688"/>
          <cell r="C9688"/>
          <cell r="E9688"/>
          <cell r="G9688"/>
        </row>
        <row r="9689">
          <cell r="B9689"/>
          <cell r="C9689"/>
          <cell r="E9689"/>
          <cell r="G9689"/>
        </row>
        <row r="9690">
          <cell r="B9690"/>
          <cell r="C9690"/>
          <cell r="E9690"/>
          <cell r="G9690"/>
        </row>
        <row r="9691">
          <cell r="B9691"/>
          <cell r="C9691"/>
          <cell r="E9691"/>
          <cell r="G9691"/>
        </row>
        <row r="9692">
          <cell r="B9692"/>
          <cell r="C9692"/>
          <cell r="E9692"/>
          <cell r="G9692"/>
        </row>
        <row r="9693">
          <cell r="B9693"/>
          <cell r="C9693"/>
          <cell r="E9693"/>
          <cell r="G9693"/>
        </row>
        <row r="9694">
          <cell r="B9694"/>
          <cell r="C9694"/>
          <cell r="E9694"/>
          <cell r="G9694"/>
        </row>
        <row r="9695">
          <cell r="B9695"/>
          <cell r="C9695"/>
          <cell r="E9695"/>
          <cell r="G9695"/>
        </row>
        <row r="9696">
          <cell r="B9696"/>
          <cell r="C9696"/>
          <cell r="E9696"/>
          <cell r="G9696"/>
        </row>
        <row r="9697">
          <cell r="B9697"/>
          <cell r="C9697"/>
          <cell r="E9697"/>
          <cell r="G9697"/>
        </row>
        <row r="9698">
          <cell r="B9698"/>
          <cell r="C9698"/>
          <cell r="E9698"/>
          <cell r="G9698"/>
        </row>
        <row r="9699">
          <cell r="B9699"/>
          <cell r="C9699"/>
          <cell r="E9699"/>
          <cell r="G9699"/>
        </row>
        <row r="9700">
          <cell r="B9700"/>
          <cell r="C9700"/>
          <cell r="E9700"/>
          <cell r="G9700"/>
        </row>
        <row r="9701">
          <cell r="B9701"/>
          <cell r="C9701"/>
          <cell r="E9701"/>
          <cell r="G9701"/>
        </row>
        <row r="9702">
          <cell r="B9702"/>
          <cell r="C9702"/>
          <cell r="E9702"/>
          <cell r="G9702"/>
        </row>
        <row r="9703">
          <cell r="B9703"/>
          <cell r="C9703"/>
          <cell r="E9703"/>
          <cell r="G9703"/>
        </row>
        <row r="9704">
          <cell r="B9704"/>
          <cell r="C9704"/>
          <cell r="E9704"/>
          <cell r="G9704"/>
        </row>
        <row r="9705">
          <cell r="B9705"/>
          <cell r="C9705"/>
          <cell r="E9705"/>
          <cell r="G9705"/>
        </row>
        <row r="9706">
          <cell r="B9706"/>
          <cell r="C9706"/>
          <cell r="E9706"/>
          <cell r="G9706"/>
        </row>
        <row r="9707">
          <cell r="B9707"/>
          <cell r="C9707"/>
          <cell r="E9707"/>
          <cell r="G9707"/>
        </row>
        <row r="9708">
          <cell r="B9708"/>
          <cell r="C9708"/>
          <cell r="E9708"/>
          <cell r="G9708"/>
        </row>
        <row r="9709">
          <cell r="B9709"/>
          <cell r="C9709"/>
          <cell r="E9709"/>
          <cell r="G9709"/>
        </row>
        <row r="9710">
          <cell r="B9710"/>
          <cell r="C9710"/>
          <cell r="E9710"/>
          <cell r="G9710"/>
        </row>
        <row r="9711">
          <cell r="B9711"/>
          <cell r="C9711"/>
          <cell r="E9711"/>
          <cell r="G9711"/>
        </row>
        <row r="9712">
          <cell r="B9712"/>
          <cell r="C9712"/>
          <cell r="E9712"/>
          <cell r="G9712"/>
        </row>
        <row r="9713">
          <cell r="B9713"/>
          <cell r="C9713"/>
          <cell r="E9713"/>
          <cell r="G9713"/>
        </row>
        <row r="9714">
          <cell r="B9714"/>
          <cell r="C9714"/>
          <cell r="E9714"/>
          <cell r="G9714"/>
        </row>
        <row r="9715">
          <cell r="B9715"/>
          <cell r="C9715"/>
          <cell r="E9715"/>
          <cell r="G9715"/>
        </row>
        <row r="9716">
          <cell r="B9716"/>
          <cell r="C9716"/>
          <cell r="E9716"/>
          <cell r="G9716"/>
        </row>
        <row r="9717">
          <cell r="B9717"/>
          <cell r="C9717"/>
          <cell r="E9717"/>
          <cell r="G9717"/>
        </row>
        <row r="9718">
          <cell r="B9718"/>
          <cell r="C9718"/>
          <cell r="E9718"/>
          <cell r="G9718"/>
        </row>
        <row r="9719">
          <cell r="B9719"/>
          <cell r="C9719"/>
          <cell r="E9719"/>
          <cell r="G9719"/>
        </row>
        <row r="9720">
          <cell r="B9720"/>
          <cell r="C9720"/>
          <cell r="E9720"/>
          <cell r="G9720"/>
        </row>
        <row r="9721">
          <cell r="B9721"/>
          <cell r="C9721"/>
          <cell r="E9721"/>
          <cell r="G9721"/>
        </row>
        <row r="9722">
          <cell r="B9722"/>
          <cell r="C9722"/>
          <cell r="E9722"/>
          <cell r="G9722"/>
        </row>
        <row r="9723">
          <cell r="B9723"/>
          <cell r="C9723"/>
          <cell r="E9723"/>
          <cell r="G9723"/>
        </row>
        <row r="9724">
          <cell r="B9724"/>
          <cell r="C9724"/>
          <cell r="E9724"/>
          <cell r="G9724"/>
        </row>
        <row r="9725">
          <cell r="B9725"/>
          <cell r="C9725"/>
          <cell r="E9725"/>
          <cell r="G9725"/>
        </row>
        <row r="9726">
          <cell r="B9726"/>
          <cell r="C9726"/>
          <cell r="E9726"/>
          <cell r="G9726"/>
        </row>
        <row r="9727">
          <cell r="B9727"/>
          <cell r="C9727"/>
          <cell r="E9727"/>
          <cell r="G9727"/>
        </row>
        <row r="9728">
          <cell r="B9728"/>
          <cell r="C9728"/>
          <cell r="E9728"/>
          <cell r="G9728"/>
        </row>
        <row r="9729">
          <cell r="B9729"/>
          <cell r="C9729"/>
          <cell r="E9729"/>
          <cell r="G9729"/>
        </row>
        <row r="9730">
          <cell r="B9730"/>
          <cell r="C9730"/>
          <cell r="E9730"/>
          <cell r="G9730"/>
        </row>
        <row r="9731">
          <cell r="B9731"/>
          <cell r="C9731"/>
          <cell r="E9731"/>
          <cell r="G9731"/>
        </row>
        <row r="9732">
          <cell r="B9732"/>
          <cell r="C9732"/>
          <cell r="E9732"/>
          <cell r="G9732"/>
        </row>
        <row r="9733">
          <cell r="B9733"/>
          <cell r="C9733"/>
          <cell r="E9733"/>
          <cell r="G9733"/>
        </row>
        <row r="9734">
          <cell r="B9734"/>
          <cell r="C9734"/>
          <cell r="E9734"/>
          <cell r="G9734"/>
        </row>
        <row r="9735">
          <cell r="B9735"/>
          <cell r="C9735"/>
          <cell r="E9735"/>
          <cell r="G9735"/>
        </row>
        <row r="9736">
          <cell r="B9736"/>
          <cell r="C9736"/>
          <cell r="E9736"/>
          <cell r="G9736"/>
        </row>
        <row r="9737">
          <cell r="B9737"/>
          <cell r="C9737"/>
          <cell r="E9737"/>
          <cell r="G9737"/>
        </row>
        <row r="9738">
          <cell r="B9738"/>
          <cell r="C9738"/>
          <cell r="E9738"/>
          <cell r="G9738"/>
        </row>
        <row r="9739">
          <cell r="B9739"/>
          <cell r="C9739"/>
          <cell r="E9739"/>
          <cell r="G9739"/>
        </row>
        <row r="9740">
          <cell r="B9740"/>
          <cell r="C9740"/>
          <cell r="E9740"/>
          <cell r="G9740"/>
        </row>
        <row r="9741">
          <cell r="B9741"/>
          <cell r="C9741"/>
          <cell r="E9741"/>
          <cell r="G9741"/>
        </row>
        <row r="9742">
          <cell r="B9742"/>
          <cell r="C9742"/>
          <cell r="E9742"/>
          <cell r="G9742"/>
        </row>
        <row r="9743">
          <cell r="B9743"/>
          <cell r="C9743"/>
          <cell r="E9743"/>
          <cell r="G9743"/>
        </row>
        <row r="9744">
          <cell r="B9744"/>
          <cell r="C9744"/>
          <cell r="E9744"/>
          <cell r="G9744"/>
        </row>
        <row r="9745">
          <cell r="B9745"/>
          <cell r="C9745"/>
          <cell r="E9745"/>
          <cell r="G9745"/>
        </row>
        <row r="9746">
          <cell r="B9746"/>
          <cell r="C9746"/>
          <cell r="E9746"/>
          <cell r="G9746"/>
        </row>
        <row r="9747">
          <cell r="B9747"/>
          <cell r="C9747"/>
          <cell r="E9747"/>
          <cell r="G9747"/>
        </row>
        <row r="9748">
          <cell r="B9748"/>
          <cell r="C9748"/>
          <cell r="E9748"/>
          <cell r="G9748"/>
        </row>
        <row r="9749">
          <cell r="B9749"/>
          <cell r="C9749"/>
          <cell r="E9749"/>
          <cell r="G9749"/>
        </row>
        <row r="9750">
          <cell r="B9750"/>
          <cell r="C9750"/>
          <cell r="E9750"/>
          <cell r="G9750"/>
        </row>
        <row r="9751">
          <cell r="B9751"/>
          <cell r="C9751"/>
          <cell r="E9751"/>
          <cell r="G9751"/>
        </row>
        <row r="9752">
          <cell r="B9752"/>
          <cell r="C9752"/>
          <cell r="E9752"/>
          <cell r="G9752"/>
        </row>
        <row r="9753">
          <cell r="B9753"/>
          <cell r="C9753"/>
          <cell r="E9753"/>
          <cell r="G9753"/>
        </row>
        <row r="9754">
          <cell r="B9754"/>
          <cell r="C9754"/>
          <cell r="E9754"/>
          <cell r="G9754"/>
        </row>
        <row r="9755">
          <cell r="B9755"/>
          <cell r="C9755"/>
          <cell r="E9755"/>
          <cell r="G9755"/>
        </row>
        <row r="9756">
          <cell r="B9756"/>
          <cell r="C9756"/>
          <cell r="E9756"/>
          <cell r="G9756"/>
        </row>
        <row r="9757">
          <cell r="B9757"/>
          <cell r="C9757"/>
          <cell r="E9757"/>
          <cell r="G9757"/>
        </row>
        <row r="9758">
          <cell r="B9758"/>
          <cell r="C9758"/>
          <cell r="E9758"/>
          <cell r="G9758"/>
        </row>
        <row r="9759">
          <cell r="B9759"/>
          <cell r="C9759"/>
          <cell r="E9759"/>
          <cell r="G9759"/>
        </row>
        <row r="9760">
          <cell r="B9760"/>
          <cell r="C9760"/>
          <cell r="E9760"/>
          <cell r="G9760"/>
        </row>
        <row r="9761">
          <cell r="B9761"/>
          <cell r="C9761"/>
          <cell r="E9761"/>
          <cell r="G9761"/>
        </row>
        <row r="9762">
          <cell r="B9762"/>
          <cell r="C9762"/>
          <cell r="E9762"/>
          <cell r="G9762"/>
        </row>
        <row r="9763">
          <cell r="B9763"/>
          <cell r="C9763"/>
          <cell r="E9763"/>
          <cell r="G9763"/>
        </row>
        <row r="9764">
          <cell r="B9764"/>
          <cell r="C9764"/>
          <cell r="E9764"/>
          <cell r="G9764"/>
        </row>
        <row r="9765">
          <cell r="B9765"/>
          <cell r="C9765"/>
          <cell r="E9765"/>
          <cell r="G9765"/>
        </row>
        <row r="9766">
          <cell r="B9766"/>
          <cell r="C9766"/>
          <cell r="E9766"/>
          <cell r="G9766"/>
        </row>
        <row r="9767">
          <cell r="B9767"/>
          <cell r="C9767"/>
          <cell r="E9767"/>
          <cell r="G9767"/>
        </row>
        <row r="9768">
          <cell r="B9768"/>
          <cell r="C9768"/>
          <cell r="E9768"/>
          <cell r="G9768"/>
        </row>
        <row r="9769">
          <cell r="B9769"/>
          <cell r="C9769"/>
          <cell r="E9769"/>
          <cell r="G9769"/>
        </row>
        <row r="9770">
          <cell r="B9770"/>
          <cell r="C9770"/>
          <cell r="E9770"/>
          <cell r="G9770"/>
        </row>
        <row r="9771">
          <cell r="B9771"/>
          <cell r="C9771"/>
          <cell r="E9771"/>
          <cell r="G9771"/>
        </row>
        <row r="9772">
          <cell r="B9772"/>
          <cell r="C9772"/>
          <cell r="E9772"/>
          <cell r="G9772"/>
        </row>
        <row r="9773">
          <cell r="B9773"/>
          <cell r="C9773"/>
          <cell r="E9773"/>
          <cell r="G9773"/>
        </row>
        <row r="9774">
          <cell r="B9774"/>
          <cell r="C9774"/>
          <cell r="E9774"/>
          <cell r="G9774"/>
        </row>
        <row r="9775">
          <cell r="B9775"/>
          <cell r="C9775"/>
          <cell r="E9775"/>
          <cell r="G9775"/>
        </row>
        <row r="9776">
          <cell r="B9776"/>
          <cell r="C9776"/>
          <cell r="E9776"/>
          <cell r="G9776"/>
        </row>
        <row r="9777">
          <cell r="B9777"/>
          <cell r="C9777"/>
          <cell r="E9777"/>
          <cell r="G9777"/>
        </row>
        <row r="9778">
          <cell r="B9778"/>
          <cell r="C9778"/>
          <cell r="E9778"/>
          <cell r="G9778"/>
        </row>
        <row r="9779">
          <cell r="B9779"/>
          <cell r="C9779"/>
          <cell r="E9779"/>
          <cell r="G9779"/>
        </row>
        <row r="9780">
          <cell r="B9780"/>
          <cell r="C9780"/>
          <cell r="E9780"/>
          <cell r="G9780"/>
        </row>
        <row r="9781">
          <cell r="B9781"/>
          <cell r="C9781"/>
          <cell r="E9781"/>
          <cell r="G9781"/>
        </row>
        <row r="9782">
          <cell r="B9782"/>
          <cell r="C9782"/>
          <cell r="E9782"/>
          <cell r="G9782"/>
        </row>
        <row r="9783">
          <cell r="B9783"/>
          <cell r="C9783"/>
          <cell r="E9783"/>
          <cell r="G9783"/>
        </row>
        <row r="9784">
          <cell r="B9784"/>
          <cell r="C9784"/>
          <cell r="E9784"/>
          <cell r="G9784"/>
        </row>
        <row r="9785">
          <cell r="B9785"/>
          <cell r="C9785"/>
          <cell r="E9785"/>
          <cell r="G9785"/>
        </row>
        <row r="9786">
          <cell r="B9786"/>
          <cell r="C9786"/>
          <cell r="E9786"/>
          <cell r="G9786"/>
        </row>
        <row r="9787">
          <cell r="B9787"/>
          <cell r="C9787"/>
          <cell r="E9787"/>
          <cell r="G9787"/>
        </row>
        <row r="9788">
          <cell r="B9788"/>
          <cell r="C9788"/>
          <cell r="E9788"/>
          <cell r="G9788"/>
        </row>
        <row r="9789">
          <cell r="B9789"/>
          <cell r="C9789"/>
          <cell r="E9789"/>
          <cell r="G9789"/>
        </row>
        <row r="9790">
          <cell r="B9790"/>
          <cell r="C9790"/>
          <cell r="E9790"/>
          <cell r="G9790"/>
        </row>
        <row r="9791">
          <cell r="B9791"/>
          <cell r="C9791"/>
          <cell r="E9791"/>
          <cell r="G9791"/>
        </row>
        <row r="9792">
          <cell r="B9792"/>
          <cell r="C9792"/>
          <cell r="E9792"/>
          <cell r="G9792"/>
        </row>
        <row r="9793">
          <cell r="B9793"/>
          <cell r="C9793"/>
          <cell r="E9793"/>
          <cell r="G9793"/>
        </row>
        <row r="9794">
          <cell r="B9794"/>
          <cell r="C9794"/>
          <cell r="E9794"/>
          <cell r="G9794"/>
        </row>
        <row r="9795">
          <cell r="B9795"/>
          <cell r="C9795"/>
          <cell r="E9795"/>
          <cell r="G9795"/>
        </row>
        <row r="9796">
          <cell r="B9796"/>
          <cell r="C9796"/>
          <cell r="E9796"/>
          <cell r="G9796"/>
        </row>
        <row r="9797">
          <cell r="B9797"/>
          <cell r="C9797"/>
          <cell r="E9797"/>
          <cell r="G9797"/>
        </row>
        <row r="9798">
          <cell r="B9798"/>
          <cell r="C9798"/>
          <cell r="E9798"/>
          <cell r="G9798"/>
        </row>
        <row r="9799">
          <cell r="B9799"/>
          <cell r="C9799"/>
          <cell r="E9799"/>
          <cell r="G9799"/>
        </row>
        <row r="9800">
          <cell r="B9800"/>
          <cell r="C9800"/>
          <cell r="E9800"/>
          <cell r="G9800"/>
        </row>
        <row r="9801">
          <cell r="B9801"/>
          <cell r="C9801"/>
          <cell r="E9801"/>
          <cell r="G9801"/>
        </row>
        <row r="9802">
          <cell r="B9802"/>
          <cell r="C9802"/>
          <cell r="E9802"/>
          <cell r="G9802"/>
        </row>
        <row r="9803">
          <cell r="B9803"/>
          <cell r="C9803"/>
          <cell r="E9803"/>
          <cell r="G9803"/>
        </row>
        <row r="9804">
          <cell r="B9804"/>
          <cell r="C9804"/>
          <cell r="E9804"/>
          <cell r="G9804"/>
        </row>
        <row r="9805">
          <cell r="B9805"/>
          <cell r="C9805"/>
          <cell r="E9805"/>
          <cell r="G9805"/>
        </row>
        <row r="9806">
          <cell r="B9806"/>
          <cell r="C9806"/>
          <cell r="E9806"/>
          <cell r="G9806"/>
        </row>
        <row r="9807">
          <cell r="B9807"/>
          <cell r="C9807"/>
          <cell r="E9807"/>
          <cell r="G9807"/>
        </row>
        <row r="9808">
          <cell r="B9808"/>
          <cell r="C9808"/>
          <cell r="E9808"/>
          <cell r="G9808"/>
        </row>
        <row r="9809">
          <cell r="B9809"/>
          <cell r="C9809"/>
          <cell r="E9809"/>
          <cell r="G9809"/>
        </row>
        <row r="9810">
          <cell r="B9810"/>
          <cell r="C9810"/>
          <cell r="E9810"/>
          <cell r="G9810"/>
        </row>
        <row r="9811">
          <cell r="B9811"/>
          <cell r="C9811"/>
          <cell r="E9811"/>
          <cell r="G9811"/>
        </row>
        <row r="9812">
          <cell r="B9812"/>
          <cell r="C9812"/>
          <cell r="E9812"/>
          <cell r="G9812"/>
        </row>
        <row r="9813">
          <cell r="B9813"/>
          <cell r="C9813"/>
          <cell r="E9813"/>
          <cell r="G9813"/>
        </row>
        <row r="9814">
          <cell r="B9814"/>
          <cell r="C9814"/>
          <cell r="E9814"/>
          <cell r="G9814"/>
        </row>
        <row r="9815">
          <cell r="B9815"/>
          <cell r="C9815"/>
          <cell r="E9815"/>
          <cell r="G9815"/>
        </row>
        <row r="9816">
          <cell r="B9816"/>
          <cell r="C9816"/>
          <cell r="E9816"/>
          <cell r="G9816"/>
        </row>
        <row r="9817">
          <cell r="B9817"/>
          <cell r="C9817"/>
          <cell r="E9817"/>
          <cell r="G9817"/>
        </row>
        <row r="9818">
          <cell r="B9818"/>
          <cell r="C9818"/>
          <cell r="E9818"/>
          <cell r="G9818"/>
        </row>
        <row r="9819">
          <cell r="B9819"/>
          <cell r="C9819"/>
          <cell r="E9819"/>
          <cell r="G9819"/>
        </row>
        <row r="9820">
          <cell r="B9820"/>
          <cell r="C9820"/>
          <cell r="E9820"/>
          <cell r="G9820"/>
        </row>
        <row r="9821">
          <cell r="B9821"/>
          <cell r="C9821"/>
          <cell r="E9821"/>
          <cell r="G9821"/>
        </row>
        <row r="9822">
          <cell r="B9822"/>
          <cell r="C9822"/>
          <cell r="E9822"/>
          <cell r="G9822"/>
        </row>
        <row r="9823">
          <cell r="B9823"/>
          <cell r="C9823"/>
          <cell r="E9823"/>
          <cell r="G9823"/>
        </row>
        <row r="9824">
          <cell r="B9824"/>
          <cell r="C9824"/>
          <cell r="E9824"/>
          <cell r="G9824"/>
        </row>
        <row r="9825">
          <cell r="B9825"/>
          <cell r="C9825"/>
          <cell r="E9825"/>
          <cell r="G9825"/>
        </row>
        <row r="9826">
          <cell r="B9826"/>
          <cell r="C9826"/>
          <cell r="E9826"/>
          <cell r="G9826"/>
        </row>
        <row r="9827">
          <cell r="B9827"/>
          <cell r="C9827"/>
          <cell r="E9827"/>
          <cell r="G9827"/>
        </row>
        <row r="9828">
          <cell r="B9828"/>
          <cell r="C9828"/>
          <cell r="E9828"/>
          <cell r="G9828"/>
        </row>
        <row r="9829">
          <cell r="B9829"/>
          <cell r="C9829"/>
          <cell r="E9829"/>
          <cell r="G9829"/>
        </row>
        <row r="9830">
          <cell r="B9830"/>
          <cell r="C9830"/>
          <cell r="E9830"/>
          <cell r="G9830"/>
        </row>
        <row r="9831">
          <cell r="B9831"/>
          <cell r="C9831"/>
          <cell r="E9831"/>
          <cell r="G9831"/>
        </row>
        <row r="9832">
          <cell r="B9832"/>
          <cell r="C9832"/>
          <cell r="E9832"/>
          <cell r="G9832"/>
        </row>
        <row r="9833">
          <cell r="B9833"/>
          <cell r="C9833"/>
          <cell r="E9833"/>
          <cell r="G9833"/>
        </row>
        <row r="9834">
          <cell r="B9834"/>
          <cell r="C9834"/>
          <cell r="E9834"/>
          <cell r="G9834"/>
        </row>
        <row r="9835">
          <cell r="B9835"/>
          <cell r="C9835"/>
          <cell r="E9835"/>
          <cell r="G9835"/>
        </row>
        <row r="9836">
          <cell r="B9836"/>
          <cell r="C9836"/>
          <cell r="E9836"/>
          <cell r="G9836"/>
        </row>
        <row r="9837">
          <cell r="B9837"/>
          <cell r="C9837"/>
          <cell r="E9837"/>
          <cell r="G9837"/>
        </row>
        <row r="9838">
          <cell r="B9838"/>
          <cell r="C9838"/>
          <cell r="E9838"/>
          <cell r="G9838"/>
        </row>
        <row r="9839">
          <cell r="B9839"/>
          <cell r="C9839"/>
          <cell r="E9839"/>
          <cell r="G9839"/>
        </row>
        <row r="9840">
          <cell r="B9840"/>
          <cell r="C9840"/>
          <cell r="E9840"/>
          <cell r="G9840"/>
        </row>
        <row r="9841">
          <cell r="B9841"/>
          <cell r="C9841"/>
          <cell r="E9841"/>
          <cell r="G9841"/>
        </row>
        <row r="9842">
          <cell r="B9842"/>
          <cell r="C9842"/>
          <cell r="E9842"/>
          <cell r="G9842"/>
        </row>
        <row r="9843">
          <cell r="B9843"/>
          <cell r="C9843"/>
          <cell r="E9843"/>
          <cell r="G9843"/>
        </row>
        <row r="9844">
          <cell r="B9844"/>
          <cell r="C9844"/>
          <cell r="E9844"/>
          <cell r="G9844"/>
        </row>
        <row r="9845">
          <cell r="B9845"/>
          <cell r="C9845"/>
          <cell r="E9845"/>
          <cell r="G9845"/>
        </row>
        <row r="9846">
          <cell r="B9846"/>
          <cell r="C9846"/>
          <cell r="E9846"/>
          <cell r="G9846"/>
        </row>
        <row r="9847">
          <cell r="B9847"/>
          <cell r="C9847"/>
          <cell r="E9847"/>
          <cell r="G9847"/>
        </row>
        <row r="9848">
          <cell r="B9848"/>
          <cell r="C9848"/>
          <cell r="E9848"/>
          <cell r="G9848"/>
        </row>
        <row r="9849">
          <cell r="B9849"/>
          <cell r="C9849"/>
          <cell r="E9849"/>
          <cell r="G9849"/>
        </row>
        <row r="9850">
          <cell r="B9850"/>
          <cell r="C9850"/>
          <cell r="E9850"/>
          <cell r="G9850"/>
        </row>
        <row r="9851">
          <cell r="B9851"/>
          <cell r="C9851"/>
          <cell r="E9851"/>
          <cell r="G9851"/>
        </row>
        <row r="9852">
          <cell r="B9852"/>
          <cell r="C9852"/>
          <cell r="E9852"/>
          <cell r="G9852"/>
        </row>
        <row r="9853">
          <cell r="B9853"/>
          <cell r="C9853"/>
          <cell r="E9853"/>
          <cell r="G9853"/>
        </row>
        <row r="9854">
          <cell r="B9854"/>
          <cell r="C9854"/>
          <cell r="E9854"/>
          <cell r="G9854"/>
        </row>
        <row r="9855">
          <cell r="B9855"/>
          <cell r="C9855"/>
          <cell r="E9855"/>
          <cell r="G9855"/>
        </row>
        <row r="9856">
          <cell r="B9856"/>
          <cell r="C9856"/>
          <cell r="E9856"/>
          <cell r="G9856"/>
        </row>
        <row r="9857">
          <cell r="B9857"/>
          <cell r="C9857"/>
          <cell r="E9857"/>
          <cell r="G9857"/>
        </row>
        <row r="9858">
          <cell r="B9858"/>
          <cell r="C9858"/>
          <cell r="E9858"/>
          <cell r="G9858"/>
        </row>
        <row r="9859">
          <cell r="B9859"/>
          <cell r="C9859"/>
          <cell r="E9859"/>
          <cell r="G9859"/>
        </row>
        <row r="9860">
          <cell r="B9860"/>
          <cell r="C9860"/>
          <cell r="E9860"/>
          <cell r="G9860"/>
        </row>
        <row r="9861">
          <cell r="B9861"/>
          <cell r="C9861"/>
          <cell r="E9861"/>
          <cell r="G9861"/>
        </row>
        <row r="9862">
          <cell r="B9862"/>
          <cell r="C9862"/>
          <cell r="E9862"/>
          <cell r="G9862"/>
        </row>
        <row r="9863">
          <cell r="B9863"/>
          <cell r="C9863"/>
          <cell r="E9863"/>
          <cell r="G9863"/>
        </row>
        <row r="9864">
          <cell r="B9864"/>
          <cell r="C9864"/>
          <cell r="E9864"/>
          <cell r="G9864"/>
        </row>
        <row r="9865">
          <cell r="B9865"/>
          <cell r="C9865"/>
          <cell r="E9865"/>
          <cell r="G9865"/>
        </row>
        <row r="9866">
          <cell r="B9866"/>
          <cell r="C9866"/>
          <cell r="E9866"/>
          <cell r="G9866"/>
        </row>
        <row r="9867">
          <cell r="B9867"/>
          <cell r="C9867"/>
          <cell r="E9867"/>
          <cell r="G9867"/>
        </row>
        <row r="9868">
          <cell r="B9868"/>
          <cell r="C9868"/>
          <cell r="E9868"/>
          <cell r="G9868"/>
        </row>
        <row r="9869">
          <cell r="B9869"/>
          <cell r="C9869"/>
          <cell r="E9869"/>
          <cell r="G9869"/>
        </row>
        <row r="9870">
          <cell r="B9870"/>
          <cell r="C9870"/>
          <cell r="E9870"/>
          <cell r="G9870"/>
        </row>
        <row r="9871">
          <cell r="B9871"/>
          <cell r="C9871"/>
          <cell r="E9871"/>
          <cell r="G9871"/>
        </row>
        <row r="9872">
          <cell r="B9872"/>
          <cell r="C9872"/>
          <cell r="E9872"/>
          <cell r="G9872"/>
        </row>
        <row r="9873">
          <cell r="B9873"/>
          <cell r="C9873"/>
          <cell r="E9873"/>
          <cell r="G9873"/>
        </row>
        <row r="9874">
          <cell r="B9874"/>
          <cell r="C9874"/>
          <cell r="E9874"/>
          <cell r="G9874"/>
        </row>
        <row r="9875">
          <cell r="B9875"/>
          <cell r="C9875"/>
          <cell r="E9875"/>
          <cell r="G9875"/>
        </row>
        <row r="9876">
          <cell r="B9876"/>
          <cell r="C9876"/>
          <cell r="E9876"/>
          <cell r="G9876"/>
        </row>
        <row r="9877">
          <cell r="B9877"/>
          <cell r="C9877"/>
          <cell r="E9877"/>
          <cell r="G9877"/>
        </row>
        <row r="9878">
          <cell r="B9878"/>
          <cell r="C9878"/>
          <cell r="E9878"/>
          <cell r="G9878"/>
        </row>
        <row r="9879">
          <cell r="B9879"/>
          <cell r="C9879"/>
          <cell r="E9879"/>
          <cell r="G9879"/>
        </row>
        <row r="9880">
          <cell r="B9880"/>
          <cell r="C9880"/>
          <cell r="E9880"/>
          <cell r="G9880"/>
        </row>
        <row r="9881">
          <cell r="B9881"/>
          <cell r="C9881"/>
          <cell r="E9881"/>
          <cell r="G9881"/>
        </row>
        <row r="9882">
          <cell r="B9882"/>
          <cell r="C9882"/>
          <cell r="E9882"/>
          <cell r="G9882"/>
        </row>
        <row r="9883">
          <cell r="B9883"/>
          <cell r="C9883"/>
          <cell r="E9883"/>
          <cell r="G9883"/>
        </row>
        <row r="9884">
          <cell r="B9884"/>
          <cell r="C9884"/>
          <cell r="E9884"/>
          <cell r="G9884"/>
        </row>
        <row r="9885">
          <cell r="B9885"/>
          <cell r="C9885"/>
          <cell r="E9885"/>
          <cell r="G9885"/>
        </row>
        <row r="9886">
          <cell r="B9886"/>
          <cell r="C9886"/>
          <cell r="E9886"/>
          <cell r="G9886"/>
        </row>
        <row r="9887">
          <cell r="B9887"/>
          <cell r="C9887"/>
          <cell r="E9887"/>
          <cell r="G9887"/>
        </row>
        <row r="9888">
          <cell r="B9888"/>
          <cell r="C9888"/>
          <cell r="E9888"/>
          <cell r="G9888"/>
        </row>
        <row r="9889">
          <cell r="B9889"/>
          <cell r="C9889"/>
          <cell r="E9889"/>
          <cell r="G9889"/>
        </row>
        <row r="9890">
          <cell r="B9890"/>
          <cell r="C9890"/>
          <cell r="E9890"/>
          <cell r="G9890"/>
        </row>
        <row r="9891">
          <cell r="B9891"/>
          <cell r="C9891"/>
          <cell r="E9891"/>
          <cell r="G9891"/>
        </row>
        <row r="9892">
          <cell r="B9892"/>
          <cell r="C9892"/>
          <cell r="E9892"/>
          <cell r="G9892"/>
        </row>
        <row r="9893">
          <cell r="B9893"/>
          <cell r="C9893"/>
          <cell r="E9893"/>
          <cell r="G9893"/>
        </row>
        <row r="9894">
          <cell r="B9894"/>
          <cell r="C9894"/>
          <cell r="E9894"/>
          <cell r="G9894"/>
        </row>
        <row r="9895">
          <cell r="B9895"/>
          <cell r="C9895"/>
          <cell r="E9895"/>
          <cell r="G9895"/>
        </row>
        <row r="9896">
          <cell r="B9896"/>
          <cell r="C9896"/>
          <cell r="E9896"/>
          <cell r="G9896"/>
        </row>
        <row r="9897">
          <cell r="B9897"/>
          <cell r="C9897"/>
          <cell r="E9897"/>
          <cell r="G9897"/>
        </row>
        <row r="9898">
          <cell r="B9898"/>
          <cell r="C9898"/>
          <cell r="E9898"/>
          <cell r="G9898"/>
        </row>
        <row r="9899">
          <cell r="B9899"/>
          <cell r="C9899"/>
          <cell r="E9899"/>
          <cell r="G9899"/>
        </row>
        <row r="9900">
          <cell r="B9900"/>
          <cell r="C9900"/>
          <cell r="E9900"/>
          <cell r="G9900"/>
        </row>
        <row r="9901">
          <cell r="B9901"/>
          <cell r="C9901"/>
          <cell r="E9901"/>
          <cell r="G9901"/>
        </row>
        <row r="9902">
          <cell r="B9902"/>
          <cell r="C9902"/>
          <cell r="E9902"/>
          <cell r="G9902"/>
        </row>
        <row r="9903">
          <cell r="B9903"/>
          <cell r="C9903"/>
          <cell r="E9903"/>
          <cell r="G9903"/>
        </row>
        <row r="9904">
          <cell r="B9904"/>
          <cell r="C9904"/>
          <cell r="E9904"/>
          <cell r="G9904"/>
        </row>
        <row r="9905">
          <cell r="B9905"/>
          <cell r="C9905"/>
          <cell r="E9905"/>
          <cell r="G9905"/>
        </row>
        <row r="9906">
          <cell r="B9906"/>
          <cell r="C9906"/>
          <cell r="E9906"/>
          <cell r="G9906"/>
        </row>
        <row r="9907">
          <cell r="B9907"/>
          <cell r="C9907"/>
          <cell r="E9907"/>
          <cell r="G9907"/>
        </row>
        <row r="9908">
          <cell r="B9908"/>
          <cell r="C9908"/>
          <cell r="E9908"/>
          <cell r="G9908"/>
        </row>
        <row r="9909">
          <cell r="B9909"/>
          <cell r="C9909"/>
          <cell r="E9909"/>
          <cell r="G9909"/>
        </row>
        <row r="9910">
          <cell r="B9910"/>
          <cell r="C9910"/>
          <cell r="E9910"/>
          <cell r="G9910"/>
        </row>
        <row r="9911">
          <cell r="B9911"/>
          <cell r="C9911"/>
          <cell r="E9911"/>
          <cell r="G9911"/>
        </row>
        <row r="9912">
          <cell r="B9912"/>
          <cell r="C9912"/>
          <cell r="E9912"/>
          <cell r="G9912"/>
        </row>
        <row r="9913">
          <cell r="B9913"/>
          <cell r="C9913"/>
          <cell r="E9913"/>
          <cell r="G9913"/>
        </row>
        <row r="9914">
          <cell r="B9914"/>
          <cell r="C9914"/>
          <cell r="E9914"/>
          <cell r="G9914"/>
        </row>
        <row r="9915">
          <cell r="B9915"/>
          <cell r="C9915"/>
          <cell r="E9915"/>
          <cell r="G9915"/>
        </row>
        <row r="9916">
          <cell r="B9916"/>
          <cell r="C9916"/>
          <cell r="E9916"/>
          <cell r="G9916"/>
        </row>
        <row r="9917">
          <cell r="B9917"/>
          <cell r="C9917"/>
          <cell r="E9917"/>
          <cell r="G9917"/>
        </row>
        <row r="9918">
          <cell r="B9918"/>
          <cell r="C9918"/>
          <cell r="E9918"/>
          <cell r="G9918"/>
        </row>
        <row r="9919">
          <cell r="B9919"/>
          <cell r="C9919"/>
          <cell r="E9919"/>
          <cell r="G9919"/>
        </row>
        <row r="9920">
          <cell r="B9920"/>
          <cell r="C9920"/>
          <cell r="E9920"/>
          <cell r="G9920"/>
        </row>
        <row r="9921">
          <cell r="B9921"/>
          <cell r="C9921"/>
          <cell r="E9921"/>
          <cell r="G9921"/>
        </row>
        <row r="9922">
          <cell r="B9922"/>
          <cell r="C9922"/>
          <cell r="E9922"/>
          <cell r="G9922"/>
        </row>
        <row r="9923">
          <cell r="B9923"/>
          <cell r="C9923"/>
          <cell r="E9923"/>
          <cell r="G9923"/>
        </row>
        <row r="9924">
          <cell r="B9924"/>
          <cell r="C9924"/>
          <cell r="E9924"/>
          <cell r="G9924"/>
        </row>
        <row r="9925">
          <cell r="B9925"/>
          <cell r="C9925"/>
          <cell r="E9925"/>
          <cell r="G9925"/>
        </row>
        <row r="9926">
          <cell r="B9926"/>
          <cell r="C9926"/>
          <cell r="E9926"/>
          <cell r="G9926"/>
        </row>
        <row r="9927">
          <cell r="B9927"/>
          <cell r="C9927"/>
          <cell r="E9927"/>
          <cell r="G9927"/>
        </row>
        <row r="9928">
          <cell r="B9928"/>
          <cell r="C9928"/>
          <cell r="E9928"/>
          <cell r="G9928"/>
        </row>
        <row r="9929">
          <cell r="B9929"/>
          <cell r="C9929"/>
          <cell r="E9929"/>
          <cell r="G9929"/>
        </row>
        <row r="9930">
          <cell r="B9930"/>
          <cell r="C9930"/>
          <cell r="E9930"/>
          <cell r="G9930"/>
        </row>
        <row r="9931">
          <cell r="B9931"/>
          <cell r="C9931"/>
          <cell r="E9931"/>
          <cell r="G9931"/>
        </row>
        <row r="9932">
          <cell r="B9932"/>
          <cell r="C9932"/>
          <cell r="E9932"/>
          <cell r="G9932"/>
        </row>
        <row r="9933">
          <cell r="B9933"/>
          <cell r="C9933"/>
          <cell r="E9933"/>
          <cell r="G9933"/>
        </row>
        <row r="9934">
          <cell r="B9934"/>
          <cell r="C9934"/>
          <cell r="E9934"/>
          <cell r="G9934"/>
        </row>
        <row r="9935">
          <cell r="B9935"/>
          <cell r="C9935"/>
          <cell r="E9935"/>
          <cell r="G9935"/>
        </row>
        <row r="9936">
          <cell r="B9936"/>
          <cell r="C9936"/>
          <cell r="E9936"/>
          <cell r="G9936"/>
        </row>
        <row r="9937">
          <cell r="B9937"/>
          <cell r="C9937"/>
          <cell r="E9937"/>
          <cell r="G9937"/>
        </row>
        <row r="9938">
          <cell r="B9938"/>
          <cell r="C9938"/>
          <cell r="E9938"/>
          <cell r="G9938"/>
        </row>
        <row r="9939">
          <cell r="B9939"/>
          <cell r="C9939"/>
          <cell r="E9939"/>
          <cell r="G9939"/>
        </row>
        <row r="9940">
          <cell r="B9940"/>
          <cell r="C9940"/>
          <cell r="E9940"/>
          <cell r="G9940"/>
        </row>
        <row r="9941">
          <cell r="B9941"/>
          <cell r="C9941"/>
          <cell r="E9941"/>
          <cell r="G9941"/>
        </row>
        <row r="9942">
          <cell r="B9942"/>
          <cell r="C9942"/>
          <cell r="E9942"/>
          <cell r="G9942"/>
        </row>
        <row r="9943">
          <cell r="B9943"/>
          <cell r="C9943"/>
          <cell r="E9943"/>
          <cell r="G9943"/>
        </row>
        <row r="9944">
          <cell r="B9944"/>
          <cell r="C9944"/>
          <cell r="E9944"/>
          <cell r="G9944"/>
        </row>
        <row r="9945">
          <cell r="B9945"/>
          <cell r="C9945"/>
          <cell r="E9945"/>
          <cell r="G9945"/>
        </row>
        <row r="9946">
          <cell r="B9946"/>
          <cell r="C9946"/>
          <cell r="E9946"/>
          <cell r="G9946"/>
        </row>
        <row r="9947">
          <cell r="B9947"/>
          <cell r="C9947"/>
          <cell r="E9947"/>
          <cell r="G9947"/>
        </row>
        <row r="9948">
          <cell r="B9948"/>
          <cell r="C9948"/>
          <cell r="E9948"/>
          <cell r="G9948"/>
        </row>
        <row r="9949">
          <cell r="B9949"/>
          <cell r="C9949"/>
          <cell r="E9949"/>
          <cell r="G9949"/>
        </row>
        <row r="9950">
          <cell r="B9950"/>
          <cell r="C9950"/>
          <cell r="E9950"/>
          <cell r="G9950"/>
        </row>
        <row r="9951">
          <cell r="B9951"/>
          <cell r="C9951"/>
          <cell r="E9951"/>
          <cell r="G9951"/>
        </row>
        <row r="9952">
          <cell r="B9952"/>
          <cell r="C9952"/>
          <cell r="E9952"/>
          <cell r="G9952"/>
        </row>
        <row r="9953">
          <cell r="B9953"/>
          <cell r="C9953"/>
          <cell r="E9953"/>
          <cell r="G9953"/>
        </row>
        <row r="9954">
          <cell r="B9954"/>
          <cell r="C9954"/>
          <cell r="E9954"/>
          <cell r="G9954"/>
        </row>
        <row r="9955">
          <cell r="B9955"/>
          <cell r="C9955"/>
          <cell r="E9955"/>
          <cell r="G9955"/>
        </row>
        <row r="9956">
          <cell r="B9956"/>
          <cell r="C9956"/>
          <cell r="E9956"/>
          <cell r="G9956"/>
        </row>
        <row r="9957">
          <cell r="B9957"/>
          <cell r="C9957"/>
          <cell r="E9957"/>
          <cell r="G9957"/>
        </row>
        <row r="9958">
          <cell r="B9958"/>
          <cell r="C9958"/>
          <cell r="E9958"/>
          <cell r="G9958"/>
        </row>
        <row r="9959">
          <cell r="B9959"/>
          <cell r="C9959"/>
          <cell r="E9959"/>
          <cell r="G9959"/>
        </row>
        <row r="9960">
          <cell r="B9960"/>
          <cell r="C9960"/>
          <cell r="E9960"/>
          <cell r="G9960"/>
        </row>
        <row r="9961">
          <cell r="B9961"/>
          <cell r="C9961"/>
          <cell r="E9961"/>
          <cell r="G9961"/>
        </row>
        <row r="9962">
          <cell r="B9962"/>
          <cell r="C9962"/>
          <cell r="E9962"/>
          <cell r="G9962"/>
        </row>
        <row r="9963">
          <cell r="B9963"/>
          <cell r="C9963"/>
          <cell r="E9963"/>
          <cell r="G9963"/>
        </row>
        <row r="9964">
          <cell r="B9964"/>
          <cell r="C9964"/>
          <cell r="E9964"/>
          <cell r="G9964"/>
        </row>
        <row r="9965">
          <cell r="B9965"/>
          <cell r="C9965"/>
          <cell r="E9965"/>
          <cell r="G9965"/>
        </row>
        <row r="9966">
          <cell r="B9966"/>
          <cell r="C9966"/>
          <cell r="E9966"/>
          <cell r="G9966"/>
        </row>
        <row r="9967">
          <cell r="B9967"/>
          <cell r="C9967"/>
          <cell r="E9967"/>
          <cell r="G9967"/>
        </row>
        <row r="9968">
          <cell r="B9968"/>
          <cell r="C9968"/>
          <cell r="E9968"/>
          <cell r="G9968"/>
        </row>
        <row r="9969">
          <cell r="B9969"/>
          <cell r="C9969"/>
          <cell r="E9969"/>
          <cell r="G9969"/>
        </row>
        <row r="9970">
          <cell r="B9970"/>
          <cell r="C9970"/>
          <cell r="E9970"/>
          <cell r="G9970"/>
        </row>
        <row r="9971">
          <cell r="B9971"/>
          <cell r="C9971"/>
          <cell r="E9971"/>
          <cell r="G9971"/>
        </row>
        <row r="9972">
          <cell r="B9972"/>
          <cell r="C9972"/>
          <cell r="E9972"/>
          <cell r="G9972"/>
        </row>
        <row r="9973">
          <cell r="B9973"/>
          <cell r="C9973"/>
          <cell r="E9973"/>
          <cell r="G9973"/>
        </row>
        <row r="9974">
          <cell r="B9974"/>
          <cell r="C9974"/>
          <cell r="E9974"/>
          <cell r="G9974"/>
        </row>
        <row r="9975">
          <cell r="B9975"/>
          <cell r="C9975"/>
          <cell r="E9975"/>
          <cell r="G9975"/>
        </row>
        <row r="9976">
          <cell r="B9976"/>
          <cell r="C9976"/>
          <cell r="E9976"/>
          <cell r="G9976"/>
        </row>
        <row r="9977">
          <cell r="B9977"/>
          <cell r="C9977"/>
          <cell r="E9977"/>
          <cell r="G9977"/>
        </row>
        <row r="9978">
          <cell r="B9978"/>
          <cell r="C9978"/>
          <cell r="E9978"/>
          <cell r="G9978"/>
        </row>
        <row r="9979">
          <cell r="B9979"/>
          <cell r="C9979"/>
          <cell r="E9979"/>
          <cell r="G9979"/>
        </row>
        <row r="9980">
          <cell r="B9980"/>
          <cell r="C9980"/>
          <cell r="E9980"/>
          <cell r="G9980"/>
        </row>
        <row r="9981">
          <cell r="B9981"/>
          <cell r="C9981"/>
          <cell r="E9981"/>
          <cell r="G9981"/>
        </row>
        <row r="9982">
          <cell r="B9982"/>
          <cell r="C9982"/>
          <cell r="E9982"/>
          <cell r="G9982"/>
        </row>
        <row r="9983">
          <cell r="B9983"/>
          <cell r="C9983"/>
          <cell r="E9983"/>
          <cell r="G9983"/>
        </row>
        <row r="9984">
          <cell r="B9984"/>
          <cell r="C9984"/>
          <cell r="E9984"/>
          <cell r="G9984"/>
        </row>
        <row r="9985">
          <cell r="B9985"/>
          <cell r="C9985"/>
          <cell r="E9985"/>
          <cell r="G9985"/>
        </row>
        <row r="9986">
          <cell r="B9986"/>
          <cell r="C9986"/>
          <cell r="E9986"/>
          <cell r="G9986"/>
        </row>
        <row r="9987">
          <cell r="B9987"/>
          <cell r="C9987"/>
          <cell r="E9987"/>
          <cell r="G9987"/>
        </row>
        <row r="9988">
          <cell r="B9988"/>
          <cell r="C9988"/>
          <cell r="E9988"/>
          <cell r="G9988"/>
        </row>
        <row r="9989">
          <cell r="B9989"/>
          <cell r="C9989"/>
          <cell r="E9989"/>
          <cell r="G9989"/>
        </row>
        <row r="9990">
          <cell r="B9990"/>
          <cell r="C9990"/>
          <cell r="E9990"/>
          <cell r="G9990"/>
        </row>
        <row r="9991">
          <cell r="B9991"/>
          <cell r="C9991"/>
          <cell r="E9991"/>
          <cell r="G9991"/>
        </row>
        <row r="9992">
          <cell r="B9992"/>
          <cell r="C9992"/>
          <cell r="E9992"/>
          <cell r="G9992"/>
        </row>
        <row r="9993">
          <cell r="B9993"/>
          <cell r="C9993"/>
          <cell r="E9993"/>
          <cell r="G9993"/>
        </row>
        <row r="9994">
          <cell r="B9994"/>
          <cell r="C9994"/>
          <cell r="E9994"/>
          <cell r="G9994"/>
        </row>
        <row r="9995">
          <cell r="B9995"/>
          <cell r="C9995"/>
          <cell r="E9995"/>
          <cell r="G9995"/>
        </row>
        <row r="9996">
          <cell r="B9996"/>
          <cell r="C9996"/>
          <cell r="E9996"/>
          <cell r="G9996"/>
        </row>
        <row r="9997">
          <cell r="B9997"/>
          <cell r="C9997"/>
          <cell r="E9997"/>
          <cell r="G9997"/>
        </row>
        <row r="9998">
          <cell r="B9998"/>
          <cell r="C9998"/>
          <cell r="E9998"/>
          <cell r="G9998"/>
        </row>
        <row r="9999">
          <cell r="B9999"/>
          <cell r="C9999"/>
          <cell r="E9999"/>
          <cell r="G9999"/>
        </row>
        <row r="10000">
          <cell r="B10000"/>
          <cell r="C10000"/>
          <cell r="E10000"/>
          <cell r="G10000"/>
        </row>
        <row r="10001">
          <cell r="B10001"/>
          <cell r="C10001"/>
          <cell r="E10001"/>
          <cell r="G10001"/>
        </row>
        <row r="10002">
          <cell r="B10002"/>
          <cell r="C10002"/>
          <cell r="E10002"/>
          <cell r="G10002"/>
        </row>
        <row r="10003">
          <cell r="B10003"/>
          <cell r="C10003"/>
          <cell r="E10003"/>
          <cell r="G10003"/>
        </row>
        <row r="10004">
          <cell r="B10004"/>
          <cell r="C10004"/>
          <cell r="E10004"/>
          <cell r="G10004"/>
        </row>
        <row r="10005">
          <cell r="B10005"/>
          <cell r="C10005"/>
          <cell r="E10005"/>
          <cell r="G10005"/>
        </row>
        <row r="10006">
          <cell r="B10006"/>
          <cell r="C10006"/>
          <cell r="E10006"/>
          <cell r="G10006"/>
        </row>
        <row r="10007">
          <cell r="B10007"/>
          <cell r="C10007"/>
          <cell r="E10007"/>
          <cell r="G10007"/>
        </row>
        <row r="10008">
          <cell r="B10008"/>
          <cell r="C10008"/>
          <cell r="E10008"/>
          <cell r="G10008"/>
        </row>
        <row r="10009">
          <cell r="B10009"/>
          <cell r="C10009"/>
          <cell r="E10009"/>
          <cell r="G10009"/>
        </row>
        <row r="10010">
          <cell r="B10010"/>
          <cell r="C10010"/>
          <cell r="E10010"/>
          <cell r="G10010"/>
        </row>
        <row r="10011">
          <cell r="B10011"/>
          <cell r="C10011"/>
          <cell r="E10011"/>
          <cell r="G10011"/>
        </row>
        <row r="10012">
          <cell r="B10012"/>
          <cell r="C10012"/>
          <cell r="E10012"/>
          <cell r="G10012"/>
        </row>
        <row r="10013">
          <cell r="B10013"/>
          <cell r="C10013"/>
          <cell r="E10013"/>
          <cell r="G10013"/>
        </row>
        <row r="10014">
          <cell r="B10014"/>
          <cell r="C10014"/>
          <cell r="E10014"/>
          <cell r="G10014"/>
        </row>
        <row r="10015">
          <cell r="B10015"/>
          <cell r="C10015"/>
          <cell r="E10015"/>
          <cell r="G10015"/>
        </row>
        <row r="10016">
          <cell r="B10016"/>
          <cell r="C10016"/>
          <cell r="E10016"/>
          <cell r="G10016"/>
        </row>
        <row r="10017">
          <cell r="B10017"/>
          <cell r="C10017"/>
          <cell r="E10017"/>
          <cell r="G10017"/>
        </row>
        <row r="10018">
          <cell r="B10018"/>
          <cell r="C10018"/>
          <cell r="E10018"/>
          <cell r="G10018"/>
        </row>
        <row r="10019">
          <cell r="B10019"/>
          <cell r="C10019"/>
          <cell r="E10019"/>
          <cell r="G10019"/>
        </row>
        <row r="10020">
          <cell r="B10020"/>
          <cell r="C10020"/>
          <cell r="E10020"/>
          <cell r="G10020"/>
        </row>
        <row r="10021">
          <cell r="B10021"/>
          <cell r="C10021"/>
          <cell r="E10021"/>
          <cell r="G10021"/>
        </row>
        <row r="10022">
          <cell r="B10022"/>
          <cell r="C10022"/>
          <cell r="E10022"/>
          <cell r="G10022"/>
        </row>
        <row r="10023">
          <cell r="B10023"/>
          <cell r="C10023"/>
          <cell r="E10023"/>
          <cell r="G10023"/>
        </row>
        <row r="10024">
          <cell r="B10024"/>
          <cell r="C10024"/>
          <cell r="E10024"/>
          <cell r="G10024"/>
        </row>
        <row r="10025">
          <cell r="B10025"/>
          <cell r="C10025"/>
          <cell r="E10025"/>
          <cell r="G10025"/>
        </row>
        <row r="10026">
          <cell r="B10026"/>
          <cell r="C10026"/>
          <cell r="E10026"/>
          <cell r="G10026"/>
        </row>
        <row r="10027">
          <cell r="B10027"/>
          <cell r="C10027"/>
          <cell r="E10027"/>
          <cell r="G10027"/>
        </row>
        <row r="10028">
          <cell r="B10028"/>
          <cell r="C10028"/>
          <cell r="E10028"/>
          <cell r="G10028"/>
        </row>
        <row r="10029">
          <cell r="B10029"/>
          <cell r="C10029"/>
          <cell r="E10029"/>
          <cell r="G10029"/>
        </row>
        <row r="10030">
          <cell r="B10030"/>
          <cell r="C10030"/>
          <cell r="E10030"/>
          <cell r="G10030"/>
        </row>
        <row r="10031">
          <cell r="B10031"/>
          <cell r="C10031"/>
          <cell r="E10031"/>
          <cell r="G10031"/>
        </row>
        <row r="10032">
          <cell r="B10032"/>
          <cell r="C10032"/>
          <cell r="E10032"/>
          <cell r="G10032"/>
        </row>
        <row r="10033">
          <cell r="B10033"/>
          <cell r="C10033"/>
          <cell r="E10033"/>
          <cell r="G10033"/>
        </row>
        <row r="10034">
          <cell r="B10034"/>
          <cell r="C10034"/>
          <cell r="E10034"/>
          <cell r="G10034"/>
        </row>
        <row r="10035">
          <cell r="B10035"/>
          <cell r="C10035"/>
          <cell r="E10035"/>
          <cell r="G10035"/>
        </row>
        <row r="10036">
          <cell r="B10036"/>
          <cell r="C10036"/>
          <cell r="E10036"/>
          <cell r="G10036"/>
        </row>
        <row r="10037">
          <cell r="B10037"/>
          <cell r="C10037"/>
          <cell r="E10037"/>
          <cell r="G10037"/>
        </row>
        <row r="10038">
          <cell r="B10038"/>
          <cell r="C10038"/>
          <cell r="E10038"/>
          <cell r="G10038"/>
        </row>
        <row r="10039">
          <cell r="B10039"/>
          <cell r="C10039"/>
          <cell r="E10039"/>
          <cell r="G10039"/>
        </row>
        <row r="10040">
          <cell r="B10040"/>
          <cell r="C10040"/>
          <cell r="E10040"/>
          <cell r="G10040"/>
        </row>
        <row r="10041">
          <cell r="B10041"/>
          <cell r="C10041"/>
          <cell r="E10041"/>
          <cell r="G10041"/>
        </row>
        <row r="10042">
          <cell r="B10042"/>
          <cell r="C10042"/>
          <cell r="E10042"/>
          <cell r="G10042"/>
        </row>
        <row r="10043">
          <cell r="B10043"/>
          <cell r="C10043"/>
          <cell r="E10043"/>
          <cell r="G10043"/>
        </row>
        <row r="10044">
          <cell r="B10044"/>
          <cell r="C10044"/>
          <cell r="E10044"/>
          <cell r="G10044"/>
        </row>
        <row r="10045">
          <cell r="B10045"/>
          <cell r="C10045"/>
          <cell r="E10045"/>
          <cell r="G10045"/>
        </row>
        <row r="10046">
          <cell r="B10046"/>
          <cell r="C10046"/>
          <cell r="E10046"/>
          <cell r="G10046"/>
        </row>
        <row r="10047">
          <cell r="B10047"/>
          <cell r="C10047"/>
          <cell r="E10047"/>
          <cell r="G10047"/>
        </row>
        <row r="10048">
          <cell r="B10048"/>
          <cell r="C10048"/>
          <cell r="E10048"/>
          <cell r="G10048"/>
        </row>
        <row r="10049">
          <cell r="B10049"/>
          <cell r="C10049"/>
          <cell r="E10049"/>
          <cell r="G10049"/>
        </row>
        <row r="10050">
          <cell r="B10050"/>
          <cell r="C10050"/>
          <cell r="E10050"/>
          <cell r="G10050"/>
        </row>
        <row r="10051">
          <cell r="B10051"/>
          <cell r="C10051"/>
          <cell r="E10051"/>
          <cell r="G10051"/>
        </row>
        <row r="10052">
          <cell r="B10052"/>
          <cell r="C10052"/>
          <cell r="E10052"/>
          <cell r="G10052"/>
        </row>
        <row r="10053">
          <cell r="B10053"/>
          <cell r="C10053"/>
          <cell r="E10053"/>
          <cell r="G10053"/>
        </row>
        <row r="10054">
          <cell r="B10054"/>
          <cell r="C10054"/>
          <cell r="E10054"/>
          <cell r="G10054"/>
        </row>
        <row r="10055">
          <cell r="B10055"/>
          <cell r="C10055"/>
          <cell r="E10055"/>
          <cell r="G10055"/>
        </row>
        <row r="10056">
          <cell r="B10056"/>
          <cell r="C10056"/>
          <cell r="E10056"/>
          <cell r="G10056"/>
        </row>
        <row r="10057">
          <cell r="B10057"/>
          <cell r="C10057"/>
          <cell r="E10057"/>
          <cell r="G10057"/>
        </row>
        <row r="10058">
          <cell r="B10058"/>
          <cell r="C10058"/>
          <cell r="E10058"/>
          <cell r="G10058"/>
        </row>
        <row r="10059">
          <cell r="B10059"/>
          <cell r="C10059"/>
          <cell r="E10059"/>
          <cell r="G10059"/>
        </row>
        <row r="10060">
          <cell r="B10060"/>
          <cell r="C10060"/>
          <cell r="E10060"/>
          <cell r="G10060"/>
        </row>
        <row r="10061">
          <cell r="B10061"/>
          <cell r="C10061"/>
          <cell r="E10061"/>
          <cell r="G10061"/>
        </row>
        <row r="10062">
          <cell r="B10062"/>
          <cell r="C10062"/>
          <cell r="E10062"/>
          <cell r="G10062"/>
        </row>
        <row r="10063">
          <cell r="B10063"/>
          <cell r="C10063"/>
          <cell r="E10063"/>
          <cell r="G10063"/>
        </row>
        <row r="10064">
          <cell r="B10064"/>
          <cell r="C10064"/>
          <cell r="E10064"/>
          <cell r="G10064"/>
        </row>
        <row r="10065">
          <cell r="B10065"/>
          <cell r="C10065"/>
          <cell r="E10065"/>
          <cell r="G10065"/>
        </row>
        <row r="10066">
          <cell r="B10066"/>
          <cell r="C10066"/>
          <cell r="E10066"/>
          <cell r="G10066"/>
        </row>
        <row r="10067">
          <cell r="B10067"/>
          <cell r="C10067"/>
          <cell r="E10067"/>
          <cell r="G10067"/>
        </row>
        <row r="10068">
          <cell r="B10068"/>
          <cell r="C10068"/>
          <cell r="E10068"/>
          <cell r="G10068"/>
        </row>
        <row r="10069">
          <cell r="B10069"/>
          <cell r="C10069"/>
          <cell r="E10069"/>
          <cell r="G10069"/>
        </row>
        <row r="10070">
          <cell r="B10070"/>
          <cell r="C10070"/>
          <cell r="E10070"/>
          <cell r="G10070"/>
        </row>
        <row r="10071">
          <cell r="B10071"/>
          <cell r="C10071"/>
          <cell r="E10071"/>
          <cell r="G10071"/>
        </row>
        <row r="10072">
          <cell r="B10072"/>
          <cell r="C10072"/>
          <cell r="E10072"/>
          <cell r="G10072"/>
        </row>
        <row r="10073">
          <cell r="B10073"/>
          <cell r="C10073"/>
          <cell r="E10073"/>
          <cell r="G10073"/>
        </row>
        <row r="10074">
          <cell r="B10074"/>
          <cell r="C10074"/>
          <cell r="E10074"/>
          <cell r="G10074"/>
        </row>
        <row r="10075">
          <cell r="B10075"/>
          <cell r="C10075"/>
          <cell r="E10075"/>
          <cell r="G10075"/>
        </row>
        <row r="10076">
          <cell r="B10076"/>
          <cell r="C10076"/>
          <cell r="E10076"/>
          <cell r="G10076"/>
        </row>
        <row r="10077">
          <cell r="B10077"/>
          <cell r="C10077"/>
          <cell r="E10077"/>
          <cell r="G10077"/>
        </row>
        <row r="10078">
          <cell r="B10078"/>
          <cell r="C10078"/>
          <cell r="E10078"/>
          <cell r="G10078"/>
        </row>
        <row r="10079">
          <cell r="B10079"/>
          <cell r="C10079"/>
          <cell r="E10079"/>
          <cell r="G10079"/>
        </row>
        <row r="10080">
          <cell r="B10080"/>
          <cell r="C10080"/>
          <cell r="E10080"/>
          <cell r="G10080"/>
        </row>
        <row r="10081">
          <cell r="B10081"/>
          <cell r="C10081"/>
          <cell r="E10081"/>
          <cell r="G10081"/>
        </row>
        <row r="10082">
          <cell r="B10082"/>
          <cell r="C10082"/>
          <cell r="E10082"/>
          <cell r="G10082"/>
        </row>
        <row r="10083">
          <cell r="B10083"/>
          <cell r="C10083"/>
          <cell r="E10083"/>
          <cell r="G10083"/>
        </row>
        <row r="10084">
          <cell r="B10084"/>
          <cell r="C10084"/>
          <cell r="E10084"/>
          <cell r="G10084"/>
        </row>
        <row r="10085">
          <cell r="B10085"/>
          <cell r="C10085"/>
          <cell r="E10085"/>
          <cell r="G10085"/>
        </row>
        <row r="10086">
          <cell r="B10086"/>
          <cell r="C10086"/>
          <cell r="E10086"/>
          <cell r="G10086"/>
        </row>
        <row r="10087">
          <cell r="B10087"/>
          <cell r="C10087"/>
          <cell r="E10087"/>
          <cell r="G10087"/>
        </row>
        <row r="10088">
          <cell r="B10088"/>
          <cell r="C10088"/>
          <cell r="E10088"/>
          <cell r="G10088"/>
        </row>
        <row r="10089">
          <cell r="B10089"/>
          <cell r="C10089"/>
          <cell r="E10089"/>
          <cell r="G10089"/>
        </row>
        <row r="10090">
          <cell r="B10090"/>
          <cell r="C10090"/>
          <cell r="E10090"/>
          <cell r="G10090"/>
        </row>
        <row r="10091">
          <cell r="B10091"/>
          <cell r="C10091"/>
          <cell r="E10091"/>
          <cell r="G10091"/>
        </row>
        <row r="10092">
          <cell r="B10092"/>
          <cell r="C10092"/>
          <cell r="E10092"/>
          <cell r="G10092"/>
        </row>
        <row r="10093">
          <cell r="B10093"/>
          <cell r="C10093"/>
          <cell r="E10093"/>
          <cell r="G10093"/>
        </row>
        <row r="10094">
          <cell r="B10094"/>
          <cell r="C10094"/>
          <cell r="E10094"/>
          <cell r="G10094"/>
        </row>
        <row r="10095">
          <cell r="B10095"/>
          <cell r="C10095"/>
          <cell r="E10095"/>
          <cell r="G10095"/>
        </row>
        <row r="10096">
          <cell r="B10096"/>
          <cell r="C10096"/>
          <cell r="E10096"/>
          <cell r="G10096"/>
        </row>
        <row r="10097">
          <cell r="B10097"/>
          <cell r="C10097"/>
          <cell r="E10097"/>
          <cell r="G10097"/>
        </row>
        <row r="10098">
          <cell r="B10098"/>
          <cell r="C10098"/>
          <cell r="E10098"/>
          <cell r="G10098"/>
        </row>
        <row r="10099">
          <cell r="B10099"/>
          <cell r="C10099"/>
          <cell r="E10099"/>
          <cell r="G10099"/>
        </row>
        <row r="10100">
          <cell r="B10100"/>
          <cell r="C10100"/>
          <cell r="E10100"/>
          <cell r="G10100"/>
        </row>
        <row r="10101">
          <cell r="B10101"/>
          <cell r="C10101"/>
          <cell r="E10101"/>
          <cell r="G10101"/>
        </row>
        <row r="10102">
          <cell r="B10102"/>
          <cell r="C10102"/>
          <cell r="E10102"/>
          <cell r="G10102"/>
        </row>
        <row r="10103">
          <cell r="B10103"/>
          <cell r="C10103"/>
          <cell r="E10103"/>
          <cell r="G10103"/>
        </row>
        <row r="10104">
          <cell r="B10104"/>
          <cell r="C10104"/>
          <cell r="E10104"/>
          <cell r="G10104"/>
        </row>
        <row r="10105">
          <cell r="B10105"/>
          <cell r="C10105"/>
          <cell r="E10105"/>
          <cell r="G10105"/>
        </row>
        <row r="10106">
          <cell r="B10106"/>
          <cell r="C10106"/>
          <cell r="E10106"/>
          <cell r="G10106"/>
        </row>
        <row r="10107">
          <cell r="B10107"/>
          <cell r="C10107"/>
          <cell r="E10107"/>
          <cell r="G10107"/>
        </row>
        <row r="10108">
          <cell r="B10108"/>
          <cell r="C10108"/>
          <cell r="E10108"/>
          <cell r="G10108"/>
        </row>
        <row r="10109">
          <cell r="B10109"/>
          <cell r="C10109"/>
          <cell r="E10109"/>
          <cell r="G10109"/>
        </row>
        <row r="10110">
          <cell r="B10110"/>
          <cell r="C10110"/>
          <cell r="E10110"/>
          <cell r="G10110"/>
        </row>
        <row r="10111">
          <cell r="B10111"/>
          <cell r="C10111"/>
          <cell r="E10111"/>
          <cell r="G10111"/>
        </row>
        <row r="10112">
          <cell r="B10112"/>
          <cell r="C10112"/>
          <cell r="E10112"/>
          <cell r="G10112"/>
        </row>
        <row r="10113">
          <cell r="B10113"/>
          <cell r="C10113"/>
          <cell r="E10113"/>
          <cell r="G10113"/>
        </row>
        <row r="10114">
          <cell r="B10114"/>
          <cell r="C10114"/>
          <cell r="E10114"/>
          <cell r="G10114"/>
        </row>
        <row r="10115">
          <cell r="B10115"/>
          <cell r="C10115"/>
          <cell r="E10115"/>
          <cell r="G10115"/>
        </row>
        <row r="10116">
          <cell r="B10116"/>
          <cell r="C10116"/>
          <cell r="E10116"/>
          <cell r="G10116"/>
        </row>
        <row r="10117">
          <cell r="B10117"/>
          <cell r="C10117"/>
          <cell r="E10117"/>
          <cell r="G10117"/>
        </row>
        <row r="10118">
          <cell r="B10118"/>
          <cell r="C10118"/>
          <cell r="E10118"/>
          <cell r="G10118"/>
        </row>
        <row r="10119">
          <cell r="B10119"/>
          <cell r="C10119"/>
          <cell r="E10119"/>
          <cell r="G10119"/>
        </row>
        <row r="10120">
          <cell r="B10120"/>
          <cell r="C10120"/>
          <cell r="E10120"/>
          <cell r="G10120"/>
        </row>
        <row r="10121">
          <cell r="B10121"/>
          <cell r="C10121"/>
          <cell r="E10121"/>
          <cell r="G10121"/>
        </row>
        <row r="10122">
          <cell r="B10122"/>
          <cell r="C10122"/>
          <cell r="E10122"/>
          <cell r="G10122"/>
        </row>
        <row r="10123">
          <cell r="B10123"/>
          <cell r="C10123"/>
          <cell r="E10123"/>
          <cell r="G10123"/>
        </row>
        <row r="10124">
          <cell r="B10124"/>
          <cell r="C10124"/>
          <cell r="E10124"/>
          <cell r="G10124"/>
        </row>
        <row r="10125">
          <cell r="B10125"/>
          <cell r="C10125"/>
          <cell r="E10125"/>
          <cell r="G10125"/>
        </row>
        <row r="10126">
          <cell r="B10126"/>
          <cell r="C10126"/>
          <cell r="E10126"/>
          <cell r="G10126"/>
        </row>
        <row r="10127">
          <cell r="B10127"/>
          <cell r="C10127"/>
          <cell r="E10127"/>
          <cell r="G10127"/>
        </row>
        <row r="10128">
          <cell r="B10128"/>
          <cell r="C10128"/>
          <cell r="E10128"/>
          <cell r="G10128"/>
        </row>
        <row r="10129">
          <cell r="B10129"/>
          <cell r="C10129"/>
          <cell r="E10129"/>
          <cell r="G10129"/>
        </row>
        <row r="10130">
          <cell r="B10130"/>
          <cell r="C10130"/>
          <cell r="E10130"/>
          <cell r="G10130"/>
        </row>
        <row r="10131">
          <cell r="B10131"/>
          <cell r="C10131"/>
          <cell r="E10131"/>
          <cell r="G10131"/>
        </row>
        <row r="10132">
          <cell r="B10132"/>
          <cell r="C10132"/>
          <cell r="E10132"/>
          <cell r="G10132"/>
        </row>
        <row r="10133">
          <cell r="B10133"/>
          <cell r="C10133"/>
          <cell r="E10133"/>
          <cell r="G10133"/>
        </row>
        <row r="10134">
          <cell r="B10134"/>
          <cell r="C10134"/>
          <cell r="E10134"/>
          <cell r="G10134"/>
        </row>
        <row r="10135">
          <cell r="B10135"/>
          <cell r="C10135"/>
          <cell r="E10135"/>
          <cell r="G10135"/>
        </row>
        <row r="10136">
          <cell r="B10136"/>
          <cell r="C10136"/>
          <cell r="E10136"/>
          <cell r="G10136"/>
        </row>
        <row r="10137">
          <cell r="B10137"/>
          <cell r="C10137"/>
          <cell r="E10137"/>
          <cell r="G10137"/>
        </row>
        <row r="10138">
          <cell r="B10138"/>
          <cell r="C10138"/>
          <cell r="E10138"/>
          <cell r="G10138"/>
        </row>
        <row r="10139">
          <cell r="B10139"/>
          <cell r="C10139"/>
          <cell r="E10139"/>
          <cell r="G10139"/>
        </row>
        <row r="10140">
          <cell r="B10140"/>
          <cell r="C10140"/>
          <cell r="E10140"/>
          <cell r="G10140"/>
        </row>
        <row r="10141">
          <cell r="B10141"/>
          <cell r="C10141"/>
          <cell r="E10141"/>
          <cell r="G10141"/>
        </row>
        <row r="10142">
          <cell r="B10142"/>
          <cell r="C10142"/>
          <cell r="E10142"/>
          <cell r="G10142"/>
        </row>
        <row r="10143">
          <cell r="B10143"/>
          <cell r="C10143"/>
          <cell r="E10143"/>
          <cell r="G10143"/>
        </row>
        <row r="10144">
          <cell r="B10144"/>
          <cell r="C10144"/>
          <cell r="E10144"/>
          <cell r="G10144"/>
        </row>
        <row r="10145">
          <cell r="B10145"/>
          <cell r="C10145"/>
          <cell r="E10145"/>
          <cell r="G10145"/>
        </row>
        <row r="10146">
          <cell r="B10146"/>
          <cell r="C10146"/>
          <cell r="E10146"/>
          <cell r="G10146"/>
        </row>
        <row r="10147">
          <cell r="B10147"/>
          <cell r="C10147"/>
          <cell r="E10147"/>
          <cell r="G10147"/>
        </row>
        <row r="10148">
          <cell r="B10148"/>
          <cell r="C10148"/>
          <cell r="E10148"/>
          <cell r="G10148"/>
        </row>
        <row r="10149">
          <cell r="B10149"/>
          <cell r="C10149"/>
          <cell r="E10149"/>
          <cell r="G10149"/>
        </row>
        <row r="10150">
          <cell r="B10150"/>
          <cell r="C10150"/>
          <cell r="E10150"/>
          <cell r="G10150"/>
        </row>
        <row r="10151">
          <cell r="B10151"/>
          <cell r="C10151"/>
          <cell r="E10151"/>
          <cell r="G10151"/>
        </row>
        <row r="10152">
          <cell r="B10152"/>
          <cell r="C10152"/>
          <cell r="E10152"/>
          <cell r="G10152"/>
        </row>
        <row r="10153">
          <cell r="B10153"/>
          <cell r="C10153"/>
          <cell r="E10153"/>
          <cell r="G10153"/>
        </row>
        <row r="10154">
          <cell r="B10154"/>
          <cell r="C10154"/>
          <cell r="E10154"/>
          <cell r="G10154"/>
        </row>
        <row r="10155">
          <cell r="B10155"/>
          <cell r="C10155"/>
          <cell r="E10155"/>
          <cell r="G10155"/>
        </row>
        <row r="10156">
          <cell r="B10156"/>
          <cell r="C10156"/>
          <cell r="E10156"/>
          <cell r="G10156"/>
        </row>
        <row r="10157">
          <cell r="B10157"/>
          <cell r="C10157"/>
          <cell r="E10157"/>
          <cell r="G10157"/>
        </row>
        <row r="10158">
          <cell r="B10158"/>
          <cell r="C10158"/>
          <cell r="E10158"/>
          <cell r="G10158"/>
        </row>
        <row r="10159">
          <cell r="B10159"/>
          <cell r="C10159"/>
          <cell r="E10159"/>
          <cell r="G10159"/>
        </row>
        <row r="10160">
          <cell r="B10160"/>
          <cell r="C10160"/>
          <cell r="E10160"/>
          <cell r="G10160"/>
        </row>
        <row r="10161">
          <cell r="B10161"/>
          <cell r="C10161"/>
          <cell r="E10161"/>
          <cell r="G10161"/>
        </row>
        <row r="10162">
          <cell r="B10162"/>
          <cell r="C10162"/>
          <cell r="E10162"/>
          <cell r="G10162"/>
        </row>
        <row r="10163">
          <cell r="B10163"/>
          <cell r="C10163"/>
          <cell r="E10163"/>
          <cell r="G10163"/>
        </row>
        <row r="10164">
          <cell r="B10164"/>
          <cell r="C10164"/>
          <cell r="E10164"/>
          <cell r="G10164"/>
        </row>
        <row r="10165">
          <cell r="B10165"/>
          <cell r="C10165"/>
          <cell r="E10165"/>
          <cell r="G10165"/>
        </row>
        <row r="10166">
          <cell r="B10166"/>
          <cell r="C10166"/>
          <cell r="E10166"/>
          <cell r="G10166"/>
        </row>
        <row r="10167">
          <cell r="B10167"/>
          <cell r="C10167"/>
          <cell r="E10167"/>
          <cell r="G10167"/>
        </row>
        <row r="10168">
          <cell r="B10168"/>
          <cell r="C10168"/>
          <cell r="E10168"/>
          <cell r="G10168"/>
        </row>
        <row r="10169">
          <cell r="B10169"/>
          <cell r="C10169"/>
          <cell r="E10169"/>
          <cell r="G10169"/>
        </row>
        <row r="10170">
          <cell r="B10170"/>
          <cell r="C10170"/>
          <cell r="E10170"/>
          <cell r="G10170"/>
        </row>
        <row r="10171">
          <cell r="B10171"/>
          <cell r="C10171"/>
          <cell r="E10171"/>
          <cell r="G10171"/>
        </row>
        <row r="10172">
          <cell r="B10172"/>
          <cell r="C10172"/>
          <cell r="E10172"/>
          <cell r="G10172"/>
        </row>
        <row r="10173">
          <cell r="B10173"/>
          <cell r="C10173"/>
          <cell r="E10173"/>
          <cell r="G10173"/>
        </row>
        <row r="10174">
          <cell r="B10174"/>
          <cell r="C10174"/>
          <cell r="E10174"/>
          <cell r="G10174"/>
        </row>
        <row r="10175">
          <cell r="B10175"/>
          <cell r="C10175"/>
          <cell r="E10175"/>
          <cell r="G10175"/>
        </row>
        <row r="10176">
          <cell r="B10176"/>
          <cell r="C10176"/>
          <cell r="E10176"/>
          <cell r="G10176"/>
        </row>
        <row r="10177">
          <cell r="B10177"/>
          <cell r="C10177"/>
          <cell r="E10177"/>
          <cell r="G10177"/>
        </row>
        <row r="10178">
          <cell r="B10178"/>
          <cell r="C10178"/>
          <cell r="E10178"/>
          <cell r="G10178"/>
        </row>
        <row r="10179">
          <cell r="B10179"/>
          <cell r="C10179"/>
          <cell r="E10179"/>
          <cell r="G10179"/>
        </row>
        <row r="10180">
          <cell r="B10180"/>
          <cell r="C10180"/>
          <cell r="E10180"/>
          <cell r="G10180"/>
        </row>
        <row r="10181">
          <cell r="B10181"/>
          <cell r="C10181"/>
          <cell r="E10181"/>
          <cell r="G10181"/>
        </row>
        <row r="10182">
          <cell r="B10182"/>
          <cell r="C10182"/>
          <cell r="E10182"/>
          <cell r="G10182"/>
        </row>
        <row r="10183">
          <cell r="B10183"/>
          <cell r="C10183"/>
          <cell r="E10183"/>
          <cell r="G10183"/>
        </row>
        <row r="10184">
          <cell r="B10184"/>
          <cell r="C10184"/>
          <cell r="E10184"/>
          <cell r="G10184"/>
        </row>
        <row r="10185">
          <cell r="B10185"/>
          <cell r="C10185"/>
          <cell r="E10185"/>
          <cell r="G10185"/>
        </row>
        <row r="10186">
          <cell r="B10186"/>
          <cell r="C10186"/>
          <cell r="E10186"/>
          <cell r="G10186"/>
        </row>
        <row r="10187">
          <cell r="B10187"/>
          <cell r="C10187"/>
          <cell r="E10187"/>
          <cell r="G10187"/>
        </row>
        <row r="10188">
          <cell r="B10188"/>
          <cell r="C10188"/>
          <cell r="E10188"/>
          <cell r="G10188"/>
        </row>
        <row r="10189">
          <cell r="B10189"/>
          <cell r="C10189"/>
          <cell r="E10189"/>
          <cell r="G10189"/>
        </row>
        <row r="10190">
          <cell r="B10190"/>
          <cell r="C10190"/>
          <cell r="E10190"/>
          <cell r="G10190"/>
        </row>
        <row r="10191">
          <cell r="B10191"/>
          <cell r="C10191"/>
          <cell r="E10191"/>
          <cell r="G10191"/>
        </row>
        <row r="10192">
          <cell r="B10192"/>
          <cell r="C10192"/>
          <cell r="E10192"/>
          <cell r="G10192"/>
        </row>
        <row r="10193">
          <cell r="B10193"/>
          <cell r="C10193"/>
          <cell r="E10193"/>
          <cell r="G10193"/>
        </row>
        <row r="10194">
          <cell r="B10194"/>
          <cell r="C10194"/>
          <cell r="E10194"/>
          <cell r="G10194"/>
        </row>
        <row r="10195">
          <cell r="B10195"/>
          <cell r="C10195"/>
          <cell r="E10195"/>
          <cell r="G10195"/>
        </row>
        <row r="10196">
          <cell r="B10196"/>
          <cell r="C10196"/>
          <cell r="E10196"/>
          <cell r="G10196"/>
        </row>
        <row r="10197">
          <cell r="B10197"/>
          <cell r="C10197"/>
          <cell r="E10197"/>
          <cell r="G10197"/>
        </row>
        <row r="10198">
          <cell r="B10198"/>
          <cell r="C10198"/>
          <cell r="E10198"/>
          <cell r="G10198"/>
        </row>
        <row r="10199">
          <cell r="B10199"/>
          <cell r="C10199"/>
          <cell r="E10199"/>
          <cell r="G10199"/>
        </row>
        <row r="10200">
          <cell r="B10200"/>
          <cell r="C10200"/>
          <cell r="E10200"/>
          <cell r="G10200"/>
        </row>
        <row r="10201">
          <cell r="B10201"/>
          <cell r="C10201"/>
          <cell r="E10201"/>
          <cell r="G10201"/>
        </row>
        <row r="10202">
          <cell r="B10202"/>
          <cell r="C10202"/>
          <cell r="E10202"/>
          <cell r="G10202"/>
        </row>
        <row r="10203">
          <cell r="B10203"/>
          <cell r="C10203"/>
          <cell r="E10203"/>
          <cell r="G10203"/>
        </row>
        <row r="10204">
          <cell r="B10204"/>
          <cell r="C10204"/>
          <cell r="E10204"/>
          <cell r="G10204"/>
        </row>
        <row r="10205">
          <cell r="B10205"/>
          <cell r="C10205"/>
          <cell r="E10205"/>
          <cell r="G10205"/>
        </row>
        <row r="10206">
          <cell r="B10206"/>
          <cell r="C10206"/>
          <cell r="E10206"/>
          <cell r="G10206"/>
        </row>
        <row r="10207">
          <cell r="B10207"/>
          <cell r="C10207"/>
          <cell r="E10207"/>
          <cell r="G10207"/>
        </row>
        <row r="10208">
          <cell r="B10208"/>
          <cell r="C10208"/>
          <cell r="E10208"/>
          <cell r="G10208"/>
        </row>
        <row r="10209">
          <cell r="B10209"/>
          <cell r="C10209"/>
          <cell r="E10209"/>
          <cell r="G10209"/>
        </row>
        <row r="10210">
          <cell r="B10210"/>
          <cell r="C10210"/>
          <cell r="E10210"/>
          <cell r="G10210"/>
        </row>
        <row r="10211">
          <cell r="B10211"/>
          <cell r="C10211"/>
          <cell r="E10211"/>
          <cell r="G10211"/>
        </row>
        <row r="10212">
          <cell r="B10212"/>
          <cell r="C10212"/>
          <cell r="E10212"/>
          <cell r="G10212"/>
        </row>
        <row r="10213">
          <cell r="B10213"/>
          <cell r="C10213"/>
          <cell r="E10213"/>
          <cell r="G10213"/>
        </row>
        <row r="10214">
          <cell r="B10214"/>
          <cell r="C10214"/>
          <cell r="E10214"/>
          <cell r="G10214"/>
        </row>
        <row r="10215">
          <cell r="B10215"/>
          <cell r="C10215"/>
          <cell r="E10215"/>
          <cell r="G10215"/>
        </row>
        <row r="10216">
          <cell r="B10216"/>
          <cell r="C10216"/>
          <cell r="E10216"/>
          <cell r="G10216"/>
        </row>
        <row r="10217">
          <cell r="B10217"/>
          <cell r="C10217"/>
          <cell r="E10217"/>
          <cell r="G10217"/>
        </row>
        <row r="10218">
          <cell r="B10218"/>
          <cell r="C10218"/>
          <cell r="E10218"/>
          <cell r="G10218"/>
        </row>
        <row r="10219">
          <cell r="B10219"/>
          <cell r="C10219"/>
          <cell r="E10219"/>
          <cell r="G10219"/>
        </row>
        <row r="10220">
          <cell r="B10220"/>
          <cell r="C10220"/>
          <cell r="E10220"/>
          <cell r="G10220"/>
        </row>
        <row r="10221">
          <cell r="B10221"/>
          <cell r="C10221"/>
          <cell r="E10221"/>
          <cell r="G10221"/>
        </row>
        <row r="10222">
          <cell r="B10222"/>
          <cell r="C10222"/>
          <cell r="E10222"/>
          <cell r="G10222"/>
        </row>
        <row r="10223">
          <cell r="B10223"/>
          <cell r="C10223"/>
          <cell r="E10223"/>
          <cell r="G10223"/>
        </row>
        <row r="10224">
          <cell r="B10224"/>
          <cell r="C10224"/>
          <cell r="E10224"/>
          <cell r="G10224"/>
        </row>
        <row r="10225">
          <cell r="B10225"/>
          <cell r="C10225"/>
          <cell r="E10225"/>
          <cell r="G10225"/>
        </row>
        <row r="10226">
          <cell r="B10226"/>
          <cell r="C10226"/>
          <cell r="E10226"/>
          <cell r="G10226"/>
        </row>
        <row r="10227">
          <cell r="B10227"/>
          <cell r="C10227"/>
          <cell r="E10227"/>
          <cell r="G10227"/>
        </row>
        <row r="10228">
          <cell r="B10228"/>
          <cell r="C10228"/>
          <cell r="E10228"/>
          <cell r="G10228"/>
        </row>
        <row r="10229">
          <cell r="B10229"/>
          <cell r="C10229"/>
          <cell r="E10229"/>
          <cell r="G10229"/>
        </row>
        <row r="10230">
          <cell r="B10230"/>
          <cell r="C10230"/>
          <cell r="E10230"/>
          <cell r="G10230"/>
        </row>
        <row r="10231">
          <cell r="B10231"/>
          <cell r="C10231"/>
          <cell r="E10231"/>
          <cell r="G10231"/>
        </row>
        <row r="10232">
          <cell r="B10232"/>
          <cell r="C10232"/>
          <cell r="E10232"/>
          <cell r="G10232"/>
        </row>
        <row r="10233">
          <cell r="B10233"/>
          <cell r="C10233"/>
          <cell r="E10233"/>
          <cell r="G10233"/>
        </row>
        <row r="10234">
          <cell r="B10234"/>
          <cell r="C10234"/>
          <cell r="E10234"/>
          <cell r="G10234"/>
        </row>
        <row r="10235">
          <cell r="B10235"/>
          <cell r="C10235"/>
          <cell r="E10235"/>
          <cell r="G10235"/>
        </row>
        <row r="10236">
          <cell r="B10236"/>
          <cell r="C10236"/>
          <cell r="E10236"/>
          <cell r="G10236"/>
        </row>
        <row r="10237">
          <cell r="B10237"/>
          <cell r="C10237"/>
          <cell r="E10237"/>
          <cell r="G10237"/>
        </row>
        <row r="10238">
          <cell r="B10238"/>
          <cell r="C10238"/>
          <cell r="E10238"/>
          <cell r="G10238"/>
        </row>
        <row r="10239">
          <cell r="B10239"/>
          <cell r="C10239"/>
          <cell r="E10239"/>
          <cell r="G10239"/>
        </row>
        <row r="10240">
          <cell r="B10240"/>
          <cell r="C10240"/>
          <cell r="E10240"/>
          <cell r="G10240"/>
        </row>
        <row r="10241">
          <cell r="B10241"/>
          <cell r="C10241"/>
          <cell r="E10241"/>
          <cell r="G10241"/>
        </row>
        <row r="10242">
          <cell r="B10242"/>
          <cell r="C10242"/>
          <cell r="E10242"/>
          <cell r="G10242"/>
        </row>
        <row r="10243">
          <cell r="B10243"/>
          <cell r="C10243"/>
          <cell r="E10243"/>
          <cell r="G10243"/>
        </row>
        <row r="10244">
          <cell r="B10244"/>
          <cell r="C10244"/>
          <cell r="E10244"/>
          <cell r="G10244"/>
        </row>
        <row r="10245">
          <cell r="B10245"/>
          <cell r="C10245"/>
          <cell r="E10245"/>
          <cell r="G10245"/>
        </row>
        <row r="10246">
          <cell r="B10246"/>
          <cell r="C10246"/>
          <cell r="E10246"/>
          <cell r="G10246"/>
        </row>
        <row r="10247">
          <cell r="B10247"/>
          <cell r="C10247"/>
          <cell r="E10247"/>
          <cell r="G10247"/>
        </row>
        <row r="10248">
          <cell r="B10248"/>
          <cell r="C10248"/>
          <cell r="E10248"/>
          <cell r="G10248"/>
        </row>
        <row r="10249">
          <cell r="B10249"/>
          <cell r="C10249"/>
          <cell r="E10249"/>
          <cell r="G10249"/>
        </row>
        <row r="10250">
          <cell r="B10250"/>
          <cell r="C10250"/>
          <cell r="E10250"/>
          <cell r="G10250"/>
        </row>
        <row r="10251">
          <cell r="B10251"/>
          <cell r="C10251"/>
          <cell r="E10251"/>
          <cell r="G10251"/>
        </row>
        <row r="10252">
          <cell r="B10252"/>
          <cell r="C10252"/>
          <cell r="E10252"/>
          <cell r="G10252"/>
        </row>
        <row r="10253">
          <cell r="B10253"/>
          <cell r="C10253"/>
          <cell r="E10253"/>
          <cell r="G10253"/>
        </row>
        <row r="10254">
          <cell r="B10254"/>
          <cell r="C10254"/>
          <cell r="E10254"/>
          <cell r="G10254"/>
        </row>
        <row r="10255">
          <cell r="B10255"/>
          <cell r="C10255"/>
          <cell r="E10255"/>
          <cell r="G10255"/>
        </row>
        <row r="10256">
          <cell r="B10256"/>
          <cell r="C10256"/>
          <cell r="E10256"/>
          <cell r="G10256"/>
        </row>
        <row r="10257">
          <cell r="B10257"/>
          <cell r="C10257"/>
          <cell r="E10257"/>
          <cell r="G10257"/>
        </row>
        <row r="10258">
          <cell r="B10258"/>
          <cell r="C10258"/>
          <cell r="E10258"/>
          <cell r="G10258"/>
        </row>
        <row r="10259">
          <cell r="B10259"/>
          <cell r="C10259"/>
          <cell r="E10259"/>
          <cell r="G10259"/>
        </row>
        <row r="10260">
          <cell r="B10260"/>
          <cell r="C10260"/>
          <cell r="E10260"/>
          <cell r="G10260"/>
        </row>
        <row r="10261">
          <cell r="B10261"/>
          <cell r="C10261"/>
          <cell r="E10261"/>
          <cell r="G10261"/>
        </row>
        <row r="10262">
          <cell r="B10262"/>
          <cell r="C10262"/>
          <cell r="E10262"/>
          <cell r="G10262"/>
        </row>
        <row r="10263">
          <cell r="B10263"/>
          <cell r="C10263"/>
          <cell r="E10263"/>
          <cell r="G10263"/>
        </row>
        <row r="10264">
          <cell r="B10264"/>
          <cell r="C10264"/>
          <cell r="E10264"/>
          <cell r="G10264"/>
        </row>
        <row r="10265">
          <cell r="B10265"/>
          <cell r="C10265"/>
          <cell r="E10265"/>
          <cell r="G10265"/>
        </row>
        <row r="10266">
          <cell r="B10266"/>
          <cell r="C10266"/>
          <cell r="E10266"/>
          <cell r="G10266"/>
        </row>
        <row r="10267">
          <cell r="B10267"/>
          <cell r="C10267"/>
          <cell r="E10267"/>
          <cell r="G10267"/>
        </row>
        <row r="10268">
          <cell r="B10268"/>
          <cell r="C10268"/>
          <cell r="E10268"/>
          <cell r="G10268"/>
        </row>
        <row r="10269">
          <cell r="B10269"/>
          <cell r="C10269"/>
          <cell r="E10269"/>
          <cell r="G10269"/>
        </row>
        <row r="10270">
          <cell r="B10270"/>
          <cell r="C10270"/>
          <cell r="E10270"/>
          <cell r="G10270"/>
        </row>
        <row r="10271">
          <cell r="B10271"/>
          <cell r="C10271"/>
          <cell r="E10271"/>
          <cell r="G10271"/>
        </row>
        <row r="10272">
          <cell r="B10272"/>
          <cell r="C10272"/>
          <cell r="E10272"/>
          <cell r="G10272"/>
        </row>
        <row r="10273">
          <cell r="B10273"/>
          <cell r="C10273"/>
          <cell r="E10273"/>
          <cell r="G10273"/>
        </row>
        <row r="10274">
          <cell r="B10274"/>
          <cell r="C10274"/>
          <cell r="E10274"/>
          <cell r="G10274"/>
        </row>
        <row r="10275">
          <cell r="B10275"/>
          <cell r="C10275"/>
          <cell r="E10275"/>
          <cell r="G10275"/>
        </row>
        <row r="10276">
          <cell r="B10276"/>
          <cell r="C10276"/>
          <cell r="E10276"/>
          <cell r="G10276"/>
        </row>
        <row r="10277">
          <cell r="B10277"/>
          <cell r="C10277"/>
          <cell r="E10277"/>
          <cell r="G10277"/>
        </row>
        <row r="10278">
          <cell r="B10278"/>
          <cell r="C10278"/>
          <cell r="E10278"/>
          <cell r="G10278"/>
        </row>
        <row r="10279">
          <cell r="B10279"/>
          <cell r="C10279"/>
          <cell r="E10279"/>
          <cell r="G10279"/>
        </row>
        <row r="10280">
          <cell r="B10280"/>
          <cell r="C10280"/>
          <cell r="E10280"/>
          <cell r="G10280"/>
        </row>
        <row r="10281">
          <cell r="B10281"/>
          <cell r="C10281"/>
          <cell r="E10281"/>
          <cell r="G10281"/>
        </row>
        <row r="10282">
          <cell r="B10282"/>
          <cell r="C10282"/>
          <cell r="E10282"/>
          <cell r="G10282"/>
        </row>
        <row r="10283">
          <cell r="B10283"/>
          <cell r="C10283"/>
          <cell r="E10283"/>
          <cell r="G10283"/>
        </row>
        <row r="10284">
          <cell r="B10284"/>
          <cell r="C10284"/>
          <cell r="E10284"/>
          <cell r="G10284"/>
        </row>
        <row r="10285">
          <cell r="B10285"/>
          <cell r="C10285"/>
          <cell r="E10285"/>
          <cell r="G10285"/>
        </row>
        <row r="10286">
          <cell r="B10286"/>
          <cell r="C10286"/>
          <cell r="E10286"/>
          <cell r="G10286"/>
        </row>
        <row r="10287">
          <cell r="B10287"/>
          <cell r="C10287"/>
          <cell r="E10287"/>
          <cell r="G10287"/>
        </row>
        <row r="10288">
          <cell r="B10288"/>
          <cell r="C10288"/>
          <cell r="E10288"/>
          <cell r="G10288"/>
        </row>
        <row r="10289">
          <cell r="B10289"/>
          <cell r="C10289"/>
          <cell r="E10289"/>
          <cell r="G10289"/>
        </row>
        <row r="10290">
          <cell r="B10290"/>
          <cell r="C10290"/>
          <cell r="E10290"/>
          <cell r="G10290"/>
        </row>
        <row r="10291">
          <cell r="B10291"/>
          <cell r="C10291"/>
          <cell r="E10291"/>
          <cell r="G10291"/>
        </row>
        <row r="10292">
          <cell r="B10292"/>
          <cell r="C10292"/>
          <cell r="E10292"/>
          <cell r="G10292"/>
        </row>
        <row r="10293">
          <cell r="B10293"/>
          <cell r="C10293"/>
          <cell r="E10293"/>
          <cell r="G10293"/>
        </row>
        <row r="10294">
          <cell r="B10294"/>
          <cell r="C10294"/>
          <cell r="E10294"/>
          <cell r="G10294"/>
        </row>
        <row r="10295">
          <cell r="B10295"/>
          <cell r="C10295"/>
          <cell r="E10295"/>
          <cell r="G10295"/>
        </row>
        <row r="10296">
          <cell r="B10296"/>
          <cell r="C10296"/>
          <cell r="E10296"/>
          <cell r="G10296"/>
        </row>
        <row r="10297">
          <cell r="B10297"/>
          <cell r="C10297"/>
          <cell r="E10297"/>
          <cell r="G10297"/>
        </row>
        <row r="10298">
          <cell r="B10298"/>
          <cell r="C10298"/>
          <cell r="E10298"/>
          <cell r="G10298"/>
        </row>
        <row r="10299">
          <cell r="B10299"/>
          <cell r="C10299"/>
          <cell r="E10299"/>
          <cell r="G10299"/>
        </row>
        <row r="10300">
          <cell r="B10300"/>
          <cell r="C10300"/>
          <cell r="E10300"/>
          <cell r="G10300"/>
        </row>
        <row r="10301">
          <cell r="B10301"/>
          <cell r="C10301"/>
          <cell r="E10301"/>
          <cell r="G10301"/>
        </row>
        <row r="10302">
          <cell r="B10302"/>
          <cell r="C10302"/>
          <cell r="E10302"/>
          <cell r="G10302"/>
        </row>
        <row r="10303">
          <cell r="B10303"/>
          <cell r="C10303"/>
          <cell r="E10303"/>
          <cell r="G10303"/>
        </row>
        <row r="10304">
          <cell r="B10304"/>
          <cell r="C10304"/>
          <cell r="E10304"/>
          <cell r="G10304"/>
        </row>
        <row r="10305">
          <cell r="B10305"/>
          <cell r="C10305"/>
          <cell r="E10305"/>
          <cell r="G10305"/>
        </row>
        <row r="10306">
          <cell r="B10306"/>
          <cell r="C10306"/>
          <cell r="E10306"/>
          <cell r="G10306"/>
        </row>
        <row r="10307">
          <cell r="B10307"/>
          <cell r="C10307"/>
          <cell r="E10307"/>
          <cell r="G10307"/>
        </row>
        <row r="10308">
          <cell r="B10308"/>
          <cell r="C10308"/>
          <cell r="E10308"/>
          <cell r="G10308"/>
        </row>
        <row r="10309">
          <cell r="B10309"/>
          <cell r="C10309"/>
          <cell r="E10309"/>
          <cell r="G10309"/>
        </row>
        <row r="10310">
          <cell r="B10310"/>
          <cell r="C10310"/>
          <cell r="E10310"/>
          <cell r="G10310"/>
        </row>
        <row r="10311">
          <cell r="B10311"/>
          <cell r="C10311"/>
          <cell r="E10311"/>
          <cell r="G10311"/>
        </row>
        <row r="10312">
          <cell r="B10312"/>
          <cell r="C10312"/>
          <cell r="E10312"/>
          <cell r="G10312"/>
        </row>
        <row r="10313">
          <cell r="B10313"/>
          <cell r="C10313"/>
          <cell r="E10313"/>
          <cell r="G10313"/>
        </row>
        <row r="10314">
          <cell r="B10314"/>
          <cell r="C10314"/>
          <cell r="E10314"/>
          <cell r="G10314"/>
        </row>
        <row r="10315">
          <cell r="B10315"/>
          <cell r="C10315"/>
          <cell r="E10315"/>
          <cell r="G10315"/>
        </row>
        <row r="10316">
          <cell r="B10316"/>
          <cell r="C10316"/>
          <cell r="E10316"/>
          <cell r="G10316"/>
        </row>
        <row r="10317">
          <cell r="B10317"/>
          <cell r="C10317"/>
          <cell r="E10317"/>
          <cell r="G10317"/>
        </row>
        <row r="10318">
          <cell r="B10318"/>
          <cell r="C10318"/>
          <cell r="E10318"/>
          <cell r="G10318"/>
        </row>
        <row r="10319">
          <cell r="B10319"/>
          <cell r="C10319"/>
          <cell r="E10319"/>
          <cell r="G10319"/>
        </row>
        <row r="10320">
          <cell r="B10320"/>
          <cell r="C10320"/>
          <cell r="E10320"/>
          <cell r="G10320"/>
        </row>
        <row r="10321">
          <cell r="B10321"/>
          <cell r="C10321"/>
          <cell r="E10321"/>
          <cell r="G10321"/>
        </row>
        <row r="10322">
          <cell r="B10322"/>
          <cell r="C10322"/>
          <cell r="E10322"/>
          <cell r="G10322"/>
        </row>
        <row r="10323">
          <cell r="B10323"/>
          <cell r="C10323"/>
          <cell r="E10323"/>
          <cell r="G10323"/>
        </row>
        <row r="10324">
          <cell r="B10324"/>
          <cell r="C10324"/>
          <cell r="E10324"/>
          <cell r="G10324"/>
        </row>
        <row r="10325">
          <cell r="B10325"/>
          <cell r="C10325"/>
          <cell r="E10325"/>
          <cell r="G10325"/>
        </row>
        <row r="10326">
          <cell r="B10326"/>
          <cell r="C10326"/>
          <cell r="E10326"/>
          <cell r="G10326"/>
        </row>
        <row r="10327">
          <cell r="B10327"/>
          <cell r="C10327"/>
          <cell r="E10327"/>
          <cell r="G10327"/>
        </row>
        <row r="10328">
          <cell r="B10328"/>
          <cell r="C10328"/>
          <cell r="E10328"/>
          <cell r="G10328"/>
        </row>
        <row r="10329">
          <cell r="B10329"/>
          <cell r="C10329"/>
          <cell r="E10329"/>
          <cell r="G10329"/>
        </row>
        <row r="10330">
          <cell r="B10330"/>
          <cell r="C10330"/>
          <cell r="E10330"/>
          <cell r="G10330"/>
        </row>
        <row r="10331">
          <cell r="B10331"/>
          <cell r="C10331"/>
          <cell r="E10331"/>
          <cell r="G10331"/>
        </row>
        <row r="10332">
          <cell r="B10332"/>
          <cell r="C10332"/>
          <cell r="E10332"/>
          <cell r="G10332"/>
        </row>
        <row r="10333">
          <cell r="B10333"/>
          <cell r="C10333"/>
          <cell r="E10333"/>
          <cell r="G10333"/>
        </row>
        <row r="10334">
          <cell r="B10334"/>
          <cell r="C10334"/>
          <cell r="E10334"/>
          <cell r="G10334"/>
        </row>
        <row r="10335">
          <cell r="B10335"/>
          <cell r="C10335"/>
          <cell r="E10335"/>
          <cell r="G10335"/>
        </row>
        <row r="10336">
          <cell r="B10336"/>
          <cell r="C10336"/>
          <cell r="E10336"/>
          <cell r="G10336"/>
        </row>
        <row r="10337">
          <cell r="B10337"/>
          <cell r="C10337"/>
          <cell r="E10337"/>
          <cell r="G10337"/>
        </row>
        <row r="10338">
          <cell r="B10338"/>
          <cell r="C10338"/>
          <cell r="E10338"/>
          <cell r="G10338"/>
        </row>
        <row r="10339">
          <cell r="B10339"/>
          <cell r="C10339"/>
          <cell r="E10339"/>
          <cell r="G10339"/>
        </row>
        <row r="10340">
          <cell r="B10340"/>
          <cell r="C10340"/>
          <cell r="E10340"/>
          <cell r="G10340"/>
        </row>
        <row r="10341">
          <cell r="B10341"/>
          <cell r="C10341"/>
          <cell r="E10341"/>
          <cell r="G10341"/>
        </row>
        <row r="10342">
          <cell r="B10342"/>
          <cell r="C10342"/>
          <cell r="E10342"/>
          <cell r="G10342"/>
        </row>
        <row r="10343">
          <cell r="B10343"/>
          <cell r="C10343"/>
          <cell r="E10343"/>
          <cell r="G10343"/>
        </row>
        <row r="10344">
          <cell r="B10344"/>
          <cell r="C10344"/>
          <cell r="E10344"/>
          <cell r="G10344"/>
        </row>
        <row r="10345">
          <cell r="B10345"/>
          <cell r="C10345"/>
          <cell r="E10345"/>
          <cell r="G10345"/>
        </row>
        <row r="10346">
          <cell r="B10346"/>
          <cell r="C10346"/>
          <cell r="E10346"/>
          <cell r="G10346"/>
        </row>
        <row r="10347">
          <cell r="B10347"/>
          <cell r="C10347"/>
          <cell r="E10347"/>
          <cell r="G10347"/>
        </row>
        <row r="10348">
          <cell r="B10348"/>
          <cell r="C10348"/>
          <cell r="E10348"/>
          <cell r="G10348"/>
        </row>
        <row r="10349">
          <cell r="B10349"/>
          <cell r="C10349"/>
          <cell r="E10349"/>
          <cell r="G10349"/>
        </row>
        <row r="10350">
          <cell r="B10350"/>
          <cell r="C10350"/>
          <cell r="E10350"/>
          <cell r="G10350"/>
        </row>
        <row r="10351">
          <cell r="B10351"/>
          <cell r="C10351"/>
          <cell r="E10351"/>
          <cell r="G10351"/>
        </row>
        <row r="10352">
          <cell r="B10352"/>
          <cell r="C10352"/>
          <cell r="E10352"/>
          <cell r="G10352"/>
        </row>
        <row r="10353">
          <cell r="B10353"/>
          <cell r="C10353"/>
          <cell r="E10353"/>
          <cell r="G10353"/>
        </row>
        <row r="10354">
          <cell r="B10354"/>
          <cell r="C10354"/>
          <cell r="E10354"/>
          <cell r="G10354"/>
        </row>
        <row r="10355">
          <cell r="B10355"/>
          <cell r="C10355"/>
          <cell r="E10355"/>
          <cell r="G10355"/>
        </row>
        <row r="10356">
          <cell r="B10356"/>
          <cell r="C10356"/>
          <cell r="E10356"/>
          <cell r="G10356"/>
        </row>
        <row r="10357">
          <cell r="B10357"/>
          <cell r="C10357"/>
          <cell r="E10357"/>
          <cell r="G10357"/>
        </row>
        <row r="10358">
          <cell r="B10358"/>
          <cell r="C10358"/>
          <cell r="E10358"/>
          <cell r="G10358"/>
        </row>
        <row r="10359">
          <cell r="B10359"/>
          <cell r="C10359"/>
          <cell r="E10359"/>
          <cell r="G10359"/>
        </row>
        <row r="10360">
          <cell r="B10360"/>
          <cell r="C10360"/>
          <cell r="E10360"/>
          <cell r="G10360"/>
        </row>
        <row r="10361">
          <cell r="B10361"/>
          <cell r="C10361"/>
          <cell r="E10361"/>
          <cell r="G10361"/>
        </row>
        <row r="10362">
          <cell r="B10362"/>
          <cell r="C10362"/>
          <cell r="E10362"/>
          <cell r="G10362"/>
        </row>
        <row r="10363">
          <cell r="B10363"/>
          <cell r="C10363"/>
          <cell r="E10363"/>
          <cell r="G10363"/>
        </row>
        <row r="10364">
          <cell r="B10364"/>
          <cell r="C10364"/>
          <cell r="E10364"/>
          <cell r="G10364"/>
        </row>
        <row r="10365">
          <cell r="B10365"/>
          <cell r="C10365"/>
          <cell r="E10365"/>
          <cell r="G10365"/>
        </row>
        <row r="10366">
          <cell r="B10366"/>
          <cell r="C10366"/>
          <cell r="E10366"/>
          <cell r="G10366"/>
        </row>
        <row r="10367">
          <cell r="B10367"/>
          <cell r="C10367"/>
          <cell r="E10367"/>
          <cell r="G10367"/>
        </row>
        <row r="10368">
          <cell r="B10368"/>
          <cell r="C10368"/>
          <cell r="E10368"/>
          <cell r="G10368"/>
        </row>
        <row r="10369">
          <cell r="B10369"/>
          <cell r="C10369"/>
          <cell r="E10369"/>
          <cell r="G10369"/>
        </row>
        <row r="10370">
          <cell r="B10370"/>
          <cell r="C10370"/>
          <cell r="E10370"/>
          <cell r="G10370"/>
        </row>
        <row r="10371">
          <cell r="B10371"/>
          <cell r="C10371"/>
          <cell r="E10371"/>
          <cell r="G10371"/>
        </row>
        <row r="10372">
          <cell r="B10372"/>
          <cell r="C10372"/>
          <cell r="E10372"/>
          <cell r="G10372"/>
        </row>
        <row r="10373">
          <cell r="B10373"/>
          <cell r="C10373"/>
          <cell r="E10373"/>
          <cell r="G10373"/>
        </row>
        <row r="10374">
          <cell r="B10374"/>
          <cell r="C10374"/>
          <cell r="E10374"/>
          <cell r="G10374"/>
        </row>
        <row r="10375">
          <cell r="B10375"/>
          <cell r="C10375"/>
          <cell r="E10375"/>
          <cell r="G10375"/>
        </row>
        <row r="10376">
          <cell r="B10376"/>
          <cell r="C10376"/>
          <cell r="E10376"/>
          <cell r="G10376"/>
        </row>
        <row r="10377">
          <cell r="B10377"/>
          <cell r="C10377"/>
          <cell r="E10377"/>
          <cell r="G10377"/>
        </row>
        <row r="10378">
          <cell r="B10378"/>
          <cell r="C10378"/>
          <cell r="E10378"/>
          <cell r="G10378"/>
        </row>
        <row r="10379">
          <cell r="B10379"/>
          <cell r="C10379"/>
          <cell r="E10379"/>
          <cell r="G10379"/>
        </row>
        <row r="10380">
          <cell r="B10380"/>
          <cell r="C10380"/>
          <cell r="E10380"/>
          <cell r="G10380"/>
        </row>
        <row r="10381">
          <cell r="B10381"/>
          <cell r="C10381"/>
          <cell r="E10381"/>
          <cell r="G10381"/>
        </row>
        <row r="10382">
          <cell r="B10382"/>
          <cell r="C10382"/>
          <cell r="E10382"/>
          <cell r="G10382"/>
        </row>
        <row r="10383">
          <cell r="B10383"/>
          <cell r="C10383"/>
          <cell r="E10383"/>
          <cell r="G10383"/>
        </row>
        <row r="10384">
          <cell r="B10384"/>
          <cell r="C10384"/>
          <cell r="E10384"/>
          <cell r="G10384"/>
        </row>
        <row r="10385">
          <cell r="B10385"/>
          <cell r="C10385"/>
          <cell r="E10385"/>
          <cell r="G10385"/>
        </row>
        <row r="10386">
          <cell r="B10386"/>
          <cell r="C10386"/>
          <cell r="E10386"/>
          <cell r="G10386"/>
        </row>
        <row r="10387">
          <cell r="B10387"/>
          <cell r="C10387"/>
          <cell r="E10387"/>
          <cell r="G10387"/>
        </row>
        <row r="10388">
          <cell r="B10388"/>
          <cell r="C10388"/>
          <cell r="E10388"/>
          <cell r="G10388"/>
        </row>
        <row r="10389">
          <cell r="B10389"/>
          <cell r="C10389"/>
          <cell r="E10389"/>
          <cell r="G10389"/>
        </row>
        <row r="10390">
          <cell r="B10390"/>
          <cell r="C10390"/>
          <cell r="E10390"/>
          <cell r="G10390"/>
        </row>
        <row r="10391">
          <cell r="B10391"/>
          <cell r="C10391"/>
          <cell r="E10391"/>
          <cell r="G10391"/>
        </row>
        <row r="10392">
          <cell r="B10392"/>
          <cell r="C10392"/>
          <cell r="E10392"/>
          <cell r="G10392"/>
        </row>
        <row r="10393">
          <cell r="B10393"/>
          <cell r="C10393"/>
          <cell r="E10393"/>
          <cell r="G10393"/>
        </row>
        <row r="10394">
          <cell r="B10394"/>
          <cell r="C10394"/>
          <cell r="E10394"/>
          <cell r="G10394"/>
        </row>
        <row r="10395">
          <cell r="B10395"/>
          <cell r="C10395"/>
          <cell r="E10395"/>
          <cell r="G10395"/>
        </row>
        <row r="10396">
          <cell r="B10396"/>
          <cell r="C10396"/>
          <cell r="E10396"/>
          <cell r="G10396"/>
        </row>
        <row r="10397">
          <cell r="B10397"/>
          <cell r="C10397"/>
          <cell r="E10397"/>
          <cell r="G10397"/>
        </row>
        <row r="10398">
          <cell r="B10398"/>
          <cell r="C10398"/>
          <cell r="E10398"/>
          <cell r="G10398"/>
        </row>
        <row r="10399">
          <cell r="B10399"/>
          <cell r="C10399"/>
          <cell r="E10399"/>
          <cell r="G10399"/>
        </row>
        <row r="10400">
          <cell r="B10400"/>
          <cell r="C10400"/>
          <cell r="E10400"/>
          <cell r="G10400"/>
        </row>
        <row r="10401">
          <cell r="B10401"/>
          <cell r="C10401"/>
          <cell r="E10401"/>
          <cell r="G10401"/>
        </row>
        <row r="10402">
          <cell r="B10402"/>
          <cell r="C10402"/>
          <cell r="E10402"/>
          <cell r="G10402"/>
        </row>
        <row r="10403">
          <cell r="B10403"/>
          <cell r="C10403"/>
          <cell r="E10403"/>
          <cell r="G10403"/>
        </row>
        <row r="10404">
          <cell r="B10404"/>
          <cell r="C10404"/>
          <cell r="E10404"/>
          <cell r="G10404"/>
        </row>
        <row r="10405">
          <cell r="B10405"/>
          <cell r="C10405"/>
          <cell r="E10405"/>
          <cell r="G10405"/>
        </row>
        <row r="10406">
          <cell r="B10406"/>
          <cell r="C10406"/>
          <cell r="E10406"/>
          <cell r="G10406"/>
        </row>
        <row r="10407">
          <cell r="B10407"/>
          <cell r="C10407"/>
          <cell r="E10407"/>
          <cell r="G10407"/>
        </row>
        <row r="10408">
          <cell r="B10408"/>
          <cell r="C10408"/>
          <cell r="E10408"/>
          <cell r="G10408"/>
        </row>
        <row r="10409">
          <cell r="B10409"/>
          <cell r="C10409"/>
          <cell r="E10409"/>
          <cell r="G10409"/>
        </row>
        <row r="10410">
          <cell r="B10410"/>
          <cell r="C10410"/>
          <cell r="E10410"/>
          <cell r="G10410"/>
        </row>
        <row r="10411">
          <cell r="B10411"/>
          <cell r="C10411"/>
          <cell r="E10411"/>
          <cell r="G10411"/>
        </row>
        <row r="10412">
          <cell r="B10412"/>
          <cell r="C10412"/>
          <cell r="E10412"/>
          <cell r="G10412"/>
        </row>
        <row r="10413">
          <cell r="B10413"/>
          <cell r="C10413"/>
          <cell r="E10413"/>
          <cell r="G10413"/>
        </row>
        <row r="10414">
          <cell r="B10414"/>
          <cell r="C10414"/>
          <cell r="E10414"/>
          <cell r="G10414"/>
        </row>
        <row r="10415">
          <cell r="B10415"/>
          <cell r="C10415"/>
          <cell r="E10415"/>
          <cell r="G10415"/>
        </row>
        <row r="10416">
          <cell r="B10416"/>
          <cell r="C10416"/>
          <cell r="E10416"/>
          <cell r="G10416"/>
        </row>
        <row r="10417">
          <cell r="B10417"/>
          <cell r="C10417"/>
          <cell r="E10417"/>
          <cell r="G10417"/>
        </row>
        <row r="10418">
          <cell r="B10418"/>
          <cell r="C10418"/>
          <cell r="E10418"/>
          <cell r="G10418"/>
        </row>
        <row r="10419">
          <cell r="B10419"/>
          <cell r="C10419"/>
          <cell r="E10419"/>
          <cell r="G10419"/>
        </row>
        <row r="10420">
          <cell r="B10420"/>
          <cell r="C10420"/>
          <cell r="E10420"/>
          <cell r="G10420"/>
        </row>
        <row r="10421">
          <cell r="B10421"/>
          <cell r="C10421"/>
          <cell r="E10421"/>
          <cell r="G10421"/>
        </row>
        <row r="10422">
          <cell r="B10422"/>
          <cell r="C10422"/>
          <cell r="E10422"/>
          <cell r="G10422"/>
        </row>
        <row r="10423">
          <cell r="B10423"/>
          <cell r="C10423"/>
          <cell r="E10423"/>
          <cell r="G10423"/>
        </row>
        <row r="10424">
          <cell r="B10424"/>
          <cell r="C10424"/>
          <cell r="E10424"/>
          <cell r="G10424"/>
        </row>
        <row r="10425">
          <cell r="B10425"/>
          <cell r="C10425"/>
          <cell r="E10425"/>
          <cell r="G10425"/>
        </row>
        <row r="10426">
          <cell r="B10426"/>
          <cell r="C10426"/>
          <cell r="E10426"/>
          <cell r="G10426"/>
        </row>
        <row r="10427">
          <cell r="B10427"/>
          <cell r="C10427"/>
          <cell r="E10427"/>
          <cell r="G10427"/>
        </row>
        <row r="10428">
          <cell r="B10428"/>
          <cell r="C10428"/>
          <cell r="E10428"/>
          <cell r="G10428"/>
        </row>
        <row r="10429">
          <cell r="B10429"/>
          <cell r="C10429"/>
          <cell r="E10429"/>
          <cell r="G10429"/>
        </row>
        <row r="10430">
          <cell r="B10430"/>
          <cell r="C10430"/>
          <cell r="E10430"/>
          <cell r="G10430"/>
        </row>
        <row r="10431">
          <cell r="B10431"/>
          <cell r="C10431"/>
          <cell r="E10431"/>
          <cell r="G10431"/>
        </row>
        <row r="10432">
          <cell r="B10432"/>
          <cell r="C10432"/>
          <cell r="E10432"/>
          <cell r="G10432"/>
        </row>
        <row r="10433">
          <cell r="B10433"/>
          <cell r="C10433"/>
          <cell r="E10433"/>
          <cell r="G10433"/>
        </row>
        <row r="10434">
          <cell r="B10434"/>
          <cell r="C10434"/>
          <cell r="E10434"/>
          <cell r="G10434"/>
        </row>
        <row r="10435">
          <cell r="B10435"/>
          <cell r="C10435"/>
          <cell r="E10435"/>
          <cell r="G10435"/>
        </row>
        <row r="10436">
          <cell r="B10436"/>
          <cell r="C10436"/>
          <cell r="E10436"/>
          <cell r="G10436"/>
        </row>
        <row r="10437">
          <cell r="B10437"/>
          <cell r="C10437"/>
          <cell r="E10437"/>
          <cell r="G10437"/>
        </row>
        <row r="10438">
          <cell r="B10438"/>
          <cell r="C10438"/>
          <cell r="E10438"/>
          <cell r="G10438"/>
        </row>
        <row r="10439">
          <cell r="B10439"/>
          <cell r="C10439"/>
          <cell r="E10439"/>
          <cell r="G10439"/>
        </row>
        <row r="10440">
          <cell r="B10440"/>
          <cell r="C10440"/>
          <cell r="E10440"/>
          <cell r="G10440"/>
        </row>
        <row r="10441">
          <cell r="B10441"/>
          <cell r="C10441"/>
          <cell r="E10441"/>
          <cell r="G10441"/>
        </row>
        <row r="10442">
          <cell r="B10442"/>
          <cell r="C10442"/>
          <cell r="E10442"/>
          <cell r="G10442"/>
        </row>
        <row r="10443">
          <cell r="B10443"/>
          <cell r="C10443"/>
          <cell r="E10443"/>
          <cell r="G10443"/>
        </row>
        <row r="10444">
          <cell r="B10444"/>
          <cell r="C10444"/>
          <cell r="E10444"/>
          <cell r="G10444"/>
        </row>
        <row r="10445">
          <cell r="B10445"/>
          <cell r="C10445"/>
          <cell r="E10445"/>
          <cell r="G10445"/>
        </row>
        <row r="10446">
          <cell r="B10446"/>
          <cell r="C10446"/>
          <cell r="E10446"/>
          <cell r="G10446"/>
        </row>
        <row r="10447">
          <cell r="B10447"/>
          <cell r="C10447"/>
          <cell r="E10447"/>
          <cell r="G10447"/>
        </row>
        <row r="10448">
          <cell r="B10448"/>
          <cell r="C10448"/>
          <cell r="E10448"/>
          <cell r="G10448"/>
        </row>
        <row r="10449">
          <cell r="B10449"/>
          <cell r="C10449"/>
          <cell r="E10449"/>
          <cell r="G10449"/>
        </row>
        <row r="10450">
          <cell r="B10450"/>
          <cell r="C10450"/>
          <cell r="E10450"/>
          <cell r="G10450"/>
        </row>
        <row r="10451">
          <cell r="B10451"/>
          <cell r="C10451"/>
          <cell r="E10451"/>
          <cell r="G10451"/>
        </row>
        <row r="10452">
          <cell r="B10452"/>
          <cell r="C10452"/>
          <cell r="E10452"/>
          <cell r="G10452"/>
        </row>
        <row r="10453">
          <cell r="B10453"/>
          <cell r="C10453"/>
          <cell r="E10453"/>
          <cell r="G10453"/>
        </row>
        <row r="10454">
          <cell r="B10454"/>
          <cell r="C10454"/>
          <cell r="E10454"/>
          <cell r="G10454"/>
        </row>
        <row r="10455">
          <cell r="B10455"/>
          <cell r="C10455"/>
          <cell r="E10455"/>
          <cell r="G10455"/>
        </row>
        <row r="10456">
          <cell r="B10456"/>
          <cell r="C10456"/>
          <cell r="E10456"/>
          <cell r="G10456"/>
        </row>
        <row r="10457">
          <cell r="B10457"/>
          <cell r="C10457"/>
          <cell r="E10457"/>
          <cell r="G10457"/>
        </row>
        <row r="10458">
          <cell r="B10458"/>
          <cell r="C10458"/>
          <cell r="E10458"/>
          <cell r="G10458"/>
        </row>
        <row r="10459">
          <cell r="B10459"/>
          <cell r="C10459"/>
          <cell r="E10459"/>
          <cell r="G10459"/>
        </row>
        <row r="10460">
          <cell r="B10460"/>
          <cell r="C10460"/>
          <cell r="E10460"/>
          <cell r="G10460"/>
        </row>
        <row r="10461">
          <cell r="B10461"/>
          <cell r="C10461"/>
          <cell r="E10461"/>
          <cell r="G10461"/>
        </row>
        <row r="10462">
          <cell r="B10462"/>
          <cell r="C10462"/>
          <cell r="E10462"/>
          <cell r="G10462"/>
        </row>
        <row r="10463">
          <cell r="B10463"/>
          <cell r="C10463"/>
          <cell r="E10463"/>
          <cell r="G10463"/>
        </row>
        <row r="10464">
          <cell r="B10464"/>
          <cell r="C10464"/>
          <cell r="E10464"/>
          <cell r="G10464"/>
        </row>
        <row r="10465">
          <cell r="B10465"/>
          <cell r="C10465"/>
          <cell r="E10465"/>
          <cell r="G10465"/>
        </row>
        <row r="10466">
          <cell r="B10466"/>
          <cell r="C10466"/>
          <cell r="E10466"/>
          <cell r="G10466"/>
        </row>
        <row r="10467">
          <cell r="B10467"/>
          <cell r="C10467"/>
          <cell r="E10467"/>
          <cell r="G10467"/>
        </row>
        <row r="10468">
          <cell r="B10468"/>
          <cell r="C10468"/>
          <cell r="E10468"/>
          <cell r="G10468"/>
        </row>
        <row r="10469">
          <cell r="B10469"/>
          <cell r="C10469"/>
          <cell r="E10469"/>
          <cell r="G10469"/>
        </row>
        <row r="10470">
          <cell r="B10470"/>
          <cell r="C10470"/>
          <cell r="E10470"/>
          <cell r="G10470"/>
        </row>
        <row r="10471">
          <cell r="B10471"/>
          <cell r="C10471"/>
          <cell r="E10471"/>
          <cell r="G10471"/>
        </row>
        <row r="10472">
          <cell r="B10472"/>
          <cell r="C10472"/>
          <cell r="E10472"/>
          <cell r="G10472"/>
        </row>
        <row r="10473">
          <cell r="B10473"/>
          <cell r="C10473"/>
          <cell r="E10473"/>
          <cell r="G10473"/>
        </row>
        <row r="10474">
          <cell r="B10474"/>
          <cell r="C10474"/>
          <cell r="E10474"/>
          <cell r="G10474"/>
        </row>
        <row r="10475">
          <cell r="B10475"/>
          <cell r="C10475"/>
          <cell r="E10475"/>
          <cell r="G10475"/>
        </row>
        <row r="10476">
          <cell r="B10476"/>
          <cell r="C10476"/>
          <cell r="E10476"/>
          <cell r="G10476"/>
        </row>
        <row r="10477">
          <cell r="B10477"/>
          <cell r="C10477"/>
          <cell r="E10477"/>
          <cell r="G10477"/>
        </row>
        <row r="10478">
          <cell r="B10478"/>
          <cell r="C10478"/>
          <cell r="E10478"/>
          <cell r="G10478"/>
        </row>
        <row r="10479">
          <cell r="B10479"/>
          <cell r="C10479"/>
          <cell r="E10479"/>
          <cell r="G10479"/>
        </row>
        <row r="10480">
          <cell r="B10480"/>
          <cell r="C10480"/>
          <cell r="E10480"/>
          <cell r="G10480"/>
        </row>
        <row r="10481">
          <cell r="B10481"/>
          <cell r="C10481"/>
          <cell r="E10481"/>
          <cell r="G10481"/>
        </row>
        <row r="10482">
          <cell r="B10482"/>
          <cell r="C10482"/>
          <cell r="E10482"/>
          <cell r="G10482"/>
        </row>
        <row r="10483">
          <cell r="B10483"/>
          <cell r="C10483"/>
          <cell r="E10483"/>
          <cell r="G10483"/>
        </row>
        <row r="10484">
          <cell r="B10484"/>
          <cell r="C10484"/>
          <cell r="E10484"/>
          <cell r="G10484"/>
        </row>
        <row r="10485">
          <cell r="B10485"/>
          <cell r="C10485"/>
          <cell r="E10485"/>
          <cell r="G10485"/>
        </row>
        <row r="10486">
          <cell r="B10486"/>
          <cell r="C10486"/>
          <cell r="E10486"/>
          <cell r="G10486"/>
        </row>
        <row r="10487">
          <cell r="B10487"/>
          <cell r="C10487"/>
          <cell r="E10487"/>
          <cell r="G10487"/>
        </row>
        <row r="10488">
          <cell r="B10488"/>
          <cell r="C10488"/>
          <cell r="E10488"/>
          <cell r="G10488"/>
        </row>
        <row r="10489">
          <cell r="B10489"/>
          <cell r="C10489"/>
          <cell r="E10489"/>
          <cell r="G10489"/>
        </row>
        <row r="10490">
          <cell r="B10490"/>
          <cell r="C10490"/>
          <cell r="E10490"/>
          <cell r="G10490"/>
        </row>
        <row r="10491">
          <cell r="B10491"/>
          <cell r="C10491"/>
          <cell r="E10491"/>
          <cell r="G10491"/>
        </row>
        <row r="10492">
          <cell r="B10492"/>
          <cell r="C10492"/>
          <cell r="E10492"/>
          <cell r="G10492"/>
        </row>
        <row r="10493">
          <cell r="B10493"/>
          <cell r="C10493"/>
          <cell r="E10493"/>
          <cell r="G10493"/>
        </row>
        <row r="10494">
          <cell r="B10494"/>
          <cell r="C10494"/>
          <cell r="E10494"/>
          <cell r="G10494"/>
        </row>
        <row r="10495">
          <cell r="B10495"/>
          <cell r="C10495"/>
          <cell r="E10495"/>
          <cell r="G10495"/>
        </row>
        <row r="10496">
          <cell r="B10496"/>
          <cell r="C10496"/>
          <cell r="E10496"/>
          <cell r="G10496"/>
        </row>
        <row r="10497">
          <cell r="B10497"/>
          <cell r="C10497"/>
          <cell r="E10497"/>
          <cell r="G10497"/>
        </row>
        <row r="10498">
          <cell r="B10498"/>
          <cell r="C10498"/>
          <cell r="E10498"/>
          <cell r="G10498"/>
        </row>
        <row r="10499">
          <cell r="B10499"/>
          <cell r="C10499"/>
          <cell r="E10499"/>
          <cell r="G10499"/>
        </row>
        <row r="10500">
          <cell r="B10500"/>
          <cell r="C10500"/>
          <cell r="E10500"/>
          <cell r="G10500"/>
        </row>
        <row r="10501">
          <cell r="B10501"/>
          <cell r="C10501"/>
          <cell r="E10501"/>
          <cell r="G10501"/>
        </row>
        <row r="10502">
          <cell r="B10502"/>
          <cell r="C10502"/>
          <cell r="E10502"/>
          <cell r="G10502"/>
        </row>
        <row r="10503">
          <cell r="B10503"/>
          <cell r="C10503"/>
          <cell r="E10503"/>
          <cell r="G10503"/>
        </row>
        <row r="10504">
          <cell r="B10504"/>
          <cell r="C10504"/>
          <cell r="E10504"/>
          <cell r="G10504"/>
        </row>
        <row r="10505">
          <cell r="B10505"/>
          <cell r="C10505"/>
          <cell r="E10505"/>
          <cell r="G10505"/>
        </row>
        <row r="10506">
          <cell r="B10506"/>
          <cell r="C10506"/>
          <cell r="E10506"/>
          <cell r="G10506"/>
        </row>
        <row r="10507">
          <cell r="B10507"/>
          <cell r="C10507"/>
          <cell r="E10507"/>
          <cell r="G10507"/>
        </row>
        <row r="10508">
          <cell r="B10508"/>
          <cell r="C10508"/>
          <cell r="E10508"/>
          <cell r="G10508"/>
        </row>
        <row r="10509">
          <cell r="B10509"/>
          <cell r="C10509"/>
          <cell r="E10509"/>
          <cell r="G10509"/>
        </row>
        <row r="10510">
          <cell r="B10510"/>
          <cell r="C10510"/>
          <cell r="E10510"/>
          <cell r="G10510"/>
        </row>
        <row r="10511">
          <cell r="B10511"/>
          <cell r="C10511"/>
          <cell r="E10511"/>
          <cell r="G10511"/>
        </row>
        <row r="10512">
          <cell r="B10512"/>
          <cell r="C10512"/>
          <cell r="E10512"/>
          <cell r="G10512"/>
        </row>
        <row r="10513">
          <cell r="B10513"/>
          <cell r="C10513"/>
          <cell r="E10513"/>
          <cell r="G10513"/>
        </row>
        <row r="10514">
          <cell r="B10514"/>
          <cell r="C10514"/>
          <cell r="E10514"/>
          <cell r="G10514"/>
        </row>
        <row r="10515">
          <cell r="B10515"/>
          <cell r="C10515"/>
          <cell r="E10515"/>
          <cell r="G10515"/>
        </row>
        <row r="10516">
          <cell r="B10516"/>
          <cell r="C10516"/>
          <cell r="E10516"/>
          <cell r="G10516"/>
        </row>
        <row r="10517">
          <cell r="B10517"/>
          <cell r="C10517"/>
          <cell r="E10517"/>
          <cell r="G10517"/>
        </row>
        <row r="10518">
          <cell r="B10518"/>
          <cell r="C10518"/>
          <cell r="E10518"/>
          <cell r="G10518"/>
        </row>
        <row r="10519">
          <cell r="B10519"/>
          <cell r="C10519"/>
          <cell r="E10519"/>
          <cell r="G10519"/>
        </row>
        <row r="10520">
          <cell r="B10520"/>
          <cell r="C10520"/>
          <cell r="E10520"/>
          <cell r="G10520"/>
        </row>
        <row r="10521">
          <cell r="B10521"/>
          <cell r="C10521"/>
          <cell r="E10521"/>
          <cell r="G10521"/>
        </row>
        <row r="10522">
          <cell r="B10522"/>
          <cell r="C10522"/>
          <cell r="E10522"/>
          <cell r="G10522"/>
        </row>
        <row r="10523">
          <cell r="B10523"/>
          <cell r="C10523"/>
          <cell r="E10523"/>
          <cell r="G10523"/>
        </row>
        <row r="10524">
          <cell r="B10524"/>
          <cell r="C10524"/>
          <cell r="E10524"/>
          <cell r="G10524"/>
        </row>
        <row r="10525">
          <cell r="B10525"/>
          <cell r="C10525"/>
          <cell r="E10525"/>
          <cell r="G10525"/>
        </row>
        <row r="10526">
          <cell r="B10526"/>
          <cell r="C10526"/>
          <cell r="E10526"/>
          <cell r="G10526"/>
        </row>
        <row r="10527">
          <cell r="B10527"/>
          <cell r="C10527"/>
          <cell r="E10527"/>
          <cell r="G10527"/>
        </row>
        <row r="10528">
          <cell r="B10528"/>
          <cell r="C10528"/>
          <cell r="E10528"/>
          <cell r="G10528"/>
        </row>
        <row r="10529">
          <cell r="B10529"/>
          <cell r="C10529"/>
          <cell r="E10529"/>
          <cell r="G10529"/>
        </row>
        <row r="10530">
          <cell r="B10530"/>
          <cell r="C10530"/>
          <cell r="E10530"/>
          <cell r="G10530"/>
        </row>
        <row r="10531">
          <cell r="B10531"/>
          <cell r="C10531"/>
          <cell r="E10531"/>
          <cell r="G10531"/>
        </row>
        <row r="10532">
          <cell r="B10532"/>
          <cell r="C10532"/>
          <cell r="E10532"/>
          <cell r="G10532"/>
        </row>
        <row r="10533">
          <cell r="B10533"/>
          <cell r="C10533"/>
          <cell r="E10533"/>
          <cell r="G10533"/>
        </row>
        <row r="10534">
          <cell r="B10534"/>
          <cell r="C10534"/>
          <cell r="E10534"/>
          <cell r="G10534"/>
        </row>
        <row r="10535">
          <cell r="B10535"/>
          <cell r="C10535"/>
          <cell r="E10535"/>
          <cell r="G10535"/>
        </row>
        <row r="10536">
          <cell r="B10536"/>
          <cell r="C10536"/>
          <cell r="E10536"/>
          <cell r="G10536"/>
        </row>
        <row r="10537">
          <cell r="B10537"/>
          <cell r="C10537"/>
          <cell r="E10537"/>
          <cell r="G10537"/>
        </row>
        <row r="10538">
          <cell r="B10538"/>
          <cell r="C10538"/>
          <cell r="E10538"/>
          <cell r="G10538"/>
        </row>
        <row r="10539">
          <cell r="B10539"/>
          <cell r="C10539"/>
          <cell r="E10539"/>
          <cell r="G10539"/>
        </row>
        <row r="10540">
          <cell r="B10540"/>
          <cell r="C10540"/>
          <cell r="E10540"/>
          <cell r="G10540"/>
        </row>
        <row r="10541">
          <cell r="B10541"/>
          <cell r="C10541"/>
          <cell r="E10541"/>
          <cell r="G10541"/>
        </row>
        <row r="10542">
          <cell r="B10542"/>
          <cell r="C10542"/>
          <cell r="E10542"/>
          <cell r="G10542"/>
        </row>
        <row r="10543">
          <cell r="B10543"/>
          <cell r="C10543"/>
          <cell r="E10543"/>
          <cell r="G10543"/>
        </row>
        <row r="10544">
          <cell r="B10544"/>
          <cell r="C10544"/>
          <cell r="E10544"/>
          <cell r="G10544"/>
        </row>
        <row r="10545">
          <cell r="B10545"/>
          <cell r="C10545"/>
          <cell r="E10545"/>
          <cell r="G10545"/>
        </row>
        <row r="10546">
          <cell r="B10546"/>
          <cell r="C10546"/>
          <cell r="E10546"/>
          <cell r="G10546"/>
        </row>
        <row r="10547">
          <cell r="B10547"/>
          <cell r="C10547"/>
          <cell r="E10547"/>
          <cell r="G10547"/>
        </row>
        <row r="10548">
          <cell r="B10548"/>
          <cell r="C10548"/>
          <cell r="E10548"/>
          <cell r="G10548"/>
        </row>
        <row r="10549">
          <cell r="B10549"/>
          <cell r="C10549"/>
          <cell r="E10549"/>
          <cell r="G10549"/>
        </row>
        <row r="10550">
          <cell r="B10550"/>
          <cell r="C10550"/>
          <cell r="E10550"/>
          <cell r="G10550"/>
        </row>
        <row r="10551">
          <cell r="B10551"/>
          <cell r="C10551"/>
          <cell r="E10551"/>
          <cell r="G10551"/>
        </row>
        <row r="10552">
          <cell r="B10552"/>
          <cell r="C10552"/>
          <cell r="E10552"/>
          <cell r="G10552"/>
        </row>
        <row r="10553">
          <cell r="B10553"/>
          <cell r="C10553"/>
          <cell r="E10553"/>
          <cell r="G10553"/>
        </row>
        <row r="10554">
          <cell r="B10554"/>
          <cell r="C10554"/>
          <cell r="E10554"/>
          <cell r="G10554"/>
        </row>
        <row r="10555">
          <cell r="B10555"/>
          <cell r="C10555"/>
          <cell r="E10555"/>
          <cell r="G10555"/>
        </row>
        <row r="10556">
          <cell r="B10556"/>
          <cell r="C10556"/>
          <cell r="E10556"/>
          <cell r="G10556"/>
        </row>
        <row r="10557">
          <cell r="B10557"/>
          <cell r="C10557"/>
          <cell r="E10557"/>
          <cell r="G10557"/>
        </row>
        <row r="10558">
          <cell r="B10558"/>
          <cell r="C10558"/>
          <cell r="E10558"/>
          <cell r="G10558"/>
        </row>
        <row r="10559">
          <cell r="B10559"/>
          <cell r="C10559"/>
          <cell r="E10559"/>
          <cell r="G10559"/>
        </row>
        <row r="10560">
          <cell r="B10560"/>
          <cell r="C10560"/>
          <cell r="E10560"/>
          <cell r="G10560"/>
        </row>
        <row r="10561">
          <cell r="B10561"/>
          <cell r="C10561"/>
          <cell r="E10561"/>
          <cell r="G10561"/>
        </row>
        <row r="10562">
          <cell r="B10562"/>
          <cell r="C10562"/>
          <cell r="E10562"/>
          <cell r="G10562"/>
        </row>
        <row r="10563">
          <cell r="B10563"/>
          <cell r="C10563"/>
          <cell r="E10563"/>
          <cell r="G10563"/>
        </row>
        <row r="10564">
          <cell r="B10564"/>
          <cell r="C10564"/>
          <cell r="E10564"/>
          <cell r="G10564"/>
        </row>
        <row r="10565">
          <cell r="B10565"/>
          <cell r="C10565"/>
          <cell r="E10565"/>
          <cell r="G10565"/>
        </row>
        <row r="10566">
          <cell r="B10566"/>
          <cell r="C10566"/>
          <cell r="E10566"/>
          <cell r="G10566"/>
        </row>
        <row r="10567">
          <cell r="B10567"/>
          <cell r="C10567"/>
          <cell r="E10567"/>
          <cell r="G10567"/>
        </row>
        <row r="10568">
          <cell r="B10568"/>
          <cell r="C10568"/>
          <cell r="E10568"/>
          <cell r="G10568"/>
        </row>
        <row r="10569">
          <cell r="B10569"/>
          <cell r="C10569"/>
          <cell r="E10569"/>
          <cell r="G10569"/>
        </row>
        <row r="10570">
          <cell r="B10570"/>
          <cell r="C10570"/>
          <cell r="E10570"/>
          <cell r="G10570"/>
        </row>
        <row r="10571">
          <cell r="B10571"/>
          <cell r="C10571"/>
          <cell r="E10571"/>
          <cell r="G10571"/>
        </row>
        <row r="10572">
          <cell r="B10572"/>
          <cell r="C10572"/>
          <cell r="E10572"/>
          <cell r="G10572"/>
        </row>
        <row r="10573">
          <cell r="B10573"/>
          <cell r="C10573"/>
          <cell r="E10573"/>
          <cell r="G10573"/>
        </row>
        <row r="10574">
          <cell r="B10574"/>
          <cell r="C10574"/>
          <cell r="E10574"/>
          <cell r="G10574"/>
        </row>
        <row r="10575">
          <cell r="B10575"/>
          <cell r="C10575"/>
          <cell r="E10575"/>
          <cell r="G10575"/>
        </row>
        <row r="10576">
          <cell r="B10576"/>
          <cell r="C10576"/>
          <cell r="E10576"/>
          <cell r="G10576"/>
        </row>
        <row r="10577">
          <cell r="B10577"/>
          <cell r="C10577"/>
          <cell r="E10577"/>
          <cell r="G10577"/>
        </row>
        <row r="10578">
          <cell r="B10578"/>
          <cell r="C10578"/>
          <cell r="E10578"/>
          <cell r="G10578"/>
        </row>
        <row r="10579">
          <cell r="B10579"/>
          <cell r="C10579"/>
          <cell r="E10579"/>
          <cell r="G10579"/>
        </row>
        <row r="10580">
          <cell r="B10580"/>
          <cell r="C10580"/>
          <cell r="E10580"/>
          <cell r="G10580"/>
        </row>
        <row r="10581">
          <cell r="B10581"/>
          <cell r="C10581"/>
          <cell r="E10581"/>
          <cell r="G10581"/>
        </row>
        <row r="10582">
          <cell r="B10582"/>
          <cell r="C10582"/>
          <cell r="E10582"/>
          <cell r="G10582"/>
        </row>
        <row r="10583">
          <cell r="B10583"/>
          <cell r="C10583"/>
          <cell r="E10583"/>
          <cell r="G10583"/>
        </row>
        <row r="10584">
          <cell r="B10584"/>
          <cell r="C10584"/>
          <cell r="E10584"/>
          <cell r="G10584"/>
        </row>
        <row r="10585">
          <cell r="B10585"/>
          <cell r="C10585"/>
          <cell r="E10585"/>
          <cell r="G10585"/>
        </row>
        <row r="10586">
          <cell r="B10586"/>
          <cell r="C10586"/>
          <cell r="E10586"/>
          <cell r="G10586"/>
        </row>
        <row r="10587">
          <cell r="B10587"/>
          <cell r="C10587"/>
          <cell r="E10587"/>
          <cell r="G10587"/>
        </row>
        <row r="10588">
          <cell r="B10588"/>
          <cell r="C10588"/>
          <cell r="E10588"/>
          <cell r="G10588"/>
        </row>
        <row r="10589">
          <cell r="B10589"/>
          <cell r="C10589"/>
          <cell r="E10589"/>
          <cell r="G10589"/>
        </row>
        <row r="10590">
          <cell r="B10590"/>
          <cell r="C10590"/>
          <cell r="E10590"/>
          <cell r="G10590"/>
        </row>
        <row r="10591">
          <cell r="B10591"/>
          <cell r="C10591"/>
          <cell r="E10591"/>
          <cell r="G10591"/>
        </row>
        <row r="10592">
          <cell r="B10592"/>
          <cell r="C10592"/>
          <cell r="E10592"/>
          <cell r="G10592"/>
        </row>
        <row r="10593">
          <cell r="B10593"/>
          <cell r="C10593"/>
          <cell r="E10593"/>
          <cell r="G10593"/>
        </row>
        <row r="10594">
          <cell r="B10594"/>
          <cell r="C10594"/>
          <cell r="E10594"/>
          <cell r="G10594"/>
        </row>
        <row r="10595">
          <cell r="B10595"/>
          <cell r="C10595"/>
          <cell r="E10595"/>
          <cell r="G10595"/>
        </row>
        <row r="10596">
          <cell r="B10596"/>
          <cell r="C10596"/>
          <cell r="E10596"/>
          <cell r="G10596"/>
        </row>
        <row r="10597">
          <cell r="B10597"/>
          <cell r="C10597"/>
          <cell r="E10597"/>
          <cell r="G10597"/>
        </row>
        <row r="10598">
          <cell r="B10598"/>
          <cell r="C10598"/>
          <cell r="E10598"/>
          <cell r="G10598"/>
        </row>
        <row r="10599">
          <cell r="B10599"/>
          <cell r="C10599"/>
          <cell r="E10599"/>
          <cell r="G10599"/>
        </row>
        <row r="10600">
          <cell r="B10600"/>
          <cell r="C10600"/>
          <cell r="E10600"/>
          <cell r="G10600"/>
        </row>
        <row r="10601">
          <cell r="B10601"/>
          <cell r="C10601"/>
          <cell r="E10601"/>
          <cell r="G10601"/>
        </row>
        <row r="10602">
          <cell r="B10602"/>
          <cell r="C10602"/>
          <cell r="E10602"/>
          <cell r="G10602"/>
        </row>
        <row r="10603">
          <cell r="B10603"/>
          <cell r="C10603"/>
          <cell r="E10603"/>
          <cell r="G10603"/>
        </row>
        <row r="10604">
          <cell r="B10604"/>
          <cell r="C10604"/>
          <cell r="E10604"/>
          <cell r="G10604"/>
        </row>
        <row r="10605">
          <cell r="B10605"/>
          <cell r="C10605"/>
          <cell r="E10605"/>
          <cell r="G10605"/>
        </row>
        <row r="10606">
          <cell r="B10606"/>
          <cell r="C10606"/>
          <cell r="E10606"/>
          <cell r="G10606"/>
        </row>
        <row r="10607">
          <cell r="B10607"/>
          <cell r="C10607"/>
          <cell r="E10607"/>
          <cell r="G10607"/>
        </row>
        <row r="10608">
          <cell r="B10608"/>
          <cell r="C10608"/>
          <cell r="E10608"/>
          <cell r="G10608"/>
        </row>
        <row r="10609">
          <cell r="B10609"/>
          <cell r="C10609"/>
          <cell r="E10609"/>
          <cell r="G10609"/>
        </row>
        <row r="10610">
          <cell r="B10610"/>
          <cell r="C10610"/>
          <cell r="E10610"/>
          <cell r="G10610"/>
        </row>
        <row r="10611">
          <cell r="B10611"/>
          <cell r="C10611"/>
          <cell r="E10611"/>
          <cell r="G10611"/>
        </row>
        <row r="10612">
          <cell r="B10612"/>
          <cell r="C10612"/>
          <cell r="E10612"/>
          <cell r="G10612"/>
        </row>
        <row r="10613">
          <cell r="B10613"/>
          <cell r="C10613"/>
          <cell r="E10613"/>
          <cell r="G10613"/>
        </row>
        <row r="10614">
          <cell r="B10614"/>
          <cell r="C10614"/>
          <cell r="E10614"/>
          <cell r="G10614"/>
        </row>
        <row r="10615">
          <cell r="B10615"/>
          <cell r="C10615"/>
          <cell r="E10615"/>
          <cell r="G10615"/>
        </row>
        <row r="10616">
          <cell r="B10616"/>
          <cell r="C10616"/>
          <cell r="E10616"/>
          <cell r="G10616"/>
        </row>
        <row r="10617">
          <cell r="B10617"/>
          <cell r="C10617"/>
          <cell r="E10617"/>
          <cell r="G10617"/>
        </row>
        <row r="10618">
          <cell r="B10618"/>
          <cell r="C10618"/>
          <cell r="E10618"/>
          <cell r="G10618"/>
        </row>
        <row r="10619">
          <cell r="B10619"/>
          <cell r="C10619"/>
          <cell r="E10619"/>
          <cell r="G10619"/>
        </row>
        <row r="10620">
          <cell r="B10620"/>
          <cell r="C10620"/>
          <cell r="E10620"/>
          <cell r="G10620"/>
        </row>
        <row r="10621">
          <cell r="B10621"/>
          <cell r="C10621"/>
          <cell r="E10621"/>
          <cell r="G10621"/>
        </row>
        <row r="10622">
          <cell r="B10622"/>
          <cell r="C10622"/>
          <cell r="E10622"/>
          <cell r="G10622"/>
        </row>
        <row r="10623">
          <cell r="B10623"/>
          <cell r="C10623"/>
          <cell r="E10623"/>
          <cell r="G10623"/>
        </row>
        <row r="10624">
          <cell r="B10624"/>
          <cell r="C10624"/>
          <cell r="E10624"/>
          <cell r="G10624"/>
        </row>
        <row r="10625">
          <cell r="B10625"/>
          <cell r="C10625"/>
          <cell r="E10625"/>
          <cell r="G10625"/>
        </row>
        <row r="10626">
          <cell r="B10626"/>
          <cell r="C10626"/>
          <cell r="E10626"/>
          <cell r="G10626"/>
        </row>
        <row r="10627">
          <cell r="B10627"/>
          <cell r="C10627"/>
          <cell r="E10627"/>
          <cell r="G10627"/>
        </row>
        <row r="10628">
          <cell r="B10628"/>
          <cell r="C10628"/>
          <cell r="E10628"/>
          <cell r="G10628"/>
        </row>
        <row r="10629">
          <cell r="B10629"/>
          <cell r="C10629"/>
          <cell r="E10629"/>
          <cell r="G10629"/>
        </row>
        <row r="10630">
          <cell r="B10630"/>
          <cell r="C10630"/>
          <cell r="E10630"/>
          <cell r="G10630"/>
        </row>
        <row r="10631">
          <cell r="B10631"/>
          <cell r="C10631"/>
          <cell r="E10631"/>
          <cell r="G10631"/>
        </row>
        <row r="10632">
          <cell r="B10632"/>
          <cell r="C10632"/>
          <cell r="E10632"/>
          <cell r="G10632"/>
        </row>
        <row r="10633">
          <cell r="B10633"/>
          <cell r="C10633"/>
          <cell r="E10633"/>
          <cell r="G10633"/>
        </row>
        <row r="10634">
          <cell r="B10634"/>
          <cell r="C10634"/>
          <cell r="E10634"/>
          <cell r="G10634"/>
        </row>
        <row r="10635">
          <cell r="B10635"/>
          <cell r="C10635"/>
          <cell r="E10635"/>
          <cell r="G10635"/>
        </row>
        <row r="10636">
          <cell r="B10636"/>
          <cell r="C10636"/>
          <cell r="E10636"/>
          <cell r="G10636"/>
        </row>
        <row r="10637">
          <cell r="B10637"/>
          <cell r="C10637"/>
          <cell r="E10637"/>
          <cell r="G10637"/>
        </row>
        <row r="10638">
          <cell r="B10638"/>
          <cell r="C10638"/>
          <cell r="E10638"/>
          <cell r="G10638"/>
        </row>
        <row r="10639">
          <cell r="B10639"/>
          <cell r="C10639"/>
          <cell r="E10639"/>
          <cell r="G10639"/>
        </row>
        <row r="10640">
          <cell r="B10640"/>
          <cell r="C10640"/>
          <cell r="E10640"/>
          <cell r="G10640"/>
        </row>
        <row r="10641">
          <cell r="B10641"/>
          <cell r="C10641"/>
          <cell r="E10641"/>
          <cell r="G10641"/>
        </row>
        <row r="10642">
          <cell r="B10642"/>
          <cell r="C10642"/>
          <cell r="E10642"/>
          <cell r="G10642"/>
        </row>
        <row r="10643">
          <cell r="B10643"/>
          <cell r="C10643"/>
          <cell r="E10643"/>
          <cell r="G10643"/>
        </row>
        <row r="10644">
          <cell r="B10644"/>
          <cell r="C10644"/>
          <cell r="E10644"/>
          <cell r="G10644"/>
        </row>
        <row r="10645">
          <cell r="B10645"/>
          <cell r="C10645"/>
          <cell r="E10645"/>
          <cell r="G10645"/>
        </row>
        <row r="10646">
          <cell r="B10646"/>
          <cell r="C10646"/>
          <cell r="E10646"/>
          <cell r="G10646"/>
        </row>
        <row r="10647">
          <cell r="B10647"/>
          <cell r="C10647"/>
          <cell r="E10647"/>
          <cell r="G10647"/>
        </row>
        <row r="10648">
          <cell r="B10648"/>
          <cell r="C10648"/>
          <cell r="E10648"/>
          <cell r="G10648"/>
        </row>
        <row r="10649">
          <cell r="B10649"/>
          <cell r="C10649"/>
          <cell r="E10649"/>
          <cell r="G10649"/>
        </row>
        <row r="10650">
          <cell r="B10650"/>
          <cell r="C10650"/>
          <cell r="E10650"/>
          <cell r="G10650"/>
        </row>
        <row r="10651">
          <cell r="B10651"/>
          <cell r="C10651"/>
          <cell r="E10651"/>
          <cell r="G10651"/>
        </row>
        <row r="10652">
          <cell r="B10652"/>
          <cell r="C10652"/>
          <cell r="E10652"/>
          <cell r="G10652"/>
        </row>
        <row r="10653">
          <cell r="B10653"/>
          <cell r="C10653"/>
          <cell r="E10653"/>
          <cell r="G10653"/>
        </row>
        <row r="10654">
          <cell r="B10654"/>
          <cell r="C10654"/>
          <cell r="E10654"/>
          <cell r="G10654"/>
        </row>
        <row r="10655">
          <cell r="B10655"/>
          <cell r="C10655"/>
          <cell r="E10655"/>
          <cell r="G10655"/>
        </row>
        <row r="10656">
          <cell r="B10656"/>
          <cell r="C10656"/>
          <cell r="E10656"/>
          <cell r="G10656"/>
        </row>
        <row r="10657">
          <cell r="B10657"/>
          <cell r="C10657"/>
          <cell r="E10657"/>
          <cell r="G10657"/>
        </row>
        <row r="10658">
          <cell r="B10658"/>
          <cell r="C10658"/>
          <cell r="E10658"/>
          <cell r="G10658"/>
        </row>
        <row r="10659">
          <cell r="B10659"/>
          <cell r="C10659"/>
          <cell r="E10659"/>
          <cell r="G10659"/>
        </row>
        <row r="10660">
          <cell r="B10660"/>
          <cell r="C10660"/>
          <cell r="E10660"/>
          <cell r="G10660"/>
        </row>
        <row r="10661">
          <cell r="B10661"/>
          <cell r="C10661"/>
          <cell r="E10661"/>
          <cell r="G10661"/>
        </row>
        <row r="10662">
          <cell r="B10662"/>
          <cell r="C10662"/>
          <cell r="E10662"/>
          <cell r="G10662"/>
        </row>
        <row r="10663">
          <cell r="B10663"/>
          <cell r="C10663"/>
          <cell r="E10663"/>
          <cell r="G10663"/>
        </row>
        <row r="10664">
          <cell r="B10664"/>
          <cell r="C10664"/>
          <cell r="E10664"/>
          <cell r="G10664"/>
        </row>
        <row r="10665">
          <cell r="B10665"/>
          <cell r="C10665"/>
          <cell r="E10665"/>
          <cell r="G10665"/>
        </row>
        <row r="10666">
          <cell r="B10666"/>
          <cell r="C10666"/>
          <cell r="E10666"/>
          <cell r="G10666"/>
        </row>
        <row r="10667">
          <cell r="B10667"/>
          <cell r="C10667"/>
          <cell r="E10667"/>
          <cell r="G10667"/>
        </row>
        <row r="10668">
          <cell r="B10668"/>
          <cell r="C10668"/>
          <cell r="E10668"/>
          <cell r="G10668"/>
        </row>
        <row r="10669">
          <cell r="B10669"/>
          <cell r="C10669"/>
          <cell r="E10669"/>
          <cell r="G10669"/>
        </row>
        <row r="10670">
          <cell r="B10670"/>
          <cell r="C10670"/>
          <cell r="E10670"/>
          <cell r="G10670"/>
        </row>
        <row r="10671">
          <cell r="B10671"/>
          <cell r="C10671"/>
          <cell r="E10671"/>
          <cell r="G10671"/>
        </row>
        <row r="10672">
          <cell r="B10672"/>
          <cell r="C10672"/>
          <cell r="E10672"/>
          <cell r="G10672"/>
        </row>
        <row r="10673">
          <cell r="B10673"/>
          <cell r="C10673"/>
          <cell r="E10673"/>
          <cell r="G10673"/>
        </row>
        <row r="10674">
          <cell r="B10674"/>
          <cell r="C10674"/>
          <cell r="E10674"/>
          <cell r="G10674"/>
        </row>
        <row r="10675">
          <cell r="B10675"/>
          <cell r="C10675"/>
          <cell r="E10675"/>
          <cell r="G10675"/>
        </row>
        <row r="10676">
          <cell r="B10676"/>
          <cell r="C10676"/>
          <cell r="E10676"/>
          <cell r="G10676"/>
        </row>
        <row r="10677">
          <cell r="B10677"/>
          <cell r="C10677"/>
          <cell r="E10677"/>
          <cell r="G10677"/>
        </row>
        <row r="10678">
          <cell r="B10678"/>
          <cell r="C10678"/>
          <cell r="E10678"/>
          <cell r="G10678"/>
        </row>
        <row r="10679">
          <cell r="B10679"/>
          <cell r="C10679"/>
          <cell r="E10679"/>
          <cell r="G10679"/>
        </row>
        <row r="10680">
          <cell r="B10680"/>
          <cell r="C10680"/>
          <cell r="E10680"/>
          <cell r="G10680"/>
        </row>
        <row r="10681">
          <cell r="B10681"/>
          <cell r="C10681"/>
          <cell r="E10681"/>
          <cell r="G10681"/>
        </row>
        <row r="10682">
          <cell r="B10682"/>
          <cell r="C10682"/>
          <cell r="E10682"/>
          <cell r="G10682"/>
        </row>
        <row r="10683">
          <cell r="B10683"/>
          <cell r="C10683"/>
          <cell r="E10683"/>
          <cell r="G10683"/>
        </row>
        <row r="10684">
          <cell r="B10684"/>
          <cell r="C10684"/>
          <cell r="E10684"/>
          <cell r="G10684"/>
        </row>
        <row r="10685">
          <cell r="B10685"/>
          <cell r="C10685"/>
          <cell r="E10685"/>
          <cell r="G10685"/>
        </row>
        <row r="10686">
          <cell r="B10686"/>
          <cell r="C10686"/>
          <cell r="E10686"/>
          <cell r="G10686"/>
        </row>
        <row r="10687">
          <cell r="B10687"/>
          <cell r="C10687"/>
          <cell r="E10687"/>
          <cell r="G10687"/>
        </row>
        <row r="10688">
          <cell r="B10688"/>
          <cell r="C10688"/>
          <cell r="E10688"/>
          <cell r="G10688"/>
        </row>
        <row r="10689">
          <cell r="B10689"/>
          <cell r="C10689"/>
          <cell r="E10689"/>
          <cell r="G10689"/>
        </row>
        <row r="10690">
          <cell r="B10690"/>
          <cell r="C10690"/>
          <cell r="E10690"/>
          <cell r="G10690"/>
        </row>
        <row r="10691">
          <cell r="B10691"/>
          <cell r="C10691"/>
          <cell r="E10691"/>
          <cell r="G10691"/>
        </row>
        <row r="10692">
          <cell r="B10692"/>
          <cell r="C10692"/>
          <cell r="E10692"/>
          <cell r="G10692"/>
        </row>
        <row r="10693">
          <cell r="B10693"/>
          <cell r="C10693"/>
          <cell r="E10693"/>
          <cell r="G10693"/>
        </row>
        <row r="10694">
          <cell r="B10694"/>
          <cell r="C10694"/>
          <cell r="E10694"/>
          <cell r="G10694"/>
        </row>
        <row r="10695">
          <cell r="B10695"/>
          <cell r="C10695"/>
          <cell r="E10695"/>
          <cell r="G10695"/>
        </row>
        <row r="10696">
          <cell r="B10696"/>
          <cell r="C10696"/>
          <cell r="E10696"/>
          <cell r="G10696"/>
        </row>
        <row r="10697">
          <cell r="B10697"/>
          <cell r="C10697"/>
          <cell r="E10697"/>
          <cell r="G10697"/>
        </row>
        <row r="10698">
          <cell r="B10698"/>
          <cell r="C10698"/>
          <cell r="E10698"/>
          <cell r="G10698"/>
        </row>
        <row r="10699">
          <cell r="B10699"/>
          <cell r="C10699"/>
          <cell r="E10699"/>
          <cell r="G10699"/>
        </row>
        <row r="10700">
          <cell r="B10700"/>
          <cell r="C10700"/>
          <cell r="E10700"/>
          <cell r="G10700"/>
        </row>
        <row r="10701">
          <cell r="B10701"/>
          <cell r="C10701"/>
          <cell r="E10701"/>
          <cell r="G10701"/>
        </row>
        <row r="10702">
          <cell r="B10702"/>
          <cell r="C10702"/>
          <cell r="E10702"/>
          <cell r="G10702"/>
        </row>
        <row r="10703">
          <cell r="B10703"/>
          <cell r="C10703"/>
          <cell r="E10703"/>
          <cell r="G10703"/>
        </row>
        <row r="10704">
          <cell r="B10704"/>
          <cell r="C10704"/>
          <cell r="E10704"/>
          <cell r="G10704"/>
        </row>
        <row r="10705">
          <cell r="B10705"/>
          <cell r="C10705"/>
          <cell r="E10705"/>
          <cell r="G10705"/>
        </row>
        <row r="10706">
          <cell r="B10706"/>
          <cell r="C10706"/>
          <cell r="E10706"/>
          <cell r="G10706"/>
        </row>
        <row r="10707">
          <cell r="B10707"/>
          <cell r="C10707"/>
          <cell r="E10707"/>
          <cell r="G10707"/>
        </row>
        <row r="10708">
          <cell r="B10708"/>
          <cell r="C10708"/>
          <cell r="E10708"/>
          <cell r="G10708"/>
        </row>
        <row r="10709">
          <cell r="B10709"/>
          <cell r="C10709"/>
          <cell r="E10709"/>
          <cell r="G10709"/>
        </row>
        <row r="10710">
          <cell r="B10710"/>
          <cell r="C10710"/>
          <cell r="E10710"/>
          <cell r="G10710"/>
        </row>
        <row r="10711">
          <cell r="B10711"/>
          <cell r="C10711"/>
          <cell r="E10711"/>
          <cell r="G10711"/>
        </row>
        <row r="10712">
          <cell r="B10712"/>
          <cell r="C10712"/>
          <cell r="E10712"/>
          <cell r="G10712"/>
        </row>
        <row r="10713">
          <cell r="B10713"/>
          <cell r="C10713"/>
          <cell r="E10713"/>
          <cell r="G10713"/>
        </row>
        <row r="10714">
          <cell r="B10714"/>
          <cell r="C10714"/>
          <cell r="E10714"/>
          <cell r="G10714"/>
        </row>
        <row r="10715">
          <cell r="B10715"/>
          <cell r="C10715"/>
          <cell r="E10715"/>
          <cell r="G10715"/>
        </row>
        <row r="10716">
          <cell r="B10716"/>
          <cell r="C10716"/>
          <cell r="E10716"/>
          <cell r="G10716"/>
        </row>
        <row r="10717">
          <cell r="B10717"/>
          <cell r="C10717"/>
          <cell r="E10717"/>
          <cell r="G10717"/>
        </row>
        <row r="10718">
          <cell r="B10718"/>
          <cell r="C10718"/>
          <cell r="E10718"/>
          <cell r="G10718"/>
        </row>
        <row r="10719">
          <cell r="B10719"/>
          <cell r="C10719"/>
          <cell r="E10719"/>
          <cell r="G10719"/>
        </row>
        <row r="10720">
          <cell r="B10720"/>
          <cell r="C10720"/>
          <cell r="E10720"/>
          <cell r="G10720"/>
        </row>
        <row r="10721">
          <cell r="B10721"/>
          <cell r="C10721"/>
          <cell r="E10721"/>
          <cell r="G10721"/>
        </row>
        <row r="10722">
          <cell r="B10722"/>
          <cell r="C10722"/>
          <cell r="E10722"/>
          <cell r="G10722"/>
        </row>
        <row r="10723">
          <cell r="B10723"/>
          <cell r="C10723"/>
          <cell r="E10723"/>
          <cell r="G10723"/>
        </row>
        <row r="10724">
          <cell r="B10724"/>
          <cell r="C10724"/>
          <cell r="E10724"/>
          <cell r="G10724"/>
        </row>
        <row r="10725">
          <cell r="B10725"/>
          <cell r="C10725"/>
          <cell r="E10725"/>
          <cell r="G10725"/>
        </row>
        <row r="10726">
          <cell r="B10726"/>
          <cell r="C10726"/>
          <cell r="E10726"/>
          <cell r="G10726"/>
        </row>
        <row r="10727">
          <cell r="B10727"/>
          <cell r="C10727"/>
          <cell r="E10727"/>
          <cell r="G10727"/>
        </row>
        <row r="10728">
          <cell r="B10728"/>
          <cell r="C10728"/>
          <cell r="E10728"/>
          <cell r="G10728"/>
        </row>
        <row r="10729">
          <cell r="B10729"/>
          <cell r="C10729"/>
          <cell r="E10729"/>
          <cell r="G10729"/>
        </row>
        <row r="10730">
          <cell r="B10730"/>
          <cell r="C10730"/>
          <cell r="E10730"/>
          <cell r="G10730"/>
        </row>
        <row r="10731">
          <cell r="B10731"/>
          <cell r="C10731"/>
          <cell r="E10731"/>
          <cell r="G10731"/>
        </row>
        <row r="10732">
          <cell r="B10732"/>
          <cell r="C10732"/>
          <cell r="E10732"/>
          <cell r="G10732"/>
        </row>
        <row r="10733">
          <cell r="B10733"/>
          <cell r="C10733"/>
          <cell r="E10733"/>
          <cell r="G10733"/>
        </row>
        <row r="10734">
          <cell r="B10734"/>
          <cell r="C10734"/>
          <cell r="E10734"/>
          <cell r="G10734"/>
        </row>
        <row r="10735">
          <cell r="B10735"/>
          <cell r="C10735"/>
          <cell r="E10735"/>
          <cell r="G10735"/>
        </row>
        <row r="10736">
          <cell r="B10736"/>
          <cell r="C10736"/>
          <cell r="E10736"/>
          <cell r="G10736"/>
        </row>
        <row r="10737">
          <cell r="B10737"/>
          <cell r="C10737"/>
          <cell r="E10737"/>
          <cell r="G10737"/>
        </row>
        <row r="10738">
          <cell r="B10738"/>
          <cell r="C10738"/>
          <cell r="E10738"/>
          <cell r="G10738"/>
        </row>
        <row r="10739">
          <cell r="B10739"/>
          <cell r="C10739"/>
          <cell r="E10739"/>
          <cell r="G10739"/>
        </row>
        <row r="10740">
          <cell r="B10740"/>
          <cell r="C10740"/>
          <cell r="E10740"/>
          <cell r="G10740"/>
        </row>
        <row r="10741">
          <cell r="B10741"/>
          <cell r="C10741"/>
          <cell r="E10741"/>
          <cell r="G10741"/>
        </row>
        <row r="10742">
          <cell r="B10742"/>
          <cell r="C10742"/>
          <cell r="E10742"/>
          <cell r="G10742"/>
        </row>
        <row r="10743">
          <cell r="B10743"/>
          <cell r="C10743"/>
          <cell r="E10743"/>
          <cell r="G10743"/>
        </row>
        <row r="10744">
          <cell r="B10744"/>
          <cell r="C10744"/>
          <cell r="E10744"/>
          <cell r="G10744"/>
        </row>
        <row r="10745">
          <cell r="B10745"/>
          <cell r="C10745"/>
          <cell r="E10745"/>
          <cell r="G10745"/>
        </row>
        <row r="10746">
          <cell r="B10746"/>
          <cell r="C10746"/>
          <cell r="E10746"/>
          <cell r="G10746"/>
        </row>
        <row r="10747">
          <cell r="B10747"/>
          <cell r="C10747"/>
          <cell r="E10747"/>
          <cell r="G10747"/>
        </row>
        <row r="10748">
          <cell r="B10748"/>
          <cell r="C10748"/>
          <cell r="E10748"/>
          <cell r="G10748"/>
        </row>
        <row r="10749">
          <cell r="B10749"/>
          <cell r="C10749"/>
          <cell r="E10749"/>
          <cell r="G10749"/>
        </row>
        <row r="10750">
          <cell r="B10750"/>
          <cell r="C10750"/>
          <cell r="E10750"/>
          <cell r="G10750"/>
        </row>
        <row r="10751">
          <cell r="B10751"/>
          <cell r="C10751"/>
          <cell r="E10751"/>
          <cell r="G10751"/>
        </row>
        <row r="10752">
          <cell r="B10752"/>
          <cell r="C10752"/>
          <cell r="E10752"/>
          <cell r="G10752"/>
        </row>
        <row r="10753">
          <cell r="B10753"/>
          <cell r="C10753"/>
          <cell r="E10753"/>
          <cell r="G10753"/>
        </row>
        <row r="10754">
          <cell r="B10754"/>
          <cell r="C10754"/>
          <cell r="E10754"/>
          <cell r="G10754"/>
        </row>
        <row r="10755">
          <cell r="B10755"/>
          <cell r="C10755"/>
          <cell r="E10755"/>
          <cell r="G10755"/>
        </row>
        <row r="10756">
          <cell r="B10756"/>
          <cell r="C10756"/>
          <cell r="E10756"/>
          <cell r="G10756"/>
        </row>
        <row r="10757">
          <cell r="B10757"/>
          <cell r="C10757"/>
          <cell r="E10757"/>
          <cell r="G10757"/>
        </row>
        <row r="10758">
          <cell r="B10758"/>
          <cell r="C10758"/>
          <cell r="E10758"/>
          <cell r="G10758"/>
        </row>
        <row r="10759">
          <cell r="B10759"/>
          <cell r="C10759"/>
          <cell r="E10759"/>
          <cell r="G10759"/>
        </row>
        <row r="10760">
          <cell r="B10760"/>
          <cell r="C10760"/>
          <cell r="E10760"/>
          <cell r="G10760"/>
        </row>
        <row r="10761">
          <cell r="B10761"/>
          <cell r="C10761"/>
          <cell r="E10761"/>
          <cell r="G10761"/>
        </row>
        <row r="10762">
          <cell r="B10762"/>
          <cell r="C10762"/>
          <cell r="E10762"/>
          <cell r="G10762"/>
        </row>
        <row r="10763">
          <cell r="B10763"/>
          <cell r="C10763"/>
          <cell r="E10763"/>
          <cell r="G10763"/>
        </row>
        <row r="10764">
          <cell r="B10764"/>
          <cell r="C10764"/>
          <cell r="E10764"/>
          <cell r="G10764"/>
        </row>
        <row r="10765">
          <cell r="B10765"/>
          <cell r="C10765"/>
          <cell r="E10765"/>
          <cell r="G10765"/>
        </row>
        <row r="10766">
          <cell r="B10766"/>
          <cell r="C10766"/>
          <cell r="E10766"/>
          <cell r="G10766"/>
        </row>
        <row r="10767">
          <cell r="B10767"/>
          <cell r="C10767"/>
          <cell r="E10767"/>
          <cell r="G10767"/>
        </row>
        <row r="10768">
          <cell r="B10768"/>
          <cell r="C10768"/>
          <cell r="E10768"/>
          <cell r="G10768"/>
        </row>
        <row r="10769">
          <cell r="B10769"/>
          <cell r="C10769"/>
          <cell r="E10769"/>
          <cell r="G10769"/>
        </row>
        <row r="10770">
          <cell r="B10770"/>
          <cell r="C10770"/>
          <cell r="E10770"/>
          <cell r="G10770"/>
        </row>
        <row r="10771">
          <cell r="B10771"/>
          <cell r="C10771"/>
          <cell r="E10771"/>
          <cell r="G10771"/>
        </row>
        <row r="10772">
          <cell r="B10772"/>
          <cell r="C10772"/>
          <cell r="E10772"/>
          <cell r="G10772"/>
        </row>
        <row r="10773">
          <cell r="B10773"/>
          <cell r="C10773"/>
          <cell r="E10773"/>
          <cell r="G10773"/>
        </row>
        <row r="10774">
          <cell r="B10774"/>
          <cell r="C10774"/>
          <cell r="E10774"/>
          <cell r="G10774"/>
        </row>
        <row r="10775">
          <cell r="B10775"/>
          <cell r="C10775"/>
          <cell r="E10775"/>
          <cell r="G10775"/>
        </row>
        <row r="10776">
          <cell r="B10776"/>
          <cell r="C10776"/>
          <cell r="E10776"/>
          <cell r="G10776"/>
        </row>
        <row r="10777">
          <cell r="B10777"/>
          <cell r="C10777"/>
          <cell r="E10777"/>
          <cell r="G10777"/>
        </row>
        <row r="10778">
          <cell r="B10778"/>
          <cell r="C10778"/>
          <cell r="E10778"/>
          <cell r="G10778"/>
        </row>
        <row r="10779">
          <cell r="B10779"/>
          <cell r="C10779"/>
          <cell r="E10779"/>
          <cell r="G10779"/>
        </row>
        <row r="10780">
          <cell r="B10780"/>
          <cell r="C10780"/>
          <cell r="E10780"/>
          <cell r="G10780"/>
        </row>
        <row r="10781">
          <cell r="B10781"/>
          <cell r="C10781"/>
          <cell r="E10781"/>
          <cell r="G10781"/>
        </row>
        <row r="10782">
          <cell r="B10782"/>
          <cell r="C10782"/>
          <cell r="E10782"/>
          <cell r="G10782"/>
        </row>
        <row r="10783">
          <cell r="B10783"/>
          <cell r="C10783"/>
          <cell r="E10783"/>
          <cell r="G10783"/>
        </row>
        <row r="10784">
          <cell r="B10784"/>
          <cell r="C10784"/>
          <cell r="E10784"/>
          <cell r="G10784"/>
        </row>
        <row r="10785">
          <cell r="B10785"/>
          <cell r="C10785"/>
          <cell r="E10785"/>
          <cell r="G10785"/>
        </row>
        <row r="10786">
          <cell r="B10786"/>
          <cell r="C10786"/>
          <cell r="E10786"/>
          <cell r="G10786"/>
        </row>
        <row r="10787">
          <cell r="B10787"/>
          <cell r="C10787"/>
          <cell r="E10787"/>
          <cell r="G10787"/>
        </row>
        <row r="10788">
          <cell r="B10788"/>
          <cell r="C10788"/>
          <cell r="E10788"/>
          <cell r="G10788"/>
        </row>
        <row r="10789">
          <cell r="B10789"/>
          <cell r="C10789"/>
          <cell r="E10789"/>
          <cell r="G10789"/>
        </row>
        <row r="10790">
          <cell r="B10790"/>
          <cell r="C10790"/>
          <cell r="E10790"/>
          <cell r="G10790"/>
        </row>
        <row r="10791">
          <cell r="B10791"/>
          <cell r="C10791"/>
          <cell r="E10791"/>
          <cell r="G10791"/>
        </row>
        <row r="10792">
          <cell r="B10792"/>
          <cell r="C10792"/>
          <cell r="E10792"/>
          <cell r="G10792"/>
        </row>
        <row r="10793">
          <cell r="B10793"/>
          <cell r="C10793"/>
          <cell r="E10793"/>
          <cell r="G10793"/>
        </row>
        <row r="10794">
          <cell r="B10794"/>
          <cell r="C10794"/>
          <cell r="E10794"/>
          <cell r="G10794"/>
        </row>
        <row r="10795">
          <cell r="B10795"/>
          <cell r="C10795"/>
          <cell r="E10795"/>
          <cell r="G10795"/>
        </row>
        <row r="10796">
          <cell r="B10796"/>
          <cell r="C10796"/>
          <cell r="E10796"/>
          <cell r="G10796"/>
        </row>
        <row r="10797">
          <cell r="B10797"/>
          <cell r="C10797"/>
          <cell r="E10797"/>
          <cell r="G10797"/>
        </row>
        <row r="10798">
          <cell r="B10798"/>
          <cell r="C10798"/>
          <cell r="E10798"/>
          <cell r="G10798"/>
        </row>
        <row r="10799">
          <cell r="B10799"/>
          <cell r="C10799"/>
          <cell r="E10799"/>
          <cell r="G10799"/>
        </row>
        <row r="10800">
          <cell r="B10800"/>
          <cell r="C10800"/>
          <cell r="E10800"/>
          <cell r="G10800"/>
        </row>
        <row r="10801">
          <cell r="B10801"/>
          <cell r="C10801"/>
          <cell r="E10801"/>
          <cell r="G10801"/>
        </row>
        <row r="10802">
          <cell r="B10802"/>
          <cell r="C10802"/>
          <cell r="E10802"/>
          <cell r="G10802"/>
        </row>
        <row r="10803">
          <cell r="B10803"/>
          <cell r="C10803"/>
          <cell r="E10803"/>
          <cell r="G10803"/>
        </row>
        <row r="10804">
          <cell r="B10804"/>
          <cell r="C10804"/>
          <cell r="E10804"/>
          <cell r="G10804"/>
        </row>
        <row r="10805">
          <cell r="B10805"/>
          <cell r="C10805"/>
          <cell r="E10805"/>
          <cell r="G10805"/>
        </row>
        <row r="10806">
          <cell r="B10806"/>
          <cell r="C10806"/>
          <cell r="E10806"/>
          <cell r="G10806"/>
        </row>
        <row r="10807">
          <cell r="B10807"/>
          <cell r="C10807"/>
          <cell r="E10807"/>
          <cell r="G10807"/>
        </row>
        <row r="10808">
          <cell r="B10808"/>
          <cell r="C10808"/>
          <cell r="E10808"/>
          <cell r="G10808"/>
        </row>
        <row r="10809">
          <cell r="B10809"/>
          <cell r="C10809"/>
          <cell r="E10809"/>
          <cell r="G10809"/>
        </row>
        <row r="10810">
          <cell r="B10810"/>
          <cell r="C10810"/>
          <cell r="E10810"/>
          <cell r="G10810"/>
        </row>
        <row r="10811">
          <cell r="B10811"/>
          <cell r="C10811"/>
          <cell r="E10811"/>
          <cell r="G10811"/>
        </row>
        <row r="10812">
          <cell r="B10812"/>
          <cell r="C10812"/>
          <cell r="E10812"/>
          <cell r="G10812"/>
        </row>
        <row r="10813">
          <cell r="B10813"/>
          <cell r="C10813"/>
          <cell r="E10813"/>
          <cell r="G10813"/>
        </row>
        <row r="10814">
          <cell r="B10814"/>
          <cell r="C10814"/>
          <cell r="E10814"/>
          <cell r="G10814"/>
        </row>
        <row r="10815">
          <cell r="B10815"/>
          <cell r="C10815"/>
          <cell r="E10815"/>
          <cell r="G10815"/>
        </row>
        <row r="10816">
          <cell r="B10816"/>
          <cell r="C10816"/>
          <cell r="E10816"/>
          <cell r="G10816"/>
        </row>
        <row r="10817">
          <cell r="B10817"/>
          <cell r="C10817"/>
          <cell r="E10817"/>
          <cell r="G10817"/>
        </row>
        <row r="10818">
          <cell r="B10818"/>
          <cell r="C10818"/>
          <cell r="E10818"/>
          <cell r="G10818"/>
        </row>
        <row r="10819">
          <cell r="B10819"/>
          <cell r="C10819"/>
          <cell r="E10819"/>
          <cell r="G10819"/>
        </row>
        <row r="10820">
          <cell r="B10820"/>
          <cell r="C10820"/>
          <cell r="E10820"/>
          <cell r="G10820"/>
        </row>
        <row r="10821">
          <cell r="B10821"/>
          <cell r="C10821"/>
          <cell r="E10821"/>
          <cell r="G10821"/>
        </row>
        <row r="10822">
          <cell r="B10822"/>
          <cell r="C10822"/>
          <cell r="E10822"/>
          <cell r="G10822"/>
        </row>
        <row r="10823">
          <cell r="B10823"/>
          <cell r="C10823"/>
          <cell r="E10823"/>
          <cell r="G10823"/>
        </row>
        <row r="10824">
          <cell r="B10824"/>
          <cell r="C10824"/>
          <cell r="E10824"/>
          <cell r="G10824"/>
        </row>
        <row r="10825">
          <cell r="B10825"/>
          <cell r="C10825"/>
          <cell r="E10825"/>
          <cell r="G10825"/>
        </row>
        <row r="10826">
          <cell r="B10826"/>
          <cell r="C10826"/>
          <cell r="E10826"/>
          <cell r="G10826"/>
        </row>
        <row r="10827">
          <cell r="B10827"/>
          <cell r="C10827"/>
          <cell r="E10827"/>
          <cell r="G10827"/>
        </row>
        <row r="10828">
          <cell r="B10828"/>
          <cell r="C10828"/>
          <cell r="E10828"/>
          <cell r="G10828"/>
        </row>
        <row r="10829">
          <cell r="B10829"/>
          <cell r="C10829"/>
          <cell r="E10829"/>
          <cell r="G10829"/>
        </row>
        <row r="10830">
          <cell r="B10830"/>
          <cell r="C10830"/>
          <cell r="E10830"/>
          <cell r="G10830"/>
        </row>
        <row r="10831">
          <cell r="B10831"/>
          <cell r="C10831"/>
          <cell r="E10831"/>
          <cell r="G10831"/>
        </row>
        <row r="10832">
          <cell r="B10832"/>
          <cell r="C10832"/>
          <cell r="E10832"/>
          <cell r="G10832"/>
        </row>
        <row r="10833">
          <cell r="B10833"/>
          <cell r="C10833"/>
          <cell r="E10833"/>
          <cell r="G10833"/>
        </row>
        <row r="10834">
          <cell r="B10834"/>
          <cell r="C10834"/>
          <cell r="E10834"/>
          <cell r="G10834"/>
        </row>
        <row r="10835">
          <cell r="B10835"/>
          <cell r="C10835"/>
          <cell r="E10835"/>
          <cell r="G10835"/>
        </row>
        <row r="10836">
          <cell r="B10836"/>
          <cell r="C10836"/>
          <cell r="E10836"/>
          <cell r="G10836"/>
        </row>
        <row r="10837">
          <cell r="B10837"/>
          <cell r="C10837"/>
          <cell r="E10837"/>
          <cell r="G10837"/>
        </row>
        <row r="10838">
          <cell r="B10838"/>
          <cell r="C10838"/>
          <cell r="E10838"/>
          <cell r="G10838"/>
        </row>
        <row r="10839">
          <cell r="B10839"/>
          <cell r="C10839"/>
          <cell r="E10839"/>
          <cell r="G10839"/>
        </row>
        <row r="10840">
          <cell r="B10840"/>
          <cell r="C10840"/>
          <cell r="E10840"/>
          <cell r="G10840"/>
        </row>
        <row r="10841">
          <cell r="B10841"/>
          <cell r="C10841"/>
          <cell r="E10841"/>
          <cell r="G10841"/>
        </row>
        <row r="10842">
          <cell r="B10842"/>
          <cell r="C10842"/>
          <cell r="E10842"/>
          <cell r="G10842"/>
        </row>
        <row r="10843">
          <cell r="B10843"/>
          <cell r="C10843"/>
          <cell r="E10843"/>
          <cell r="G10843"/>
        </row>
        <row r="10844">
          <cell r="B10844"/>
          <cell r="C10844"/>
          <cell r="E10844"/>
          <cell r="G10844"/>
        </row>
        <row r="10845">
          <cell r="B10845"/>
          <cell r="C10845"/>
          <cell r="E10845"/>
          <cell r="G10845"/>
        </row>
        <row r="10846">
          <cell r="B10846"/>
          <cell r="C10846"/>
          <cell r="E10846"/>
          <cell r="G10846"/>
        </row>
        <row r="10847">
          <cell r="B10847"/>
          <cell r="C10847"/>
          <cell r="E10847"/>
          <cell r="G10847"/>
        </row>
        <row r="10848">
          <cell r="B10848"/>
          <cell r="C10848"/>
          <cell r="E10848"/>
          <cell r="G10848"/>
        </row>
        <row r="10849">
          <cell r="B10849"/>
          <cell r="C10849"/>
          <cell r="E10849"/>
          <cell r="G10849"/>
        </row>
        <row r="10850">
          <cell r="B10850"/>
          <cell r="C10850"/>
          <cell r="E10850"/>
          <cell r="G10850"/>
        </row>
        <row r="10851">
          <cell r="B10851"/>
          <cell r="C10851"/>
          <cell r="E10851"/>
          <cell r="G10851"/>
        </row>
        <row r="10852">
          <cell r="B10852"/>
          <cell r="C10852"/>
          <cell r="E10852"/>
          <cell r="G10852"/>
        </row>
        <row r="10853">
          <cell r="B10853"/>
          <cell r="C10853"/>
          <cell r="E10853"/>
          <cell r="G10853"/>
        </row>
        <row r="10854">
          <cell r="B10854"/>
          <cell r="C10854"/>
          <cell r="E10854"/>
          <cell r="G10854"/>
        </row>
        <row r="10855">
          <cell r="B10855"/>
          <cell r="C10855"/>
          <cell r="E10855"/>
          <cell r="G10855"/>
        </row>
        <row r="10856">
          <cell r="B10856"/>
          <cell r="C10856"/>
          <cell r="E10856"/>
          <cell r="G10856"/>
        </row>
        <row r="10857">
          <cell r="B10857"/>
          <cell r="C10857"/>
          <cell r="E10857"/>
          <cell r="G10857"/>
        </row>
        <row r="10858">
          <cell r="B10858"/>
          <cell r="C10858"/>
          <cell r="E10858"/>
          <cell r="G10858"/>
        </row>
        <row r="10859">
          <cell r="B10859"/>
          <cell r="C10859"/>
          <cell r="E10859"/>
          <cell r="G10859"/>
        </row>
        <row r="10860">
          <cell r="B10860"/>
          <cell r="C10860"/>
          <cell r="E10860"/>
          <cell r="G10860"/>
        </row>
        <row r="10861">
          <cell r="B10861"/>
          <cell r="C10861"/>
          <cell r="E10861"/>
          <cell r="G10861"/>
        </row>
        <row r="10862">
          <cell r="B10862"/>
          <cell r="C10862"/>
          <cell r="E10862"/>
          <cell r="G10862"/>
        </row>
        <row r="10863">
          <cell r="B10863"/>
          <cell r="C10863"/>
          <cell r="E10863"/>
          <cell r="G10863"/>
        </row>
        <row r="10864">
          <cell r="B10864"/>
          <cell r="C10864"/>
          <cell r="E10864"/>
          <cell r="G10864"/>
        </row>
        <row r="10865">
          <cell r="B10865"/>
          <cell r="C10865"/>
          <cell r="E10865"/>
          <cell r="G10865"/>
        </row>
        <row r="10866">
          <cell r="B10866"/>
          <cell r="C10866"/>
          <cell r="E10866"/>
          <cell r="G10866"/>
        </row>
        <row r="10867">
          <cell r="B10867"/>
          <cell r="C10867"/>
          <cell r="E10867"/>
          <cell r="G10867"/>
        </row>
        <row r="10868">
          <cell r="B10868"/>
          <cell r="C10868"/>
          <cell r="E10868"/>
          <cell r="G10868"/>
        </row>
        <row r="10869">
          <cell r="B10869"/>
          <cell r="C10869"/>
          <cell r="E10869"/>
          <cell r="G10869"/>
        </row>
        <row r="10870">
          <cell r="B10870"/>
          <cell r="C10870"/>
          <cell r="E10870"/>
          <cell r="G10870"/>
        </row>
        <row r="10871">
          <cell r="B10871"/>
          <cell r="C10871"/>
          <cell r="E10871"/>
          <cell r="G10871"/>
        </row>
        <row r="10872">
          <cell r="B10872"/>
          <cell r="C10872"/>
          <cell r="E10872"/>
          <cell r="G10872"/>
        </row>
        <row r="10873">
          <cell r="B10873"/>
          <cell r="C10873"/>
          <cell r="E10873"/>
          <cell r="G10873"/>
        </row>
        <row r="10874">
          <cell r="B10874"/>
          <cell r="C10874"/>
          <cell r="E10874"/>
          <cell r="G10874"/>
        </row>
        <row r="10875">
          <cell r="B10875"/>
          <cell r="C10875"/>
          <cell r="E10875"/>
          <cell r="G10875"/>
        </row>
        <row r="10876">
          <cell r="B10876"/>
          <cell r="C10876"/>
          <cell r="E10876"/>
          <cell r="G10876"/>
        </row>
        <row r="10877">
          <cell r="B10877"/>
          <cell r="C10877"/>
          <cell r="E10877"/>
          <cell r="G10877"/>
        </row>
        <row r="10878">
          <cell r="B10878"/>
          <cell r="C10878"/>
          <cell r="E10878"/>
          <cell r="G10878"/>
        </row>
        <row r="10879">
          <cell r="B10879"/>
          <cell r="C10879"/>
          <cell r="E10879"/>
          <cell r="G10879"/>
        </row>
        <row r="10880">
          <cell r="B10880"/>
          <cell r="C10880"/>
          <cell r="E10880"/>
          <cell r="G10880"/>
        </row>
        <row r="10881">
          <cell r="B10881"/>
          <cell r="C10881"/>
          <cell r="E10881"/>
          <cell r="G10881"/>
        </row>
        <row r="10882">
          <cell r="B10882"/>
          <cell r="C10882"/>
          <cell r="E10882"/>
          <cell r="G10882"/>
        </row>
        <row r="10883">
          <cell r="B10883"/>
          <cell r="C10883"/>
          <cell r="E10883"/>
          <cell r="G10883"/>
        </row>
        <row r="10884">
          <cell r="B10884"/>
          <cell r="C10884"/>
          <cell r="E10884"/>
          <cell r="G10884"/>
        </row>
        <row r="10885">
          <cell r="B10885"/>
          <cell r="C10885"/>
          <cell r="E10885"/>
          <cell r="G10885"/>
        </row>
        <row r="10886">
          <cell r="B10886"/>
          <cell r="C10886"/>
          <cell r="E10886"/>
          <cell r="G10886"/>
        </row>
        <row r="10887">
          <cell r="B10887"/>
          <cell r="C10887"/>
          <cell r="E10887"/>
          <cell r="G10887"/>
        </row>
        <row r="10888">
          <cell r="B10888"/>
          <cell r="C10888"/>
          <cell r="E10888"/>
          <cell r="G10888"/>
        </row>
        <row r="10889">
          <cell r="B10889"/>
          <cell r="C10889"/>
          <cell r="E10889"/>
          <cell r="G10889"/>
        </row>
        <row r="10890">
          <cell r="B10890"/>
          <cell r="C10890"/>
          <cell r="E10890"/>
          <cell r="G10890"/>
        </row>
        <row r="10891">
          <cell r="B10891"/>
          <cell r="C10891"/>
          <cell r="E10891"/>
          <cell r="G10891"/>
        </row>
        <row r="10892">
          <cell r="B10892"/>
          <cell r="C10892"/>
          <cell r="E10892"/>
          <cell r="G10892"/>
        </row>
        <row r="10893">
          <cell r="B10893"/>
          <cell r="C10893"/>
          <cell r="E10893"/>
          <cell r="G10893"/>
        </row>
        <row r="10894">
          <cell r="B10894"/>
          <cell r="C10894"/>
          <cell r="E10894"/>
          <cell r="G10894"/>
        </row>
        <row r="10895">
          <cell r="B10895"/>
          <cell r="C10895"/>
          <cell r="E10895"/>
          <cell r="G10895"/>
        </row>
        <row r="10896">
          <cell r="B10896"/>
          <cell r="C10896"/>
          <cell r="E10896"/>
          <cell r="G10896"/>
        </row>
        <row r="10897">
          <cell r="B10897"/>
          <cell r="C10897"/>
          <cell r="E10897"/>
          <cell r="G10897"/>
        </row>
        <row r="10898">
          <cell r="B10898"/>
          <cell r="C10898"/>
          <cell r="E10898"/>
          <cell r="G10898"/>
        </row>
        <row r="10899">
          <cell r="B10899"/>
          <cell r="C10899"/>
          <cell r="E10899"/>
          <cell r="G10899"/>
        </row>
        <row r="10900">
          <cell r="B10900"/>
          <cell r="C10900"/>
          <cell r="E10900"/>
          <cell r="G10900"/>
        </row>
        <row r="10901">
          <cell r="B10901"/>
          <cell r="C10901"/>
          <cell r="E10901"/>
          <cell r="G10901"/>
        </row>
        <row r="10902">
          <cell r="B10902"/>
          <cell r="C10902"/>
          <cell r="E10902"/>
          <cell r="G10902"/>
        </row>
        <row r="10903">
          <cell r="B10903"/>
          <cell r="C10903"/>
          <cell r="E10903"/>
          <cell r="G10903"/>
        </row>
        <row r="10904">
          <cell r="B10904"/>
          <cell r="C10904"/>
          <cell r="E10904"/>
          <cell r="G10904"/>
        </row>
        <row r="10905">
          <cell r="B10905"/>
          <cell r="C10905"/>
          <cell r="E10905"/>
          <cell r="G10905"/>
        </row>
        <row r="10906">
          <cell r="B10906"/>
          <cell r="C10906"/>
          <cell r="E10906"/>
          <cell r="G10906"/>
        </row>
        <row r="10907">
          <cell r="B10907"/>
          <cell r="C10907"/>
          <cell r="E10907"/>
          <cell r="G10907"/>
        </row>
        <row r="10908">
          <cell r="B10908"/>
          <cell r="C10908"/>
          <cell r="E10908"/>
          <cell r="G10908"/>
        </row>
        <row r="10909">
          <cell r="B10909"/>
          <cell r="C10909"/>
          <cell r="E10909"/>
          <cell r="G10909"/>
        </row>
        <row r="10910">
          <cell r="B10910"/>
          <cell r="C10910"/>
          <cell r="E10910"/>
          <cell r="G10910"/>
        </row>
        <row r="10911">
          <cell r="B10911"/>
          <cell r="C10911"/>
          <cell r="E10911"/>
          <cell r="G10911"/>
        </row>
        <row r="10912">
          <cell r="B10912"/>
          <cell r="C10912"/>
          <cell r="E10912"/>
          <cell r="G10912"/>
        </row>
        <row r="10913">
          <cell r="B10913"/>
          <cell r="C10913"/>
          <cell r="E10913"/>
          <cell r="G10913"/>
        </row>
        <row r="10914">
          <cell r="B10914"/>
          <cell r="C10914"/>
          <cell r="E10914"/>
          <cell r="G10914"/>
        </row>
        <row r="10915">
          <cell r="B10915"/>
          <cell r="C10915"/>
          <cell r="E10915"/>
          <cell r="G10915"/>
        </row>
        <row r="10916">
          <cell r="B10916"/>
          <cell r="C10916"/>
          <cell r="E10916"/>
          <cell r="G10916"/>
        </row>
        <row r="10917">
          <cell r="B10917"/>
          <cell r="C10917"/>
          <cell r="E10917"/>
          <cell r="G10917"/>
        </row>
        <row r="10918">
          <cell r="B10918"/>
          <cell r="C10918"/>
          <cell r="E10918"/>
          <cell r="G10918"/>
        </row>
        <row r="10919">
          <cell r="B10919"/>
          <cell r="C10919"/>
          <cell r="E10919"/>
          <cell r="G10919"/>
        </row>
        <row r="10920">
          <cell r="B10920"/>
          <cell r="C10920"/>
          <cell r="E10920"/>
          <cell r="G10920"/>
        </row>
        <row r="10921">
          <cell r="B10921"/>
          <cell r="C10921"/>
          <cell r="E10921"/>
          <cell r="G10921"/>
        </row>
        <row r="10922">
          <cell r="B10922"/>
          <cell r="C10922"/>
          <cell r="E10922"/>
          <cell r="G10922"/>
        </row>
        <row r="10923">
          <cell r="B10923"/>
          <cell r="C10923"/>
          <cell r="E10923"/>
          <cell r="G10923"/>
        </row>
        <row r="10924">
          <cell r="B10924"/>
          <cell r="C10924"/>
          <cell r="E10924"/>
          <cell r="G10924"/>
        </row>
        <row r="10925">
          <cell r="B10925"/>
          <cell r="C10925"/>
          <cell r="E10925"/>
          <cell r="G10925"/>
        </row>
        <row r="10926">
          <cell r="B10926"/>
          <cell r="C10926"/>
          <cell r="E10926"/>
          <cell r="G10926"/>
        </row>
        <row r="10927">
          <cell r="B10927"/>
          <cell r="C10927"/>
          <cell r="E10927"/>
          <cell r="G10927"/>
        </row>
        <row r="10928">
          <cell r="B10928"/>
          <cell r="C10928"/>
          <cell r="E10928"/>
          <cell r="G10928"/>
        </row>
        <row r="10929">
          <cell r="B10929"/>
          <cell r="C10929"/>
          <cell r="E10929"/>
          <cell r="G10929"/>
        </row>
        <row r="10930">
          <cell r="B10930"/>
          <cell r="C10930"/>
          <cell r="E10930"/>
          <cell r="G10930"/>
        </row>
        <row r="10931">
          <cell r="B10931"/>
          <cell r="C10931"/>
          <cell r="E10931"/>
          <cell r="G10931"/>
        </row>
        <row r="10932">
          <cell r="B10932"/>
          <cell r="C10932"/>
          <cell r="E10932"/>
          <cell r="G10932"/>
        </row>
        <row r="10933">
          <cell r="B10933"/>
          <cell r="C10933"/>
          <cell r="E10933"/>
          <cell r="G10933"/>
        </row>
        <row r="10934">
          <cell r="B10934"/>
          <cell r="C10934"/>
          <cell r="E10934"/>
          <cell r="G10934"/>
        </row>
        <row r="10935">
          <cell r="B10935"/>
          <cell r="C10935"/>
          <cell r="E10935"/>
          <cell r="G10935"/>
        </row>
        <row r="10936">
          <cell r="B10936"/>
          <cell r="C10936"/>
          <cell r="E10936"/>
          <cell r="G10936"/>
        </row>
        <row r="10937">
          <cell r="B10937"/>
          <cell r="C10937"/>
          <cell r="E10937"/>
          <cell r="G10937"/>
        </row>
        <row r="10938">
          <cell r="B10938"/>
          <cell r="C10938"/>
          <cell r="E10938"/>
          <cell r="G10938"/>
        </row>
        <row r="10939">
          <cell r="B10939"/>
          <cell r="C10939"/>
          <cell r="E10939"/>
          <cell r="G10939"/>
        </row>
        <row r="10940">
          <cell r="B10940"/>
          <cell r="C10940"/>
          <cell r="E10940"/>
          <cell r="G10940"/>
        </row>
        <row r="10941">
          <cell r="B10941"/>
          <cell r="C10941"/>
          <cell r="E10941"/>
          <cell r="G10941"/>
        </row>
        <row r="10942">
          <cell r="B10942"/>
          <cell r="C10942"/>
          <cell r="E10942"/>
          <cell r="G10942"/>
        </row>
        <row r="10943">
          <cell r="B10943"/>
          <cell r="C10943"/>
          <cell r="E10943"/>
          <cell r="G10943"/>
        </row>
        <row r="10944">
          <cell r="B10944"/>
          <cell r="C10944"/>
          <cell r="E10944"/>
          <cell r="G10944"/>
        </row>
        <row r="10945">
          <cell r="B10945"/>
          <cell r="C10945"/>
          <cell r="E10945"/>
          <cell r="G10945"/>
        </row>
        <row r="10946">
          <cell r="B10946"/>
          <cell r="C10946"/>
          <cell r="E10946"/>
          <cell r="G10946"/>
        </row>
        <row r="10947">
          <cell r="B10947"/>
          <cell r="C10947"/>
          <cell r="E10947"/>
          <cell r="G10947"/>
        </row>
        <row r="10948">
          <cell r="B10948"/>
          <cell r="C10948"/>
          <cell r="E10948"/>
          <cell r="G10948"/>
        </row>
        <row r="10949">
          <cell r="B10949"/>
          <cell r="C10949"/>
          <cell r="E10949"/>
          <cell r="G10949"/>
        </row>
        <row r="10950">
          <cell r="B10950"/>
          <cell r="C10950"/>
          <cell r="E10950"/>
          <cell r="G10950"/>
        </row>
        <row r="10951">
          <cell r="B10951"/>
          <cell r="C10951"/>
          <cell r="E10951"/>
          <cell r="G10951"/>
        </row>
        <row r="10952">
          <cell r="B10952"/>
          <cell r="C10952"/>
          <cell r="E10952"/>
          <cell r="G10952"/>
        </row>
        <row r="10953">
          <cell r="B10953"/>
          <cell r="C10953"/>
          <cell r="E10953"/>
          <cell r="G10953"/>
        </row>
        <row r="10954">
          <cell r="B10954"/>
          <cell r="C10954"/>
          <cell r="E10954"/>
          <cell r="G10954"/>
        </row>
        <row r="10955">
          <cell r="B10955"/>
          <cell r="C10955"/>
          <cell r="E10955"/>
          <cell r="G10955"/>
        </row>
        <row r="10956">
          <cell r="B10956"/>
          <cell r="C10956"/>
          <cell r="E10956"/>
          <cell r="G10956"/>
        </row>
        <row r="10957">
          <cell r="B10957"/>
          <cell r="C10957"/>
          <cell r="E10957"/>
          <cell r="G10957"/>
        </row>
        <row r="10958">
          <cell r="B10958"/>
          <cell r="C10958"/>
          <cell r="E10958"/>
          <cell r="G10958"/>
        </row>
        <row r="10959">
          <cell r="B10959"/>
          <cell r="C10959"/>
          <cell r="E10959"/>
          <cell r="G10959"/>
        </row>
        <row r="10960">
          <cell r="B10960"/>
          <cell r="C10960"/>
          <cell r="E10960"/>
          <cell r="G10960"/>
        </row>
        <row r="10961">
          <cell r="B10961"/>
          <cell r="C10961"/>
          <cell r="E10961"/>
          <cell r="G10961"/>
        </row>
        <row r="10962">
          <cell r="B10962"/>
          <cell r="C10962"/>
          <cell r="E10962"/>
          <cell r="G10962"/>
        </row>
        <row r="10963">
          <cell r="B10963"/>
          <cell r="C10963"/>
          <cell r="E10963"/>
          <cell r="G10963"/>
        </row>
        <row r="10964">
          <cell r="B10964"/>
          <cell r="C10964"/>
          <cell r="E10964"/>
          <cell r="G10964"/>
        </row>
        <row r="10965">
          <cell r="B10965"/>
          <cell r="C10965"/>
          <cell r="E10965"/>
          <cell r="G10965"/>
        </row>
        <row r="10966">
          <cell r="B10966"/>
          <cell r="C10966"/>
          <cell r="E10966"/>
          <cell r="G10966"/>
        </row>
        <row r="10967">
          <cell r="B10967"/>
          <cell r="C10967"/>
          <cell r="E10967"/>
          <cell r="G10967"/>
        </row>
        <row r="10968">
          <cell r="B10968"/>
          <cell r="C10968"/>
          <cell r="E10968"/>
          <cell r="G10968"/>
        </row>
        <row r="10969">
          <cell r="B10969"/>
          <cell r="C10969"/>
          <cell r="E10969"/>
          <cell r="G10969"/>
        </row>
        <row r="10970">
          <cell r="B10970"/>
          <cell r="C10970"/>
          <cell r="E10970"/>
          <cell r="G10970"/>
        </row>
        <row r="10971">
          <cell r="B10971"/>
          <cell r="C10971"/>
          <cell r="E10971"/>
          <cell r="G10971"/>
        </row>
        <row r="10972">
          <cell r="B10972"/>
          <cell r="C10972"/>
          <cell r="E10972"/>
          <cell r="G10972"/>
        </row>
        <row r="10973">
          <cell r="B10973"/>
          <cell r="C10973"/>
          <cell r="E10973"/>
          <cell r="G10973"/>
        </row>
        <row r="10974">
          <cell r="B10974"/>
          <cell r="C10974"/>
          <cell r="E10974"/>
          <cell r="G10974"/>
        </row>
        <row r="10975">
          <cell r="B10975"/>
          <cell r="C10975"/>
          <cell r="E10975"/>
          <cell r="G10975"/>
        </row>
        <row r="10976">
          <cell r="B10976"/>
          <cell r="C10976"/>
          <cell r="E10976"/>
          <cell r="G10976"/>
        </row>
        <row r="10977">
          <cell r="B10977"/>
          <cell r="C10977"/>
          <cell r="E10977"/>
          <cell r="G10977"/>
        </row>
        <row r="10978">
          <cell r="B10978"/>
          <cell r="C10978"/>
          <cell r="E10978"/>
          <cell r="G10978"/>
        </row>
        <row r="10979">
          <cell r="B10979"/>
          <cell r="C10979"/>
          <cell r="E10979"/>
          <cell r="G10979"/>
        </row>
        <row r="10980">
          <cell r="B10980"/>
          <cell r="C10980"/>
          <cell r="E10980"/>
          <cell r="G10980"/>
        </row>
        <row r="10981">
          <cell r="B10981"/>
          <cell r="C10981"/>
          <cell r="E10981"/>
          <cell r="G10981"/>
        </row>
        <row r="10982">
          <cell r="B10982"/>
          <cell r="C10982"/>
          <cell r="E10982"/>
          <cell r="G10982"/>
        </row>
        <row r="10983">
          <cell r="B10983"/>
          <cell r="C10983"/>
          <cell r="E10983"/>
          <cell r="G10983"/>
        </row>
        <row r="10984">
          <cell r="B10984"/>
          <cell r="C10984"/>
          <cell r="E10984"/>
          <cell r="G10984"/>
        </row>
        <row r="10985">
          <cell r="B10985"/>
          <cell r="C10985"/>
          <cell r="E10985"/>
          <cell r="G10985"/>
        </row>
        <row r="10986">
          <cell r="B10986"/>
          <cell r="C10986"/>
          <cell r="E10986"/>
          <cell r="G10986"/>
        </row>
        <row r="10987">
          <cell r="B10987"/>
          <cell r="C10987"/>
          <cell r="E10987"/>
          <cell r="G10987"/>
        </row>
        <row r="10988">
          <cell r="B10988"/>
          <cell r="C10988"/>
          <cell r="E10988"/>
          <cell r="G10988"/>
        </row>
        <row r="10989">
          <cell r="B10989"/>
          <cell r="C10989"/>
          <cell r="E10989"/>
          <cell r="G10989"/>
        </row>
        <row r="10990">
          <cell r="B10990"/>
          <cell r="C10990"/>
          <cell r="E10990"/>
          <cell r="G10990"/>
        </row>
        <row r="10991">
          <cell r="B10991"/>
          <cell r="C10991"/>
          <cell r="E10991"/>
          <cell r="G10991"/>
        </row>
        <row r="10992">
          <cell r="B10992"/>
          <cell r="C10992"/>
          <cell r="E10992"/>
          <cell r="G10992"/>
        </row>
        <row r="10993">
          <cell r="B10993"/>
          <cell r="C10993"/>
          <cell r="E10993"/>
          <cell r="G10993"/>
        </row>
        <row r="10994">
          <cell r="B10994"/>
          <cell r="C10994"/>
          <cell r="E10994"/>
          <cell r="G10994"/>
        </row>
        <row r="10995">
          <cell r="B10995"/>
          <cell r="C10995"/>
          <cell r="E10995"/>
          <cell r="G10995"/>
        </row>
        <row r="10996">
          <cell r="B10996"/>
          <cell r="C10996"/>
          <cell r="E10996"/>
          <cell r="G10996"/>
        </row>
        <row r="10997">
          <cell r="B10997"/>
          <cell r="C10997"/>
          <cell r="E10997"/>
          <cell r="G10997"/>
        </row>
        <row r="10998">
          <cell r="B10998"/>
          <cell r="C10998"/>
          <cell r="E10998"/>
          <cell r="G10998"/>
        </row>
        <row r="10999">
          <cell r="B10999"/>
          <cell r="C10999"/>
          <cell r="E10999"/>
          <cell r="G10999"/>
        </row>
        <row r="11000">
          <cell r="B11000"/>
          <cell r="C11000"/>
          <cell r="E11000"/>
          <cell r="G11000"/>
        </row>
        <row r="11001">
          <cell r="B11001"/>
          <cell r="C11001"/>
          <cell r="E11001"/>
          <cell r="G11001"/>
        </row>
        <row r="11002">
          <cell r="B11002"/>
          <cell r="C11002"/>
          <cell r="E11002"/>
          <cell r="G11002"/>
        </row>
        <row r="11003">
          <cell r="B11003"/>
          <cell r="C11003"/>
          <cell r="E11003"/>
          <cell r="G11003"/>
        </row>
        <row r="11004">
          <cell r="B11004"/>
          <cell r="C11004"/>
          <cell r="E11004"/>
          <cell r="G11004"/>
        </row>
        <row r="11005">
          <cell r="B11005"/>
          <cell r="C11005"/>
          <cell r="E11005"/>
          <cell r="G11005"/>
        </row>
        <row r="11006">
          <cell r="B11006"/>
          <cell r="C11006"/>
          <cell r="E11006"/>
          <cell r="G11006"/>
        </row>
        <row r="11007">
          <cell r="B11007"/>
          <cell r="C11007"/>
          <cell r="E11007"/>
          <cell r="G11007"/>
        </row>
        <row r="11008">
          <cell r="B11008"/>
          <cell r="C11008"/>
          <cell r="E11008"/>
          <cell r="G11008"/>
        </row>
        <row r="11009">
          <cell r="B11009"/>
          <cell r="C11009"/>
          <cell r="E11009"/>
          <cell r="G11009"/>
        </row>
        <row r="11010">
          <cell r="B11010"/>
          <cell r="C11010"/>
          <cell r="E11010"/>
          <cell r="G11010"/>
        </row>
        <row r="11011">
          <cell r="B11011"/>
          <cell r="C11011"/>
          <cell r="E11011"/>
          <cell r="G11011"/>
        </row>
        <row r="11012">
          <cell r="B11012"/>
          <cell r="C11012"/>
          <cell r="E11012"/>
          <cell r="G11012"/>
        </row>
        <row r="11013">
          <cell r="B11013"/>
          <cell r="C11013"/>
          <cell r="E11013"/>
          <cell r="G11013"/>
        </row>
        <row r="11014">
          <cell r="B11014"/>
          <cell r="C11014"/>
          <cell r="E11014"/>
          <cell r="G11014"/>
        </row>
        <row r="11015">
          <cell r="B11015"/>
          <cell r="C11015"/>
          <cell r="E11015"/>
          <cell r="G11015"/>
        </row>
        <row r="11016">
          <cell r="B11016"/>
          <cell r="C11016"/>
          <cell r="E11016"/>
          <cell r="G11016"/>
        </row>
        <row r="11017">
          <cell r="B11017"/>
          <cell r="C11017"/>
          <cell r="E11017"/>
          <cell r="G11017"/>
        </row>
        <row r="11018">
          <cell r="B11018"/>
          <cell r="C11018"/>
          <cell r="E11018"/>
          <cell r="G11018"/>
        </row>
        <row r="11019">
          <cell r="B11019"/>
          <cell r="C11019"/>
          <cell r="E11019"/>
          <cell r="G11019"/>
        </row>
        <row r="11020">
          <cell r="B11020"/>
          <cell r="C11020"/>
          <cell r="E11020"/>
          <cell r="G11020"/>
        </row>
        <row r="11021">
          <cell r="B11021"/>
          <cell r="C11021"/>
          <cell r="E11021"/>
          <cell r="G11021"/>
        </row>
        <row r="11022">
          <cell r="B11022"/>
          <cell r="C11022"/>
          <cell r="E11022"/>
          <cell r="G11022"/>
        </row>
        <row r="11023">
          <cell r="B11023"/>
          <cell r="C11023"/>
          <cell r="E11023"/>
          <cell r="G11023"/>
        </row>
        <row r="11024">
          <cell r="B11024"/>
          <cell r="C11024"/>
          <cell r="E11024"/>
          <cell r="G11024"/>
        </row>
        <row r="11025">
          <cell r="B11025"/>
          <cell r="C11025"/>
          <cell r="E11025"/>
          <cell r="G11025"/>
        </row>
        <row r="11026">
          <cell r="B11026"/>
          <cell r="C11026"/>
          <cell r="E11026"/>
          <cell r="G11026"/>
        </row>
        <row r="11027">
          <cell r="B11027"/>
          <cell r="C11027"/>
          <cell r="E11027"/>
          <cell r="G11027"/>
        </row>
        <row r="11028">
          <cell r="B11028"/>
          <cell r="C11028"/>
          <cell r="E11028"/>
          <cell r="G11028"/>
        </row>
        <row r="11029">
          <cell r="B11029"/>
          <cell r="C11029"/>
          <cell r="E11029"/>
          <cell r="G11029"/>
        </row>
        <row r="11030">
          <cell r="B11030"/>
          <cell r="C11030"/>
          <cell r="E11030"/>
          <cell r="G11030"/>
        </row>
        <row r="11031">
          <cell r="B11031"/>
          <cell r="C11031"/>
          <cell r="E11031"/>
          <cell r="G11031"/>
        </row>
        <row r="11032">
          <cell r="B11032"/>
          <cell r="C11032"/>
          <cell r="E11032"/>
          <cell r="G11032"/>
        </row>
        <row r="11033">
          <cell r="B11033"/>
          <cell r="C11033"/>
          <cell r="E11033"/>
          <cell r="G11033"/>
        </row>
        <row r="11034">
          <cell r="B11034"/>
          <cell r="C11034"/>
          <cell r="E11034"/>
          <cell r="G11034"/>
        </row>
        <row r="11035">
          <cell r="B11035"/>
          <cell r="C11035"/>
          <cell r="E11035"/>
          <cell r="G11035"/>
        </row>
        <row r="11036">
          <cell r="B11036"/>
          <cell r="C11036"/>
          <cell r="E11036"/>
          <cell r="G11036"/>
        </row>
        <row r="11037">
          <cell r="B11037"/>
          <cell r="C11037"/>
          <cell r="E11037"/>
          <cell r="G11037"/>
        </row>
        <row r="11038">
          <cell r="B11038"/>
          <cell r="C11038"/>
          <cell r="E11038"/>
          <cell r="G11038"/>
        </row>
        <row r="11039">
          <cell r="B11039"/>
          <cell r="C11039"/>
          <cell r="E11039"/>
          <cell r="G11039"/>
        </row>
        <row r="11040">
          <cell r="B11040"/>
          <cell r="C11040"/>
          <cell r="E11040"/>
          <cell r="G11040"/>
        </row>
        <row r="11041">
          <cell r="B11041"/>
          <cell r="C11041"/>
          <cell r="E11041"/>
          <cell r="G11041"/>
        </row>
        <row r="11042">
          <cell r="B11042"/>
          <cell r="C11042"/>
          <cell r="E11042"/>
          <cell r="G11042"/>
        </row>
        <row r="11043">
          <cell r="B11043"/>
          <cell r="C11043"/>
          <cell r="E11043"/>
          <cell r="G11043"/>
        </row>
        <row r="11044">
          <cell r="B11044"/>
          <cell r="C11044"/>
          <cell r="E11044"/>
          <cell r="G11044"/>
        </row>
        <row r="11045">
          <cell r="B11045"/>
          <cell r="C11045"/>
          <cell r="E11045"/>
          <cell r="G11045"/>
        </row>
        <row r="11046">
          <cell r="B11046"/>
          <cell r="C11046"/>
          <cell r="E11046"/>
          <cell r="G11046"/>
        </row>
        <row r="11047">
          <cell r="B11047"/>
          <cell r="C11047"/>
          <cell r="E11047"/>
          <cell r="G11047"/>
        </row>
        <row r="11048">
          <cell r="B11048"/>
          <cell r="C11048"/>
          <cell r="E11048"/>
          <cell r="G11048"/>
        </row>
        <row r="11049">
          <cell r="B11049"/>
          <cell r="C11049"/>
          <cell r="E11049"/>
          <cell r="G11049"/>
        </row>
        <row r="11050">
          <cell r="B11050"/>
          <cell r="C11050"/>
          <cell r="E11050"/>
          <cell r="G11050"/>
        </row>
        <row r="11051">
          <cell r="B11051"/>
          <cell r="C11051"/>
          <cell r="E11051"/>
          <cell r="G11051"/>
        </row>
        <row r="11052">
          <cell r="B11052"/>
          <cell r="C11052"/>
          <cell r="E11052"/>
          <cell r="G11052"/>
        </row>
        <row r="11053">
          <cell r="B11053"/>
          <cell r="C11053"/>
          <cell r="E11053"/>
          <cell r="G11053"/>
        </row>
        <row r="11054">
          <cell r="B11054"/>
          <cell r="C11054"/>
          <cell r="E11054"/>
          <cell r="G11054"/>
        </row>
        <row r="11055">
          <cell r="B11055"/>
          <cell r="C11055"/>
          <cell r="E11055"/>
          <cell r="G11055"/>
        </row>
        <row r="11056">
          <cell r="B11056"/>
          <cell r="C11056"/>
          <cell r="E11056"/>
          <cell r="G11056"/>
        </row>
        <row r="11057">
          <cell r="B11057"/>
          <cell r="C11057"/>
          <cell r="E11057"/>
          <cell r="G11057"/>
        </row>
        <row r="11058">
          <cell r="B11058"/>
          <cell r="C11058"/>
          <cell r="E11058"/>
          <cell r="G11058"/>
        </row>
        <row r="11059">
          <cell r="B11059"/>
          <cell r="C11059"/>
          <cell r="E11059"/>
          <cell r="G11059"/>
        </row>
        <row r="11060">
          <cell r="B11060"/>
          <cell r="C11060"/>
          <cell r="E11060"/>
          <cell r="G11060"/>
        </row>
        <row r="11061">
          <cell r="B11061"/>
          <cell r="C11061"/>
          <cell r="E11061"/>
          <cell r="G11061"/>
        </row>
        <row r="11062">
          <cell r="B11062"/>
          <cell r="C11062"/>
          <cell r="E11062"/>
          <cell r="G11062"/>
        </row>
        <row r="11063">
          <cell r="B11063"/>
          <cell r="C11063"/>
          <cell r="E11063"/>
          <cell r="G11063"/>
        </row>
        <row r="11064">
          <cell r="B11064"/>
          <cell r="C11064"/>
          <cell r="E11064"/>
          <cell r="G11064"/>
        </row>
        <row r="11065">
          <cell r="B11065"/>
          <cell r="C11065"/>
          <cell r="E11065"/>
          <cell r="G11065"/>
        </row>
        <row r="11066">
          <cell r="B11066"/>
          <cell r="C11066"/>
          <cell r="E11066"/>
          <cell r="G11066"/>
        </row>
        <row r="11067">
          <cell r="B11067"/>
          <cell r="C11067"/>
          <cell r="E11067"/>
          <cell r="G11067"/>
        </row>
        <row r="11068">
          <cell r="B11068"/>
          <cell r="C11068"/>
          <cell r="E11068"/>
          <cell r="G11068"/>
        </row>
        <row r="11069">
          <cell r="B11069"/>
          <cell r="C11069"/>
          <cell r="E11069"/>
          <cell r="G11069"/>
        </row>
        <row r="11070">
          <cell r="B11070"/>
          <cell r="C11070"/>
          <cell r="E11070"/>
          <cell r="G11070"/>
        </row>
        <row r="11071">
          <cell r="B11071"/>
          <cell r="C11071"/>
          <cell r="E11071"/>
          <cell r="G11071"/>
        </row>
        <row r="11072">
          <cell r="B11072"/>
          <cell r="C11072"/>
          <cell r="E11072"/>
          <cell r="G11072"/>
        </row>
        <row r="11073">
          <cell r="B11073"/>
          <cell r="C11073"/>
          <cell r="E11073"/>
          <cell r="G11073"/>
        </row>
        <row r="11074">
          <cell r="B11074"/>
          <cell r="C11074"/>
          <cell r="E11074"/>
          <cell r="G11074"/>
        </row>
        <row r="11075">
          <cell r="B11075"/>
          <cell r="C11075"/>
          <cell r="E11075"/>
          <cell r="G11075"/>
        </row>
        <row r="11076">
          <cell r="B11076"/>
          <cell r="C11076"/>
          <cell r="E11076"/>
          <cell r="G11076"/>
        </row>
        <row r="11077">
          <cell r="B11077"/>
          <cell r="C11077"/>
          <cell r="E11077"/>
          <cell r="G11077"/>
        </row>
        <row r="11078">
          <cell r="B11078"/>
          <cell r="C11078"/>
          <cell r="E11078"/>
          <cell r="G11078"/>
        </row>
        <row r="11079">
          <cell r="B11079"/>
          <cell r="C11079"/>
          <cell r="E11079"/>
          <cell r="G11079"/>
        </row>
        <row r="11080">
          <cell r="B11080"/>
          <cell r="C11080"/>
          <cell r="E11080"/>
          <cell r="G11080"/>
        </row>
        <row r="11081">
          <cell r="B11081"/>
          <cell r="C11081"/>
          <cell r="E11081"/>
          <cell r="G11081"/>
        </row>
        <row r="11082">
          <cell r="B11082"/>
          <cell r="C11082"/>
          <cell r="E11082"/>
          <cell r="G11082"/>
        </row>
        <row r="11083">
          <cell r="B11083"/>
          <cell r="C11083"/>
          <cell r="E11083"/>
          <cell r="G11083"/>
        </row>
        <row r="11084">
          <cell r="B11084"/>
          <cell r="C11084"/>
          <cell r="E11084"/>
          <cell r="G11084"/>
        </row>
        <row r="11085">
          <cell r="B11085"/>
          <cell r="C11085"/>
          <cell r="E11085"/>
          <cell r="G11085"/>
        </row>
        <row r="11086">
          <cell r="B11086"/>
          <cell r="C11086"/>
          <cell r="E11086"/>
          <cell r="G11086"/>
        </row>
        <row r="11087">
          <cell r="B11087"/>
          <cell r="C11087"/>
          <cell r="E11087"/>
          <cell r="G11087"/>
        </row>
        <row r="11088">
          <cell r="B11088"/>
          <cell r="C11088"/>
          <cell r="E11088"/>
          <cell r="G11088"/>
        </row>
        <row r="11089">
          <cell r="B11089"/>
          <cell r="C11089"/>
          <cell r="E11089"/>
          <cell r="G11089"/>
        </row>
        <row r="11090">
          <cell r="B11090"/>
          <cell r="C11090"/>
          <cell r="E11090"/>
          <cell r="G11090"/>
        </row>
        <row r="11091">
          <cell r="B11091"/>
          <cell r="C11091"/>
          <cell r="E11091"/>
          <cell r="G11091"/>
        </row>
        <row r="11092">
          <cell r="B11092"/>
          <cell r="C11092"/>
          <cell r="E11092"/>
          <cell r="G11092"/>
        </row>
        <row r="11093">
          <cell r="B11093"/>
          <cell r="C11093"/>
          <cell r="E11093"/>
          <cell r="G11093"/>
        </row>
        <row r="11094">
          <cell r="B11094"/>
          <cell r="C11094"/>
          <cell r="E11094"/>
          <cell r="G11094"/>
        </row>
        <row r="11095">
          <cell r="B11095"/>
          <cell r="C11095"/>
          <cell r="E11095"/>
          <cell r="G11095"/>
        </row>
        <row r="11096">
          <cell r="B11096"/>
          <cell r="C11096"/>
          <cell r="E11096"/>
          <cell r="G11096"/>
        </row>
        <row r="11097">
          <cell r="B11097"/>
          <cell r="C11097"/>
          <cell r="E11097"/>
          <cell r="G11097"/>
        </row>
        <row r="11098">
          <cell r="B11098"/>
          <cell r="C11098"/>
          <cell r="E11098"/>
          <cell r="G11098"/>
        </row>
        <row r="11099">
          <cell r="B11099"/>
          <cell r="C11099"/>
          <cell r="E11099"/>
          <cell r="G11099"/>
        </row>
        <row r="11100">
          <cell r="B11100"/>
          <cell r="C11100"/>
          <cell r="E11100"/>
          <cell r="G11100"/>
        </row>
        <row r="11101">
          <cell r="B11101"/>
          <cell r="C11101"/>
          <cell r="E11101"/>
          <cell r="G11101"/>
        </row>
        <row r="11102">
          <cell r="B11102"/>
          <cell r="C11102"/>
          <cell r="E11102"/>
          <cell r="G11102"/>
        </row>
        <row r="11103">
          <cell r="B11103"/>
          <cell r="C11103"/>
          <cell r="E11103"/>
          <cell r="G11103"/>
        </row>
        <row r="11104">
          <cell r="B11104"/>
          <cell r="C11104"/>
          <cell r="E11104"/>
          <cell r="G11104"/>
        </row>
        <row r="11105">
          <cell r="B11105"/>
          <cell r="C11105"/>
          <cell r="E11105"/>
          <cell r="G11105"/>
        </row>
        <row r="11106">
          <cell r="B11106"/>
          <cell r="C11106"/>
          <cell r="E11106"/>
          <cell r="G11106"/>
        </row>
        <row r="11107">
          <cell r="B11107"/>
          <cell r="C11107"/>
          <cell r="E11107"/>
          <cell r="G11107"/>
        </row>
        <row r="11108">
          <cell r="B11108"/>
          <cell r="C11108"/>
          <cell r="E11108"/>
          <cell r="G11108"/>
        </row>
        <row r="11109">
          <cell r="B11109"/>
          <cell r="C11109"/>
          <cell r="E11109"/>
          <cell r="G11109"/>
        </row>
        <row r="11110">
          <cell r="B11110"/>
          <cell r="C11110"/>
          <cell r="E11110"/>
          <cell r="G11110"/>
        </row>
        <row r="11111">
          <cell r="B11111"/>
          <cell r="C11111"/>
          <cell r="E11111"/>
          <cell r="G11111"/>
        </row>
        <row r="11112">
          <cell r="B11112"/>
          <cell r="C11112"/>
          <cell r="E11112"/>
          <cell r="G11112"/>
        </row>
        <row r="11113">
          <cell r="B11113"/>
          <cell r="C11113"/>
          <cell r="E11113"/>
          <cell r="G11113"/>
        </row>
        <row r="11114">
          <cell r="B11114"/>
          <cell r="C11114"/>
          <cell r="E11114"/>
          <cell r="G11114"/>
        </row>
        <row r="11115">
          <cell r="B11115"/>
          <cell r="C11115"/>
          <cell r="E11115"/>
          <cell r="G11115"/>
        </row>
        <row r="11116">
          <cell r="B11116"/>
          <cell r="C11116"/>
          <cell r="E11116"/>
          <cell r="G11116"/>
        </row>
        <row r="11117">
          <cell r="B11117"/>
          <cell r="C11117"/>
          <cell r="E11117"/>
          <cell r="G11117"/>
        </row>
        <row r="11118">
          <cell r="B11118"/>
          <cell r="C11118"/>
          <cell r="E11118"/>
          <cell r="G11118"/>
        </row>
        <row r="11119">
          <cell r="B11119"/>
          <cell r="C11119"/>
          <cell r="E11119"/>
          <cell r="G11119"/>
        </row>
        <row r="11120">
          <cell r="B11120"/>
          <cell r="C11120"/>
          <cell r="E11120"/>
          <cell r="G11120"/>
        </row>
        <row r="11121">
          <cell r="B11121"/>
          <cell r="C11121"/>
          <cell r="E11121"/>
          <cell r="G11121"/>
        </row>
        <row r="11122">
          <cell r="B11122"/>
          <cell r="C11122"/>
          <cell r="E11122"/>
          <cell r="G11122"/>
        </row>
        <row r="11123">
          <cell r="B11123"/>
          <cell r="C11123"/>
          <cell r="E11123"/>
          <cell r="G11123"/>
        </row>
        <row r="11124">
          <cell r="B11124"/>
          <cell r="C11124"/>
          <cell r="E11124"/>
          <cell r="G11124"/>
        </row>
        <row r="11125">
          <cell r="B11125"/>
          <cell r="C11125"/>
          <cell r="E11125"/>
          <cell r="G11125"/>
        </row>
        <row r="11126">
          <cell r="B11126"/>
          <cell r="C11126"/>
          <cell r="E11126"/>
          <cell r="G11126"/>
        </row>
        <row r="11127">
          <cell r="B11127"/>
          <cell r="C11127"/>
          <cell r="E11127"/>
          <cell r="G11127"/>
        </row>
        <row r="11128">
          <cell r="B11128"/>
          <cell r="C11128"/>
          <cell r="E11128"/>
          <cell r="G11128"/>
        </row>
        <row r="11129">
          <cell r="B11129"/>
          <cell r="C11129"/>
          <cell r="E11129"/>
          <cell r="G11129"/>
        </row>
        <row r="11130">
          <cell r="B11130"/>
          <cell r="C11130"/>
          <cell r="E11130"/>
          <cell r="G11130"/>
        </row>
        <row r="11131">
          <cell r="B11131"/>
          <cell r="C11131"/>
          <cell r="E11131"/>
          <cell r="G11131"/>
        </row>
        <row r="11132">
          <cell r="B11132"/>
          <cell r="C11132"/>
          <cell r="E11132"/>
          <cell r="G11132"/>
        </row>
        <row r="11133">
          <cell r="B11133"/>
          <cell r="C11133"/>
          <cell r="E11133"/>
          <cell r="G11133"/>
        </row>
        <row r="11134">
          <cell r="B11134"/>
          <cell r="C11134"/>
          <cell r="E11134"/>
          <cell r="G11134"/>
        </row>
        <row r="11135">
          <cell r="B11135"/>
          <cell r="C11135"/>
          <cell r="E11135"/>
          <cell r="G11135"/>
        </row>
        <row r="11136">
          <cell r="B11136"/>
          <cell r="C11136"/>
          <cell r="E11136"/>
          <cell r="G11136"/>
        </row>
        <row r="11137">
          <cell r="B11137"/>
          <cell r="C11137"/>
          <cell r="E11137"/>
          <cell r="G11137"/>
        </row>
        <row r="11138">
          <cell r="B11138"/>
          <cell r="C11138"/>
          <cell r="E11138"/>
          <cell r="G11138"/>
        </row>
        <row r="11139">
          <cell r="B11139"/>
          <cell r="C11139"/>
          <cell r="E11139"/>
          <cell r="G11139"/>
        </row>
        <row r="11140">
          <cell r="B11140"/>
          <cell r="C11140"/>
          <cell r="E11140"/>
          <cell r="G11140"/>
        </row>
        <row r="11141">
          <cell r="B11141"/>
          <cell r="C11141"/>
          <cell r="E11141"/>
          <cell r="G11141"/>
        </row>
        <row r="11142">
          <cell r="B11142"/>
          <cell r="C11142"/>
          <cell r="E11142"/>
          <cell r="G11142"/>
        </row>
        <row r="11143">
          <cell r="B11143"/>
          <cell r="C11143"/>
          <cell r="E11143"/>
          <cell r="G11143"/>
        </row>
        <row r="11144">
          <cell r="B11144"/>
          <cell r="C11144"/>
          <cell r="E11144"/>
          <cell r="G11144"/>
        </row>
        <row r="11145">
          <cell r="B11145"/>
          <cell r="C11145"/>
          <cell r="E11145"/>
          <cell r="G11145"/>
        </row>
        <row r="11146">
          <cell r="B11146"/>
          <cell r="C11146"/>
          <cell r="E11146"/>
          <cell r="G11146"/>
        </row>
        <row r="11147">
          <cell r="B11147"/>
          <cell r="C11147"/>
          <cell r="E11147"/>
          <cell r="G11147"/>
        </row>
        <row r="11148">
          <cell r="B11148"/>
          <cell r="C11148"/>
          <cell r="E11148"/>
          <cell r="G11148"/>
        </row>
        <row r="11149">
          <cell r="B11149"/>
          <cell r="C11149"/>
          <cell r="E11149"/>
          <cell r="G11149"/>
        </row>
        <row r="11150">
          <cell r="B11150"/>
          <cell r="C11150"/>
          <cell r="E11150"/>
          <cell r="G11150"/>
        </row>
        <row r="11151">
          <cell r="B11151"/>
          <cell r="C11151"/>
          <cell r="E11151"/>
          <cell r="G11151"/>
        </row>
        <row r="11152">
          <cell r="B11152"/>
          <cell r="C11152"/>
          <cell r="E11152"/>
          <cell r="G11152"/>
        </row>
        <row r="11153">
          <cell r="B11153"/>
          <cell r="C11153"/>
          <cell r="E11153"/>
          <cell r="G11153"/>
        </row>
        <row r="11154">
          <cell r="B11154"/>
          <cell r="C11154"/>
          <cell r="E11154"/>
          <cell r="G11154"/>
        </row>
        <row r="11155">
          <cell r="B11155"/>
          <cell r="C11155"/>
          <cell r="E11155"/>
          <cell r="G11155"/>
        </row>
        <row r="11156">
          <cell r="B11156"/>
          <cell r="C11156"/>
          <cell r="E11156"/>
          <cell r="G11156"/>
        </row>
        <row r="11157">
          <cell r="B11157"/>
          <cell r="C11157"/>
          <cell r="E11157"/>
          <cell r="G11157"/>
        </row>
        <row r="11158">
          <cell r="B11158"/>
          <cell r="C11158"/>
          <cell r="E11158"/>
          <cell r="G11158"/>
        </row>
        <row r="11159">
          <cell r="B11159"/>
          <cell r="C11159"/>
          <cell r="E11159"/>
          <cell r="G11159"/>
        </row>
        <row r="11160">
          <cell r="B11160"/>
          <cell r="C11160"/>
          <cell r="E11160"/>
          <cell r="G11160"/>
        </row>
        <row r="11161">
          <cell r="B11161"/>
          <cell r="C11161"/>
          <cell r="E11161"/>
          <cell r="G11161"/>
        </row>
        <row r="11162">
          <cell r="B11162"/>
          <cell r="C11162"/>
          <cell r="E11162"/>
          <cell r="G11162"/>
        </row>
        <row r="11163">
          <cell r="B11163"/>
          <cell r="C11163"/>
          <cell r="E11163"/>
          <cell r="G11163"/>
        </row>
        <row r="11164">
          <cell r="B11164"/>
          <cell r="C11164"/>
          <cell r="E11164"/>
          <cell r="G11164"/>
        </row>
        <row r="11165">
          <cell r="B11165"/>
          <cell r="C11165"/>
          <cell r="E11165"/>
          <cell r="G11165"/>
        </row>
        <row r="11166">
          <cell r="B11166"/>
          <cell r="C11166"/>
          <cell r="E11166"/>
          <cell r="G11166"/>
        </row>
        <row r="11167">
          <cell r="B11167"/>
          <cell r="C11167"/>
          <cell r="E11167"/>
          <cell r="G11167"/>
        </row>
        <row r="11168">
          <cell r="B11168"/>
          <cell r="C11168"/>
          <cell r="E11168"/>
          <cell r="G11168"/>
        </row>
        <row r="11169">
          <cell r="B11169"/>
          <cell r="C11169"/>
          <cell r="E11169"/>
          <cell r="G11169"/>
        </row>
        <row r="11170">
          <cell r="B11170"/>
          <cell r="C11170"/>
          <cell r="E11170"/>
          <cell r="G11170"/>
        </row>
        <row r="11171">
          <cell r="B11171"/>
          <cell r="C11171"/>
          <cell r="E11171"/>
          <cell r="G11171"/>
        </row>
        <row r="11172">
          <cell r="B11172"/>
          <cell r="C11172"/>
          <cell r="E11172"/>
          <cell r="G11172"/>
        </row>
        <row r="11173">
          <cell r="B11173"/>
          <cell r="C11173"/>
          <cell r="E11173"/>
          <cell r="G11173"/>
        </row>
        <row r="11174">
          <cell r="B11174"/>
          <cell r="C11174"/>
          <cell r="E11174"/>
          <cell r="G11174"/>
        </row>
        <row r="11175">
          <cell r="B11175"/>
          <cell r="C11175"/>
          <cell r="E11175"/>
          <cell r="G11175"/>
        </row>
        <row r="11176">
          <cell r="B11176"/>
          <cell r="C11176"/>
          <cell r="E11176"/>
          <cell r="G11176"/>
        </row>
        <row r="11177">
          <cell r="B11177"/>
          <cell r="C11177"/>
          <cell r="E11177"/>
          <cell r="G11177"/>
        </row>
        <row r="11178">
          <cell r="B11178"/>
          <cell r="C11178"/>
          <cell r="E11178"/>
          <cell r="G11178"/>
        </row>
        <row r="11179">
          <cell r="B11179"/>
          <cell r="C11179"/>
          <cell r="E11179"/>
          <cell r="G11179"/>
        </row>
        <row r="11180">
          <cell r="B11180"/>
          <cell r="C11180"/>
          <cell r="E11180"/>
          <cell r="G11180"/>
        </row>
        <row r="11181">
          <cell r="B11181"/>
          <cell r="C11181"/>
          <cell r="E11181"/>
          <cell r="G11181"/>
        </row>
        <row r="11182">
          <cell r="B11182"/>
          <cell r="C11182"/>
          <cell r="E11182"/>
          <cell r="G11182"/>
        </row>
        <row r="11183">
          <cell r="B11183"/>
          <cell r="C11183"/>
          <cell r="E11183"/>
          <cell r="G11183"/>
        </row>
        <row r="11184">
          <cell r="B11184"/>
          <cell r="C11184"/>
          <cell r="E11184"/>
          <cell r="G11184"/>
        </row>
        <row r="11185">
          <cell r="B11185"/>
          <cell r="C11185"/>
          <cell r="E11185"/>
          <cell r="G11185"/>
        </row>
        <row r="11186">
          <cell r="B11186"/>
          <cell r="C11186"/>
          <cell r="E11186"/>
          <cell r="G11186"/>
        </row>
        <row r="11187">
          <cell r="B11187"/>
          <cell r="C11187"/>
          <cell r="E11187"/>
          <cell r="G11187"/>
        </row>
        <row r="11188">
          <cell r="B11188"/>
          <cell r="C11188"/>
          <cell r="E11188"/>
          <cell r="G11188"/>
        </row>
        <row r="11189">
          <cell r="B11189"/>
          <cell r="C11189"/>
          <cell r="E11189"/>
          <cell r="G11189"/>
        </row>
        <row r="11190">
          <cell r="B11190"/>
          <cell r="C11190"/>
          <cell r="E11190"/>
          <cell r="G11190"/>
        </row>
        <row r="11191">
          <cell r="B11191"/>
          <cell r="C11191"/>
          <cell r="E11191"/>
          <cell r="G11191"/>
        </row>
        <row r="11192">
          <cell r="B11192"/>
          <cell r="C11192"/>
          <cell r="E11192"/>
          <cell r="G11192"/>
        </row>
        <row r="11193">
          <cell r="B11193"/>
          <cell r="C11193"/>
          <cell r="E11193"/>
          <cell r="G11193"/>
        </row>
        <row r="11194">
          <cell r="B11194"/>
          <cell r="C11194"/>
          <cell r="E11194"/>
          <cell r="G11194"/>
        </row>
        <row r="11195">
          <cell r="B11195"/>
          <cell r="C11195"/>
          <cell r="E11195"/>
          <cell r="G11195"/>
        </row>
        <row r="11196">
          <cell r="B11196"/>
          <cell r="C11196"/>
          <cell r="E11196"/>
          <cell r="G11196"/>
        </row>
        <row r="11197">
          <cell r="B11197"/>
          <cell r="C11197"/>
          <cell r="E11197"/>
          <cell r="G11197"/>
        </row>
        <row r="11198">
          <cell r="B11198"/>
          <cell r="C11198"/>
          <cell r="E11198"/>
          <cell r="G11198"/>
        </row>
        <row r="11199">
          <cell r="B11199"/>
          <cell r="C11199"/>
          <cell r="E11199"/>
          <cell r="G11199"/>
        </row>
        <row r="11200">
          <cell r="B11200"/>
          <cell r="C11200"/>
          <cell r="E11200"/>
          <cell r="G11200"/>
        </row>
        <row r="11201">
          <cell r="B11201"/>
          <cell r="C11201"/>
          <cell r="E11201"/>
          <cell r="G11201"/>
        </row>
        <row r="11202">
          <cell r="B11202"/>
          <cell r="C11202"/>
          <cell r="E11202"/>
          <cell r="G11202"/>
        </row>
        <row r="11203">
          <cell r="B11203"/>
          <cell r="C11203"/>
          <cell r="E11203"/>
          <cell r="G11203"/>
        </row>
        <row r="11204">
          <cell r="B11204"/>
          <cell r="C11204"/>
          <cell r="E11204"/>
          <cell r="G11204"/>
        </row>
        <row r="11205">
          <cell r="B11205"/>
          <cell r="C11205"/>
          <cell r="E11205"/>
          <cell r="G11205"/>
        </row>
        <row r="11206">
          <cell r="B11206"/>
          <cell r="C11206"/>
          <cell r="E11206"/>
          <cell r="G11206"/>
        </row>
        <row r="11207">
          <cell r="B11207"/>
          <cell r="C11207"/>
          <cell r="E11207"/>
          <cell r="G11207"/>
        </row>
        <row r="11208">
          <cell r="B11208"/>
          <cell r="C11208"/>
          <cell r="E11208"/>
          <cell r="G11208"/>
        </row>
        <row r="11209">
          <cell r="B11209"/>
          <cell r="C11209"/>
          <cell r="E11209"/>
          <cell r="G11209"/>
        </row>
        <row r="11210">
          <cell r="B11210"/>
          <cell r="C11210"/>
          <cell r="E11210"/>
          <cell r="G11210"/>
        </row>
        <row r="11211">
          <cell r="B11211"/>
          <cell r="C11211"/>
          <cell r="E11211"/>
          <cell r="G11211"/>
        </row>
        <row r="11212">
          <cell r="B11212"/>
          <cell r="C11212"/>
          <cell r="E11212"/>
          <cell r="G11212"/>
        </row>
        <row r="11213">
          <cell r="B11213"/>
          <cell r="C11213"/>
          <cell r="E11213"/>
          <cell r="G11213"/>
        </row>
        <row r="11214">
          <cell r="B11214"/>
          <cell r="C11214"/>
          <cell r="E11214"/>
          <cell r="G11214"/>
        </row>
        <row r="11215">
          <cell r="B11215"/>
          <cell r="C11215"/>
          <cell r="E11215"/>
          <cell r="G11215"/>
        </row>
        <row r="11216">
          <cell r="B11216"/>
          <cell r="C11216"/>
          <cell r="E11216"/>
          <cell r="G11216"/>
        </row>
        <row r="11217">
          <cell r="B11217"/>
          <cell r="C11217"/>
          <cell r="E11217"/>
          <cell r="G11217"/>
        </row>
        <row r="11218">
          <cell r="B11218"/>
          <cell r="C11218"/>
          <cell r="E11218"/>
          <cell r="G11218"/>
        </row>
        <row r="11219">
          <cell r="B11219"/>
          <cell r="C11219"/>
          <cell r="E11219"/>
          <cell r="G11219"/>
        </row>
        <row r="11220">
          <cell r="B11220"/>
          <cell r="C11220"/>
          <cell r="E11220"/>
          <cell r="G11220"/>
        </row>
        <row r="11221">
          <cell r="B11221"/>
          <cell r="C11221"/>
          <cell r="E11221"/>
          <cell r="G11221"/>
        </row>
        <row r="11222">
          <cell r="B11222"/>
          <cell r="C11222"/>
          <cell r="E11222"/>
          <cell r="G11222"/>
        </row>
        <row r="11223">
          <cell r="B11223"/>
          <cell r="C11223"/>
          <cell r="E11223"/>
          <cell r="G11223"/>
        </row>
        <row r="11224">
          <cell r="B11224"/>
          <cell r="C11224"/>
          <cell r="E11224"/>
          <cell r="G11224"/>
        </row>
        <row r="11225">
          <cell r="B11225"/>
          <cell r="C11225"/>
          <cell r="E11225"/>
          <cell r="G11225"/>
        </row>
        <row r="11226">
          <cell r="B11226"/>
          <cell r="C11226"/>
          <cell r="E11226"/>
          <cell r="G11226"/>
        </row>
        <row r="11227">
          <cell r="B11227"/>
          <cell r="C11227"/>
          <cell r="E11227"/>
          <cell r="G11227"/>
        </row>
        <row r="11228">
          <cell r="B11228"/>
          <cell r="C11228"/>
          <cell r="E11228"/>
          <cell r="G11228"/>
        </row>
        <row r="11229">
          <cell r="B11229"/>
          <cell r="C11229"/>
          <cell r="E11229"/>
          <cell r="G11229"/>
        </row>
        <row r="11230">
          <cell r="B11230"/>
          <cell r="C11230"/>
          <cell r="E11230"/>
          <cell r="G11230"/>
        </row>
        <row r="11231">
          <cell r="B11231"/>
          <cell r="C11231"/>
          <cell r="E11231"/>
          <cell r="G11231"/>
        </row>
        <row r="11232">
          <cell r="B11232"/>
          <cell r="C11232"/>
          <cell r="E11232"/>
          <cell r="G11232"/>
        </row>
        <row r="11233">
          <cell r="B11233"/>
          <cell r="C11233"/>
          <cell r="E11233"/>
          <cell r="G11233"/>
        </row>
        <row r="11234">
          <cell r="B11234"/>
          <cell r="C11234"/>
          <cell r="E11234"/>
          <cell r="G11234"/>
        </row>
        <row r="11235">
          <cell r="B11235"/>
          <cell r="C11235"/>
          <cell r="E11235"/>
          <cell r="G11235"/>
        </row>
        <row r="11236">
          <cell r="B11236"/>
          <cell r="C11236"/>
          <cell r="E11236"/>
          <cell r="G11236"/>
        </row>
        <row r="11237">
          <cell r="B11237"/>
          <cell r="C11237"/>
          <cell r="E11237"/>
          <cell r="G11237"/>
        </row>
        <row r="11238">
          <cell r="B11238"/>
          <cell r="C11238"/>
          <cell r="E11238"/>
          <cell r="G11238"/>
        </row>
        <row r="11239">
          <cell r="B11239"/>
          <cell r="C11239"/>
          <cell r="E11239"/>
          <cell r="G11239"/>
        </row>
        <row r="11240">
          <cell r="B11240"/>
          <cell r="C11240"/>
          <cell r="E11240"/>
          <cell r="G11240"/>
        </row>
        <row r="11241">
          <cell r="B11241"/>
          <cell r="C11241"/>
          <cell r="E11241"/>
          <cell r="G11241"/>
        </row>
        <row r="11242">
          <cell r="B11242"/>
          <cell r="C11242"/>
          <cell r="E11242"/>
          <cell r="G11242"/>
        </row>
        <row r="11243">
          <cell r="B11243"/>
          <cell r="C11243"/>
          <cell r="E11243"/>
          <cell r="G11243"/>
        </row>
        <row r="11244">
          <cell r="B11244"/>
          <cell r="C11244"/>
          <cell r="E11244"/>
          <cell r="G11244"/>
        </row>
        <row r="11245">
          <cell r="B11245"/>
          <cell r="C11245"/>
          <cell r="E11245"/>
          <cell r="G11245"/>
        </row>
        <row r="11246">
          <cell r="B11246"/>
          <cell r="C11246"/>
          <cell r="E11246"/>
          <cell r="G11246"/>
        </row>
        <row r="11247">
          <cell r="B11247"/>
          <cell r="C11247"/>
          <cell r="E11247"/>
          <cell r="G11247"/>
        </row>
        <row r="11248">
          <cell r="B11248"/>
          <cell r="C11248"/>
          <cell r="E11248"/>
          <cell r="G11248"/>
        </row>
        <row r="11249">
          <cell r="B11249"/>
          <cell r="C11249"/>
          <cell r="E11249"/>
          <cell r="G11249"/>
        </row>
        <row r="11250">
          <cell r="B11250"/>
          <cell r="C11250"/>
          <cell r="E11250"/>
          <cell r="G11250"/>
        </row>
        <row r="11251">
          <cell r="B11251"/>
          <cell r="C11251"/>
          <cell r="E11251"/>
          <cell r="G11251"/>
        </row>
        <row r="11252">
          <cell r="B11252"/>
          <cell r="C11252"/>
          <cell r="E11252"/>
          <cell r="G11252"/>
        </row>
        <row r="11253">
          <cell r="B11253"/>
          <cell r="C11253"/>
          <cell r="E11253"/>
          <cell r="G11253"/>
        </row>
        <row r="11254">
          <cell r="B11254"/>
          <cell r="C11254"/>
          <cell r="E11254"/>
          <cell r="G11254"/>
        </row>
        <row r="11255">
          <cell r="B11255"/>
          <cell r="C11255"/>
          <cell r="E11255"/>
          <cell r="G11255"/>
        </row>
        <row r="11256">
          <cell r="B11256"/>
          <cell r="C11256"/>
          <cell r="E11256"/>
          <cell r="G11256"/>
        </row>
        <row r="11257">
          <cell r="B11257"/>
          <cell r="C11257"/>
          <cell r="E11257"/>
          <cell r="G11257"/>
        </row>
        <row r="11258">
          <cell r="B11258"/>
          <cell r="C11258"/>
          <cell r="E11258"/>
          <cell r="G11258"/>
        </row>
        <row r="11259">
          <cell r="B11259"/>
          <cell r="C11259"/>
          <cell r="E11259"/>
          <cell r="G11259"/>
        </row>
        <row r="11260">
          <cell r="B11260"/>
          <cell r="C11260"/>
          <cell r="E11260"/>
          <cell r="G11260"/>
        </row>
        <row r="11261">
          <cell r="B11261"/>
          <cell r="C11261"/>
          <cell r="E11261"/>
          <cell r="G11261"/>
        </row>
        <row r="11262">
          <cell r="B11262"/>
          <cell r="C11262"/>
          <cell r="E11262"/>
          <cell r="G11262"/>
        </row>
        <row r="11263">
          <cell r="B11263"/>
          <cell r="C11263"/>
          <cell r="E11263"/>
          <cell r="G11263"/>
        </row>
        <row r="11264">
          <cell r="B11264"/>
          <cell r="C11264"/>
          <cell r="E11264"/>
          <cell r="G11264"/>
        </row>
        <row r="11265">
          <cell r="B11265"/>
          <cell r="C11265"/>
          <cell r="E11265"/>
          <cell r="G11265"/>
        </row>
        <row r="11266">
          <cell r="B11266"/>
          <cell r="C11266"/>
          <cell r="E11266"/>
          <cell r="G11266"/>
        </row>
        <row r="11267">
          <cell r="B11267"/>
          <cell r="C11267"/>
          <cell r="E11267"/>
          <cell r="G11267"/>
        </row>
        <row r="11268">
          <cell r="B11268"/>
          <cell r="C11268"/>
          <cell r="E11268"/>
          <cell r="G11268"/>
        </row>
        <row r="11269">
          <cell r="B11269"/>
          <cell r="C11269"/>
          <cell r="E11269"/>
          <cell r="G11269"/>
        </row>
        <row r="11270">
          <cell r="B11270"/>
          <cell r="C11270"/>
          <cell r="E11270"/>
          <cell r="G11270"/>
        </row>
        <row r="11271">
          <cell r="B11271"/>
          <cell r="C11271"/>
          <cell r="E11271"/>
          <cell r="G11271"/>
        </row>
        <row r="11272">
          <cell r="B11272"/>
          <cell r="C11272"/>
          <cell r="E11272"/>
          <cell r="G11272"/>
        </row>
        <row r="11273">
          <cell r="B11273"/>
          <cell r="C11273"/>
          <cell r="E11273"/>
          <cell r="G11273"/>
        </row>
        <row r="11274">
          <cell r="B11274"/>
          <cell r="C11274"/>
          <cell r="E11274"/>
          <cell r="G11274"/>
        </row>
        <row r="11275">
          <cell r="B11275"/>
          <cell r="C11275"/>
          <cell r="E11275"/>
          <cell r="G11275"/>
        </row>
        <row r="11276">
          <cell r="B11276"/>
          <cell r="C11276"/>
          <cell r="E11276"/>
          <cell r="G11276"/>
        </row>
        <row r="11277">
          <cell r="B11277"/>
          <cell r="C11277"/>
          <cell r="E11277"/>
          <cell r="G11277"/>
        </row>
        <row r="11278">
          <cell r="B11278"/>
          <cell r="C11278"/>
          <cell r="E11278"/>
          <cell r="G11278"/>
        </row>
        <row r="11279">
          <cell r="B11279"/>
          <cell r="C11279"/>
          <cell r="E11279"/>
          <cell r="G11279"/>
        </row>
        <row r="11280">
          <cell r="B11280"/>
          <cell r="C11280"/>
          <cell r="E11280"/>
          <cell r="G11280"/>
        </row>
        <row r="11281">
          <cell r="B11281"/>
          <cell r="C11281"/>
          <cell r="E11281"/>
          <cell r="G11281"/>
        </row>
        <row r="11282">
          <cell r="B11282"/>
          <cell r="C11282"/>
          <cell r="E11282"/>
          <cell r="G11282"/>
        </row>
        <row r="11283">
          <cell r="B11283"/>
          <cell r="C11283"/>
          <cell r="E11283"/>
          <cell r="G11283"/>
        </row>
        <row r="11284">
          <cell r="B11284"/>
          <cell r="C11284"/>
          <cell r="E11284"/>
          <cell r="G11284"/>
        </row>
        <row r="11285">
          <cell r="B11285"/>
          <cell r="C11285"/>
          <cell r="E11285"/>
          <cell r="G11285"/>
        </row>
        <row r="11286">
          <cell r="B11286"/>
          <cell r="C11286"/>
          <cell r="E11286"/>
          <cell r="G11286"/>
        </row>
        <row r="11287">
          <cell r="B11287"/>
          <cell r="C11287"/>
          <cell r="E11287"/>
          <cell r="G11287"/>
        </row>
        <row r="11288">
          <cell r="B11288"/>
          <cell r="C11288"/>
          <cell r="E11288"/>
          <cell r="G11288"/>
        </row>
        <row r="11289">
          <cell r="B11289"/>
          <cell r="C11289"/>
          <cell r="E11289"/>
          <cell r="G11289"/>
        </row>
        <row r="11290">
          <cell r="B11290"/>
          <cell r="C11290"/>
          <cell r="E11290"/>
          <cell r="G11290"/>
        </row>
        <row r="11291">
          <cell r="B11291"/>
          <cell r="C11291"/>
          <cell r="E11291"/>
          <cell r="G11291"/>
        </row>
        <row r="11292">
          <cell r="B11292"/>
          <cell r="C11292"/>
          <cell r="E11292"/>
          <cell r="G11292"/>
        </row>
        <row r="11293">
          <cell r="B11293"/>
          <cell r="C11293"/>
          <cell r="E11293"/>
          <cell r="G11293"/>
        </row>
        <row r="11294">
          <cell r="B11294"/>
          <cell r="C11294"/>
          <cell r="E11294"/>
          <cell r="G11294"/>
        </row>
        <row r="11295">
          <cell r="B11295"/>
          <cell r="C11295"/>
          <cell r="E11295"/>
          <cell r="G11295"/>
        </row>
        <row r="11296">
          <cell r="B11296"/>
          <cell r="C11296"/>
          <cell r="E11296"/>
          <cell r="G11296"/>
        </row>
        <row r="11297">
          <cell r="B11297"/>
          <cell r="C11297"/>
          <cell r="E11297"/>
          <cell r="G11297"/>
        </row>
        <row r="11298">
          <cell r="B11298"/>
          <cell r="C11298"/>
          <cell r="E11298"/>
          <cell r="G11298"/>
        </row>
        <row r="11299">
          <cell r="B11299"/>
          <cell r="C11299"/>
          <cell r="E11299"/>
          <cell r="G11299"/>
        </row>
        <row r="11300">
          <cell r="B11300"/>
          <cell r="C11300"/>
          <cell r="E11300"/>
          <cell r="G11300"/>
        </row>
        <row r="11301">
          <cell r="B11301"/>
          <cell r="C11301"/>
          <cell r="E11301"/>
          <cell r="G11301"/>
        </row>
        <row r="11302">
          <cell r="B11302"/>
          <cell r="C11302"/>
          <cell r="E11302"/>
          <cell r="G11302"/>
        </row>
        <row r="11303">
          <cell r="B11303"/>
          <cell r="C11303"/>
          <cell r="E11303"/>
          <cell r="G11303"/>
        </row>
        <row r="11304">
          <cell r="B11304"/>
          <cell r="C11304"/>
          <cell r="E11304"/>
          <cell r="G11304"/>
        </row>
        <row r="11305">
          <cell r="B11305"/>
          <cell r="C11305"/>
          <cell r="E11305"/>
          <cell r="G11305"/>
        </row>
        <row r="11306">
          <cell r="B11306"/>
          <cell r="C11306"/>
          <cell r="E11306"/>
          <cell r="G11306"/>
        </row>
        <row r="11307">
          <cell r="B11307"/>
          <cell r="C11307"/>
          <cell r="E11307"/>
          <cell r="G11307"/>
        </row>
        <row r="11308">
          <cell r="B11308"/>
          <cell r="C11308"/>
          <cell r="E11308"/>
          <cell r="G11308"/>
        </row>
        <row r="11309">
          <cell r="B11309"/>
          <cell r="C11309"/>
          <cell r="E11309"/>
          <cell r="G11309"/>
        </row>
        <row r="11310">
          <cell r="B11310"/>
          <cell r="C11310"/>
          <cell r="E11310"/>
          <cell r="G11310"/>
        </row>
        <row r="11311">
          <cell r="B11311"/>
          <cell r="C11311"/>
          <cell r="E11311"/>
          <cell r="G11311"/>
        </row>
        <row r="11312">
          <cell r="B11312"/>
          <cell r="C11312"/>
          <cell r="E11312"/>
          <cell r="G11312"/>
        </row>
        <row r="11313">
          <cell r="B11313"/>
          <cell r="C11313"/>
          <cell r="E11313"/>
          <cell r="G11313"/>
        </row>
        <row r="11314">
          <cell r="B11314"/>
          <cell r="C11314"/>
          <cell r="E11314"/>
          <cell r="G11314"/>
        </row>
        <row r="11315">
          <cell r="B11315"/>
          <cell r="C11315"/>
          <cell r="E11315"/>
          <cell r="G11315"/>
        </row>
        <row r="11316">
          <cell r="B11316"/>
          <cell r="C11316"/>
          <cell r="E11316"/>
          <cell r="G11316"/>
        </row>
        <row r="11317">
          <cell r="B11317"/>
          <cell r="C11317"/>
          <cell r="E11317"/>
          <cell r="G11317"/>
        </row>
        <row r="11318">
          <cell r="B11318"/>
          <cell r="C11318"/>
          <cell r="E11318"/>
          <cell r="G11318"/>
        </row>
        <row r="11319">
          <cell r="B11319"/>
          <cell r="C11319"/>
          <cell r="E11319"/>
          <cell r="G11319"/>
        </row>
        <row r="11320">
          <cell r="B11320"/>
          <cell r="C11320"/>
          <cell r="E11320"/>
          <cell r="G11320"/>
        </row>
        <row r="11321">
          <cell r="B11321"/>
          <cell r="C11321"/>
          <cell r="E11321"/>
          <cell r="G11321"/>
        </row>
        <row r="11322">
          <cell r="B11322"/>
          <cell r="C11322"/>
          <cell r="E11322"/>
          <cell r="G11322"/>
        </row>
        <row r="11323">
          <cell r="B11323"/>
          <cell r="C11323"/>
          <cell r="E11323"/>
          <cell r="G11323"/>
        </row>
        <row r="11324">
          <cell r="B11324"/>
          <cell r="C11324"/>
          <cell r="E11324"/>
          <cell r="G11324"/>
        </row>
        <row r="11325">
          <cell r="B11325"/>
          <cell r="C11325"/>
          <cell r="E11325"/>
          <cell r="G11325"/>
        </row>
        <row r="11326">
          <cell r="B11326"/>
          <cell r="C11326"/>
          <cell r="E11326"/>
          <cell r="G11326"/>
        </row>
        <row r="11327">
          <cell r="B11327"/>
          <cell r="C11327"/>
          <cell r="E11327"/>
          <cell r="G11327"/>
        </row>
        <row r="11328">
          <cell r="B11328"/>
          <cell r="C11328"/>
          <cell r="E11328"/>
          <cell r="G11328"/>
        </row>
        <row r="11329">
          <cell r="B11329"/>
          <cell r="C11329"/>
          <cell r="E11329"/>
          <cell r="G11329"/>
        </row>
        <row r="11330">
          <cell r="B11330"/>
          <cell r="C11330"/>
          <cell r="E11330"/>
          <cell r="G11330"/>
        </row>
        <row r="11331">
          <cell r="B11331"/>
          <cell r="C11331"/>
          <cell r="E11331"/>
          <cell r="G11331"/>
        </row>
        <row r="11332">
          <cell r="B11332"/>
          <cell r="C11332"/>
          <cell r="E11332"/>
          <cell r="G11332"/>
        </row>
        <row r="11333">
          <cell r="B11333"/>
          <cell r="C11333"/>
          <cell r="E11333"/>
          <cell r="G11333"/>
        </row>
        <row r="11334">
          <cell r="B11334"/>
          <cell r="C11334"/>
          <cell r="E11334"/>
          <cell r="G11334"/>
        </row>
        <row r="11335">
          <cell r="B11335"/>
          <cell r="C11335"/>
          <cell r="E11335"/>
          <cell r="G11335"/>
        </row>
        <row r="11336">
          <cell r="B11336"/>
          <cell r="C11336"/>
          <cell r="E11336"/>
          <cell r="G11336"/>
        </row>
        <row r="11337">
          <cell r="B11337"/>
          <cell r="C11337"/>
          <cell r="E11337"/>
          <cell r="G11337"/>
        </row>
        <row r="11338">
          <cell r="B11338"/>
          <cell r="C11338"/>
          <cell r="E11338"/>
          <cell r="G11338"/>
        </row>
        <row r="11339">
          <cell r="B11339"/>
          <cell r="C11339"/>
          <cell r="E11339"/>
          <cell r="G11339"/>
        </row>
        <row r="11340">
          <cell r="B11340"/>
          <cell r="C11340"/>
          <cell r="E11340"/>
          <cell r="G11340"/>
        </row>
        <row r="11341">
          <cell r="B11341"/>
          <cell r="C11341"/>
          <cell r="E11341"/>
          <cell r="G11341"/>
        </row>
        <row r="11342">
          <cell r="B11342"/>
          <cell r="C11342"/>
          <cell r="E11342"/>
          <cell r="G11342"/>
        </row>
        <row r="11343">
          <cell r="B11343"/>
          <cell r="C11343"/>
          <cell r="E11343"/>
          <cell r="G11343"/>
        </row>
        <row r="11344">
          <cell r="B11344"/>
          <cell r="C11344"/>
          <cell r="E11344"/>
          <cell r="G11344"/>
        </row>
        <row r="11345">
          <cell r="B11345"/>
          <cell r="C11345"/>
          <cell r="E11345"/>
          <cell r="G11345"/>
        </row>
        <row r="11346">
          <cell r="B11346"/>
          <cell r="C11346"/>
          <cell r="E11346"/>
          <cell r="G11346"/>
        </row>
        <row r="11347">
          <cell r="B11347"/>
          <cell r="C11347"/>
          <cell r="E11347"/>
          <cell r="G11347"/>
        </row>
        <row r="11348">
          <cell r="B11348"/>
          <cell r="C11348"/>
          <cell r="E11348"/>
          <cell r="G11348"/>
        </row>
        <row r="11349">
          <cell r="B11349"/>
          <cell r="C11349"/>
          <cell r="E11349"/>
          <cell r="G11349"/>
        </row>
        <row r="11350">
          <cell r="B11350"/>
          <cell r="C11350"/>
          <cell r="E11350"/>
          <cell r="G11350"/>
        </row>
        <row r="11351">
          <cell r="B11351"/>
          <cell r="C11351"/>
          <cell r="E11351"/>
          <cell r="G11351"/>
        </row>
        <row r="11352">
          <cell r="B11352"/>
          <cell r="C11352"/>
          <cell r="E11352"/>
          <cell r="G11352"/>
        </row>
        <row r="11353">
          <cell r="B11353"/>
          <cell r="C11353"/>
          <cell r="E11353"/>
          <cell r="G11353"/>
        </row>
        <row r="11354">
          <cell r="B11354"/>
          <cell r="C11354"/>
          <cell r="E11354"/>
          <cell r="G11354"/>
        </row>
        <row r="11355">
          <cell r="B11355"/>
          <cell r="C11355"/>
          <cell r="E11355"/>
          <cell r="G11355"/>
        </row>
        <row r="11356">
          <cell r="B11356"/>
          <cell r="C11356"/>
          <cell r="E11356"/>
          <cell r="G11356"/>
        </row>
        <row r="11357">
          <cell r="B11357"/>
          <cell r="C11357"/>
          <cell r="E11357"/>
          <cell r="G11357"/>
        </row>
        <row r="11358">
          <cell r="B11358"/>
          <cell r="C11358"/>
          <cell r="E11358"/>
          <cell r="G11358"/>
        </row>
        <row r="11359">
          <cell r="B11359"/>
          <cell r="C11359"/>
          <cell r="E11359"/>
          <cell r="G11359"/>
        </row>
        <row r="11360">
          <cell r="B11360"/>
          <cell r="C11360"/>
          <cell r="E11360"/>
          <cell r="G11360"/>
        </row>
        <row r="11361">
          <cell r="B11361"/>
          <cell r="C11361"/>
          <cell r="E11361"/>
          <cell r="G11361"/>
        </row>
        <row r="11362">
          <cell r="B11362"/>
          <cell r="C11362"/>
          <cell r="E11362"/>
          <cell r="G11362"/>
        </row>
        <row r="11363">
          <cell r="B11363"/>
          <cell r="C11363"/>
          <cell r="E11363"/>
          <cell r="G11363"/>
        </row>
        <row r="11364">
          <cell r="B11364"/>
          <cell r="C11364"/>
          <cell r="E11364"/>
          <cell r="G11364"/>
        </row>
        <row r="11365">
          <cell r="B11365"/>
          <cell r="C11365"/>
          <cell r="E11365"/>
          <cell r="G11365"/>
        </row>
        <row r="11366">
          <cell r="B11366"/>
          <cell r="C11366"/>
          <cell r="E11366"/>
          <cell r="G11366"/>
        </row>
        <row r="11367">
          <cell r="B11367"/>
          <cell r="C11367"/>
          <cell r="E11367"/>
          <cell r="G11367"/>
        </row>
        <row r="11368">
          <cell r="B11368"/>
          <cell r="C11368"/>
          <cell r="E11368"/>
          <cell r="G11368"/>
        </row>
        <row r="11369">
          <cell r="B11369"/>
          <cell r="C11369"/>
          <cell r="E11369"/>
          <cell r="G11369"/>
        </row>
        <row r="11370">
          <cell r="B11370"/>
          <cell r="C11370"/>
          <cell r="E11370"/>
          <cell r="G11370"/>
        </row>
        <row r="11371">
          <cell r="B11371"/>
          <cell r="C11371"/>
          <cell r="E11371"/>
          <cell r="G11371"/>
        </row>
        <row r="11372">
          <cell r="B11372"/>
          <cell r="C11372"/>
          <cell r="E11372"/>
          <cell r="G11372"/>
        </row>
        <row r="11373">
          <cell r="B11373"/>
          <cell r="C11373"/>
          <cell r="E11373"/>
          <cell r="G11373"/>
        </row>
        <row r="11374">
          <cell r="B11374"/>
          <cell r="C11374"/>
          <cell r="E11374"/>
          <cell r="G11374"/>
        </row>
        <row r="11375">
          <cell r="B11375"/>
          <cell r="C11375"/>
          <cell r="E11375"/>
          <cell r="G11375"/>
        </row>
        <row r="11376">
          <cell r="B11376"/>
          <cell r="C11376"/>
          <cell r="E11376"/>
          <cell r="G11376"/>
        </row>
        <row r="11377">
          <cell r="B11377"/>
          <cell r="C11377"/>
          <cell r="E11377"/>
          <cell r="G11377"/>
        </row>
        <row r="11378">
          <cell r="B11378"/>
          <cell r="C11378"/>
          <cell r="E11378"/>
          <cell r="G11378"/>
        </row>
        <row r="11379">
          <cell r="B11379"/>
          <cell r="C11379"/>
          <cell r="E11379"/>
          <cell r="G11379"/>
        </row>
        <row r="11380">
          <cell r="B11380"/>
          <cell r="C11380"/>
          <cell r="E11380"/>
          <cell r="G11380"/>
        </row>
        <row r="11381">
          <cell r="B11381"/>
          <cell r="C11381"/>
          <cell r="E11381"/>
          <cell r="G11381"/>
        </row>
        <row r="11382">
          <cell r="B11382"/>
          <cell r="C11382"/>
          <cell r="E11382"/>
          <cell r="G11382"/>
        </row>
        <row r="11383">
          <cell r="B11383"/>
          <cell r="C11383"/>
          <cell r="E11383"/>
          <cell r="G11383"/>
        </row>
        <row r="11384">
          <cell r="B11384"/>
          <cell r="C11384"/>
          <cell r="E11384"/>
          <cell r="G11384"/>
        </row>
        <row r="11385">
          <cell r="B11385"/>
          <cell r="C11385"/>
          <cell r="E11385"/>
          <cell r="G11385"/>
        </row>
        <row r="11386">
          <cell r="B11386"/>
          <cell r="C11386"/>
          <cell r="E11386"/>
          <cell r="G11386"/>
        </row>
        <row r="11387">
          <cell r="B11387"/>
          <cell r="C11387"/>
          <cell r="E11387"/>
          <cell r="G11387"/>
        </row>
        <row r="11388">
          <cell r="B11388"/>
          <cell r="C11388"/>
          <cell r="E11388"/>
          <cell r="G11388"/>
        </row>
        <row r="11389">
          <cell r="B11389"/>
          <cell r="C11389"/>
          <cell r="E11389"/>
          <cell r="G11389"/>
        </row>
        <row r="11390">
          <cell r="B11390"/>
          <cell r="C11390"/>
          <cell r="E11390"/>
          <cell r="G11390"/>
        </row>
        <row r="11391">
          <cell r="B11391"/>
          <cell r="C11391"/>
          <cell r="E11391"/>
          <cell r="G11391"/>
        </row>
        <row r="11392">
          <cell r="B11392"/>
          <cell r="C11392"/>
          <cell r="E11392"/>
          <cell r="G11392"/>
        </row>
        <row r="11393">
          <cell r="B11393"/>
          <cell r="C11393"/>
          <cell r="E11393"/>
          <cell r="G11393"/>
        </row>
        <row r="11394">
          <cell r="B11394"/>
          <cell r="C11394"/>
          <cell r="E11394"/>
          <cell r="G11394"/>
        </row>
        <row r="11395">
          <cell r="B11395"/>
          <cell r="C11395"/>
          <cell r="E11395"/>
          <cell r="G11395"/>
        </row>
        <row r="11396">
          <cell r="B11396"/>
          <cell r="C11396"/>
          <cell r="E11396"/>
          <cell r="G11396"/>
        </row>
        <row r="11397">
          <cell r="B11397"/>
          <cell r="C11397"/>
          <cell r="E11397"/>
          <cell r="G11397"/>
        </row>
        <row r="11398">
          <cell r="B11398"/>
          <cell r="C11398"/>
          <cell r="E11398"/>
          <cell r="G11398"/>
        </row>
        <row r="11399">
          <cell r="B11399"/>
          <cell r="C11399"/>
          <cell r="E11399"/>
          <cell r="G11399"/>
        </row>
        <row r="11400">
          <cell r="B11400"/>
          <cell r="C11400"/>
          <cell r="E11400"/>
          <cell r="G11400"/>
        </row>
        <row r="11401">
          <cell r="B11401"/>
          <cell r="C11401"/>
          <cell r="E11401"/>
          <cell r="G11401"/>
        </row>
        <row r="11402">
          <cell r="B11402"/>
          <cell r="C11402"/>
          <cell r="E11402"/>
          <cell r="G11402"/>
        </row>
        <row r="11403">
          <cell r="B11403"/>
          <cell r="C11403"/>
          <cell r="E11403"/>
          <cell r="G11403"/>
        </row>
        <row r="11404">
          <cell r="B11404"/>
          <cell r="C11404"/>
          <cell r="E11404"/>
          <cell r="G11404"/>
        </row>
        <row r="11405">
          <cell r="B11405"/>
          <cell r="C11405"/>
          <cell r="E11405"/>
          <cell r="G11405"/>
        </row>
        <row r="11406">
          <cell r="B11406"/>
          <cell r="C11406"/>
          <cell r="E11406"/>
          <cell r="G11406"/>
        </row>
        <row r="11407">
          <cell r="B11407"/>
          <cell r="C11407"/>
          <cell r="E11407"/>
          <cell r="G11407"/>
        </row>
        <row r="11408">
          <cell r="B11408"/>
          <cell r="C11408"/>
          <cell r="E11408"/>
          <cell r="G11408"/>
        </row>
        <row r="11409">
          <cell r="B11409"/>
          <cell r="C11409"/>
          <cell r="E11409"/>
          <cell r="G11409"/>
        </row>
        <row r="11410">
          <cell r="B11410"/>
          <cell r="C11410"/>
          <cell r="E11410"/>
          <cell r="G11410"/>
        </row>
        <row r="11411">
          <cell r="B11411"/>
          <cell r="C11411"/>
          <cell r="E11411"/>
          <cell r="G11411"/>
        </row>
        <row r="11412">
          <cell r="B11412"/>
          <cell r="C11412"/>
          <cell r="E11412"/>
          <cell r="G11412"/>
        </row>
        <row r="11413">
          <cell r="B11413"/>
          <cell r="C11413"/>
          <cell r="E11413"/>
          <cell r="G11413"/>
        </row>
        <row r="11414">
          <cell r="B11414"/>
          <cell r="C11414"/>
          <cell r="E11414"/>
          <cell r="G11414"/>
        </row>
        <row r="11415">
          <cell r="B11415"/>
          <cell r="C11415"/>
          <cell r="E11415"/>
          <cell r="G11415"/>
        </row>
        <row r="11416">
          <cell r="B11416"/>
          <cell r="C11416"/>
          <cell r="E11416"/>
          <cell r="G11416"/>
        </row>
        <row r="11417">
          <cell r="B11417"/>
          <cell r="C11417"/>
          <cell r="E11417"/>
          <cell r="G11417"/>
        </row>
        <row r="11418">
          <cell r="B11418"/>
          <cell r="C11418"/>
          <cell r="E11418"/>
          <cell r="G11418"/>
        </row>
        <row r="11419">
          <cell r="B11419"/>
          <cell r="C11419"/>
          <cell r="E11419"/>
          <cell r="G11419"/>
        </row>
        <row r="11420">
          <cell r="B11420"/>
          <cell r="C11420"/>
          <cell r="E11420"/>
          <cell r="G11420"/>
        </row>
        <row r="11421">
          <cell r="B11421"/>
          <cell r="C11421"/>
          <cell r="E11421"/>
          <cell r="G11421"/>
        </row>
        <row r="11422">
          <cell r="B11422"/>
          <cell r="C11422"/>
          <cell r="E11422"/>
          <cell r="G11422"/>
        </row>
        <row r="11423">
          <cell r="B11423"/>
          <cell r="C11423"/>
          <cell r="E11423"/>
          <cell r="G11423"/>
        </row>
        <row r="11424">
          <cell r="B11424"/>
          <cell r="C11424"/>
          <cell r="E11424"/>
          <cell r="G11424"/>
        </row>
        <row r="11425">
          <cell r="B11425"/>
          <cell r="C11425"/>
          <cell r="E11425"/>
          <cell r="G11425"/>
        </row>
        <row r="11426">
          <cell r="B11426"/>
          <cell r="C11426"/>
          <cell r="E11426"/>
          <cell r="G11426"/>
        </row>
        <row r="11427">
          <cell r="B11427"/>
          <cell r="C11427"/>
          <cell r="E11427"/>
          <cell r="G11427"/>
        </row>
        <row r="11428">
          <cell r="B11428"/>
          <cell r="C11428"/>
          <cell r="E11428"/>
          <cell r="G11428"/>
        </row>
        <row r="11429">
          <cell r="B11429"/>
          <cell r="C11429"/>
          <cell r="E11429"/>
          <cell r="G11429"/>
        </row>
        <row r="11430">
          <cell r="B11430"/>
          <cell r="C11430"/>
          <cell r="E11430"/>
          <cell r="G11430"/>
        </row>
        <row r="11431">
          <cell r="B11431"/>
          <cell r="C11431"/>
          <cell r="E11431"/>
          <cell r="G11431"/>
        </row>
        <row r="11432">
          <cell r="B11432"/>
          <cell r="C11432"/>
          <cell r="E11432"/>
          <cell r="G11432"/>
        </row>
        <row r="11433">
          <cell r="B11433"/>
          <cell r="C11433"/>
          <cell r="E11433"/>
          <cell r="G11433"/>
        </row>
        <row r="11434">
          <cell r="B11434"/>
          <cell r="C11434"/>
          <cell r="E11434"/>
          <cell r="G11434"/>
        </row>
        <row r="11435">
          <cell r="B11435"/>
          <cell r="C11435"/>
          <cell r="E11435"/>
          <cell r="G11435"/>
        </row>
        <row r="11436">
          <cell r="B11436"/>
          <cell r="C11436"/>
          <cell r="E11436"/>
          <cell r="G11436"/>
        </row>
        <row r="11437">
          <cell r="B11437"/>
          <cell r="C11437"/>
          <cell r="E11437"/>
          <cell r="G11437"/>
        </row>
        <row r="11438">
          <cell r="B11438"/>
          <cell r="C11438"/>
          <cell r="E11438"/>
          <cell r="G11438"/>
        </row>
        <row r="11439">
          <cell r="B11439"/>
          <cell r="C11439"/>
          <cell r="E11439"/>
          <cell r="G11439"/>
        </row>
        <row r="11440">
          <cell r="B11440"/>
          <cell r="C11440"/>
          <cell r="E11440"/>
          <cell r="G11440"/>
        </row>
        <row r="11441">
          <cell r="B11441"/>
          <cell r="C11441"/>
          <cell r="E11441"/>
          <cell r="G11441"/>
        </row>
        <row r="11442">
          <cell r="B11442"/>
          <cell r="C11442"/>
          <cell r="E11442"/>
          <cell r="G11442"/>
        </row>
        <row r="11443">
          <cell r="B11443"/>
          <cell r="C11443"/>
          <cell r="E11443"/>
          <cell r="G11443"/>
        </row>
        <row r="11444">
          <cell r="B11444"/>
          <cell r="C11444"/>
          <cell r="E11444"/>
          <cell r="G11444"/>
        </row>
        <row r="11445">
          <cell r="B11445"/>
          <cell r="C11445"/>
          <cell r="E11445"/>
          <cell r="G11445"/>
        </row>
        <row r="11446">
          <cell r="B11446"/>
          <cell r="C11446"/>
          <cell r="E11446"/>
          <cell r="G11446"/>
        </row>
        <row r="11447">
          <cell r="B11447"/>
          <cell r="C11447"/>
          <cell r="E11447"/>
          <cell r="G11447"/>
        </row>
        <row r="11448">
          <cell r="B11448"/>
          <cell r="C11448"/>
          <cell r="E11448"/>
          <cell r="G11448"/>
        </row>
        <row r="11449">
          <cell r="B11449"/>
          <cell r="C11449"/>
          <cell r="E11449"/>
          <cell r="G11449"/>
        </row>
        <row r="11450">
          <cell r="B11450"/>
          <cell r="C11450"/>
          <cell r="E11450"/>
          <cell r="G11450"/>
        </row>
        <row r="11451">
          <cell r="B11451"/>
          <cell r="C11451"/>
          <cell r="E11451"/>
          <cell r="G11451"/>
        </row>
        <row r="11452">
          <cell r="B11452"/>
          <cell r="C11452"/>
          <cell r="E11452"/>
          <cell r="G11452"/>
        </row>
        <row r="11453">
          <cell r="B11453"/>
          <cell r="C11453"/>
          <cell r="E11453"/>
          <cell r="G11453"/>
        </row>
        <row r="11454">
          <cell r="B11454"/>
          <cell r="C11454"/>
          <cell r="E11454"/>
          <cell r="G11454"/>
        </row>
        <row r="11455">
          <cell r="B11455"/>
          <cell r="C11455"/>
          <cell r="E11455"/>
          <cell r="G11455"/>
        </row>
        <row r="11456">
          <cell r="B11456"/>
          <cell r="C11456"/>
          <cell r="E11456"/>
          <cell r="G11456"/>
        </row>
        <row r="11457">
          <cell r="B11457"/>
          <cell r="C11457"/>
          <cell r="E11457"/>
          <cell r="G11457"/>
        </row>
        <row r="11458">
          <cell r="B11458"/>
          <cell r="C11458"/>
          <cell r="E11458"/>
          <cell r="G11458"/>
        </row>
        <row r="11459">
          <cell r="B11459"/>
          <cell r="C11459"/>
          <cell r="E11459"/>
          <cell r="G11459"/>
        </row>
        <row r="11460">
          <cell r="B11460"/>
          <cell r="C11460"/>
          <cell r="E11460"/>
          <cell r="G11460"/>
        </row>
        <row r="11461">
          <cell r="B11461"/>
          <cell r="C11461"/>
          <cell r="E11461"/>
          <cell r="G11461"/>
        </row>
        <row r="11462">
          <cell r="B11462"/>
          <cell r="C11462"/>
          <cell r="E11462"/>
          <cell r="G11462"/>
        </row>
        <row r="11463">
          <cell r="B11463"/>
          <cell r="C11463"/>
          <cell r="E11463"/>
          <cell r="G11463"/>
        </row>
        <row r="11464">
          <cell r="B11464"/>
          <cell r="C11464"/>
          <cell r="E11464"/>
          <cell r="G11464"/>
        </row>
        <row r="11465">
          <cell r="B11465"/>
          <cell r="C11465"/>
          <cell r="E11465"/>
          <cell r="G11465"/>
        </row>
        <row r="11466">
          <cell r="B11466"/>
          <cell r="C11466"/>
          <cell r="E11466"/>
          <cell r="G11466"/>
        </row>
        <row r="11467">
          <cell r="B11467"/>
          <cell r="C11467"/>
          <cell r="E11467"/>
          <cell r="G11467"/>
        </row>
        <row r="11468">
          <cell r="B11468"/>
          <cell r="C11468"/>
          <cell r="E11468"/>
          <cell r="G11468"/>
        </row>
        <row r="11469">
          <cell r="B11469"/>
          <cell r="C11469"/>
          <cell r="E11469"/>
          <cell r="G11469"/>
        </row>
        <row r="11470">
          <cell r="B11470"/>
          <cell r="C11470"/>
          <cell r="E11470"/>
          <cell r="G11470"/>
        </row>
        <row r="11471">
          <cell r="B11471"/>
          <cell r="C11471"/>
          <cell r="E11471"/>
          <cell r="G11471"/>
        </row>
        <row r="11472">
          <cell r="B11472"/>
          <cell r="C11472"/>
          <cell r="E11472"/>
          <cell r="G11472"/>
        </row>
        <row r="11473">
          <cell r="B11473"/>
          <cell r="C11473"/>
          <cell r="E11473"/>
          <cell r="G11473"/>
        </row>
        <row r="11474">
          <cell r="B11474"/>
          <cell r="C11474"/>
          <cell r="E11474"/>
          <cell r="G11474"/>
        </row>
        <row r="11475">
          <cell r="B11475"/>
          <cell r="C11475"/>
          <cell r="E11475"/>
          <cell r="G11475"/>
        </row>
        <row r="11476">
          <cell r="B11476"/>
          <cell r="C11476"/>
          <cell r="E11476"/>
          <cell r="G11476"/>
        </row>
        <row r="11477">
          <cell r="B11477"/>
          <cell r="C11477"/>
          <cell r="E11477"/>
          <cell r="G11477"/>
        </row>
        <row r="11478">
          <cell r="B11478"/>
          <cell r="C11478"/>
          <cell r="E11478"/>
          <cell r="G11478"/>
        </row>
        <row r="11479">
          <cell r="B11479"/>
          <cell r="C11479"/>
          <cell r="E11479"/>
          <cell r="G11479"/>
        </row>
        <row r="11480">
          <cell r="B11480"/>
          <cell r="C11480"/>
          <cell r="E11480"/>
          <cell r="G11480"/>
        </row>
        <row r="11481">
          <cell r="B11481"/>
          <cell r="C11481"/>
          <cell r="E11481"/>
          <cell r="G11481"/>
        </row>
        <row r="11482">
          <cell r="B11482"/>
          <cell r="C11482"/>
          <cell r="E11482"/>
          <cell r="G11482"/>
        </row>
        <row r="11483">
          <cell r="B11483"/>
          <cell r="C11483"/>
          <cell r="E11483"/>
          <cell r="G11483"/>
        </row>
        <row r="11484">
          <cell r="B11484"/>
          <cell r="C11484"/>
          <cell r="E11484"/>
          <cell r="G11484"/>
        </row>
        <row r="11485">
          <cell r="B11485"/>
          <cell r="C11485"/>
          <cell r="E11485"/>
          <cell r="G11485"/>
        </row>
        <row r="11486">
          <cell r="B11486"/>
          <cell r="C11486"/>
          <cell r="E11486"/>
          <cell r="G11486"/>
        </row>
        <row r="11487">
          <cell r="B11487"/>
          <cell r="C11487"/>
          <cell r="E11487"/>
          <cell r="G11487"/>
        </row>
        <row r="11488">
          <cell r="B11488"/>
          <cell r="C11488"/>
          <cell r="E11488"/>
          <cell r="G11488"/>
        </row>
        <row r="11489">
          <cell r="B11489"/>
          <cell r="C11489"/>
          <cell r="E11489"/>
          <cell r="G11489"/>
        </row>
        <row r="11490">
          <cell r="B11490"/>
          <cell r="C11490"/>
          <cell r="E11490"/>
          <cell r="G11490"/>
        </row>
        <row r="11491">
          <cell r="B11491"/>
          <cell r="C11491"/>
          <cell r="E11491"/>
          <cell r="G11491"/>
        </row>
        <row r="11492">
          <cell r="B11492"/>
          <cell r="C11492"/>
          <cell r="E11492"/>
          <cell r="G11492"/>
        </row>
        <row r="11493">
          <cell r="B11493"/>
          <cell r="C11493"/>
          <cell r="E11493"/>
          <cell r="G11493"/>
        </row>
        <row r="11494">
          <cell r="B11494"/>
          <cell r="C11494"/>
          <cell r="E11494"/>
          <cell r="G11494"/>
        </row>
        <row r="11495">
          <cell r="B11495"/>
          <cell r="C11495"/>
          <cell r="E11495"/>
          <cell r="G11495"/>
        </row>
        <row r="11496">
          <cell r="B11496"/>
          <cell r="C11496"/>
          <cell r="E11496"/>
          <cell r="G11496"/>
        </row>
        <row r="11497">
          <cell r="B11497"/>
          <cell r="C11497"/>
          <cell r="E11497"/>
          <cell r="G11497"/>
        </row>
        <row r="11498">
          <cell r="B11498"/>
          <cell r="C11498"/>
          <cell r="E11498"/>
          <cell r="G11498"/>
        </row>
        <row r="11499">
          <cell r="B11499"/>
          <cell r="C11499"/>
          <cell r="E11499"/>
          <cell r="G11499"/>
        </row>
        <row r="11500">
          <cell r="B11500"/>
          <cell r="C11500"/>
          <cell r="E11500"/>
          <cell r="G11500"/>
        </row>
        <row r="11501">
          <cell r="B11501"/>
          <cell r="C11501"/>
          <cell r="E11501"/>
          <cell r="G11501"/>
        </row>
        <row r="11502">
          <cell r="B11502"/>
          <cell r="C11502"/>
          <cell r="E11502"/>
          <cell r="G11502"/>
        </row>
        <row r="11503">
          <cell r="B11503"/>
          <cell r="C11503"/>
          <cell r="E11503"/>
          <cell r="G11503"/>
        </row>
        <row r="11504">
          <cell r="B11504"/>
          <cell r="C11504"/>
          <cell r="E11504"/>
          <cell r="G11504"/>
        </row>
        <row r="11505">
          <cell r="B11505"/>
          <cell r="C11505"/>
          <cell r="E11505"/>
          <cell r="G11505"/>
        </row>
        <row r="11506">
          <cell r="B11506"/>
          <cell r="C11506"/>
          <cell r="E11506"/>
          <cell r="G11506"/>
        </row>
        <row r="11507">
          <cell r="B11507"/>
          <cell r="C11507"/>
          <cell r="E11507"/>
          <cell r="G11507"/>
        </row>
        <row r="11508">
          <cell r="B11508"/>
          <cell r="C11508"/>
          <cell r="E11508"/>
          <cell r="G11508"/>
        </row>
        <row r="11509">
          <cell r="B11509"/>
          <cell r="C11509"/>
          <cell r="E11509"/>
          <cell r="G11509"/>
        </row>
        <row r="11510">
          <cell r="B11510"/>
          <cell r="C11510"/>
          <cell r="E11510"/>
          <cell r="G11510"/>
        </row>
        <row r="11511">
          <cell r="B11511"/>
          <cell r="C11511"/>
          <cell r="E11511"/>
          <cell r="G11511"/>
        </row>
        <row r="11512">
          <cell r="B11512"/>
          <cell r="C11512"/>
          <cell r="E11512"/>
          <cell r="G11512"/>
        </row>
        <row r="11513">
          <cell r="B11513"/>
          <cell r="C11513"/>
          <cell r="E11513"/>
          <cell r="G11513"/>
        </row>
        <row r="11514">
          <cell r="B11514"/>
          <cell r="C11514"/>
          <cell r="E11514"/>
          <cell r="G11514"/>
        </row>
        <row r="11515">
          <cell r="B11515"/>
          <cell r="C11515"/>
          <cell r="E11515"/>
          <cell r="G11515"/>
        </row>
        <row r="11516">
          <cell r="B11516"/>
          <cell r="C11516"/>
          <cell r="E11516"/>
          <cell r="G11516"/>
        </row>
        <row r="11517">
          <cell r="B11517"/>
          <cell r="C11517"/>
          <cell r="E11517"/>
          <cell r="G11517"/>
        </row>
        <row r="11518">
          <cell r="B11518"/>
          <cell r="C11518"/>
          <cell r="E11518"/>
          <cell r="G11518"/>
        </row>
        <row r="11519">
          <cell r="B11519"/>
          <cell r="C11519"/>
          <cell r="E11519"/>
          <cell r="G11519"/>
        </row>
        <row r="11520">
          <cell r="B11520"/>
          <cell r="C11520"/>
          <cell r="E11520"/>
          <cell r="G11520"/>
        </row>
        <row r="11521">
          <cell r="B11521"/>
          <cell r="C11521"/>
          <cell r="E11521"/>
          <cell r="G11521"/>
        </row>
        <row r="11522">
          <cell r="B11522"/>
          <cell r="C11522"/>
          <cell r="E11522"/>
          <cell r="G11522"/>
        </row>
        <row r="11523">
          <cell r="B11523"/>
          <cell r="C11523"/>
          <cell r="E11523"/>
          <cell r="G11523"/>
        </row>
        <row r="11524">
          <cell r="B11524"/>
          <cell r="C11524"/>
          <cell r="E11524"/>
          <cell r="G11524"/>
        </row>
        <row r="11525">
          <cell r="B11525"/>
          <cell r="C11525"/>
          <cell r="E11525"/>
          <cell r="G11525"/>
        </row>
        <row r="11526">
          <cell r="B11526"/>
          <cell r="C11526"/>
          <cell r="E11526"/>
          <cell r="G11526"/>
        </row>
        <row r="11527">
          <cell r="B11527"/>
          <cell r="C11527"/>
          <cell r="E11527"/>
          <cell r="G11527"/>
        </row>
        <row r="11528">
          <cell r="B11528"/>
          <cell r="C11528"/>
          <cell r="E11528"/>
          <cell r="G11528"/>
        </row>
        <row r="11529">
          <cell r="B11529"/>
          <cell r="C11529"/>
          <cell r="E11529"/>
          <cell r="G11529"/>
        </row>
        <row r="11530">
          <cell r="B11530"/>
          <cell r="C11530"/>
          <cell r="E11530"/>
          <cell r="G11530"/>
        </row>
        <row r="11531">
          <cell r="B11531"/>
          <cell r="C11531"/>
          <cell r="E11531"/>
          <cell r="G11531"/>
        </row>
        <row r="11532">
          <cell r="B11532"/>
          <cell r="C11532"/>
          <cell r="E11532"/>
          <cell r="G11532"/>
        </row>
        <row r="11533">
          <cell r="B11533"/>
          <cell r="C11533"/>
          <cell r="E11533"/>
          <cell r="G11533"/>
        </row>
        <row r="11534">
          <cell r="B11534"/>
          <cell r="C11534"/>
          <cell r="E11534"/>
          <cell r="G11534"/>
        </row>
        <row r="11535">
          <cell r="B11535"/>
          <cell r="C11535"/>
          <cell r="E11535"/>
          <cell r="G11535"/>
        </row>
        <row r="11536">
          <cell r="B11536"/>
          <cell r="C11536"/>
          <cell r="E11536"/>
          <cell r="G11536"/>
        </row>
        <row r="11537">
          <cell r="B11537"/>
          <cell r="C11537"/>
          <cell r="E11537"/>
          <cell r="G11537"/>
        </row>
        <row r="11538">
          <cell r="B11538"/>
          <cell r="C11538"/>
          <cell r="E11538"/>
          <cell r="G11538"/>
        </row>
        <row r="11539">
          <cell r="B11539"/>
          <cell r="C11539"/>
          <cell r="E11539"/>
          <cell r="G11539"/>
        </row>
        <row r="11540">
          <cell r="B11540"/>
          <cell r="C11540"/>
          <cell r="E11540"/>
          <cell r="G11540"/>
        </row>
        <row r="11541">
          <cell r="B11541"/>
          <cell r="C11541"/>
          <cell r="E11541"/>
          <cell r="G11541"/>
        </row>
        <row r="11542">
          <cell r="B11542"/>
          <cell r="C11542"/>
          <cell r="E11542"/>
          <cell r="G11542"/>
        </row>
        <row r="11543">
          <cell r="B11543"/>
          <cell r="C11543"/>
          <cell r="E11543"/>
          <cell r="G11543"/>
        </row>
        <row r="11544">
          <cell r="B11544"/>
          <cell r="C11544"/>
          <cell r="E11544"/>
          <cell r="G11544"/>
        </row>
        <row r="11545">
          <cell r="B11545"/>
          <cell r="C11545"/>
          <cell r="E11545"/>
          <cell r="G11545"/>
        </row>
        <row r="11546">
          <cell r="B11546"/>
          <cell r="C11546"/>
          <cell r="E11546"/>
          <cell r="G11546"/>
        </row>
        <row r="11547">
          <cell r="B11547"/>
          <cell r="C11547"/>
          <cell r="E11547"/>
          <cell r="G11547"/>
        </row>
        <row r="11548">
          <cell r="B11548"/>
          <cell r="C11548"/>
          <cell r="E11548"/>
          <cell r="G11548"/>
        </row>
        <row r="11549">
          <cell r="B11549"/>
          <cell r="C11549"/>
          <cell r="E11549"/>
          <cell r="G11549"/>
        </row>
        <row r="11550">
          <cell r="B11550"/>
          <cell r="C11550"/>
          <cell r="E11550"/>
          <cell r="G11550"/>
        </row>
        <row r="11551">
          <cell r="B11551"/>
          <cell r="C11551"/>
          <cell r="E11551"/>
          <cell r="G11551"/>
        </row>
        <row r="11552">
          <cell r="B11552"/>
          <cell r="C11552"/>
          <cell r="E11552"/>
          <cell r="G11552"/>
        </row>
        <row r="11553">
          <cell r="B11553"/>
          <cell r="C11553"/>
          <cell r="E11553"/>
          <cell r="G11553"/>
        </row>
        <row r="11554">
          <cell r="B11554"/>
          <cell r="C11554"/>
          <cell r="E11554"/>
          <cell r="G11554"/>
        </row>
        <row r="11555">
          <cell r="B11555"/>
          <cell r="C11555"/>
          <cell r="E11555"/>
          <cell r="G11555"/>
        </row>
        <row r="11556">
          <cell r="B11556"/>
          <cell r="C11556"/>
          <cell r="E11556"/>
          <cell r="G11556"/>
        </row>
        <row r="11557">
          <cell r="B11557"/>
          <cell r="C11557"/>
          <cell r="E11557"/>
          <cell r="G11557"/>
        </row>
        <row r="11558">
          <cell r="B11558"/>
          <cell r="C11558"/>
          <cell r="E11558"/>
          <cell r="G11558"/>
        </row>
        <row r="11559">
          <cell r="B11559"/>
          <cell r="C11559"/>
          <cell r="E11559"/>
          <cell r="G11559"/>
        </row>
        <row r="11560">
          <cell r="B11560"/>
          <cell r="C11560"/>
          <cell r="E11560"/>
          <cell r="G11560"/>
        </row>
        <row r="11561">
          <cell r="B11561"/>
          <cell r="C11561"/>
          <cell r="E11561"/>
          <cell r="G11561"/>
        </row>
        <row r="11562">
          <cell r="B11562"/>
          <cell r="C11562"/>
          <cell r="E11562"/>
          <cell r="G11562"/>
        </row>
        <row r="11563">
          <cell r="B11563"/>
          <cell r="C11563"/>
          <cell r="E11563"/>
          <cell r="G11563"/>
        </row>
        <row r="11564">
          <cell r="B11564"/>
          <cell r="C11564"/>
          <cell r="E11564"/>
          <cell r="G11564"/>
        </row>
        <row r="11565">
          <cell r="B11565"/>
          <cell r="C11565"/>
          <cell r="E11565"/>
          <cell r="G11565"/>
        </row>
        <row r="11566">
          <cell r="B11566"/>
          <cell r="C11566"/>
          <cell r="E11566"/>
          <cell r="G11566"/>
        </row>
        <row r="11567">
          <cell r="B11567"/>
          <cell r="C11567"/>
          <cell r="E11567"/>
          <cell r="G11567"/>
        </row>
        <row r="11568">
          <cell r="B11568"/>
          <cell r="C11568"/>
          <cell r="E11568"/>
          <cell r="G11568"/>
        </row>
        <row r="11569">
          <cell r="B11569"/>
          <cell r="C11569"/>
          <cell r="E11569"/>
          <cell r="G11569"/>
        </row>
        <row r="11570">
          <cell r="B11570"/>
          <cell r="C11570"/>
          <cell r="E11570"/>
          <cell r="G11570"/>
        </row>
        <row r="11571">
          <cell r="B11571"/>
          <cell r="C11571"/>
          <cell r="E11571"/>
          <cell r="G11571"/>
        </row>
        <row r="11572">
          <cell r="B11572"/>
          <cell r="C11572"/>
          <cell r="E11572"/>
          <cell r="G11572"/>
        </row>
        <row r="11573">
          <cell r="B11573"/>
          <cell r="C11573"/>
          <cell r="E11573"/>
          <cell r="G11573"/>
        </row>
        <row r="11574">
          <cell r="B11574"/>
          <cell r="C11574"/>
          <cell r="E11574"/>
          <cell r="G11574"/>
        </row>
        <row r="11575">
          <cell r="B11575"/>
          <cell r="C11575"/>
          <cell r="E11575"/>
          <cell r="G11575"/>
        </row>
        <row r="11576">
          <cell r="B11576"/>
          <cell r="C11576"/>
          <cell r="E11576"/>
          <cell r="G11576"/>
        </row>
        <row r="11577">
          <cell r="B11577"/>
          <cell r="C11577"/>
          <cell r="E11577"/>
          <cell r="G11577"/>
        </row>
        <row r="11578">
          <cell r="B11578"/>
          <cell r="C11578"/>
          <cell r="E11578"/>
          <cell r="G11578"/>
        </row>
        <row r="11579">
          <cell r="B11579"/>
          <cell r="C11579"/>
          <cell r="E11579"/>
          <cell r="G11579"/>
        </row>
        <row r="11580">
          <cell r="B11580"/>
          <cell r="C11580"/>
          <cell r="E11580"/>
          <cell r="G11580"/>
        </row>
        <row r="11581">
          <cell r="B11581"/>
          <cell r="C11581"/>
          <cell r="E11581"/>
          <cell r="G11581"/>
        </row>
        <row r="11582">
          <cell r="B11582"/>
          <cell r="C11582"/>
          <cell r="E11582"/>
          <cell r="G11582"/>
        </row>
        <row r="11583">
          <cell r="B11583"/>
          <cell r="C11583"/>
          <cell r="E11583"/>
          <cell r="G11583"/>
        </row>
        <row r="11584">
          <cell r="B11584"/>
          <cell r="C11584"/>
          <cell r="E11584"/>
          <cell r="G11584"/>
        </row>
        <row r="11585">
          <cell r="B11585"/>
          <cell r="C11585"/>
          <cell r="E11585"/>
          <cell r="G11585"/>
        </row>
        <row r="11586">
          <cell r="B11586"/>
          <cell r="C11586"/>
          <cell r="E11586"/>
          <cell r="G11586"/>
        </row>
        <row r="11587">
          <cell r="B11587"/>
          <cell r="C11587"/>
          <cell r="E11587"/>
          <cell r="G11587"/>
        </row>
        <row r="11588">
          <cell r="B11588"/>
          <cell r="C11588"/>
          <cell r="E11588"/>
          <cell r="G11588"/>
        </row>
        <row r="11589">
          <cell r="B11589"/>
          <cell r="C11589"/>
          <cell r="E11589"/>
          <cell r="G11589"/>
        </row>
        <row r="11590">
          <cell r="B11590"/>
          <cell r="C11590"/>
          <cell r="E11590"/>
          <cell r="G11590"/>
        </row>
        <row r="11591">
          <cell r="B11591"/>
          <cell r="C11591"/>
          <cell r="E11591"/>
          <cell r="G11591"/>
        </row>
        <row r="11592">
          <cell r="B11592"/>
          <cell r="C11592"/>
          <cell r="E11592"/>
          <cell r="G11592"/>
        </row>
        <row r="11593">
          <cell r="B11593"/>
          <cell r="C11593"/>
          <cell r="E11593"/>
          <cell r="G11593"/>
        </row>
        <row r="11594">
          <cell r="B11594"/>
          <cell r="C11594"/>
          <cell r="E11594"/>
          <cell r="G11594"/>
        </row>
        <row r="11595">
          <cell r="B11595"/>
          <cell r="C11595"/>
          <cell r="E11595"/>
          <cell r="G11595"/>
        </row>
        <row r="11596">
          <cell r="B11596"/>
          <cell r="C11596"/>
          <cell r="E11596"/>
          <cell r="G11596"/>
        </row>
        <row r="11597">
          <cell r="B11597"/>
          <cell r="C11597"/>
          <cell r="E11597"/>
          <cell r="G11597"/>
        </row>
        <row r="11598">
          <cell r="B11598"/>
          <cell r="C11598"/>
          <cell r="E11598"/>
          <cell r="G11598"/>
        </row>
        <row r="11599">
          <cell r="B11599"/>
          <cell r="C11599"/>
          <cell r="E11599"/>
          <cell r="G11599"/>
        </row>
        <row r="11600">
          <cell r="B11600"/>
          <cell r="C11600"/>
          <cell r="E11600"/>
          <cell r="G11600"/>
        </row>
        <row r="11601">
          <cell r="B11601"/>
          <cell r="C11601"/>
          <cell r="E11601"/>
          <cell r="G11601"/>
        </row>
        <row r="11602">
          <cell r="B11602"/>
          <cell r="C11602"/>
          <cell r="E11602"/>
          <cell r="G11602"/>
        </row>
        <row r="11603">
          <cell r="B11603"/>
          <cell r="C11603"/>
          <cell r="E11603"/>
          <cell r="G11603"/>
        </row>
        <row r="11604">
          <cell r="B11604"/>
          <cell r="C11604"/>
          <cell r="E11604"/>
          <cell r="G11604"/>
        </row>
        <row r="11605">
          <cell r="B11605"/>
          <cell r="C11605"/>
          <cell r="E11605"/>
          <cell r="G11605"/>
        </row>
        <row r="11606">
          <cell r="B11606"/>
          <cell r="C11606"/>
          <cell r="E11606"/>
          <cell r="G11606"/>
        </row>
        <row r="11607">
          <cell r="B11607"/>
          <cell r="C11607"/>
          <cell r="E11607"/>
          <cell r="G11607"/>
        </row>
        <row r="11608">
          <cell r="B11608"/>
          <cell r="C11608"/>
          <cell r="E11608"/>
          <cell r="G11608"/>
        </row>
        <row r="11609">
          <cell r="B11609"/>
          <cell r="C11609"/>
          <cell r="E11609"/>
          <cell r="G11609"/>
        </row>
        <row r="11610">
          <cell r="B11610"/>
          <cell r="C11610"/>
          <cell r="E11610"/>
          <cell r="G11610"/>
        </row>
        <row r="11611">
          <cell r="B11611"/>
          <cell r="C11611"/>
          <cell r="E11611"/>
          <cell r="G11611"/>
        </row>
        <row r="11612">
          <cell r="B11612"/>
          <cell r="C11612"/>
          <cell r="E11612"/>
          <cell r="G11612"/>
        </row>
        <row r="11613">
          <cell r="B11613"/>
          <cell r="C11613"/>
          <cell r="E11613"/>
          <cell r="G11613"/>
        </row>
        <row r="11614">
          <cell r="B11614"/>
          <cell r="C11614"/>
          <cell r="E11614"/>
          <cell r="G11614"/>
        </row>
        <row r="11615">
          <cell r="B11615"/>
          <cell r="C11615"/>
          <cell r="E11615"/>
          <cell r="G11615"/>
        </row>
        <row r="11616">
          <cell r="B11616"/>
          <cell r="C11616"/>
          <cell r="E11616"/>
          <cell r="G11616"/>
        </row>
        <row r="11617">
          <cell r="B11617"/>
          <cell r="C11617"/>
          <cell r="E11617"/>
          <cell r="G11617"/>
        </row>
        <row r="11618">
          <cell r="B11618"/>
          <cell r="C11618"/>
          <cell r="E11618"/>
          <cell r="G11618"/>
        </row>
        <row r="11619">
          <cell r="B11619"/>
          <cell r="C11619"/>
          <cell r="E11619"/>
          <cell r="G11619"/>
        </row>
        <row r="11620">
          <cell r="B11620"/>
          <cell r="C11620"/>
          <cell r="E11620"/>
          <cell r="G11620"/>
        </row>
        <row r="11621">
          <cell r="B11621"/>
          <cell r="C11621"/>
          <cell r="E11621"/>
          <cell r="G11621"/>
        </row>
        <row r="11622">
          <cell r="B11622"/>
          <cell r="C11622"/>
          <cell r="E11622"/>
          <cell r="G11622"/>
        </row>
        <row r="11623">
          <cell r="B11623"/>
          <cell r="C11623"/>
          <cell r="E11623"/>
          <cell r="G11623"/>
        </row>
        <row r="11624">
          <cell r="B11624"/>
          <cell r="C11624"/>
          <cell r="E11624"/>
          <cell r="G11624"/>
        </row>
        <row r="11625">
          <cell r="B11625"/>
          <cell r="C11625"/>
          <cell r="E11625"/>
          <cell r="G11625"/>
        </row>
        <row r="11626">
          <cell r="B11626"/>
          <cell r="C11626"/>
          <cell r="E11626"/>
          <cell r="G11626"/>
        </row>
        <row r="11627">
          <cell r="B11627"/>
          <cell r="C11627"/>
          <cell r="E11627"/>
          <cell r="G11627"/>
        </row>
        <row r="11628">
          <cell r="B11628"/>
          <cell r="C11628"/>
          <cell r="E11628"/>
          <cell r="G11628"/>
        </row>
        <row r="11629">
          <cell r="B11629"/>
          <cell r="C11629"/>
          <cell r="E11629"/>
          <cell r="G11629"/>
        </row>
        <row r="11630">
          <cell r="B11630"/>
          <cell r="C11630"/>
          <cell r="E11630"/>
          <cell r="G11630"/>
        </row>
        <row r="11631">
          <cell r="B11631"/>
          <cell r="C11631"/>
          <cell r="E11631"/>
          <cell r="G11631"/>
        </row>
        <row r="11632">
          <cell r="B11632"/>
          <cell r="C11632"/>
          <cell r="E11632"/>
          <cell r="G11632"/>
        </row>
        <row r="11633">
          <cell r="B11633"/>
          <cell r="C11633"/>
          <cell r="E11633"/>
          <cell r="G11633"/>
        </row>
        <row r="11634">
          <cell r="B11634"/>
          <cell r="C11634"/>
          <cell r="E11634"/>
          <cell r="G11634"/>
        </row>
        <row r="11635">
          <cell r="B11635"/>
          <cell r="C11635"/>
          <cell r="E11635"/>
          <cell r="G11635"/>
        </row>
        <row r="11636">
          <cell r="B11636"/>
          <cell r="C11636"/>
          <cell r="E11636"/>
          <cell r="G11636"/>
        </row>
        <row r="11637">
          <cell r="B11637"/>
          <cell r="C11637"/>
          <cell r="E11637"/>
          <cell r="G11637"/>
        </row>
        <row r="11638">
          <cell r="B11638"/>
          <cell r="C11638"/>
          <cell r="E11638"/>
          <cell r="G11638"/>
        </row>
        <row r="11639">
          <cell r="B11639"/>
          <cell r="C11639"/>
          <cell r="E11639"/>
          <cell r="G11639"/>
        </row>
        <row r="11640">
          <cell r="B11640"/>
          <cell r="C11640"/>
          <cell r="E11640"/>
          <cell r="G11640"/>
        </row>
        <row r="11641">
          <cell r="B11641"/>
          <cell r="C11641"/>
          <cell r="E11641"/>
          <cell r="G11641"/>
        </row>
        <row r="11642">
          <cell r="B11642"/>
          <cell r="C11642"/>
          <cell r="E11642"/>
          <cell r="G11642"/>
        </row>
        <row r="11643">
          <cell r="B11643"/>
          <cell r="C11643"/>
          <cell r="E11643"/>
          <cell r="G11643"/>
        </row>
        <row r="11644">
          <cell r="B11644"/>
          <cell r="C11644"/>
          <cell r="E11644"/>
          <cell r="G11644"/>
        </row>
        <row r="11645">
          <cell r="B11645"/>
          <cell r="C11645"/>
          <cell r="E11645"/>
          <cell r="G11645"/>
        </row>
        <row r="11646">
          <cell r="B11646"/>
          <cell r="C11646"/>
          <cell r="E11646"/>
          <cell r="G11646"/>
        </row>
        <row r="11647">
          <cell r="B11647"/>
          <cell r="C11647"/>
          <cell r="E11647"/>
          <cell r="G11647"/>
        </row>
        <row r="11648">
          <cell r="B11648"/>
          <cell r="C11648"/>
          <cell r="E11648"/>
          <cell r="G11648"/>
        </row>
        <row r="11649">
          <cell r="B11649"/>
          <cell r="C11649"/>
          <cell r="E11649"/>
          <cell r="G11649"/>
        </row>
        <row r="11650">
          <cell r="B11650"/>
          <cell r="C11650"/>
          <cell r="E11650"/>
          <cell r="G11650"/>
        </row>
        <row r="11651">
          <cell r="B11651"/>
          <cell r="C11651"/>
          <cell r="E11651"/>
          <cell r="G11651"/>
        </row>
        <row r="11652">
          <cell r="B11652"/>
          <cell r="C11652"/>
          <cell r="E11652"/>
          <cell r="G11652"/>
        </row>
        <row r="11653">
          <cell r="B11653"/>
          <cell r="C11653"/>
          <cell r="E11653"/>
          <cell r="G11653"/>
        </row>
        <row r="11654">
          <cell r="B11654"/>
          <cell r="C11654"/>
          <cell r="E11654"/>
          <cell r="G11654"/>
        </row>
        <row r="11655">
          <cell r="B11655"/>
          <cell r="C11655"/>
          <cell r="E11655"/>
          <cell r="G11655"/>
        </row>
        <row r="11656">
          <cell r="B11656"/>
          <cell r="C11656"/>
          <cell r="E11656"/>
          <cell r="G11656"/>
        </row>
        <row r="11657">
          <cell r="B11657"/>
          <cell r="C11657"/>
          <cell r="E11657"/>
          <cell r="G11657"/>
        </row>
        <row r="11658">
          <cell r="B11658"/>
          <cell r="C11658"/>
          <cell r="E11658"/>
          <cell r="G11658"/>
        </row>
        <row r="11659">
          <cell r="B11659"/>
          <cell r="C11659"/>
          <cell r="E11659"/>
          <cell r="G11659"/>
        </row>
        <row r="11660">
          <cell r="B11660"/>
          <cell r="C11660"/>
          <cell r="E11660"/>
          <cell r="G11660"/>
        </row>
        <row r="11661">
          <cell r="B11661"/>
          <cell r="C11661"/>
          <cell r="E11661"/>
          <cell r="G11661"/>
        </row>
        <row r="11662">
          <cell r="B11662"/>
          <cell r="C11662"/>
          <cell r="E11662"/>
          <cell r="G11662"/>
        </row>
        <row r="11663">
          <cell r="B11663"/>
          <cell r="C11663"/>
          <cell r="E11663"/>
          <cell r="G11663"/>
        </row>
        <row r="11664">
          <cell r="B11664"/>
          <cell r="C11664"/>
          <cell r="E11664"/>
          <cell r="G11664"/>
        </row>
        <row r="11665">
          <cell r="B11665"/>
          <cell r="C11665"/>
          <cell r="E11665"/>
          <cell r="G11665"/>
        </row>
        <row r="11666">
          <cell r="B11666"/>
          <cell r="C11666"/>
          <cell r="E11666"/>
          <cell r="G11666"/>
        </row>
        <row r="11667">
          <cell r="B11667"/>
          <cell r="C11667"/>
          <cell r="E11667"/>
          <cell r="G11667"/>
        </row>
        <row r="11668">
          <cell r="B11668"/>
          <cell r="C11668"/>
          <cell r="E11668"/>
          <cell r="G11668"/>
        </row>
        <row r="11669">
          <cell r="B11669"/>
          <cell r="C11669"/>
          <cell r="E11669"/>
          <cell r="G11669"/>
        </row>
        <row r="11670">
          <cell r="B11670"/>
          <cell r="C11670"/>
          <cell r="E11670"/>
          <cell r="G11670"/>
        </row>
        <row r="11671">
          <cell r="B11671"/>
          <cell r="C11671"/>
          <cell r="E11671"/>
          <cell r="G11671"/>
        </row>
        <row r="11672">
          <cell r="B11672"/>
          <cell r="C11672"/>
          <cell r="E11672"/>
          <cell r="G11672"/>
        </row>
        <row r="11673">
          <cell r="B11673"/>
          <cell r="C11673"/>
          <cell r="E11673"/>
          <cell r="G11673"/>
        </row>
        <row r="11674">
          <cell r="B11674"/>
          <cell r="C11674"/>
          <cell r="E11674"/>
          <cell r="G11674"/>
        </row>
        <row r="11675">
          <cell r="B11675"/>
          <cell r="C11675"/>
          <cell r="E11675"/>
          <cell r="G11675"/>
        </row>
        <row r="11676">
          <cell r="B11676"/>
          <cell r="C11676"/>
          <cell r="E11676"/>
          <cell r="G11676"/>
        </row>
        <row r="11677">
          <cell r="B11677"/>
          <cell r="C11677"/>
          <cell r="E11677"/>
          <cell r="G11677"/>
        </row>
        <row r="11678">
          <cell r="B11678"/>
          <cell r="C11678"/>
          <cell r="E11678"/>
          <cell r="G11678"/>
        </row>
        <row r="11679">
          <cell r="B11679"/>
          <cell r="C11679"/>
          <cell r="E11679"/>
          <cell r="G11679"/>
        </row>
        <row r="11680">
          <cell r="B11680"/>
          <cell r="C11680"/>
          <cell r="E11680"/>
          <cell r="G11680"/>
        </row>
        <row r="11681">
          <cell r="B11681"/>
          <cell r="C11681"/>
          <cell r="E11681"/>
          <cell r="G11681"/>
        </row>
        <row r="11682">
          <cell r="B11682"/>
          <cell r="C11682"/>
          <cell r="E11682"/>
          <cell r="G11682"/>
        </row>
        <row r="11683">
          <cell r="B11683"/>
          <cell r="C11683"/>
          <cell r="E11683"/>
          <cell r="G11683"/>
        </row>
        <row r="11684">
          <cell r="B11684"/>
          <cell r="C11684"/>
          <cell r="E11684"/>
          <cell r="G11684"/>
        </row>
        <row r="11685">
          <cell r="B11685"/>
          <cell r="C11685"/>
          <cell r="E11685"/>
          <cell r="G11685"/>
        </row>
        <row r="11686">
          <cell r="B11686"/>
          <cell r="C11686"/>
          <cell r="E11686"/>
          <cell r="G11686"/>
        </row>
        <row r="11687">
          <cell r="B11687"/>
          <cell r="C11687"/>
          <cell r="E11687"/>
          <cell r="G11687"/>
        </row>
        <row r="11688">
          <cell r="B11688"/>
          <cell r="C11688"/>
          <cell r="E11688"/>
          <cell r="G11688"/>
        </row>
        <row r="11689">
          <cell r="B11689"/>
          <cell r="C11689"/>
          <cell r="E11689"/>
          <cell r="G11689"/>
        </row>
        <row r="11690">
          <cell r="B11690"/>
          <cell r="C11690"/>
          <cell r="E11690"/>
          <cell r="G11690"/>
        </row>
        <row r="11691">
          <cell r="B11691"/>
          <cell r="C11691"/>
          <cell r="E11691"/>
          <cell r="G11691"/>
        </row>
        <row r="11692">
          <cell r="B11692"/>
          <cell r="C11692"/>
          <cell r="E11692"/>
          <cell r="G11692"/>
        </row>
        <row r="11693">
          <cell r="B11693"/>
          <cell r="C11693"/>
          <cell r="E11693"/>
          <cell r="G11693"/>
        </row>
        <row r="11694">
          <cell r="B11694"/>
          <cell r="C11694"/>
          <cell r="E11694"/>
          <cell r="G11694"/>
        </row>
        <row r="11695">
          <cell r="B11695"/>
          <cell r="C11695"/>
          <cell r="E11695"/>
          <cell r="G11695"/>
        </row>
        <row r="11696">
          <cell r="B11696"/>
          <cell r="C11696"/>
          <cell r="E11696"/>
          <cell r="G11696"/>
        </row>
        <row r="11697">
          <cell r="B11697"/>
          <cell r="C11697"/>
          <cell r="E11697"/>
          <cell r="G11697"/>
        </row>
        <row r="11698">
          <cell r="B11698"/>
          <cell r="C11698"/>
          <cell r="E11698"/>
          <cell r="G11698"/>
        </row>
        <row r="11699">
          <cell r="B11699"/>
          <cell r="C11699"/>
          <cell r="E11699"/>
          <cell r="G11699"/>
        </row>
        <row r="11700">
          <cell r="B11700"/>
          <cell r="C11700"/>
          <cell r="E11700"/>
          <cell r="G11700"/>
        </row>
        <row r="11701">
          <cell r="B11701"/>
          <cell r="C11701"/>
          <cell r="E11701"/>
          <cell r="G11701"/>
        </row>
        <row r="11702">
          <cell r="B11702"/>
          <cell r="C11702"/>
          <cell r="E11702"/>
          <cell r="G11702"/>
        </row>
        <row r="11703">
          <cell r="B11703"/>
          <cell r="C11703"/>
          <cell r="E11703"/>
          <cell r="G11703"/>
        </row>
        <row r="11704">
          <cell r="B11704"/>
          <cell r="C11704"/>
          <cell r="E11704"/>
          <cell r="G11704"/>
        </row>
        <row r="11705">
          <cell r="B11705"/>
          <cell r="C11705"/>
          <cell r="E11705"/>
          <cell r="G11705"/>
        </row>
        <row r="11706">
          <cell r="B11706"/>
          <cell r="C11706"/>
          <cell r="E11706"/>
          <cell r="G11706"/>
        </row>
        <row r="11707">
          <cell r="B11707"/>
          <cell r="C11707"/>
          <cell r="E11707"/>
          <cell r="G11707"/>
        </row>
        <row r="11708">
          <cell r="B11708"/>
          <cell r="C11708"/>
          <cell r="E11708"/>
          <cell r="G11708"/>
        </row>
        <row r="11709">
          <cell r="B11709"/>
          <cell r="C11709"/>
          <cell r="E11709"/>
          <cell r="G11709"/>
        </row>
        <row r="11710">
          <cell r="B11710"/>
          <cell r="C11710"/>
          <cell r="E11710"/>
          <cell r="G11710"/>
        </row>
        <row r="11711">
          <cell r="B11711"/>
          <cell r="C11711"/>
          <cell r="E11711"/>
          <cell r="G11711"/>
        </row>
        <row r="11712">
          <cell r="B11712"/>
          <cell r="C11712"/>
          <cell r="E11712"/>
          <cell r="G11712"/>
        </row>
        <row r="11713">
          <cell r="B11713"/>
          <cell r="C11713"/>
          <cell r="E11713"/>
          <cell r="G11713"/>
        </row>
        <row r="11714">
          <cell r="B11714"/>
          <cell r="C11714"/>
          <cell r="E11714"/>
          <cell r="G11714"/>
        </row>
        <row r="11715">
          <cell r="B11715"/>
          <cell r="C11715"/>
          <cell r="E11715"/>
          <cell r="G11715"/>
        </row>
        <row r="11716">
          <cell r="B11716"/>
          <cell r="C11716"/>
          <cell r="E11716"/>
          <cell r="G11716"/>
        </row>
        <row r="11717">
          <cell r="B11717"/>
          <cell r="C11717"/>
          <cell r="E11717"/>
          <cell r="G11717"/>
        </row>
        <row r="11718">
          <cell r="B11718"/>
          <cell r="C11718"/>
          <cell r="E11718"/>
          <cell r="G11718"/>
        </row>
        <row r="11719">
          <cell r="B11719"/>
          <cell r="C11719"/>
          <cell r="E11719"/>
          <cell r="G11719"/>
        </row>
        <row r="11720">
          <cell r="B11720"/>
          <cell r="C11720"/>
          <cell r="E11720"/>
          <cell r="G11720"/>
        </row>
        <row r="11721">
          <cell r="B11721"/>
          <cell r="C11721"/>
          <cell r="E11721"/>
          <cell r="G11721"/>
        </row>
        <row r="11722">
          <cell r="B11722"/>
          <cell r="C11722"/>
          <cell r="E11722"/>
          <cell r="G11722"/>
        </row>
        <row r="11723">
          <cell r="B11723"/>
          <cell r="C11723"/>
          <cell r="E11723"/>
          <cell r="G11723"/>
        </row>
        <row r="11724">
          <cell r="B11724"/>
          <cell r="C11724"/>
          <cell r="E11724"/>
          <cell r="G11724"/>
        </row>
        <row r="11725">
          <cell r="B11725"/>
          <cell r="C11725"/>
          <cell r="E11725"/>
          <cell r="G11725"/>
        </row>
        <row r="11726">
          <cell r="B11726"/>
          <cell r="C11726"/>
          <cell r="E11726"/>
          <cell r="G11726"/>
        </row>
        <row r="11727">
          <cell r="B11727"/>
          <cell r="C11727"/>
          <cell r="E11727"/>
          <cell r="G11727"/>
        </row>
        <row r="11728">
          <cell r="B11728"/>
          <cell r="C11728"/>
          <cell r="E11728"/>
          <cell r="G11728"/>
        </row>
        <row r="11729">
          <cell r="B11729"/>
          <cell r="C11729"/>
          <cell r="E11729"/>
          <cell r="G11729"/>
        </row>
        <row r="11730">
          <cell r="B11730"/>
          <cell r="C11730"/>
          <cell r="E11730"/>
          <cell r="G11730"/>
        </row>
        <row r="11731">
          <cell r="B11731"/>
          <cell r="C11731"/>
          <cell r="E11731"/>
          <cell r="G11731"/>
        </row>
        <row r="11732">
          <cell r="B11732"/>
          <cell r="C11732"/>
          <cell r="E11732"/>
          <cell r="G11732"/>
        </row>
        <row r="11733">
          <cell r="B11733"/>
          <cell r="C11733"/>
          <cell r="E11733"/>
          <cell r="G11733"/>
        </row>
        <row r="11734">
          <cell r="B11734"/>
          <cell r="C11734"/>
          <cell r="E11734"/>
          <cell r="G11734"/>
        </row>
        <row r="11735">
          <cell r="B11735"/>
          <cell r="C11735"/>
          <cell r="E11735"/>
          <cell r="G11735"/>
        </row>
        <row r="11736">
          <cell r="B11736"/>
          <cell r="C11736"/>
          <cell r="E11736"/>
          <cell r="G11736"/>
        </row>
        <row r="11737">
          <cell r="B11737"/>
          <cell r="C11737"/>
          <cell r="E11737"/>
          <cell r="G11737"/>
        </row>
        <row r="11738">
          <cell r="B11738"/>
          <cell r="C11738"/>
          <cell r="E11738"/>
          <cell r="G11738"/>
        </row>
        <row r="11739">
          <cell r="B11739"/>
          <cell r="C11739"/>
          <cell r="E11739"/>
          <cell r="G11739"/>
        </row>
        <row r="11740">
          <cell r="B11740"/>
          <cell r="C11740"/>
          <cell r="E11740"/>
          <cell r="G11740"/>
        </row>
        <row r="11741">
          <cell r="B11741"/>
          <cell r="C11741"/>
          <cell r="E11741"/>
          <cell r="G11741"/>
        </row>
        <row r="11742">
          <cell r="B11742"/>
          <cell r="C11742"/>
          <cell r="E11742"/>
          <cell r="G11742"/>
        </row>
        <row r="11743">
          <cell r="B11743"/>
          <cell r="C11743"/>
          <cell r="E11743"/>
          <cell r="G11743"/>
        </row>
        <row r="11744">
          <cell r="B11744"/>
          <cell r="C11744"/>
          <cell r="E11744"/>
          <cell r="G11744"/>
        </row>
        <row r="11745">
          <cell r="B11745"/>
          <cell r="C11745"/>
          <cell r="E11745"/>
          <cell r="G11745"/>
        </row>
        <row r="11746">
          <cell r="B11746"/>
          <cell r="C11746"/>
          <cell r="E11746"/>
          <cell r="G11746"/>
        </row>
        <row r="11747">
          <cell r="B11747"/>
          <cell r="C11747"/>
          <cell r="E11747"/>
          <cell r="G11747"/>
        </row>
        <row r="11748">
          <cell r="B11748"/>
          <cell r="C11748"/>
          <cell r="E11748"/>
          <cell r="G11748"/>
        </row>
        <row r="11749">
          <cell r="B11749"/>
          <cell r="C11749"/>
          <cell r="E11749"/>
          <cell r="G11749"/>
        </row>
        <row r="11750">
          <cell r="B11750"/>
          <cell r="C11750"/>
          <cell r="E11750"/>
          <cell r="G11750"/>
        </row>
        <row r="11751">
          <cell r="B11751"/>
          <cell r="C11751"/>
          <cell r="E11751"/>
          <cell r="G11751"/>
        </row>
        <row r="11752">
          <cell r="B11752"/>
          <cell r="C11752"/>
          <cell r="E11752"/>
          <cell r="G11752"/>
        </row>
        <row r="11753">
          <cell r="B11753"/>
          <cell r="C11753"/>
          <cell r="E11753"/>
          <cell r="G11753"/>
        </row>
        <row r="11754">
          <cell r="B11754"/>
          <cell r="C11754"/>
          <cell r="E11754"/>
          <cell r="G11754"/>
        </row>
        <row r="11755">
          <cell r="B11755"/>
          <cell r="C11755"/>
          <cell r="E11755"/>
          <cell r="G11755"/>
        </row>
        <row r="11756">
          <cell r="B11756"/>
          <cell r="C11756"/>
          <cell r="E11756"/>
          <cell r="G11756"/>
        </row>
        <row r="11757">
          <cell r="B11757"/>
          <cell r="C11757"/>
          <cell r="E11757"/>
          <cell r="G11757"/>
        </row>
        <row r="11758">
          <cell r="B11758"/>
          <cell r="C11758"/>
          <cell r="E11758"/>
          <cell r="G11758"/>
        </row>
        <row r="11759">
          <cell r="B11759"/>
          <cell r="C11759"/>
          <cell r="E11759"/>
          <cell r="G11759"/>
        </row>
        <row r="11760">
          <cell r="B11760"/>
          <cell r="C11760"/>
          <cell r="E11760"/>
          <cell r="G11760"/>
        </row>
        <row r="11761">
          <cell r="B11761"/>
          <cell r="C11761"/>
          <cell r="E11761"/>
          <cell r="G11761"/>
        </row>
        <row r="11762">
          <cell r="B11762"/>
          <cell r="C11762"/>
          <cell r="E11762"/>
          <cell r="G11762"/>
        </row>
        <row r="11763">
          <cell r="B11763"/>
          <cell r="C11763"/>
          <cell r="E11763"/>
          <cell r="G11763"/>
        </row>
        <row r="11764">
          <cell r="B11764"/>
          <cell r="C11764"/>
          <cell r="E11764"/>
          <cell r="G11764"/>
        </row>
        <row r="11765">
          <cell r="B11765"/>
          <cell r="C11765"/>
          <cell r="E11765"/>
          <cell r="G11765"/>
        </row>
        <row r="11766">
          <cell r="B11766"/>
          <cell r="C11766"/>
          <cell r="E11766"/>
          <cell r="G11766"/>
        </row>
        <row r="11767">
          <cell r="B11767"/>
          <cell r="C11767"/>
          <cell r="E11767"/>
          <cell r="G11767"/>
        </row>
        <row r="11768">
          <cell r="B11768"/>
          <cell r="C11768"/>
          <cell r="E11768"/>
          <cell r="G11768"/>
        </row>
        <row r="11769">
          <cell r="B11769"/>
          <cell r="C11769"/>
          <cell r="E11769"/>
          <cell r="G11769"/>
        </row>
        <row r="11770">
          <cell r="B11770"/>
          <cell r="C11770"/>
          <cell r="E11770"/>
          <cell r="G11770"/>
        </row>
        <row r="11771">
          <cell r="B11771"/>
          <cell r="C11771"/>
          <cell r="E11771"/>
          <cell r="G11771"/>
        </row>
        <row r="11772">
          <cell r="B11772"/>
          <cell r="C11772"/>
          <cell r="E11772"/>
          <cell r="G11772"/>
        </row>
        <row r="11773">
          <cell r="B11773"/>
          <cell r="C11773"/>
          <cell r="E11773"/>
          <cell r="G11773"/>
        </row>
        <row r="11774">
          <cell r="B11774"/>
          <cell r="C11774"/>
          <cell r="E11774"/>
          <cell r="G11774"/>
        </row>
        <row r="11775">
          <cell r="B11775"/>
          <cell r="C11775"/>
          <cell r="E11775"/>
          <cell r="G11775"/>
        </row>
        <row r="11776">
          <cell r="B11776"/>
          <cell r="C11776"/>
          <cell r="E11776"/>
          <cell r="G11776"/>
        </row>
        <row r="11777">
          <cell r="B11777"/>
          <cell r="C11777"/>
          <cell r="E11777"/>
          <cell r="G11777"/>
        </row>
        <row r="11778">
          <cell r="B11778"/>
          <cell r="C11778"/>
          <cell r="E11778"/>
          <cell r="G11778"/>
        </row>
        <row r="11779">
          <cell r="B11779"/>
          <cell r="C11779"/>
          <cell r="E11779"/>
          <cell r="G11779"/>
        </row>
        <row r="11780">
          <cell r="B11780"/>
          <cell r="C11780"/>
          <cell r="E11780"/>
          <cell r="G11780"/>
        </row>
        <row r="11781">
          <cell r="B11781"/>
          <cell r="C11781"/>
          <cell r="E11781"/>
          <cell r="G11781"/>
        </row>
        <row r="11782">
          <cell r="B11782"/>
          <cell r="C11782"/>
          <cell r="E11782"/>
          <cell r="G11782"/>
        </row>
        <row r="11783">
          <cell r="B11783"/>
          <cell r="C11783"/>
          <cell r="E11783"/>
          <cell r="G11783"/>
        </row>
        <row r="11784">
          <cell r="B11784"/>
          <cell r="C11784"/>
          <cell r="E11784"/>
          <cell r="G11784"/>
        </row>
        <row r="11785">
          <cell r="B11785"/>
          <cell r="C11785"/>
          <cell r="E11785"/>
          <cell r="G11785"/>
        </row>
        <row r="11786">
          <cell r="B11786"/>
          <cell r="C11786"/>
          <cell r="E11786"/>
          <cell r="G11786"/>
        </row>
        <row r="11787">
          <cell r="B11787"/>
          <cell r="C11787"/>
          <cell r="E11787"/>
          <cell r="G11787"/>
        </row>
        <row r="11788">
          <cell r="B11788"/>
          <cell r="C11788"/>
          <cell r="E11788"/>
          <cell r="G11788"/>
        </row>
        <row r="11789">
          <cell r="B11789"/>
          <cell r="C11789"/>
          <cell r="E11789"/>
          <cell r="G11789"/>
        </row>
        <row r="11790">
          <cell r="B11790"/>
          <cell r="C11790"/>
          <cell r="E11790"/>
          <cell r="G11790"/>
        </row>
        <row r="11791">
          <cell r="B11791"/>
          <cell r="C11791"/>
          <cell r="E11791"/>
          <cell r="G11791"/>
        </row>
        <row r="11792">
          <cell r="B11792"/>
          <cell r="C11792"/>
          <cell r="E11792"/>
          <cell r="G11792"/>
        </row>
        <row r="11793">
          <cell r="B11793"/>
          <cell r="C11793"/>
          <cell r="E11793"/>
          <cell r="G11793"/>
        </row>
        <row r="11794">
          <cell r="B11794"/>
          <cell r="C11794"/>
          <cell r="E11794"/>
          <cell r="G11794"/>
        </row>
        <row r="11795">
          <cell r="B11795"/>
          <cell r="C11795"/>
          <cell r="E11795"/>
          <cell r="G11795"/>
        </row>
        <row r="11796">
          <cell r="B11796"/>
          <cell r="C11796"/>
          <cell r="E11796"/>
          <cell r="G11796"/>
        </row>
        <row r="11797">
          <cell r="B11797"/>
          <cell r="C11797"/>
          <cell r="E11797"/>
          <cell r="G11797"/>
        </row>
        <row r="11798">
          <cell r="B11798"/>
          <cell r="C11798"/>
          <cell r="E11798"/>
          <cell r="G11798"/>
        </row>
        <row r="11799">
          <cell r="B11799"/>
          <cell r="C11799"/>
          <cell r="E11799"/>
          <cell r="G11799"/>
        </row>
        <row r="11800">
          <cell r="B11800"/>
          <cell r="C11800"/>
          <cell r="E11800"/>
          <cell r="G11800"/>
        </row>
        <row r="11801">
          <cell r="B11801"/>
          <cell r="C11801"/>
          <cell r="E11801"/>
          <cell r="G11801"/>
        </row>
        <row r="11802">
          <cell r="B11802"/>
          <cell r="C11802"/>
          <cell r="E11802"/>
          <cell r="G11802"/>
        </row>
        <row r="11803">
          <cell r="B11803"/>
          <cell r="C11803"/>
          <cell r="E11803"/>
          <cell r="G11803"/>
        </row>
        <row r="11804">
          <cell r="B11804"/>
          <cell r="C11804"/>
          <cell r="E11804"/>
          <cell r="G11804"/>
        </row>
        <row r="11805">
          <cell r="B11805"/>
          <cell r="C11805"/>
          <cell r="E11805"/>
          <cell r="G11805"/>
        </row>
        <row r="11806">
          <cell r="B11806"/>
          <cell r="C11806"/>
          <cell r="E11806"/>
          <cell r="G11806"/>
        </row>
        <row r="11807">
          <cell r="B11807"/>
          <cell r="C11807"/>
          <cell r="E11807"/>
          <cell r="G11807"/>
        </row>
        <row r="11808">
          <cell r="B11808"/>
          <cell r="C11808"/>
          <cell r="E11808"/>
          <cell r="G11808"/>
        </row>
        <row r="11809">
          <cell r="B11809"/>
          <cell r="C11809"/>
          <cell r="E11809"/>
          <cell r="G11809"/>
        </row>
        <row r="11810">
          <cell r="B11810"/>
          <cell r="C11810"/>
          <cell r="E11810"/>
          <cell r="G11810"/>
        </row>
        <row r="11811">
          <cell r="B11811"/>
          <cell r="C11811"/>
          <cell r="E11811"/>
          <cell r="G11811"/>
        </row>
        <row r="11812">
          <cell r="B11812"/>
          <cell r="C11812"/>
          <cell r="E11812"/>
          <cell r="G11812"/>
        </row>
        <row r="11813">
          <cell r="B11813"/>
          <cell r="C11813"/>
          <cell r="E11813"/>
          <cell r="G11813"/>
        </row>
        <row r="11814">
          <cell r="B11814"/>
          <cell r="C11814"/>
          <cell r="E11814"/>
          <cell r="G11814"/>
        </row>
        <row r="11815">
          <cell r="B11815"/>
          <cell r="C11815"/>
          <cell r="E11815"/>
          <cell r="G11815"/>
        </row>
        <row r="11816">
          <cell r="B11816"/>
          <cell r="C11816"/>
          <cell r="E11816"/>
          <cell r="G11816"/>
        </row>
        <row r="11817">
          <cell r="B11817"/>
          <cell r="C11817"/>
          <cell r="E11817"/>
          <cell r="G11817"/>
        </row>
        <row r="11818">
          <cell r="B11818"/>
          <cell r="C11818"/>
          <cell r="E11818"/>
          <cell r="G11818"/>
        </row>
        <row r="11819">
          <cell r="B11819"/>
          <cell r="C11819"/>
          <cell r="E11819"/>
          <cell r="G11819"/>
        </row>
        <row r="11820">
          <cell r="B11820"/>
          <cell r="C11820"/>
          <cell r="E11820"/>
          <cell r="G11820"/>
        </row>
        <row r="11821">
          <cell r="B11821"/>
          <cell r="C11821"/>
          <cell r="E11821"/>
          <cell r="G11821"/>
        </row>
        <row r="11822">
          <cell r="B11822"/>
          <cell r="C11822"/>
          <cell r="E11822"/>
          <cell r="G11822"/>
        </row>
        <row r="11823">
          <cell r="B11823"/>
          <cell r="C11823"/>
          <cell r="E11823"/>
          <cell r="G11823"/>
        </row>
        <row r="11824">
          <cell r="B11824"/>
          <cell r="C11824"/>
          <cell r="E11824"/>
          <cell r="G11824"/>
        </row>
        <row r="11825">
          <cell r="B11825"/>
          <cell r="C11825"/>
          <cell r="E11825"/>
          <cell r="G11825"/>
        </row>
        <row r="11826">
          <cell r="B11826"/>
          <cell r="C11826"/>
          <cell r="E11826"/>
          <cell r="G11826"/>
        </row>
        <row r="11827">
          <cell r="B11827"/>
          <cell r="C11827"/>
          <cell r="E11827"/>
          <cell r="G11827"/>
        </row>
        <row r="11828">
          <cell r="B11828"/>
          <cell r="C11828"/>
          <cell r="E11828"/>
          <cell r="G11828"/>
        </row>
        <row r="11829">
          <cell r="B11829"/>
          <cell r="C11829"/>
          <cell r="E11829"/>
          <cell r="G11829"/>
        </row>
        <row r="11830">
          <cell r="B11830"/>
          <cell r="C11830"/>
          <cell r="E11830"/>
          <cell r="G11830"/>
        </row>
        <row r="11831">
          <cell r="B11831"/>
          <cell r="C11831"/>
          <cell r="E11831"/>
          <cell r="G11831"/>
        </row>
        <row r="11832">
          <cell r="B11832"/>
          <cell r="C11832"/>
          <cell r="E11832"/>
          <cell r="G11832"/>
        </row>
        <row r="11833">
          <cell r="B11833"/>
          <cell r="C11833"/>
          <cell r="E11833"/>
          <cell r="G11833"/>
        </row>
        <row r="11834">
          <cell r="B11834"/>
          <cell r="C11834"/>
          <cell r="E11834"/>
          <cell r="G11834"/>
        </row>
        <row r="11835">
          <cell r="B11835"/>
          <cell r="C11835"/>
          <cell r="E11835"/>
          <cell r="G11835"/>
        </row>
        <row r="11836">
          <cell r="B11836"/>
          <cell r="C11836"/>
          <cell r="E11836"/>
          <cell r="G11836"/>
        </row>
        <row r="11837">
          <cell r="B11837"/>
          <cell r="C11837"/>
          <cell r="E11837"/>
          <cell r="G11837"/>
        </row>
        <row r="11838">
          <cell r="B11838"/>
          <cell r="C11838"/>
          <cell r="E11838"/>
          <cell r="G11838"/>
        </row>
        <row r="11839">
          <cell r="B11839"/>
          <cell r="C11839"/>
          <cell r="E11839"/>
          <cell r="G11839"/>
        </row>
        <row r="11840">
          <cell r="B11840"/>
          <cell r="C11840"/>
          <cell r="E11840"/>
          <cell r="G11840"/>
        </row>
        <row r="11841">
          <cell r="B11841"/>
          <cell r="C11841"/>
          <cell r="E11841"/>
          <cell r="G11841"/>
        </row>
        <row r="11842">
          <cell r="B11842"/>
          <cell r="C11842"/>
          <cell r="E11842"/>
          <cell r="G11842"/>
        </row>
        <row r="11843">
          <cell r="B11843"/>
          <cell r="C11843"/>
          <cell r="E11843"/>
          <cell r="G11843"/>
        </row>
        <row r="11844">
          <cell r="B11844"/>
          <cell r="C11844"/>
          <cell r="E11844"/>
          <cell r="G11844"/>
        </row>
        <row r="11845">
          <cell r="B11845"/>
          <cell r="C11845"/>
          <cell r="E11845"/>
          <cell r="G11845"/>
        </row>
        <row r="11846">
          <cell r="B11846"/>
          <cell r="C11846"/>
          <cell r="E11846"/>
          <cell r="G11846"/>
        </row>
        <row r="11847">
          <cell r="B11847"/>
          <cell r="C11847"/>
          <cell r="E11847"/>
          <cell r="G11847"/>
        </row>
        <row r="11848">
          <cell r="B11848"/>
          <cell r="C11848"/>
          <cell r="E11848"/>
          <cell r="G11848"/>
        </row>
        <row r="11849">
          <cell r="B11849"/>
          <cell r="C11849"/>
          <cell r="E11849"/>
          <cell r="G11849"/>
        </row>
        <row r="11850">
          <cell r="B11850"/>
          <cell r="C11850"/>
          <cell r="E11850"/>
          <cell r="G11850"/>
        </row>
        <row r="11851">
          <cell r="B11851"/>
          <cell r="C11851"/>
          <cell r="E11851"/>
          <cell r="G11851"/>
        </row>
        <row r="11852">
          <cell r="B11852"/>
          <cell r="C11852"/>
          <cell r="E11852"/>
          <cell r="G11852"/>
        </row>
        <row r="11853">
          <cell r="B11853"/>
          <cell r="C11853"/>
          <cell r="E11853"/>
          <cell r="G11853"/>
        </row>
        <row r="11854">
          <cell r="B11854"/>
          <cell r="C11854"/>
          <cell r="E11854"/>
          <cell r="G11854"/>
        </row>
        <row r="11855">
          <cell r="B11855"/>
          <cell r="C11855"/>
          <cell r="E11855"/>
          <cell r="G11855"/>
        </row>
        <row r="11856">
          <cell r="B11856"/>
          <cell r="C11856"/>
          <cell r="E11856"/>
          <cell r="G11856"/>
        </row>
        <row r="11857">
          <cell r="B11857"/>
          <cell r="C11857"/>
          <cell r="E11857"/>
          <cell r="G11857"/>
        </row>
        <row r="11858">
          <cell r="B11858"/>
          <cell r="C11858"/>
          <cell r="E11858"/>
          <cell r="G11858"/>
        </row>
        <row r="11859">
          <cell r="B11859"/>
          <cell r="C11859"/>
          <cell r="E11859"/>
          <cell r="G11859"/>
        </row>
        <row r="11860">
          <cell r="B11860"/>
          <cell r="C11860"/>
          <cell r="E11860"/>
          <cell r="G11860"/>
        </row>
        <row r="11861">
          <cell r="B11861"/>
          <cell r="C11861"/>
          <cell r="E11861"/>
          <cell r="G11861"/>
        </row>
        <row r="11862">
          <cell r="B11862"/>
          <cell r="C11862"/>
          <cell r="E11862"/>
          <cell r="G11862"/>
        </row>
        <row r="11863">
          <cell r="B11863"/>
          <cell r="C11863"/>
          <cell r="E11863"/>
          <cell r="G11863"/>
        </row>
        <row r="11864">
          <cell r="B11864"/>
          <cell r="C11864"/>
          <cell r="E11864"/>
          <cell r="G11864"/>
        </row>
        <row r="11865">
          <cell r="B11865"/>
          <cell r="C11865"/>
          <cell r="E11865"/>
          <cell r="G11865"/>
        </row>
        <row r="11866">
          <cell r="B11866"/>
          <cell r="C11866"/>
          <cell r="E11866"/>
          <cell r="G11866"/>
        </row>
        <row r="11867">
          <cell r="B11867"/>
          <cell r="C11867"/>
          <cell r="E11867"/>
          <cell r="G11867"/>
        </row>
        <row r="11868">
          <cell r="B11868"/>
          <cell r="C11868"/>
          <cell r="E11868"/>
          <cell r="G11868"/>
        </row>
        <row r="11869">
          <cell r="B11869"/>
          <cell r="C11869"/>
          <cell r="E11869"/>
          <cell r="G11869"/>
        </row>
        <row r="11870">
          <cell r="B11870"/>
          <cell r="C11870"/>
          <cell r="E11870"/>
          <cell r="G11870"/>
        </row>
        <row r="11871">
          <cell r="B11871"/>
          <cell r="C11871"/>
          <cell r="E11871"/>
          <cell r="G11871"/>
        </row>
        <row r="11872">
          <cell r="B11872"/>
          <cell r="C11872"/>
          <cell r="E11872"/>
          <cell r="G11872"/>
        </row>
        <row r="11873">
          <cell r="B11873"/>
          <cell r="C11873"/>
          <cell r="E11873"/>
          <cell r="G11873"/>
        </row>
        <row r="11874">
          <cell r="B11874"/>
          <cell r="C11874"/>
          <cell r="E11874"/>
          <cell r="G11874"/>
        </row>
        <row r="11875">
          <cell r="B11875"/>
          <cell r="C11875"/>
          <cell r="E11875"/>
          <cell r="G11875"/>
        </row>
        <row r="11876">
          <cell r="B11876"/>
          <cell r="C11876"/>
          <cell r="E11876"/>
          <cell r="G11876"/>
        </row>
        <row r="11877">
          <cell r="B11877"/>
          <cell r="C11877"/>
          <cell r="E11877"/>
          <cell r="G11877"/>
        </row>
        <row r="11878">
          <cell r="B11878"/>
          <cell r="C11878"/>
          <cell r="E11878"/>
          <cell r="G11878"/>
        </row>
        <row r="11879">
          <cell r="B11879"/>
          <cell r="C11879"/>
          <cell r="E11879"/>
          <cell r="G11879"/>
        </row>
        <row r="11880">
          <cell r="B11880"/>
          <cell r="C11880"/>
          <cell r="E11880"/>
          <cell r="G11880"/>
        </row>
        <row r="11881">
          <cell r="B11881"/>
          <cell r="C11881"/>
          <cell r="E11881"/>
          <cell r="G11881"/>
        </row>
        <row r="11882">
          <cell r="B11882"/>
          <cell r="C11882"/>
          <cell r="E11882"/>
          <cell r="G11882"/>
        </row>
        <row r="11883">
          <cell r="B11883"/>
          <cell r="C11883"/>
          <cell r="E11883"/>
          <cell r="G11883"/>
        </row>
        <row r="11884">
          <cell r="B11884"/>
          <cell r="C11884"/>
          <cell r="E11884"/>
          <cell r="G11884"/>
        </row>
        <row r="11885">
          <cell r="B11885"/>
          <cell r="C11885"/>
          <cell r="E11885"/>
          <cell r="G11885"/>
        </row>
        <row r="11886">
          <cell r="B11886"/>
          <cell r="C11886"/>
          <cell r="E11886"/>
          <cell r="G11886"/>
        </row>
        <row r="11887">
          <cell r="B11887"/>
          <cell r="C11887"/>
          <cell r="E11887"/>
          <cell r="G11887"/>
        </row>
        <row r="11888">
          <cell r="B11888"/>
          <cell r="C11888"/>
          <cell r="E11888"/>
          <cell r="G11888"/>
        </row>
        <row r="11889">
          <cell r="B11889"/>
          <cell r="C11889"/>
          <cell r="E11889"/>
          <cell r="G11889"/>
        </row>
        <row r="11890">
          <cell r="B11890"/>
          <cell r="C11890"/>
          <cell r="E11890"/>
          <cell r="G11890"/>
        </row>
        <row r="11891">
          <cell r="B11891"/>
          <cell r="C11891"/>
          <cell r="E11891"/>
          <cell r="G11891"/>
        </row>
        <row r="11892">
          <cell r="B11892"/>
          <cell r="C11892"/>
          <cell r="E11892"/>
          <cell r="G11892"/>
        </row>
        <row r="11893">
          <cell r="B11893"/>
          <cell r="C11893"/>
          <cell r="E11893"/>
          <cell r="G11893"/>
        </row>
        <row r="11894">
          <cell r="B11894"/>
          <cell r="C11894"/>
          <cell r="E11894"/>
          <cell r="G11894"/>
        </row>
        <row r="11895">
          <cell r="B11895"/>
          <cell r="C11895"/>
          <cell r="E11895"/>
          <cell r="G11895"/>
        </row>
        <row r="11896">
          <cell r="B11896"/>
          <cell r="C11896"/>
          <cell r="E11896"/>
          <cell r="G11896"/>
        </row>
        <row r="11897">
          <cell r="B11897"/>
          <cell r="C11897"/>
          <cell r="E11897"/>
          <cell r="G11897"/>
        </row>
        <row r="11898">
          <cell r="B11898"/>
          <cell r="C11898"/>
          <cell r="E11898"/>
          <cell r="G11898"/>
        </row>
        <row r="11899">
          <cell r="B11899"/>
          <cell r="C11899"/>
          <cell r="E11899"/>
          <cell r="G11899"/>
        </row>
        <row r="11900">
          <cell r="B11900"/>
          <cell r="C11900"/>
          <cell r="E11900"/>
          <cell r="G11900"/>
        </row>
        <row r="11901">
          <cell r="B11901"/>
          <cell r="C11901"/>
          <cell r="E11901"/>
          <cell r="G11901"/>
        </row>
        <row r="11902">
          <cell r="B11902"/>
          <cell r="C11902"/>
          <cell r="E11902"/>
          <cell r="G11902"/>
        </row>
        <row r="11903">
          <cell r="B11903"/>
          <cell r="C11903"/>
          <cell r="E11903"/>
          <cell r="G11903"/>
        </row>
        <row r="11904">
          <cell r="B11904"/>
          <cell r="C11904"/>
          <cell r="E11904"/>
          <cell r="G11904"/>
        </row>
        <row r="11905">
          <cell r="B11905"/>
          <cell r="C11905"/>
          <cell r="E11905"/>
          <cell r="G11905"/>
        </row>
        <row r="11906">
          <cell r="B11906"/>
          <cell r="C11906"/>
          <cell r="E11906"/>
          <cell r="G11906"/>
        </row>
        <row r="11907">
          <cell r="B11907"/>
          <cell r="C11907"/>
          <cell r="E11907"/>
          <cell r="G11907"/>
        </row>
        <row r="11908">
          <cell r="B11908"/>
          <cell r="C11908"/>
          <cell r="E11908"/>
          <cell r="G11908"/>
        </row>
        <row r="11909">
          <cell r="B11909"/>
          <cell r="C11909"/>
          <cell r="E11909"/>
          <cell r="G11909"/>
        </row>
        <row r="11910">
          <cell r="B11910"/>
          <cell r="C11910"/>
          <cell r="E11910"/>
          <cell r="G11910"/>
        </row>
        <row r="11911">
          <cell r="B11911"/>
          <cell r="C11911"/>
          <cell r="E11911"/>
          <cell r="G11911"/>
        </row>
        <row r="11912">
          <cell r="B11912"/>
          <cell r="C11912"/>
          <cell r="E11912"/>
          <cell r="G11912"/>
        </row>
        <row r="11913">
          <cell r="B11913"/>
          <cell r="C11913"/>
          <cell r="E11913"/>
          <cell r="G11913"/>
        </row>
        <row r="11914">
          <cell r="B11914"/>
          <cell r="C11914"/>
          <cell r="E11914"/>
          <cell r="G11914"/>
        </row>
        <row r="11915">
          <cell r="B11915"/>
          <cell r="C11915"/>
          <cell r="E11915"/>
          <cell r="G11915"/>
        </row>
        <row r="11916">
          <cell r="B11916"/>
          <cell r="C11916"/>
          <cell r="E11916"/>
          <cell r="G11916"/>
        </row>
        <row r="11917">
          <cell r="B11917"/>
          <cell r="C11917"/>
          <cell r="E11917"/>
          <cell r="G11917"/>
        </row>
        <row r="11918">
          <cell r="B11918"/>
          <cell r="C11918"/>
          <cell r="E11918"/>
          <cell r="G11918"/>
        </row>
        <row r="11919">
          <cell r="B11919"/>
          <cell r="C11919"/>
          <cell r="E11919"/>
          <cell r="G11919"/>
        </row>
        <row r="11920">
          <cell r="B11920"/>
          <cell r="C11920"/>
          <cell r="E11920"/>
          <cell r="G11920"/>
        </row>
        <row r="11921">
          <cell r="B11921"/>
          <cell r="C11921"/>
          <cell r="E11921"/>
          <cell r="G11921"/>
        </row>
        <row r="11922">
          <cell r="B11922"/>
          <cell r="C11922"/>
          <cell r="E11922"/>
          <cell r="G11922"/>
        </row>
        <row r="11923">
          <cell r="B11923"/>
          <cell r="C11923"/>
          <cell r="E11923"/>
          <cell r="G11923"/>
        </row>
        <row r="11924">
          <cell r="B11924"/>
          <cell r="C11924"/>
          <cell r="E11924"/>
          <cell r="G11924"/>
        </row>
        <row r="11925">
          <cell r="B11925"/>
          <cell r="C11925"/>
          <cell r="E11925"/>
          <cell r="G11925"/>
        </row>
        <row r="11926">
          <cell r="B11926"/>
          <cell r="C11926"/>
          <cell r="E11926"/>
          <cell r="G11926"/>
        </row>
        <row r="11927">
          <cell r="B11927"/>
          <cell r="C11927"/>
          <cell r="E11927"/>
          <cell r="G11927"/>
        </row>
        <row r="11928">
          <cell r="B11928"/>
          <cell r="C11928"/>
          <cell r="E11928"/>
          <cell r="G11928"/>
        </row>
        <row r="11929">
          <cell r="B11929"/>
          <cell r="C11929"/>
          <cell r="E11929"/>
          <cell r="G11929"/>
        </row>
        <row r="11930">
          <cell r="B11930"/>
          <cell r="C11930"/>
          <cell r="E11930"/>
          <cell r="G11930"/>
        </row>
        <row r="11931">
          <cell r="B11931"/>
          <cell r="C11931"/>
          <cell r="E11931"/>
          <cell r="G11931"/>
        </row>
        <row r="11932">
          <cell r="B11932"/>
          <cell r="C11932"/>
          <cell r="E11932"/>
          <cell r="G11932"/>
        </row>
        <row r="11933">
          <cell r="B11933"/>
          <cell r="C11933"/>
          <cell r="E11933"/>
          <cell r="G11933"/>
        </row>
        <row r="11934">
          <cell r="B11934"/>
          <cell r="C11934"/>
          <cell r="E11934"/>
          <cell r="G11934"/>
        </row>
        <row r="11935">
          <cell r="B11935"/>
          <cell r="C11935"/>
          <cell r="E11935"/>
          <cell r="G11935"/>
        </row>
        <row r="11936">
          <cell r="B11936"/>
          <cell r="C11936"/>
          <cell r="E11936"/>
          <cell r="G11936"/>
        </row>
        <row r="11937">
          <cell r="B11937"/>
          <cell r="C11937"/>
          <cell r="E11937"/>
          <cell r="G11937"/>
        </row>
        <row r="11938">
          <cell r="B11938"/>
          <cell r="C11938"/>
          <cell r="E11938"/>
          <cell r="G11938"/>
        </row>
        <row r="11939">
          <cell r="B11939"/>
          <cell r="C11939"/>
          <cell r="E11939"/>
          <cell r="G11939"/>
        </row>
        <row r="11940">
          <cell r="B11940"/>
          <cell r="C11940"/>
          <cell r="E11940"/>
          <cell r="G11940"/>
        </row>
        <row r="11941">
          <cell r="B11941"/>
          <cell r="C11941"/>
          <cell r="E11941"/>
          <cell r="G11941"/>
        </row>
        <row r="11942">
          <cell r="B11942"/>
          <cell r="C11942"/>
          <cell r="E11942"/>
          <cell r="G11942"/>
        </row>
        <row r="11943">
          <cell r="B11943"/>
          <cell r="C11943"/>
          <cell r="E11943"/>
          <cell r="G11943"/>
        </row>
        <row r="11944">
          <cell r="B11944"/>
          <cell r="C11944"/>
          <cell r="E11944"/>
          <cell r="G11944"/>
        </row>
        <row r="11945">
          <cell r="B11945"/>
          <cell r="C11945"/>
          <cell r="E11945"/>
          <cell r="G11945"/>
        </row>
        <row r="11946">
          <cell r="B11946"/>
          <cell r="C11946"/>
          <cell r="E11946"/>
          <cell r="G11946"/>
        </row>
        <row r="11947">
          <cell r="B11947"/>
          <cell r="C11947"/>
          <cell r="E11947"/>
          <cell r="G11947"/>
        </row>
        <row r="11948">
          <cell r="B11948"/>
          <cell r="C11948"/>
          <cell r="E11948"/>
          <cell r="G11948"/>
        </row>
        <row r="11949">
          <cell r="B11949"/>
          <cell r="C11949"/>
          <cell r="E11949"/>
          <cell r="G11949"/>
        </row>
        <row r="11950">
          <cell r="B11950"/>
          <cell r="C11950"/>
          <cell r="E11950"/>
          <cell r="G11950"/>
        </row>
        <row r="11951">
          <cell r="B11951"/>
          <cell r="C11951"/>
          <cell r="E11951"/>
          <cell r="G11951"/>
        </row>
        <row r="11952">
          <cell r="B11952"/>
          <cell r="C11952"/>
          <cell r="E11952"/>
          <cell r="G11952"/>
        </row>
        <row r="11953">
          <cell r="B11953"/>
          <cell r="C11953"/>
          <cell r="E11953"/>
          <cell r="G11953"/>
        </row>
        <row r="11954">
          <cell r="B11954"/>
          <cell r="C11954"/>
          <cell r="E11954"/>
          <cell r="G11954"/>
        </row>
        <row r="11955">
          <cell r="B11955"/>
          <cell r="C11955"/>
          <cell r="E11955"/>
          <cell r="G11955"/>
        </row>
        <row r="11956">
          <cell r="B11956"/>
          <cell r="C11956"/>
          <cell r="E11956"/>
          <cell r="G11956"/>
        </row>
        <row r="11957">
          <cell r="B11957"/>
          <cell r="C11957"/>
          <cell r="E11957"/>
          <cell r="G11957"/>
        </row>
        <row r="11958">
          <cell r="B11958"/>
          <cell r="C11958"/>
          <cell r="E11958"/>
          <cell r="G11958"/>
        </row>
        <row r="11959">
          <cell r="B11959"/>
          <cell r="C11959"/>
          <cell r="E11959"/>
          <cell r="G11959"/>
        </row>
        <row r="11960">
          <cell r="B11960"/>
          <cell r="C11960"/>
          <cell r="E11960"/>
          <cell r="G11960"/>
        </row>
        <row r="11961">
          <cell r="B11961"/>
          <cell r="C11961"/>
          <cell r="E11961"/>
          <cell r="G11961"/>
        </row>
        <row r="11962">
          <cell r="B11962"/>
          <cell r="C11962"/>
          <cell r="E11962"/>
          <cell r="G11962"/>
        </row>
        <row r="11963">
          <cell r="B11963"/>
          <cell r="C11963"/>
          <cell r="E11963"/>
          <cell r="G11963"/>
        </row>
        <row r="11964">
          <cell r="B11964"/>
          <cell r="C11964"/>
          <cell r="E11964"/>
          <cell r="G11964"/>
        </row>
        <row r="11965">
          <cell r="B11965"/>
          <cell r="C11965"/>
          <cell r="E11965"/>
          <cell r="G11965"/>
        </row>
        <row r="11966">
          <cell r="B11966"/>
          <cell r="C11966"/>
          <cell r="E11966"/>
          <cell r="G11966"/>
        </row>
        <row r="11967">
          <cell r="B11967"/>
          <cell r="C11967"/>
          <cell r="E11967"/>
          <cell r="G11967"/>
        </row>
        <row r="11968">
          <cell r="B11968"/>
          <cell r="C11968"/>
          <cell r="E11968"/>
          <cell r="G11968"/>
        </row>
        <row r="11969">
          <cell r="B11969"/>
          <cell r="C11969"/>
          <cell r="E11969"/>
          <cell r="G11969"/>
        </row>
        <row r="11970">
          <cell r="B11970"/>
          <cell r="C11970"/>
          <cell r="E11970"/>
          <cell r="G11970"/>
        </row>
        <row r="11971">
          <cell r="B11971"/>
          <cell r="C11971"/>
          <cell r="E11971"/>
          <cell r="G11971"/>
        </row>
        <row r="11972">
          <cell r="B11972"/>
          <cell r="C11972"/>
          <cell r="E11972"/>
          <cell r="G11972"/>
        </row>
        <row r="11973">
          <cell r="B11973"/>
          <cell r="C11973"/>
          <cell r="E11973"/>
          <cell r="G11973"/>
        </row>
        <row r="11974">
          <cell r="B11974"/>
          <cell r="C11974"/>
          <cell r="E11974"/>
          <cell r="G11974"/>
        </row>
        <row r="11975">
          <cell r="B11975"/>
          <cell r="C11975"/>
          <cell r="E11975"/>
          <cell r="G11975"/>
        </row>
        <row r="11976">
          <cell r="B11976"/>
          <cell r="C11976"/>
          <cell r="E11976"/>
          <cell r="G11976"/>
        </row>
        <row r="11977">
          <cell r="B11977"/>
          <cell r="C11977"/>
          <cell r="E11977"/>
          <cell r="G11977"/>
        </row>
        <row r="11978">
          <cell r="B11978"/>
          <cell r="C11978"/>
          <cell r="E11978"/>
          <cell r="G11978"/>
        </row>
        <row r="11979">
          <cell r="B11979"/>
          <cell r="C11979"/>
          <cell r="E11979"/>
          <cell r="G11979"/>
        </row>
        <row r="11980">
          <cell r="B11980"/>
          <cell r="C11980"/>
          <cell r="E11980"/>
          <cell r="G11980"/>
        </row>
        <row r="11981">
          <cell r="B11981"/>
          <cell r="C11981"/>
          <cell r="E11981"/>
          <cell r="G11981"/>
        </row>
        <row r="11982">
          <cell r="B11982"/>
          <cell r="C11982"/>
          <cell r="E11982"/>
          <cell r="G11982"/>
        </row>
        <row r="11983">
          <cell r="B11983"/>
          <cell r="C11983"/>
          <cell r="E11983"/>
          <cell r="G11983"/>
        </row>
        <row r="11984">
          <cell r="B11984"/>
          <cell r="C11984"/>
          <cell r="E11984"/>
          <cell r="G11984"/>
        </row>
        <row r="11985">
          <cell r="B11985"/>
          <cell r="C11985"/>
          <cell r="E11985"/>
          <cell r="G11985"/>
        </row>
        <row r="11986">
          <cell r="B11986"/>
          <cell r="C11986"/>
          <cell r="E11986"/>
          <cell r="G11986"/>
        </row>
        <row r="11987">
          <cell r="B11987"/>
          <cell r="C11987"/>
          <cell r="E11987"/>
          <cell r="G11987"/>
        </row>
        <row r="11988">
          <cell r="B11988"/>
          <cell r="C11988"/>
          <cell r="E11988"/>
          <cell r="G11988"/>
        </row>
        <row r="11989">
          <cell r="B11989"/>
          <cell r="C11989"/>
          <cell r="E11989"/>
          <cell r="G11989"/>
        </row>
        <row r="11990">
          <cell r="B11990"/>
          <cell r="C11990"/>
          <cell r="E11990"/>
          <cell r="G11990"/>
        </row>
        <row r="11991">
          <cell r="B11991"/>
          <cell r="C11991"/>
          <cell r="E11991"/>
          <cell r="G11991"/>
        </row>
        <row r="11992">
          <cell r="B11992"/>
          <cell r="C11992"/>
          <cell r="E11992"/>
          <cell r="G11992"/>
        </row>
        <row r="11993">
          <cell r="B11993"/>
          <cell r="C11993"/>
          <cell r="E11993"/>
          <cell r="G11993"/>
        </row>
        <row r="11994">
          <cell r="B11994"/>
          <cell r="C11994"/>
          <cell r="E11994"/>
          <cell r="G11994"/>
        </row>
        <row r="11995">
          <cell r="B11995"/>
          <cell r="C11995"/>
          <cell r="E11995"/>
          <cell r="G11995"/>
        </row>
        <row r="11996">
          <cell r="B11996"/>
          <cell r="C11996"/>
          <cell r="E11996"/>
          <cell r="G11996"/>
        </row>
        <row r="11997">
          <cell r="B11997"/>
          <cell r="C11997"/>
          <cell r="E11997"/>
          <cell r="G11997"/>
        </row>
        <row r="11998">
          <cell r="B11998"/>
          <cell r="C11998"/>
          <cell r="E11998"/>
          <cell r="G11998"/>
        </row>
        <row r="11999">
          <cell r="B11999"/>
          <cell r="C11999"/>
          <cell r="E11999"/>
          <cell r="G11999"/>
        </row>
        <row r="12000">
          <cell r="B12000"/>
          <cell r="C12000"/>
          <cell r="E12000"/>
          <cell r="G12000"/>
        </row>
        <row r="12001">
          <cell r="B12001"/>
          <cell r="C12001"/>
          <cell r="E12001"/>
          <cell r="G12001"/>
        </row>
        <row r="12002">
          <cell r="B12002"/>
          <cell r="C12002"/>
          <cell r="E12002"/>
          <cell r="G12002"/>
        </row>
        <row r="12003">
          <cell r="B12003"/>
          <cell r="C12003"/>
          <cell r="E12003"/>
          <cell r="G12003"/>
        </row>
        <row r="12004">
          <cell r="B12004"/>
          <cell r="C12004"/>
          <cell r="E12004"/>
          <cell r="G12004"/>
        </row>
        <row r="12005">
          <cell r="B12005"/>
          <cell r="C12005"/>
          <cell r="E12005"/>
          <cell r="G12005"/>
        </row>
        <row r="12006">
          <cell r="B12006"/>
          <cell r="C12006"/>
          <cell r="E12006"/>
          <cell r="G12006"/>
        </row>
        <row r="12007">
          <cell r="B12007"/>
          <cell r="C12007"/>
          <cell r="E12007"/>
          <cell r="G12007"/>
        </row>
        <row r="12008">
          <cell r="B12008"/>
          <cell r="C12008"/>
          <cell r="E12008"/>
          <cell r="G12008"/>
        </row>
        <row r="12009">
          <cell r="B12009"/>
          <cell r="C12009"/>
          <cell r="E12009"/>
          <cell r="G12009"/>
        </row>
        <row r="12010">
          <cell r="B12010"/>
          <cell r="C12010"/>
          <cell r="E12010"/>
          <cell r="G12010"/>
        </row>
        <row r="12011">
          <cell r="B12011"/>
          <cell r="C12011"/>
          <cell r="E12011"/>
          <cell r="G12011"/>
        </row>
        <row r="12012">
          <cell r="B12012"/>
          <cell r="C12012"/>
          <cell r="E12012"/>
          <cell r="G12012"/>
        </row>
        <row r="12013">
          <cell r="B12013"/>
          <cell r="C12013"/>
          <cell r="E12013"/>
          <cell r="G12013"/>
        </row>
        <row r="12014">
          <cell r="B12014"/>
          <cell r="C12014"/>
          <cell r="E12014"/>
          <cell r="G12014"/>
        </row>
        <row r="12015">
          <cell r="B12015"/>
          <cell r="C12015"/>
          <cell r="E12015"/>
          <cell r="G12015"/>
        </row>
        <row r="12016">
          <cell r="B12016"/>
          <cell r="C12016"/>
          <cell r="E12016"/>
          <cell r="G12016"/>
        </row>
        <row r="12017">
          <cell r="B12017"/>
          <cell r="C12017"/>
          <cell r="E12017"/>
          <cell r="G12017"/>
        </row>
        <row r="12018">
          <cell r="B12018"/>
          <cell r="C12018"/>
          <cell r="E12018"/>
          <cell r="G12018"/>
        </row>
        <row r="12019">
          <cell r="B12019"/>
          <cell r="C12019"/>
          <cell r="E12019"/>
          <cell r="G12019"/>
        </row>
        <row r="12020">
          <cell r="B12020"/>
          <cell r="C12020"/>
          <cell r="E12020"/>
          <cell r="G12020"/>
        </row>
        <row r="12021">
          <cell r="B12021"/>
          <cell r="C12021"/>
          <cell r="E12021"/>
          <cell r="G12021"/>
        </row>
        <row r="12022">
          <cell r="B12022"/>
          <cell r="C12022"/>
          <cell r="E12022"/>
          <cell r="G12022"/>
        </row>
        <row r="12023">
          <cell r="B12023"/>
          <cell r="C12023"/>
          <cell r="E12023"/>
          <cell r="G12023"/>
        </row>
        <row r="12024">
          <cell r="B12024"/>
          <cell r="C12024"/>
          <cell r="E12024"/>
          <cell r="G12024"/>
        </row>
        <row r="12025">
          <cell r="B12025"/>
          <cell r="C12025"/>
          <cell r="E12025"/>
          <cell r="G12025"/>
        </row>
        <row r="12026">
          <cell r="B12026"/>
          <cell r="C12026"/>
          <cell r="E12026"/>
          <cell r="G12026"/>
        </row>
        <row r="12027">
          <cell r="B12027"/>
          <cell r="C12027"/>
          <cell r="E12027"/>
          <cell r="G12027"/>
        </row>
        <row r="12028">
          <cell r="B12028"/>
          <cell r="C12028"/>
          <cell r="E12028"/>
          <cell r="G12028"/>
        </row>
        <row r="12029">
          <cell r="B12029"/>
          <cell r="C12029"/>
          <cell r="E12029"/>
          <cell r="G12029"/>
        </row>
        <row r="12030">
          <cell r="B12030"/>
          <cell r="C12030"/>
          <cell r="E12030"/>
          <cell r="G12030"/>
        </row>
        <row r="12031">
          <cell r="B12031"/>
          <cell r="C12031"/>
          <cell r="E12031"/>
          <cell r="G12031"/>
        </row>
        <row r="12032">
          <cell r="B12032"/>
          <cell r="C12032"/>
          <cell r="E12032"/>
          <cell r="G12032"/>
        </row>
        <row r="12033">
          <cell r="B12033"/>
          <cell r="C12033"/>
          <cell r="E12033"/>
          <cell r="G12033"/>
        </row>
        <row r="12034">
          <cell r="B12034"/>
          <cell r="C12034"/>
          <cell r="E12034"/>
          <cell r="G12034"/>
        </row>
        <row r="12035">
          <cell r="B12035"/>
          <cell r="C12035"/>
          <cell r="E12035"/>
          <cell r="G12035"/>
        </row>
        <row r="12036">
          <cell r="B12036"/>
          <cell r="C12036"/>
          <cell r="E12036"/>
          <cell r="G12036"/>
        </row>
        <row r="12037">
          <cell r="B12037"/>
          <cell r="C12037"/>
          <cell r="E12037"/>
          <cell r="G12037"/>
        </row>
        <row r="12038">
          <cell r="B12038"/>
          <cell r="C12038"/>
          <cell r="E12038"/>
          <cell r="G12038"/>
        </row>
        <row r="12039">
          <cell r="B12039"/>
          <cell r="C12039"/>
          <cell r="E12039"/>
          <cell r="G12039"/>
        </row>
        <row r="12040">
          <cell r="B12040"/>
          <cell r="C12040"/>
          <cell r="E12040"/>
          <cell r="G12040"/>
        </row>
        <row r="12041">
          <cell r="B12041"/>
          <cell r="C12041"/>
          <cell r="E12041"/>
          <cell r="G12041"/>
        </row>
        <row r="12042">
          <cell r="B12042"/>
          <cell r="C12042"/>
          <cell r="E12042"/>
          <cell r="G12042"/>
        </row>
        <row r="12043">
          <cell r="B12043"/>
          <cell r="C12043"/>
          <cell r="E12043"/>
          <cell r="G12043"/>
        </row>
        <row r="12044">
          <cell r="B12044"/>
          <cell r="C12044"/>
          <cell r="E12044"/>
          <cell r="G12044"/>
        </row>
        <row r="12045">
          <cell r="B12045"/>
          <cell r="C12045"/>
          <cell r="E12045"/>
          <cell r="G12045"/>
        </row>
        <row r="12046">
          <cell r="B12046"/>
          <cell r="C12046"/>
          <cell r="E12046"/>
          <cell r="G12046"/>
        </row>
        <row r="12047">
          <cell r="B12047"/>
          <cell r="C12047"/>
          <cell r="E12047"/>
          <cell r="G12047"/>
        </row>
        <row r="12048">
          <cell r="B12048"/>
          <cell r="C12048"/>
          <cell r="E12048"/>
          <cell r="G12048"/>
        </row>
        <row r="12049">
          <cell r="B12049"/>
          <cell r="C12049"/>
          <cell r="E12049"/>
          <cell r="G12049"/>
        </row>
        <row r="12050">
          <cell r="B12050"/>
          <cell r="C12050"/>
          <cell r="E12050"/>
          <cell r="G12050"/>
        </row>
        <row r="12051">
          <cell r="B12051"/>
          <cell r="C12051"/>
          <cell r="E12051"/>
          <cell r="G12051"/>
        </row>
        <row r="12052">
          <cell r="B12052"/>
          <cell r="C12052"/>
          <cell r="E12052"/>
          <cell r="G12052"/>
        </row>
        <row r="12053">
          <cell r="B12053"/>
          <cell r="C12053"/>
          <cell r="E12053"/>
          <cell r="G12053"/>
        </row>
        <row r="12054">
          <cell r="B12054"/>
          <cell r="C12054"/>
          <cell r="E12054"/>
          <cell r="G12054"/>
        </row>
        <row r="12055">
          <cell r="B12055"/>
          <cell r="C12055"/>
          <cell r="E12055"/>
          <cell r="G12055"/>
        </row>
        <row r="12056">
          <cell r="B12056"/>
          <cell r="C12056"/>
          <cell r="E12056"/>
          <cell r="G12056"/>
        </row>
        <row r="12057">
          <cell r="B12057"/>
          <cell r="C12057"/>
          <cell r="E12057"/>
          <cell r="G12057"/>
        </row>
        <row r="12058">
          <cell r="B12058"/>
          <cell r="C12058"/>
          <cell r="E12058"/>
          <cell r="G12058"/>
        </row>
        <row r="12059">
          <cell r="B12059"/>
          <cell r="C12059"/>
          <cell r="E12059"/>
          <cell r="G12059"/>
        </row>
        <row r="12060">
          <cell r="B12060"/>
          <cell r="C12060"/>
          <cell r="E12060"/>
          <cell r="G12060"/>
        </row>
        <row r="12061">
          <cell r="B12061"/>
          <cell r="C12061"/>
          <cell r="E12061"/>
          <cell r="G12061"/>
        </row>
        <row r="12062">
          <cell r="B12062"/>
          <cell r="C12062"/>
          <cell r="E12062"/>
          <cell r="G12062"/>
        </row>
        <row r="12063">
          <cell r="B12063"/>
          <cell r="C12063"/>
          <cell r="E12063"/>
          <cell r="G12063"/>
        </row>
        <row r="12064">
          <cell r="B12064"/>
          <cell r="C12064"/>
          <cell r="E12064"/>
          <cell r="G12064"/>
        </row>
        <row r="12065">
          <cell r="B12065"/>
          <cell r="C12065"/>
          <cell r="E12065"/>
          <cell r="G12065"/>
        </row>
        <row r="12066">
          <cell r="B12066"/>
          <cell r="C12066"/>
          <cell r="E12066"/>
          <cell r="G12066"/>
        </row>
        <row r="12067">
          <cell r="B12067"/>
          <cell r="C12067"/>
          <cell r="E12067"/>
          <cell r="G12067"/>
        </row>
        <row r="12068">
          <cell r="B12068"/>
          <cell r="C12068"/>
          <cell r="E12068"/>
          <cell r="G12068"/>
        </row>
        <row r="12069">
          <cell r="B12069"/>
          <cell r="C12069"/>
          <cell r="E12069"/>
          <cell r="G12069"/>
        </row>
        <row r="12070">
          <cell r="B12070"/>
          <cell r="C12070"/>
          <cell r="E12070"/>
          <cell r="G12070"/>
        </row>
        <row r="12071">
          <cell r="B12071"/>
          <cell r="C12071"/>
          <cell r="E12071"/>
          <cell r="G12071"/>
        </row>
        <row r="12072">
          <cell r="B12072"/>
          <cell r="C12072"/>
          <cell r="E12072"/>
          <cell r="G12072"/>
        </row>
        <row r="12073">
          <cell r="B12073"/>
          <cell r="C12073"/>
          <cell r="E12073"/>
          <cell r="G12073"/>
        </row>
        <row r="12074">
          <cell r="B12074"/>
          <cell r="C12074"/>
          <cell r="E12074"/>
          <cell r="G12074"/>
        </row>
        <row r="12075">
          <cell r="B12075"/>
          <cell r="C12075"/>
          <cell r="E12075"/>
          <cell r="G12075"/>
        </row>
        <row r="12076">
          <cell r="B12076"/>
          <cell r="C12076"/>
          <cell r="E12076"/>
          <cell r="G12076"/>
        </row>
        <row r="12077">
          <cell r="B12077"/>
          <cell r="C12077"/>
          <cell r="E12077"/>
          <cell r="G12077"/>
        </row>
        <row r="12078">
          <cell r="B12078"/>
          <cell r="C12078"/>
          <cell r="E12078"/>
          <cell r="G12078"/>
        </row>
        <row r="12079">
          <cell r="B12079"/>
          <cell r="C12079"/>
          <cell r="E12079"/>
          <cell r="G12079"/>
        </row>
        <row r="12080">
          <cell r="B12080"/>
          <cell r="C12080"/>
          <cell r="E12080"/>
          <cell r="G12080"/>
        </row>
        <row r="12081">
          <cell r="B12081"/>
          <cell r="C12081"/>
          <cell r="E12081"/>
          <cell r="G12081"/>
        </row>
        <row r="12082">
          <cell r="B12082"/>
          <cell r="C12082"/>
          <cell r="E12082"/>
          <cell r="G12082"/>
        </row>
        <row r="12083">
          <cell r="B12083"/>
          <cell r="C12083"/>
          <cell r="E12083"/>
          <cell r="G12083"/>
        </row>
        <row r="12084">
          <cell r="B12084"/>
          <cell r="C12084"/>
          <cell r="E12084"/>
          <cell r="G12084"/>
        </row>
        <row r="12085">
          <cell r="B12085"/>
          <cell r="C12085"/>
          <cell r="E12085"/>
          <cell r="G12085"/>
        </row>
        <row r="12086">
          <cell r="B12086"/>
          <cell r="C12086"/>
          <cell r="E12086"/>
          <cell r="G12086"/>
        </row>
        <row r="12087">
          <cell r="B12087"/>
          <cell r="C12087"/>
          <cell r="E12087"/>
          <cell r="G12087"/>
        </row>
        <row r="12088">
          <cell r="B12088"/>
          <cell r="C12088"/>
          <cell r="E12088"/>
          <cell r="G12088"/>
        </row>
        <row r="12089">
          <cell r="B12089"/>
          <cell r="C12089"/>
          <cell r="E12089"/>
          <cell r="G12089"/>
        </row>
        <row r="12090">
          <cell r="B12090"/>
          <cell r="C12090"/>
          <cell r="E12090"/>
          <cell r="G12090"/>
        </row>
        <row r="12091">
          <cell r="B12091"/>
          <cell r="C12091"/>
          <cell r="E12091"/>
          <cell r="G12091"/>
        </row>
        <row r="12092">
          <cell r="B12092"/>
          <cell r="C12092"/>
          <cell r="E12092"/>
          <cell r="G12092"/>
        </row>
        <row r="12093">
          <cell r="B12093"/>
          <cell r="C12093"/>
          <cell r="E12093"/>
          <cell r="G12093"/>
        </row>
        <row r="12094">
          <cell r="B12094"/>
          <cell r="C12094"/>
          <cell r="E12094"/>
          <cell r="G12094"/>
        </row>
        <row r="12095">
          <cell r="B12095"/>
          <cell r="C12095"/>
          <cell r="E12095"/>
          <cell r="G12095"/>
        </row>
        <row r="12096">
          <cell r="B12096"/>
          <cell r="C12096"/>
          <cell r="E12096"/>
          <cell r="G12096"/>
        </row>
        <row r="12097">
          <cell r="B12097"/>
          <cell r="C12097"/>
          <cell r="E12097"/>
          <cell r="G12097"/>
        </row>
        <row r="12098">
          <cell r="B12098"/>
          <cell r="C12098"/>
          <cell r="E12098"/>
          <cell r="G12098"/>
        </row>
        <row r="12099">
          <cell r="B12099"/>
          <cell r="C12099"/>
          <cell r="E12099"/>
          <cell r="G12099"/>
        </row>
        <row r="12100">
          <cell r="B12100"/>
          <cell r="C12100"/>
          <cell r="E12100"/>
          <cell r="G12100"/>
        </row>
        <row r="12101">
          <cell r="B12101"/>
          <cell r="C12101"/>
          <cell r="E12101"/>
          <cell r="G12101"/>
        </row>
        <row r="12102">
          <cell r="B12102"/>
          <cell r="C12102"/>
          <cell r="E12102"/>
          <cell r="G12102"/>
        </row>
        <row r="12103">
          <cell r="B12103"/>
          <cell r="C12103"/>
          <cell r="E12103"/>
          <cell r="G12103"/>
        </row>
        <row r="12104">
          <cell r="B12104"/>
          <cell r="C12104"/>
          <cell r="E12104"/>
          <cell r="G12104"/>
        </row>
        <row r="12105">
          <cell r="B12105"/>
          <cell r="C12105"/>
          <cell r="E12105"/>
          <cell r="G12105"/>
        </row>
        <row r="12106">
          <cell r="B12106"/>
          <cell r="C12106"/>
          <cell r="E12106"/>
          <cell r="G12106"/>
        </row>
        <row r="12107">
          <cell r="B12107"/>
          <cell r="C12107"/>
          <cell r="E12107"/>
          <cell r="G12107"/>
        </row>
        <row r="12108">
          <cell r="B12108"/>
          <cell r="C12108"/>
          <cell r="E12108"/>
          <cell r="G12108"/>
        </row>
        <row r="12109">
          <cell r="B12109"/>
          <cell r="C12109"/>
          <cell r="E12109"/>
          <cell r="G12109"/>
        </row>
        <row r="12110">
          <cell r="B12110"/>
          <cell r="C12110"/>
          <cell r="E12110"/>
          <cell r="G12110"/>
        </row>
        <row r="12111">
          <cell r="B12111"/>
          <cell r="C12111"/>
          <cell r="E12111"/>
          <cell r="G12111"/>
        </row>
        <row r="12112">
          <cell r="B12112"/>
          <cell r="C12112"/>
          <cell r="E12112"/>
          <cell r="G12112"/>
        </row>
        <row r="12113">
          <cell r="B12113"/>
          <cell r="C12113"/>
          <cell r="E12113"/>
          <cell r="G12113"/>
        </row>
        <row r="12114">
          <cell r="B12114"/>
          <cell r="C12114"/>
          <cell r="E12114"/>
          <cell r="G12114"/>
        </row>
        <row r="12115">
          <cell r="B12115"/>
          <cell r="C12115"/>
          <cell r="E12115"/>
          <cell r="G12115"/>
        </row>
        <row r="12116">
          <cell r="B12116"/>
          <cell r="C12116"/>
          <cell r="E12116"/>
          <cell r="G12116"/>
        </row>
        <row r="12117">
          <cell r="B12117"/>
          <cell r="C12117"/>
          <cell r="E12117"/>
          <cell r="G12117"/>
        </row>
        <row r="12118">
          <cell r="B12118"/>
          <cell r="C12118"/>
          <cell r="E12118"/>
          <cell r="G12118"/>
        </row>
        <row r="12119">
          <cell r="B12119"/>
          <cell r="C12119"/>
          <cell r="E12119"/>
          <cell r="G12119"/>
        </row>
        <row r="12120">
          <cell r="B12120"/>
          <cell r="C12120"/>
          <cell r="E12120"/>
          <cell r="G12120"/>
        </row>
        <row r="12121">
          <cell r="B12121"/>
          <cell r="C12121"/>
          <cell r="E12121"/>
          <cell r="G12121"/>
        </row>
        <row r="12122">
          <cell r="B12122"/>
          <cell r="C12122"/>
          <cell r="E12122"/>
          <cell r="G12122"/>
        </row>
        <row r="12123">
          <cell r="B12123"/>
          <cell r="C12123"/>
          <cell r="E12123"/>
          <cell r="G12123"/>
        </row>
        <row r="12124">
          <cell r="B12124"/>
          <cell r="C12124"/>
          <cell r="E12124"/>
          <cell r="G12124"/>
        </row>
        <row r="12125">
          <cell r="B12125"/>
          <cell r="C12125"/>
          <cell r="E12125"/>
          <cell r="G12125"/>
        </row>
        <row r="12126">
          <cell r="B12126"/>
          <cell r="C12126"/>
          <cell r="E12126"/>
          <cell r="G12126"/>
        </row>
        <row r="12127">
          <cell r="B12127"/>
          <cell r="C12127"/>
          <cell r="E12127"/>
          <cell r="G12127"/>
        </row>
        <row r="12128">
          <cell r="B12128"/>
          <cell r="C12128"/>
          <cell r="E12128"/>
          <cell r="G12128"/>
        </row>
        <row r="12129">
          <cell r="B12129"/>
          <cell r="C12129"/>
          <cell r="E12129"/>
          <cell r="G12129"/>
        </row>
        <row r="12130">
          <cell r="B12130"/>
          <cell r="C12130"/>
          <cell r="E12130"/>
          <cell r="G12130"/>
        </row>
        <row r="12131">
          <cell r="B12131"/>
          <cell r="C12131"/>
          <cell r="E12131"/>
          <cell r="G12131"/>
        </row>
        <row r="12132">
          <cell r="B12132"/>
          <cell r="C12132"/>
          <cell r="E12132"/>
          <cell r="G12132"/>
        </row>
        <row r="12133">
          <cell r="B12133"/>
          <cell r="C12133"/>
          <cell r="E12133"/>
          <cell r="G12133"/>
        </row>
        <row r="12134">
          <cell r="B12134"/>
          <cell r="C12134"/>
          <cell r="E12134"/>
          <cell r="G12134"/>
        </row>
        <row r="12135">
          <cell r="B12135"/>
          <cell r="C12135"/>
          <cell r="E12135"/>
          <cell r="G12135"/>
        </row>
        <row r="12136">
          <cell r="B12136"/>
          <cell r="C12136"/>
          <cell r="E12136"/>
          <cell r="G12136"/>
        </row>
        <row r="12137">
          <cell r="B12137"/>
          <cell r="C12137"/>
          <cell r="E12137"/>
          <cell r="G12137"/>
        </row>
        <row r="12138">
          <cell r="B12138"/>
          <cell r="C12138"/>
          <cell r="E12138"/>
          <cell r="G12138"/>
        </row>
        <row r="12139">
          <cell r="B12139"/>
          <cell r="C12139"/>
          <cell r="E12139"/>
          <cell r="G12139"/>
        </row>
        <row r="12140">
          <cell r="B12140"/>
          <cell r="C12140"/>
          <cell r="E12140"/>
          <cell r="G12140"/>
        </row>
        <row r="12141">
          <cell r="B12141"/>
          <cell r="C12141"/>
          <cell r="E12141"/>
          <cell r="G12141"/>
        </row>
        <row r="12142">
          <cell r="B12142"/>
          <cell r="C12142"/>
          <cell r="E12142"/>
          <cell r="G12142"/>
        </row>
        <row r="12143">
          <cell r="B12143"/>
          <cell r="C12143"/>
          <cell r="E12143"/>
          <cell r="G12143"/>
        </row>
        <row r="12144">
          <cell r="B12144"/>
          <cell r="C12144"/>
          <cell r="E12144"/>
          <cell r="G12144"/>
        </row>
        <row r="12145">
          <cell r="B12145"/>
          <cell r="C12145"/>
          <cell r="E12145"/>
          <cell r="G12145"/>
        </row>
        <row r="12146">
          <cell r="B12146"/>
          <cell r="C12146"/>
          <cell r="E12146"/>
          <cell r="G12146"/>
        </row>
        <row r="12147">
          <cell r="B12147"/>
          <cell r="C12147"/>
          <cell r="E12147"/>
          <cell r="G12147"/>
        </row>
        <row r="12148">
          <cell r="B12148"/>
          <cell r="C12148"/>
          <cell r="E12148"/>
          <cell r="G12148"/>
        </row>
        <row r="12149">
          <cell r="B12149"/>
          <cell r="C12149"/>
          <cell r="E12149"/>
          <cell r="G12149"/>
        </row>
        <row r="12150">
          <cell r="B12150"/>
          <cell r="C12150"/>
          <cell r="E12150"/>
          <cell r="G12150"/>
        </row>
        <row r="12151">
          <cell r="B12151"/>
          <cell r="C12151"/>
          <cell r="E12151"/>
          <cell r="G12151"/>
        </row>
        <row r="12152">
          <cell r="B12152"/>
          <cell r="C12152"/>
          <cell r="E12152"/>
          <cell r="G12152"/>
        </row>
        <row r="12153">
          <cell r="B12153"/>
          <cell r="C12153"/>
          <cell r="E12153"/>
          <cell r="G12153"/>
        </row>
        <row r="12154">
          <cell r="B12154"/>
          <cell r="C12154"/>
          <cell r="E12154"/>
          <cell r="G12154"/>
        </row>
        <row r="12155">
          <cell r="B12155"/>
          <cell r="C12155"/>
          <cell r="E12155"/>
          <cell r="G12155"/>
        </row>
        <row r="12156">
          <cell r="B12156"/>
          <cell r="C12156"/>
          <cell r="E12156"/>
          <cell r="G12156"/>
        </row>
        <row r="12157">
          <cell r="B12157"/>
          <cell r="C12157"/>
          <cell r="E12157"/>
          <cell r="G12157"/>
        </row>
        <row r="12158">
          <cell r="B12158"/>
          <cell r="C12158"/>
          <cell r="E12158"/>
          <cell r="G12158"/>
        </row>
        <row r="12159">
          <cell r="B12159"/>
          <cell r="C12159"/>
          <cell r="E12159"/>
          <cell r="G12159"/>
        </row>
        <row r="12160">
          <cell r="B12160"/>
          <cell r="C12160"/>
          <cell r="E12160"/>
          <cell r="G12160"/>
        </row>
        <row r="12161">
          <cell r="B12161"/>
          <cell r="C12161"/>
          <cell r="E12161"/>
          <cell r="G12161"/>
        </row>
        <row r="12162">
          <cell r="B12162"/>
          <cell r="C12162"/>
          <cell r="E12162"/>
          <cell r="G12162"/>
        </row>
        <row r="12163">
          <cell r="B12163"/>
          <cell r="C12163"/>
          <cell r="E12163"/>
          <cell r="G12163"/>
        </row>
        <row r="12164">
          <cell r="B12164"/>
          <cell r="C12164"/>
          <cell r="E12164"/>
          <cell r="G12164"/>
        </row>
        <row r="12165">
          <cell r="B12165"/>
          <cell r="C12165"/>
          <cell r="E12165"/>
          <cell r="G12165"/>
        </row>
        <row r="12166">
          <cell r="B12166"/>
          <cell r="C12166"/>
          <cell r="E12166"/>
          <cell r="G12166"/>
        </row>
        <row r="12167">
          <cell r="B12167"/>
          <cell r="C12167"/>
          <cell r="E12167"/>
          <cell r="G12167"/>
        </row>
        <row r="12168">
          <cell r="B12168"/>
          <cell r="C12168"/>
          <cell r="E12168"/>
          <cell r="G12168"/>
        </row>
        <row r="12169">
          <cell r="B12169"/>
          <cell r="C12169"/>
          <cell r="E12169"/>
          <cell r="G12169"/>
        </row>
        <row r="12170">
          <cell r="B12170"/>
          <cell r="C12170"/>
          <cell r="E12170"/>
          <cell r="G12170"/>
        </row>
        <row r="12171">
          <cell r="B12171"/>
          <cell r="C12171"/>
          <cell r="E12171"/>
          <cell r="G12171"/>
        </row>
        <row r="12172">
          <cell r="B12172"/>
          <cell r="C12172"/>
          <cell r="E12172"/>
          <cell r="G12172"/>
        </row>
        <row r="12173">
          <cell r="B12173"/>
          <cell r="C12173"/>
          <cell r="E12173"/>
          <cell r="G12173"/>
        </row>
        <row r="12174">
          <cell r="B12174"/>
          <cell r="C12174"/>
          <cell r="E12174"/>
          <cell r="G12174"/>
        </row>
        <row r="12175">
          <cell r="B12175"/>
          <cell r="C12175"/>
          <cell r="E12175"/>
          <cell r="G12175"/>
        </row>
        <row r="12176">
          <cell r="B12176"/>
          <cell r="C12176"/>
          <cell r="E12176"/>
          <cell r="G12176"/>
        </row>
        <row r="12177">
          <cell r="B12177"/>
          <cell r="C12177"/>
          <cell r="E12177"/>
          <cell r="G12177"/>
        </row>
        <row r="12178">
          <cell r="B12178"/>
          <cell r="C12178"/>
          <cell r="E12178"/>
          <cell r="G12178"/>
        </row>
        <row r="12179">
          <cell r="B12179"/>
          <cell r="C12179"/>
          <cell r="E12179"/>
          <cell r="G12179"/>
        </row>
        <row r="12180">
          <cell r="B12180"/>
          <cell r="C12180"/>
          <cell r="E12180"/>
          <cell r="G12180"/>
        </row>
        <row r="12181">
          <cell r="B12181"/>
          <cell r="C12181"/>
          <cell r="E12181"/>
          <cell r="G12181"/>
        </row>
        <row r="12182">
          <cell r="B12182"/>
          <cell r="C12182"/>
          <cell r="E12182"/>
          <cell r="G12182"/>
        </row>
        <row r="12183">
          <cell r="B12183"/>
          <cell r="C12183"/>
          <cell r="E12183"/>
          <cell r="G12183"/>
        </row>
        <row r="12184">
          <cell r="B12184"/>
          <cell r="C12184"/>
          <cell r="E12184"/>
          <cell r="G12184"/>
        </row>
        <row r="12185">
          <cell r="B12185"/>
          <cell r="C12185"/>
          <cell r="E12185"/>
          <cell r="G12185"/>
        </row>
        <row r="12186">
          <cell r="B12186"/>
          <cell r="C12186"/>
          <cell r="E12186"/>
          <cell r="G12186"/>
        </row>
        <row r="12187">
          <cell r="B12187"/>
          <cell r="C12187"/>
          <cell r="E12187"/>
          <cell r="G12187"/>
        </row>
        <row r="12188">
          <cell r="B12188"/>
          <cell r="C12188"/>
          <cell r="E12188"/>
          <cell r="G12188"/>
        </row>
        <row r="12189">
          <cell r="B12189"/>
          <cell r="C12189"/>
          <cell r="E12189"/>
          <cell r="G12189"/>
        </row>
        <row r="12190">
          <cell r="B12190"/>
          <cell r="C12190"/>
          <cell r="E12190"/>
          <cell r="G12190"/>
        </row>
        <row r="12191">
          <cell r="B12191"/>
          <cell r="C12191"/>
          <cell r="E12191"/>
          <cell r="G12191"/>
        </row>
        <row r="12192">
          <cell r="B12192"/>
          <cell r="C12192"/>
          <cell r="E12192"/>
          <cell r="G12192"/>
        </row>
        <row r="12193">
          <cell r="B12193"/>
          <cell r="C12193"/>
          <cell r="E12193"/>
          <cell r="G12193"/>
        </row>
        <row r="12194">
          <cell r="B12194"/>
          <cell r="C12194"/>
          <cell r="E12194"/>
          <cell r="G12194"/>
        </row>
        <row r="12195">
          <cell r="B12195"/>
          <cell r="C12195"/>
          <cell r="E12195"/>
          <cell r="G12195"/>
        </row>
        <row r="12196">
          <cell r="B12196"/>
          <cell r="C12196"/>
          <cell r="E12196"/>
          <cell r="G12196"/>
        </row>
        <row r="12197">
          <cell r="B12197"/>
          <cell r="C12197"/>
          <cell r="E12197"/>
          <cell r="G12197"/>
        </row>
        <row r="12198">
          <cell r="B12198"/>
          <cell r="C12198"/>
          <cell r="E12198"/>
          <cell r="G12198"/>
        </row>
        <row r="12199">
          <cell r="B12199"/>
          <cell r="C12199"/>
          <cell r="E12199"/>
          <cell r="G12199"/>
        </row>
        <row r="12200">
          <cell r="B12200"/>
          <cell r="C12200"/>
          <cell r="E12200"/>
          <cell r="G12200"/>
        </row>
        <row r="12201">
          <cell r="B12201"/>
          <cell r="C12201"/>
          <cell r="E12201"/>
          <cell r="G12201"/>
        </row>
        <row r="12202">
          <cell r="B12202"/>
          <cell r="C12202"/>
          <cell r="E12202"/>
          <cell r="G12202"/>
        </row>
        <row r="12203">
          <cell r="B12203"/>
          <cell r="C12203"/>
          <cell r="E12203"/>
          <cell r="G12203"/>
        </row>
        <row r="12204">
          <cell r="B12204"/>
          <cell r="C12204"/>
          <cell r="E12204"/>
          <cell r="G12204"/>
        </row>
        <row r="12205">
          <cell r="B12205"/>
          <cell r="C12205"/>
          <cell r="E12205"/>
          <cell r="G12205"/>
        </row>
        <row r="12206">
          <cell r="B12206"/>
          <cell r="C12206"/>
          <cell r="E12206"/>
          <cell r="G12206"/>
        </row>
        <row r="12207">
          <cell r="B12207"/>
          <cell r="C12207"/>
          <cell r="E12207"/>
          <cell r="G12207"/>
        </row>
        <row r="12208">
          <cell r="B12208"/>
          <cell r="C12208"/>
          <cell r="E12208"/>
          <cell r="G12208"/>
        </row>
        <row r="12209">
          <cell r="B12209"/>
          <cell r="C12209"/>
          <cell r="E12209"/>
          <cell r="G12209"/>
        </row>
        <row r="12210">
          <cell r="B12210"/>
          <cell r="C12210"/>
          <cell r="E12210"/>
          <cell r="G12210"/>
        </row>
        <row r="12211">
          <cell r="B12211"/>
          <cell r="C12211"/>
          <cell r="E12211"/>
          <cell r="G12211"/>
        </row>
        <row r="12212">
          <cell r="B12212"/>
          <cell r="C12212"/>
          <cell r="E12212"/>
          <cell r="G12212"/>
        </row>
        <row r="12213">
          <cell r="B12213"/>
          <cell r="C12213"/>
          <cell r="E12213"/>
          <cell r="G12213"/>
        </row>
        <row r="12214">
          <cell r="B12214"/>
          <cell r="C12214"/>
          <cell r="E12214"/>
          <cell r="G12214"/>
        </row>
        <row r="12215">
          <cell r="B12215"/>
          <cell r="C12215"/>
          <cell r="E12215"/>
          <cell r="G12215"/>
        </row>
        <row r="12216">
          <cell r="B12216"/>
          <cell r="C12216"/>
          <cell r="E12216"/>
          <cell r="G12216"/>
        </row>
        <row r="12217">
          <cell r="B12217"/>
          <cell r="C12217"/>
          <cell r="E12217"/>
          <cell r="G12217"/>
        </row>
        <row r="12218">
          <cell r="B12218"/>
          <cell r="C12218"/>
          <cell r="E12218"/>
          <cell r="G12218"/>
        </row>
        <row r="12219">
          <cell r="B12219"/>
          <cell r="C12219"/>
          <cell r="E12219"/>
          <cell r="G12219"/>
        </row>
        <row r="12220">
          <cell r="B12220"/>
          <cell r="C12220"/>
          <cell r="E12220"/>
          <cell r="G12220"/>
        </row>
        <row r="12221">
          <cell r="B12221"/>
          <cell r="C12221"/>
          <cell r="E12221"/>
          <cell r="G12221"/>
        </row>
        <row r="12222">
          <cell r="B12222"/>
          <cell r="C12222"/>
          <cell r="E12222"/>
          <cell r="G12222"/>
        </row>
        <row r="12223">
          <cell r="B12223"/>
          <cell r="C12223"/>
          <cell r="E12223"/>
          <cell r="G12223"/>
        </row>
        <row r="12224">
          <cell r="B12224"/>
          <cell r="C12224"/>
          <cell r="E12224"/>
          <cell r="G12224"/>
        </row>
        <row r="12225">
          <cell r="B12225"/>
          <cell r="C12225"/>
          <cell r="E12225"/>
          <cell r="G12225"/>
        </row>
        <row r="12226">
          <cell r="B12226"/>
          <cell r="C12226"/>
          <cell r="E12226"/>
          <cell r="G12226"/>
        </row>
        <row r="12227">
          <cell r="B12227"/>
          <cell r="C12227"/>
          <cell r="E12227"/>
          <cell r="G12227"/>
        </row>
        <row r="12228">
          <cell r="B12228"/>
          <cell r="C12228"/>
          <cell r="E12228"/>
          <cell r="G12228"/>
        </row>
        <row r="12229">
          <cell r="B12229"/>
          <cell r="C12229"/>
          <cell r="E12229"/>
          <cell r="G12229"/>
        </row>
        <row r="12230">
          <cell r="B12230"/>
          <cell r="C12230"/>
          <cell r="E12230"/>
          <cell r="G12230"/>
        </row>
        <row r="12231">
          <cell r="B12231"/>
          <cell r="C12231"/>
          <cell r="E12231"/>
          <cell r="G12231"/>
        </row>
        <row r="12232">
          <cell r="B12232"/>
          <cell r="C12232"/>
          <cell r="E12232"/>
          <cell r="G12232"/>
        </row>
        <row r="12233">
          <cell r="B12233"/>
          <cell r="C12233"/>
          <cell r="E12233"/>
          <cell r="G12233"/>
        </row>
        <row r="12234">
          <cell r="B12234"/>
          <cell r="C12234"/>
          <cell r="E12234"/>
          <cell r="G12234"/>
        </row>
        <row r="12235">
          <cell r="B12235"/>
          <cell r="C12235"/>
          <cell r="E12235"/>
          <cell r="G12235"/>
        </row>
        <row r="12236">
          <cell r="B12236"/>
          <cell r="C12236"/>
          <cell r="E12236"/>
          <cell r="G12236"/>
        </row>
        <row r="12237">
          <cell r="B12237"/>
          <cell r="C12237"/>
          <cell r="E12237"/>
          <cell r="G12237"/>
        </row>
        <row r="12238">
          <cell r="B12238"/>
          <cell r="C12238"/>
          <cell r="E12238"/>
          <cell r="G12238"/>
        </row>
        <row r="12239">
          <cell r="B12239"/>
          <cell r="C12239"/>
          <cell r="E12239"/>
          <cell r="G12239"/>
        </row>
        <row r="12240">
          <cell r="B12240"/>
          <cell r="C12240"/>
          <cell r="E12240"/>
          <cell r="G12240"/>
        </row>
        <row r="12241">
          <cell r="B12241"/>
          <cell r="C12241"/>
          <cell r="E12241"/>
          <cell r="G12241"/>
        </row>
        <row r="12242">
          <cell r="B12242"/>
          <cell r="C12242"/>
          <cell r="E12242"/>
          <cell r="G12242"/>
        </row>
        <row r="12243">
          <cell r="B12243"/>
          <cell r="C12243"/>
          <cell r="E12243"/>
          <cell r="G12243"/>
        </row>
        <row r="12244">
          <cell r="B12244"/>
          <cell r="C12244"/>
          <cell r="E12244"/>
          <cell r="G12244"/>
        </row>
        <row r="12245">
          <cell r="B12245"/>
          <cell r="C12245"/>
          <cell r="E12245"/>
          <cell r="G12245"/>
        </row>
        <row r="12246">
          <cell r="B12246"/>
          <cell r="C12246"/>
          <cell r="E12246"/>
          <cell r="G12246"/>
        </row>
        <row r="12247">
          <cell r="B12247"/>
          <cell r="C12247"/>
          <cell r="E12247"/>
          <cell r="G12247"/>
        </row>
        <row r="12248">
          <cell r="B12248"/>
          <cell r="C12248"/>
          <cell r="E12248"/>
          <cell r="G12248"/>
        </row>
        <row r="12249">
          <cell r="B12249"/>
          <cell r="C12249"/>
          <cell r="E12249"/>
          <cell r="G12249"/>
        </row>
        <row r="12250">
          <cell r="B12250"/>
          <cell r="C12250"/>
          <cell r="E12250"/>
          <cell r="G12250"/>
        </row>
        <row r="12251">
          <cell r="B12251"/>
          <cell r="C12251"/>
          <cell r="E12251"/>
          <cell r="G12251"/>
        </row>
        <row r="12252">
          <cell r="B12252"/>
          <cell r="C12252"/>
          <cell r="E12252"/>
          <cell r="G12252"/>
        </row>
        <row r="12253">
          <cell r="B12253"/>
          <cell r="C12253"/>
          <cell r="E12253"/>
          <cell r="G12253"/>
        </row>
        <row r="12254">
          <cell r="B12254"/>
          <cell r="C12254"/>
          <cell r="E12254"/>
          <cell r="G12254"/>
        </row>
        <row r="12255">
          <cell r="B12255"/>
          <cell r="C12255"/>
          <cell r="E12255"/>
          <cell r="G12255"/>
        </row>
        <row r="12256">
          <cell r="B12256"/>
          <cell r="C12256"/>
          <cell r="E12256"/>
          <cell r="G12256"/>
        </row>
        <row r="12257">
          <cell r="B12257"/>
          <cell r="C12257"/>
          <cell r="E12257"/>
          <cell r="G12257"/>
        </row>
        <row r="12258">
          <cell r="B12258"/>
          <cell r="C12258"/>
          <cell r="E12258"/>
          <cell r="G12258"/>
        </row>
        <row r="12259">
          <cell r="B12259"/>
          <cell r="C12259"/>
          <cell r="E12259"/>
          <cell r="G12259"/>
        </row>
        <row r="12260">
          <cell r="B12260"/>
          <cell r="C12260"/>
          <cell r="E12260"/>
          <cell r="G12260"/>
        </row>
        <row r="12261">
          <cell r="B12261"/>
          <cell r="C12261"/>
          <cell r="E12261"/>
          <cell r="G12261"/>
        </row>
        <row r="12262">
          <cell r="B12262"/>
          <cell r="C12262"/>
          <cell r="E12262"/>
          <cell r="G12262"/>
        </row>
        <row r="12263">
          <cell r="B12263"/>
          <cell r="C12263"/>
          <cell r="E12263"/>
          <cell r="G12263"/>
        </row>
        <row r="12264">
          <cell r="B12264"/>
          <cell r="C12264"/>
          <cell r="E12264"/>
          <cell r="G12264"/>
        </row>
        <row r="12265">
          <cell r="B12265"/>
          <cell r="C12265"/>
          <cell r="E12265"/>
          <cell r="G12265"/>
        </row>
        <row r="12266">
          <cell r="B12266"/>
          <cell r="C12266"/>
          <cell r="E12266"/>
          <cell r="G12266"/>
        </row>
        <row r="12267">
          <cell r="B12267"/>
          <cell r="C12267"/>
          <cell r="E12267"/>
          <cell r="G12267"/>
        </row>
        <row r="12268">
          <cell r="B12268"/>
          <cell r="C12268"/>
          <cell r="E12268"/>
          <cell r="G12268"/>
        </row>
        <row r="12269">
          <cell r="B12269"/>
          <cell r="C12269"/>
          <cell r="E12269"/>
          <cell r="G12269"/>
        </row>
        <row r="12270">
          <cell r="B12270"/>
          <cell r="C12270"/>
          <cell r="E12270"/>
          <cell r="G12270"/>
        </row>
        <row r="12271">
          <cell r="B12271"/>
          <cell r="C12271"/>
          <cell r="E12271"/>
          <cell r="G12271"/>
        </row>
        <row r="12272">
          <cell r="B12272"/>
          <cell r="C12272"/>
          <cell r="E12272"/>
          <cell r="G12272"/>
        </row>
        <row r="12273">
          <cell r="B12273"/>
          <cell r="C12273"/>
          <cell r="E12273"/>
          <cell r="G12273"/>
        </row>
        <row r="12274">
          <cell r="B12274"/>
          <cell r="C12274"/>
          <cell r="E12274"/>
          <cell r="G12274"/>
        </row>
        <row r="12275">
          <cell r="B12275"/>
          <cell r="C12275"/>
          <cell r="E12275"/>
          <cell r="G12275"/>
        </row>
        <row r="12276">
          <cell r="B12276"/>
          <cell r="C12276"/>
          <cell r="E12276"/>
          <cell r="G12276"/>
        </row>
        <row r="12277">
          <cell r="B12277"/>
          <cell r="C12277"/>
          <cell r="E12277"/>
          <cell r="G12277"/>
        </row>
        <row r="12278">
          <cell r="B12278"/>
          <cell r="C12278"/>
          <cell r="E12278"/>
          <cell r="G12278"/>
        </row>
        <row r="12279">
          <cell r="B12279"/>
          <cell r="C12279"/>
          <cell r="E12279"/>
          <cell r="G12279"/>
        </row>
        <row r="12280">
          <cell r="B12280"/>
          <cell r="C12280"/>
          <cell r="E12280"/>
          <cell r="G12280"/>
        </row>
        <row r="12281">
          <cell r="B12281"/>
          <cell r="C12281"/>
          <cell r="E12281"/>
          <cell r="G12281"/>
        </row>
        <row r="12282">
          <cell r="B12282"/>
          <cell r="C12282"/>
          <cell r="E12282"/>
          <cell r="G12282"/>
        </row>
        <row r="12283">
          <cell r="B12283"/>
          <cell r="C12283"/>
          <cell r="E12283"/>
          <cell r="G12283"/>
        </row>
        <row r="12284">
          <cell r="B12284"/>
          <cell r="C12284"/>
          <cell r="E12284"/>
          <cell r="G12284"/>
        </row>
        <row r="12285">
          <cell r="B12285"/>
          <cell r="C12285"/>
          <cell r="E12285"/>
          <cell r="G12285"/>
        </row>
        <row r="12286">
          <cell r="B12286"/>
          <cell r="C12286"/>
          <cell r="E12286"/>
          <cell r="G12286"/>
        </row>
        <row r="12287">
          <cell r="B12287"/>
          <cell r="C12287"/>
          <cell r="E12287"/>
          <cell r="G12287"/>
        </row>
        <row r="12288">
          <cell r="B12288"/>
          <cell r="C12288"/>
          <cell r="E12288"/>
          <cell r="G12288"/>
        </row>
        <row r="12289">
          <cell r="B12289"/>
          <cell r="C12289"/>
          <cell r="E12289"/>
          <cell r="G12289"/>
        </row>
        <row r="12290">
          <cell r="B12290"/>
          <cell r="C12290"/>
          <cell r="E12290"/>
          <cell r="G12290"/>
        </row>
        <row r="12291">
          <cell r="B12291"/>
          <cell r="C12291"/>
          <cell r="E12291"/>
          <cell r="G12291"/>
        </row>
        <row r="12292">
          <cell r="B12292"/>
          <cell r="C12292"/>
          <cell r="E12292"/>
          <cell r="G12292"/>
        </row>
        <row r="12293">
          <cell r="B12293"/>
          <cell r="C12293"/>
          <cell r="E12293"/>
          <cell r="G12293"/>
        </row>
        <row r="12294">
          <cell r="B12294"/>
          <cell r="C12294"/>
          <cell r="E12294"/>
          <cell r="G12294"/>
        </row>
        <row r="12295">
          <cell r="B12295"/>
          <cell r="C12295"/>
          <cell r="E12295"/>
          <cell r="G12295"/>
        </row>
        <row r="12296">
          <cell r="B12296"/>
          <cell r="C12296"/>
          <cell r="E12296"/>
          <cell r="G12296"/>
        </row>
        <row r="12297">
          <cell r="B12297"/>
          <cell r="C12297"/>
          <cell r="E12297"/>
          <cell r="G12297"/>
        </row>
        <row r="12298">
          <cell r="B12298"/>
          <cell r="C12298"/>
          <cell r="E12298"/>
          <cell r="G12298"/>
        </row>
        <row r="12299">
          <cell r="B12299"/>
          <cell r="C12299"/>
          <cell r="E12299"/>
          <cell r="G12299"/>
        </row>
        <row r="12300">
          <cell r="B12300"/>
          <cell r="C12300"/>
          <cell r="E12300"/>
          <cell r="G12300"/>
        </row>
        <row r="12301">
          <cell r="B12301"/>
          <cell r="C12301"/>
          <cell r="E12301"/>
          <cell r="G12301"/>
        </row>
        <row r="12302">
          <cell r="B12302"/>
          <cell r="C12302"/>
          <cell r="E12302"/>
          <cell r="G12302"/>
        </row>
        <row r="12303">
          <cell r="B12303"/>
          <cell r="C12303"/>
          <cell r="E12303"/>
          <cell r="G12303"/>
        </row>
        <row r="12304">
          <cell r="B12304"/>
          <cell r="C12304"/>
          <cell r="E12304"/>
          <cell r="G12304"/>
        </row>
        <row r="12305">
          <cell r="B12305"/>
          <cell r="C12305"/>
          <cell r="E12305"/>
          <cell r="G12305"/>
        </row>
        <row r="12306">
          <cell r="B12306"/>
          <cell r="C12306"/>
          <cell r="E12306"/>
          <cell r="G12306"/>
        </row>
        <row r="12307">
          <cell r="B12307"/>
          <cell r="C12307"/>
          <cell r="E12307"/>
          <cell r="G12307"/>
        </row>
        <row r="12308">
          <cell r="B12308"/>
          <cell r="C12308"/>
          <cell r="E12308"/>
          <cell r="G12308"/>
        </row>
        <row r="12309">
          <cell r="B12309"/>
          <cell r="C12309"/>
          <cell r="E12309"/>
          <cell r="G12309"/>
        </row>
        <row r="12310">
          <cell r="B12310"/>
          <cell r="C12310"/>
          <cell r="E12310"/>
          <cell r="G12310"/>
        </row>
        <row r="12311">
          <cell r="B12311"/>
          <cell r="C12311"/>
          <cell r="E12311"/>
          <cell r="G12311"/>
        </row>
        <row r="12312">
          <cell r="B12312"/>
          <cell r="C12312"/>
          <cell r="E12312"/>
          <cell r="G12312"/>
        </row>
        <row r="12313">
          <cell r="B12313"/>
          <cell r="C12313"/>
          <cell r="E12313"/>
          <cell r="G12313"/>
        </row>
        <row r="12314">
          <cell r="B12314"/>
          <cell r="C12314"/>
          <cell r="E12314"/>
          <cell r="G12314"/>
        </row>
        <row r="12315">
          <cell r="B12315"/>
          <cell r="C12315"/>
          <cell r="E12315"/>
          <cell r="G12315"/>
        </row>
        <row r="12316">
          <cell r="B12316"/>
          <cell r="C12316"/>
          <cell r="E12316"/>
          <cell r="G12316"/>
        </row>
        <row r="12317">
          <cell r="B12317"/>
          <cell r="C12317"/>
          <cell r="E12317"/>
          <cell r="G12317"/>
        </row>
        <row r="12318">
          <cell r="B12318"/>
          <cell r="C12318"/>
          <cell r="E12318"/>
          <cell r="G12318"/>
        </row>
        <row r="12319">
          <cell r="B12319"/>
          <cell r="C12319"/>
          <cell r="E12319"/>
          <cell r="G12319"/>
        </row>
        <row r="12320">
          <cell r="B12320"/>
          <cell r="C12320"/>
          <cell r="E12320"/>
          <cell r="G12320"/>
        </row>
        <row r="12321">
          <cell r="B12321"/>
          <cell r="C12321"/>
          <cell r="E12321"/>
          <cell r="G12321"/>
        </row>
        <row r="12322">
          <cell r="B12322"/>
          <cell r="C12322"/>
          <cell r="E12322"/>
          <cell r="G12322"/>
        </row>
        <row r="12323">
          <cell r="B12323"/>
          <cell r="C12323"/>
          <cell r="E12323"/>
          <cell r="G12323"/>
        </row>
        <row r="12324">
          <cell r="B12324"/>
          <cell r="C12324"/>
          <cell r="E12324"/>
          <cell r="G12324"/>
        </row>
        <row r="12325">
          <cell r="B12325"/>
          <cell r="C12325"/>
          <cell r="E12325"/>
          <cell r="G12325"/>
        </row>
        <row r="12326">
          <cell r="B12326"/>
          <cell r="C12326"/>
          <cell r="E12326"/>
          <cell r="G12326"/>
        </row>
        <row r="12327">
          <cell r="B12327"/>
          <cell r="C12327"/>
          <cell r="E12327"/>
          <cell r="G12327"/>
        </row>
        <row r="12328">
          <cell r="B12328"/>
          <cell r="C12328"/>
          <cell r="E12328"/>
          <cell r="G12328"/>
        </row>
        <row r="12329">
          <cell r="B12329"/>
          <cell r="C12329"/>
          <cell r="E12329"/>
          <cell r="G12329"/>
        </row>
        <row r="12330">
          <cell r="B12330"/>
          <cell r="C12330"/>
          <cell r="E12330"/>
          <cell r="G12330"/>
        </row>
        <row r="12331">
          <cell r="B12331"/>
          <cell r="C12331"/>
          <cell r="E12331"/>
          <cell r="G12331"/>
        </row>
        <row r="12332">
          <cell r="B12332"/>
          <cell r="C12332"/>
          <cell r="E12332"/>
          <cell r="G12332"/>
        </row>
        <row r="12333">
          <cell r="B12333"/>
          <cell r="C12333"/>
          <cell r="E12333"/>
          <cell r="G12333"/>
        </row>
        <row r="12334">
          <cell r="B12334"/>
          <cell r="C12334"/>
          <cell r="E12334"/>
          <cell r="G12334"/>
        </row>
        <row r="12335">
          <cell r="B12335"/>
          <cell r="C12335"/>
          <cell r="E12335"/>
          <cell r="G12335"/>
        </row>
        <row r="12336">
          <cell r="B12336"/>
          <cell r="C12336"/>
          <cell r="E12336"/>
          <cell r="G12336"/>
        </row>
        <row r="12337">
          <cell r="B12337"/>
          <cell r="C12337"/>
          <cell r="E12337"/>
          <cell r="G12337"/>
        </row>
        <row r="12338">
          <cell r="B12338"/>
          <cell r="C12338"/>
          <cell r="E12338"/>
          <cell r="G12338"/>
        </row>
        <row r="12339">
          <cell r="B12339"/>
          <cell r="C12339"/>
          <cell r="E12339"/>
          <cell r="G12339"/>
        </row>
        <row r="12340">
          <cell r="B12340"/>
          <cell r="C12340"/>
          <cell r="E12340"/>
          <cell r="G12340"/>
        </row>
        <row r="12341">
          <cell r="B12341"/>
          <cell r="C12341"/>
          <cell r="E12341"/>
          <cell r="G12341"/>
        </row>
        <row r="12342">
          <cell r="B12342"/>
          <cell r="C12342"/>
          <cell r="E12342"/>
          <cell r="G12342"/>
        </row>
        <row r="12343">
          <cell r="B12343"/>
          <cell r="C12343"/>
          <cell r="E12343"/>
          <cell r="G12343"/>
        </row>
        <row r="12344">
          <cell r="B12344"/>
          <cell r="C12344"/>
          <cell r="E12344"/>
          <cell r="G12344"/>
        </row>
        <row r="12345">
          <cell r="B12345"/>
          <cell r="C12345"/>
          <cell r="E12345"/>
          <cell r="G12345"/>
        </row>
        <row r="12346">
          <cell r="B12346"/>
          <cell r="C12346"/>
          <cell r="E12346"/>
          <cell r="G12346"/>
        </row>
        <row r="12347">
          <cell r="B12347"/>
          <cell r="C12347"/>
          <cell r="E12347"/>
          <cell r="G12347"/>
        </row>
        <row r="12348">
          <cell r="B12348"/>
          <cell r="C12348"/>
          <cell r="E12348"/>
          <cell r="G12348"/>
        </row>
        <row r="12349">
          <cell r="B12349"/>
          <cell r="C12349"/>
          <cell r="E12349"/>
          <cell r="G12349"/>
        </row>
        <row r="12350">
          <cell r="B12350"/>
          <cell r="C12350"/>
          <cell r="E12350"/>
          <cell r="G12350"/>
        </row>
        <row r="12351">
          <cell r="B12351"/>
          <cell r="C12351"/>
          <cell r="E12351"/>
          <cell r="G12351"/>
        </row>
        <row r="12352">
          <cell r="B12352"/>
          <cell r="C12352"/>
          <cell r="E12352"/>
          <cell r="G12352"/>
        </row>
        <row r="12353">
          <cell r="B12353"/>
          <cell r="C12353"/>
          <cell r="E12353"/>
          <cell r="G12353"/>
        </row>
        <row r="12354">
          <cell r="B12354"/>
          <cell r="C12354"/>
          <cell r="E12354"/>
          <cell r="G12354"/>
        </row>
        <row r="12355">
          <cell r="B12355"/>
          <cell r="C12355"/>
          <cell r="E12355"/>
          <cell r="G12355"/>
        </row>
        <row r="12356">
          <cell r="B12356"/>
          <cell r="C12356"/>
          <cell r="E12356"/>
          <cell r="G12356"/>
        </row>
        <row r="12357">
          <cell r="B12357"/>
          <cell r="C12357"/>
          <cell r="E12357"/>
          <cell r="G12357"/>
        </row>
        <row r="12358">
          <cell r="B12358"/>
          <cell r="C12358"/>
          <cell r="E12358"/>
          <cell r="G12358"/>
        </row>
        <row r="12359">
          <cell r="B12359"/>
          <cell r="C12359"/>
          <cell r="E12359"/>
          <cell r="G12359"/>
        </row>
        <row r="12360">
          <cell r="B12360"/>
          <cell r="C12360"/>
          <cell r="E12360"/>
          <cell r="G12360"/>
        </row>
        <row r="12361">
          <cell r="B12361"/>
          <cell r="C12361"/>
          <cell r="E12361"/>
          <cell r="G12361"/>
        </row>
        <row r="12362">
          <cell r="B12362"/>
          <cell r="C12362"/>
          <cell r="E12362"/>
          <cell r="G12362"/>
        </row>
        <row r="12363">
          <cell r="B12363"/>
          <cell r="C12363"/>
          <cell r="E12363"/>
          <cell r="G12363"/>
        </row>
        <row r="12364">
          <cell r="B12364"/>
          <cell r="C12364"/>
          <cell r="E12364"/>
          <cell r="G12364"/>
        </row>
        <row r="12365">
          <cell r="B12365"/>
          <cell r="C12365"/>
          <cell r="E12365"/>
          <cell r="G12365"/>
        </row>
        <row r="12366">
          <cell r="B12366"/>
          <cell r="C12366"/>
          <cell r="E12366"/>
          <cell r="G12366"/>
        </row>
        <row r="12367">
          <cell r="B12367"/>
          <cell r="C12367"/>
          <cell r="E12367"/>
          <cell r="G12367"/>
        </row>
        <row r="12368">
          <cell r="B12368"/>
          <cell r="C12368"/>
          <cell r="E12368"/>
          <cell r="G12368"/>
        </row>
        <row r="12369">
          <cell r="B12369"/>
          <cell r="C12369"/>
          <cell r="E12369"/>
          <cell r="G12369"/>
        </row>
        <row r="12370">
          <cell r="B12370"/>
          <cell r="C12370"/>
          <cell r="E12370"/>
          <cell r="G12370"/>
        </row>
        <row r="12371">
          <cell r="B12371"/>
          <cell r="C12371"/>
          <cell r="E12371"/>
          <cell r="G12371"/>
        </row>
        <row r="12372">
          <cell r="B12372"/>
          <cell r="C12372"/>
          <cell r="E12372"/>
          <cell r="G12372"/>
        </row>
        <row r="12373">
          <cell r="B12373"/>
          <cell r="C12373"/>
          <cell r="E12373"/>
          <cell r="G12373"/>
        </row>
        <row r="12374">
          <cell r="B12374"/>
          <cell r="C12374"/>
          <cell r="E12374"/>
          <cell r="G12374"/>
        </row>
        <row r="12375">
          <cell r="B12375"/>
          <cell r="C12375"/>
          <cell r="E12375"/>
          <cell r="G12375"/>
        </row>
        <row r="12376">
          <cell r="B12376"/>
          <cell r="C12376"/>
          <cell r="E12376"/>
          <cell r="G12376"/>
        </row>
        <row r="12377">
          <cell r="B12377"/>
          <cell r="C12377"/>
          <cell r="E12377"/>
          <cell r="G12377"/>
        </row>
        <row r="12378">
          <cell r="B12378"/>
          <cell r="C12378"/>
          <cell r="E12378"/>
          <cell r="G12378"/>
        </row>
        <row r="12379">
          <cell r="B12379"/>
          <cell r="C12379"/>
          <cell r="E12379"/>
          <cell r="G12379"/>
        </row>
        <row r="12380">
          <cell r="B12380"/>
          <cell r="C12380"/>
          <cell r="E12380"/>
          <cell r="G12380"/>
        </row>
        <row r="12381">
          <cell r="B12381"/>
          <cell r="C12381"/>
          <cell r="E12381"/>
          <cell r="G12381"/>
        </row>
        <row r="12382">
          <cell r="B12382"/>
          <cell r="C12382"/>
          <cell r="E12382"/>
          <cell r="G12382"/>
        </row>
        <row r="12383">
          <cell r="B12383"/>
          <cell r="C12383"/>
          <cell r="E12383"/>
          <cell r="G12383"/>
        </row>
        <row r="12384">
          <cell r="B12384"/>
          <cell r="C12384"/>
          <cell r="E12384"/>
          <cell r="G12384"/>
        </row>
        <row r="12385">
          <cell r="B12385"/>
          <cell r="C12385"/>
          <cell r="E12385"/>
          <cell r="G12385"/>
        </row>
        <row r="12386">
          <cell r="B12386"/>
          <cell r="C12386"/>
          <cell r="E12386"/>
          <cell r="G12386"/>
        </row>
        <row r="12387">
          <cell r="B12387"/>
          <cell r="C12387"/>
          <cell r="E12387"/>
          <cell r="G12387"/>
        </row>
        <row r="12388">
          <cell r="B12388"/>
          <cell r="C12388"/>
          <cell r="E12388"/>
          <cell r="G12388"/>
        </row>
        <row r="12389">
          <cell r="B12389"/>
          <cell r="C12389"/>
          <cell r="E12389"/>
          <cell r="G12389"/>
        </row>
        <row r="12390">
          <cell r="B12390"/>
          <cell r="C12390"/>
          <cell r="E12390"/>
          <cell r="G12390"/>
        </row>
        <row r="12391">
          <cell r="B12391"/>
          <cell r="C12391"/>
          <cell r="E12391"/>
          <cell r="G12391"/>
        </row>
        <row r="12392">
          <cell r="B12392"/>
          <cell r="C12392"/>
          <cell r="E12392"/>
          <cell r="G12392"/>
        </row>
        <row r="12393">
          <cell r="B12393"/>
          <cell r="C12393"/>
          <cell r="E12393"/>
          <cell r="G12393"/>
        </row>
        <row r="12394">
          <cell r="B12394"/>
          <cell r="C12394"/>
          <cell r="E12394"/>
          <cell r="G12394"/>
        </row>
        <row r="12395">
          <cell r="B12395"/>
          <cell r="C12395"/>
          <cell r="E12395"/>
          <cell r="G12395"/>
        </row>
        <row r="12396">
          <cell r="B12396"/>
          <cell r="C12396"/>
          <cell r="E12396"/>
          <cell r="G12396"/>
        </row>
        <row r="12397">
          <cell r="B12397"/>
          <cell r="C12397"/>
          <cell r="E12397"/>
          <cell r="G12397"/>
        </row>
        <row r="12398">
          <cell r="B12398"/>
          <cell r="C12398"/>
          <cell r="E12398"/>
          <cell r="G12398"/>
        </row>
        <row r="12399">
          <cell r="B12399"/>
          <cell r="C12399"/>
          <cell r="E12399"/>
          <cell r="G12399"/>
        </row>
        <row r="12400">
          <cell r="B12400"/>
          <cell r="C12400"/>
          <cell r="E12400"/>
          <cell r="G12400"/>
        </row>
        <row r="12401">
          <cell r="B12401"/>
          <cell r="C12401"/>
          <cell r="E12401"/>
          <cell r="G12401"/>
        </row>
        <row r="12402">
          <cell r="B12402"/>
          <cell r="C12402"/>
          <cell r="E12402"/>
          <cell r="G12402"/>
        </row>
        <row r="12403">
          <cell r="B12403"/>
          <cell r="C12403"/>
          <cell r="E12403"/>
          <cell r="G12403"/>
        </row>
        <row r="12404">
          <cell r="B12404"/>
          <cell r="C12404"/>
          <cell r="E12404"/>
          <cell r="G12404"/>
        </row>
        <row r="12405">
          <cell r="B12405"/>
          <cell r="C12405"/>
          <cell r="E12405"/>
          <cell r="G12405"/>
        </row>
        <row r="12406">
          <cell r="B12406"/>
          <cell r="C12406"/>
          <cell r="E12406"/>
          <cell r="G12406"/>
        </row>
        <row r="12407">
          <cell r="B12407"/>
          <cell r="C12407"/>
          <cell r="E12407"/>
          <cell r="G12407"/>
        </row>
        <row r="12408">
          <cell r="B12408"/>
          <cell r="C12408"/>
          <cell r="E12408"/>
          <cell r="G12408"/>
        </row>
        <row r="12409">
          <cell r="B12409"/>
          <cell r="C12409"/>
          <cell r="E12409"/>
          <cell r="G12409"/>
        </row>
        <row r="12410">
          <cell r="B12410"/>
          <cell r="C12410"/>
          <cell r="E12410"/>
          <cell r="G12410"/>
        </row>
        <row r="12411">
          <cell r="B12411"/>
          <cell r="C12411"/>
          <cell r="E12411"/>
          <cell r="G12411"/>
        </row>
        <row r="12412">
          <cell r="B12412"/>
          <cell r="C12412"/>
          <cell r="E12412"/>
          <cell r="G12412"/>
        </row>
        <row r="12413">
          <cell r="B12413"/>
          <cell r="C12413"/>
          <cell r="E12413"/>
          <cell r="G12413"/>
        </row>
        <row r="12414">
          <cell r="B12414"/>
          <cell r="C12414"/>
          <cell r="E12414"/>
          <cell r="G12414"/>
        </row>
        <row r="12415">
          <cell r="B12415"/>
          <cell r="C12415"/>
          <cell r="E12415"/>
          <cell r="G12415"/>
        </row>
        <row r="12416">
          <cell r="B12416"/>
          <cell r="C12416"/>
          <cell r="E12416"/>
          <cell r="G12416"/>
        </row>
        <row r="12417">
          <cell r="B12417"/>
          <cell r="C12417"/>
          <cell r="E12417"/>
          <cell r="G12417"/>
        </row>
        <row r="12418">
          <cell r="B12418"/>
          <cell r="C12418"/>
          <cell r="E12418"/>
          <cell r="G12418"/>
        </row>
        <row r="12419">
          <cell r="B12419"/>
          <cell r="C12419"/>
          <cell r="E12419"/>
          <cell r="G12419"/>
        </row>
        <row r="12420">
          <cell r="B12420"/>
          <cell r="C12420"/>
          <cell r="E12420"/>
          <cell r="G12420"/>
        </row>
        <row r="12421">
          <cell r="B12421"/>
          <cell r="C12421"/>
          <cell r="E12421"/>
          <cell r="G12421"/>
        </row>
        <row r="12422">
          <cell r="B12422"/>
          <cell r="C12422"/>
          <cell r="E12422"/>
          <cell r="G12422"/>
        </row>
        <row r="12423">
          <cell r="B12423"/>
          <cell r="C12423"/>
          <cell r="E12423"/>
          <cell r="G12423"/>
        </row>
        <row r="12424">
          <cell r="B12424"/>
          <cell r="C12424"/>
          <cell r="E12424"/>
          <cell r="G12424"/>
        </row>
        <row r="12425">
          <cell r="B12425"/>
          <cell r="C12425"/>
          <cell r="E12425"/>
          <cell r="G12425"/>
        </row>
        <row r="12426">
          <cell r="B12426"/>
          <cell r="C12426"/>
          <cell r="E12426"/>
          <cell r="G12426"/>
        </row>
        <row r="12427">
          <cell r="B12427"/>
          <cell r="C12427"/>
          <cell r="E12427"/>
          <cell r="G12427"/>
        </row>
        <row r="12428">
          <cell r="B12428"/>
          <cell r="C12428"/>
          <cell r="E12428"/>
          <cell r="G12428"/>
        </row>
        <row r="12429">
          <cell r="B12429"/>
          <cell r="C12429"/>
          <cell r="E12429"/>
          <cell r="G12429"/>
        </row>
        <row r="12430">
          <cell r="B12430"/>
          <cell r="C12430"/>
          <cell r="E12430"/>
          <cell r="G12430"/>
        </row>
        <row r="12431">
          <cell r="B12431"/>
          <cell r="C12431"/>
          <cell r="E12431"/>
          <cell r="G12431"/>
        </row>
        <row r="12432">
          <cell r="B12432"/>
          <cell r="C12432"/>
          <cell r="E12432"/>
          <cell r="G12432"/>
        </row>
        <row r="12433">
          <cell r="B12433"/>
          <cell r="C12433"/>
          <cell r="E12433"/>
          <cell r="G12433"/>
        </row>
        <row r="12434">
          <cell r="B12434"/>
          <cell r="C12434"/>
          <cell r="E12434"/>
          <cell r="G12434"/>
        </row>
        <row r="12435">
          <cell r="B12435"/>
          <cell r="C12435"/>
          <cell r="E12435"/>
          <cell r="G12435"/>
        </row>
        <row r="12436">
          <cell r="B12436"/>
          <cell r="C12436"/>
          <cell r="E12436"/>
          <cell r="G12436"/>
        </row>
        <row r="12437">
          <cell r="B12437"/>
          <cell r="C12437"/>
          <cell r="E12437"/>
          <cell r="G12437"/>
        </row>
        <row r="12438">
          <cell r="B12438"/>
          <cell r="C12438"/>
          <cell r="E12438"/>
          <cell r="G12438"/>
        </row>
        <row r="12439">
          <cell r="B12439"/>
          <cell r="C12439"/>
          <cell r="E12439"/>
          <cell r="G12439"/>
        </row>
        <row r="12440">
          <cell r="B12440"/>
          <cell r="C12440"/>
          <cell r="E12440"/>
          <cell r="G12440"/>
        </row>
        <row r="12441">
          <cell r="B12441"/>
          <cell r="C12441"/>
          <cell r="E12441"/>
          <cell r="G12441"/>
        </row>
        <row r="12442">
          <cell r="B12442"/>
          <cell r="C12442"/>
          <cell r="E12442"/>
          <cell r="G12442"/>
        </row>
        <row r="12443">
          <cell r="B12443"/>
          <cell r="C12443"/>
          <cell r="E12443"/>
          <cell r="G12443"/>
        </row>
        <row r="12444">
          <cell r="B12444"/>
          <cell r="C12444"/>
          <cell r="E12444"/>
          <cell r="G12444"/>
        </row>
        <row r="12445">
          <cell r="B12445"/>
          <cell r="C12445"/>
          <cell r="E12445"/>
          <cell r="G12445"/>
        </row>
        <row r="12446">
          <cell r="B12446"/>
          <cell r="C12446"/>
          <cell r="E12446"/>
          <cell r="G12446"/>
        </row>
        <row r="12447">
          <cell r="B12447"/>
          <cell r="C12447"/>
          <cell r="E12447"/>
          <cell r="G12447"/>
        </row>
        <row r="12448">
          <cell r="B12448"/>
          <cell r="C12448"/>
          <cell r="E12448"/>
          <cell r="G12448"/>
        </row>
        <row r="12449">
          <cell r="B12449"/>
          <cell r="C12449"/>
          <cell r="E12449"/>
          <cell r="G12449"/>
        </row>
        <row r="12450">
          <cell r="B12450"/>
          <cell r="C12450"/>
          <cell r="E12450"/>
          <cell r="G12450"/>
        </row>
        <row r="12451">
          <cell r="B12451"/>
          <cell r="C12451"/>
          <cell r="E12451"/>
          <cell r="G12451"/>
        </row>
        <row r="12452">
          <cell r="B12452"/>
          <cell r="C12452"/>
          <cell r="E12452"/>
          <cell r="G12452"/>
        </row>
        <row r="12453">
          <cell r="B12453"/>
          <cell r="C12453"/>
          <cell r="E12453"/>
          <cell r="G12453"/>
        </row>
        <row r="12454">
          <cell r="B12454"/>
          <cell r="C12454"/>
          <cell r="E12454"/>
          <cell r="G12454"/>
        </row>
        <row r="12455">
          <cell r="B12455"/>
          <cell r="C12455"/>
          <cell r="E12455"/>
          <cell r="G12455"/>
        </row>
        <row r="12456">
          <cell r="B12456"/>
          <cell r="C12456"/>
          <cell r="E12456"/>
          <cell r="G12456"/>
        </row>
        <row r="12457">
          <cell r="B12457"/>
          <cell r="C12457"/>
          <cell r="E12457"/>
          <cell r="G12457"/>
        </row>
        <row r="12458">
          <cell r="B12458"/>
          <cell r="C12458"/>
          <cell r="E12458"/>
          <cell r="G12458"/>
        </row>
        <row r="12459">
          <cell r="B12459"/>
          <cell r="C12459"/>
          <cell r="E12459"/>
          <cell r="G12459"/>
        </row>
        <row r="12460">
          <cell r="B12460"/>
          <cell r="C12460"/>
          <cell r="E12460"/>
          <cell r="G12460"/>
        </row>
        <row r="12461">
          <cell r="B12461"/>
          <cell r="C12461"/>
          <cell r="E12461"/>
          <cell r="G12461"/>
        </row>
        <row r="12462">
          <cell r="B12462"/>
          <cell r="C12462"/>
          <cell r="E12462"/>
          <cell r="G12462"/>
        </row>
        <row r="12463">
          <cell r="B12463"/>
          <cell r="C12463"/>
          <cell r="E12463"/>
          <cell r="G12463"/>
        </row>
        <row r="12464">
          <cell r="B12464"/>
          <cell r="C12464"/>
          <cell r="E12464"/>
          <cell r="G12464"/>
        </row>
        <row r="12465">
          <cell r="B12465"/>
          <cell r="C12465"/>
          <cell r="E12465"/>
          <cell r="G12465"/>
        </row>
        <row r="12466">
          <cell r="B12466"/>
          <cell r="C12466"/>
          <cell r="E12466"/>
          <cell r="G12466"/>
        </row>
        <row r="12467">
          <cell r="B12467"/>
          <cell r="C12467"/>
          <cell r="E12467"/>
          <cell r="G12467"/>
        </row>
        <row r="12468">
          <cell r="B12468"/>
          <cell r="C12468"/>
          <cell r="E12468"/>
          <cell r="G12468"/>
        </row>
        <row r="12469">
          <cell r="B12469"/>
          <cell r="C12469"/>
          <cell r="E12469"/>
          <cell r="G12469"/>
        </row>
        <row r="12470">
          <cell r="B12470"/>
          <cell r="C12470"/>
          <cell r="E12470"/>
          <cell r="G12470"/>
        </row>
        <row r="12471">
          <cell r="B12471"/>
          <cell r="C12471"/>
          <cell r="E12471"/>
          <cell r="G12471"/>
        </row>
        <row r="12472">
          <cell r="B12472"/>
          <cell r="C12472"/>
          <cell r="E12472"/>
          <cell r="G12472"/>
        </row>
        <row r="12473">
          <cell r="B12473"/>
          <cell r="C12473"/>
          <cell r="E12473"/>
          <cell r="G12473"/>
        </row>
        <row r="12474">
          <cell r="B12474"/>
          <cell r="C12474"/>
          <cell r="E12474"/>
          <cell r="G12474"/>
        </row>
        <row r="12475">
          <cell r="B12475"/>
          <cell r="C12475"/>
          <cell r="E12475"/>
          <cell r="G12475"/>
        </row>
        <row r="12476">
          <cell r="B12476"/>
          <cell r="C12476"/>
          <cell r="E12476"/>
          <cell r="G12476"/>
        </row>
        <row r="12477">
          <cell r="B12477"/>
          <cell r="C12477"/>
          <cell r="E12477"/>
          <cell r="G12477"/>
        </row>
        <row r="12478">
          <cell r="B12478"/>
          <cell r="C12478"/>
          <cell r="E12478"/>
          <cell r="G12478"/>
        </row>
        <row r="12479">
          <cell r="B12479"/>
          <cell r="C12479"/>
          <cell r="E12479"/>
          <cell r="G12479"/>
        </row>
        <row r="12480">
          <cell r="B12480"/>
          <cell r="C12480"/>
          <cell r="E12480"/>
          <cell r="G12480"/>
        </row>
        <row r="12481">
          <cell r="B12481"/>
          <cell r="C12481"/>
          <cell r="E12481"/>
          <cell r="G12481"/>
        </row>
        <row r="12482">
          <cell r="B12482"/>
          <cell r="C12482"/>
          <cell r="E12482"/>
          <cell r="G12482"/>
        </row>
        <row r="12483">
          <cell r="B12483"/>
          <cell r="C12483"/>
          <cell r="E12483"/>
          <cell r="G12483"/>
        </row>
        <row r="12484">
          <cell r="B12484"/>
          <cell r="C12484"/>
          <cell r="E12484"/>
          <cell r="G12484"/>
        </row>
        <row r="12485">
          <cell r="B12485"/>
          <cell r="C12485"/>
          <cell r="E12485"/>
          <cell r="G12485"/>
        </row>
        <row r="12486">
          <cell r="B12486"/>
          <cell r="C12486"/>
          <cell r="E12486"/>
          <cell r="G12486"/>
        </row>
        <row r="12487">
          <cell r="B12487"/>
          <cell r="C12487"/>
          <cell r="E12487"/>
          <cell r="G12487"/>
        </row>
        <row r="12488">
          <cell r="B12488"/>
          <cell r="C12488"/>
          <cell r="E12488"/>
          <cell r="G12488"/>
        </row>
        <row r="12489">
          <cell r="B12489"/>
          <cell r="C12489"/>
          <cell r="E12489"/>
          <cell r="G12489"/>
        </row>
        <row r="12490">
          <cell r="B12490"/>
          <cell r="C12490"/>
          <cell r="E12490"/>
          <cell r="G12490"/>
        </row>
        <row r="12491">
          <cell r="B12491"/>
          <cell r="C12491"/>
          <cell r="E12491"/>
          <cell r="G12491"/>
        </row>
        <row r="12492">
          <cell r="B12492"/>
          <cell r="C12492"/>
          <cell r="E12492"/>
          <cell r="G12492"/>
        </row>
        <row r="12493">
          <cell r="B12493"/>
          <cell r="C12493"/>
          <cell r="E12493"/>
          <cell r="G12493"/>
        </row>
        <row r="12494">
          <cell r="B12494"/>
          <cell r="C12494"/>
          <cell r="E12494"/>
          <cell r="G12494"/>
        </row>
        <row r="12495">
          <cell r="B12495"/>
          <cell r="C12495"/>
          <cell r="E12495"/>
          <cell r="G12495"/>
        </row>
        <row r="12496">
          <cell r="B12496"/>
          <cell r="C12496"/>
          <cell r="E12496"/>
          <cell r="G12496"/>
        </row>
        <row r="12497">
          <cell r="B12497"/>
          <cell r="C12497"/>
          <cell r="E12497"/>
          <cell r="G12497"/>
        </row>
        <row r="12498">
          <cell r="B12498"/>
          <cell r="C12498"/>
          <cell r="E12498"/>
          <cell r="G12498"/>
        </row>
        <row r="12499">
          <cell r="B12499"/>
          <cell r="C12499"/>
          <cell r="E12499"/>
          <cell r="G12499"/>
        </row>
        <row r="12500">
          <cell r="B12500"/>
          <cell r="C12500"/>
          <cell r="E12500"/>
          <cell r="G12500"/>
        </row>
        <row r="12501">
          <cell r="B12501"/>
          <cell r="C12501"/>
          <cell r="E12501"/>
          <cell r="G12501"/>
        </row>
        <row r="12502">
          <cell r="B12502"/>
          <cell r="C12502"/>
          <cell r="E12502"/>
          <cell r="G12502"/>
        </row>
        <row r="12503">
          <cell r="B12503"/>
          <cell r="C12503"/>
          <cell r="E12503"/>
          <cell r="G12503"/>
        </row>
        <row r="12504">
          <cell r="B12504"/>
          <cell r="C12504"/>
          <cell r="E12504"/>
          <cell r="G12504"/>
        </row>
        <row r="12505">
          <cell r="B12505"/>
          <cell r="C12505"/>
          <cell r="E12505"/>
          <cell r="G12505"/>
        </row>
        <row r="12506">
          <cell r="B12506"/>
          <cell r="C12506"/>
          <cell r="E12506"/>
          <cell r="G12506"/>
        </row>
        <row r="12507">
          <cell r="B12507"/>
          <cell r="C12507"/>
          <cell r="E12507"/>
          <cell r="G12507"/>
        </row>
        <row r="12508">
          <cell r="B12508"/>
          <cell r="C12508"/>
          <cell r="E12508"/>
          <cell r="G12508"/>
        </row>
        <row r="12509">
          <cell r="B12509"/>
          <cell r="C12509"/>
          <cell r="E12509"/>
          <cell r="G12509"/>
        </row>
        <row r="12510">
          <cell r="B12510"/>
          <cell r="C12510"/>
          <cell r="E12510"/>
          <cell r="G12510"/>
        </row>
        <row r="12511">
          <cell r="B12511"/>
          <cell r="C12511"/>
          <cell r="E12511"/>
          <cell r="G12511"/>
        </row>
        <row r="12512">
          <cell r="B12512"/>
          <cell r="C12512"/>
          <cell r="E12512"/>
          <cell r="G12512"/>
        </row>
        <row r="12513">
          <cell r="B12513"/>
          <cell r="C12513"/>
          <cell r="E12513"/>
          <cell r="G12513"/>
        </row>
        <row r="12514">
          <cell r="B12514"/>
          <cell r="C12514"/>
          <cell r="E12514"/>
          <cell r="G12514"/>
        </row>
        <row r="12515">
          <cell r="B12515"/>
          <cell r="C12515"/>
          <cell r="E12515"/>
          <cell r="G12515"/>
        </row>
        <row r="12516">
          <cell r="B12516"/>
          <cell r="C12516"/>
          <cell r="E12516"/>
          <cell r="G12516"/>
        </row>
        <row r="12517">
          <cell r="B12517"/>
          <cell r="C12517"/>
          <cell r="E12517"/>
          <cell r="G12517"/>
        </row>
        <row r="12518">
          <cell r="B12518"/>
          <cell r="C12518"/>
          <cell r="E12518"/>
          <cell r="G12518"/>
        </row>
        <row r="12519">
          <cell r="B12519"/>
          <cell r="C12519"/>
          <cell r="E12519"/>
          <cell r="G12519"/>
        </row>
        <row r="12520">
          <cell r="B12520"/>
          <cell r="C12520"/>
          <cell r="E12520"/>
          <cell r="G12520"/>
        </row>
        <row r="12521">
          <cell r="B12521"/>
          <cell r="C12521"/>
          <cell r="E12521"/>
          <cell r="G12521"/>
        </row>
        <row r="12522">
          <cell r="B12522"/>
          <cell r="C12522"/>
          <cell r="E12522"/>
          <cell r="G12522"/>
        </row>
        <row r="12523">
          <cell r="B12523"/>
          <cell r="C12523"/>
          <cell r="E12523"/>
          <cell r="G12523"/>
        </row>
        <row r="12524">
          <cell r="B12524"/>
          <cell r="C12524"/>
          <cell r="E12524"/>
          <cell r="G12524"/>
        </row>
        <row r="12525">
          <cell r="B12525"/>
          <cell r="C12525"/>
          <cell r="E12525"/>
          <cell r="G12525"/>
        </row>
        <row r="12526">
          <cell r="B12526"/>
          <cell r="C12526"/>
          <cell r="E12526"/>
          <cell r="G12526"/>
        </row>
        <row r="12527">
          <cell r="B12527"/>
          <cell r="C12527"/>
          <cell r="E12527"/>
          <cell r="G12527"/>
        </row>
        <row r="12528">
          <cell r="B12528"/>
          <cell r="C12528"/>
          <cell r="E12528"/>
          <cell r="G12528"/>
        </row>
        <row r="12529">
          <cell r="B12529"/>
          <cell r="C12529"/>
          <cell r="E12529"/>
          <cell r="G12529"/>
        </row>
        <row r="12530">
          <cell r="B12530"/>
          <cell r="C12530"/>
          <cell r="E12530"/>
          <cell r="G12530"/>
        </row>
        <row r="12531">
          <cell r="B12531"/>
          <cell r="C12531"/>
          <cell r="E12531"/>
          <cell r="G12531"/>
        </row>
        <row r="12532">
          <cell r="B12532"/>
          <cell r="C12532"/>
          <cell r="E12532"/>
          <cell r="G12532"/>
        </row>
        <row r="12533">
          <cell r="B12533"/>
          <cell r="C12533"/>
          <cell r="E12533"/>
          <cell r="G12533"/>
        </row>
        <row r="12534">
          <cell r="B12534"/>
          <cell r="C12534"/>
          <cell r="E12534"/>
          <cell r="G12534"/>
        </row>
        <row r="12535">
          <cell r="B12535"/>
          <cell r="C12535"/>
          <cell r="E12535"/>
          <cell r="G12535"/>
        </row>
        <row r="12536">
          <cell r="B12536"/>
          <cell r="C12536"/>
          <cell r="E12536"/>
          <cell r="G12536"/>
        </row>
        <row r="12537">
          <cell r="B12537"/>
          <cell r="C12537"/>
          <cell r="E12537"/>
          <cell r="G12537"/>
        </row>
        <row r="12538">
          <cell r="B12538"/>
          <cell r="C12538"/>
          <cell r="E12538"/>
          <cell r="G12538"/>
        </row>
        <row r="12539">
          <cell r="B12539"/>
          <cell r="C12539"/>
          <cell r="E12539"/>
          <cell r="G12539"/>
        </row>
        <row r="12540">
          <cell r="B12540"/>
          <cell r="C12540"/>
          <cell r="E12540"/>
          <cell r="G12540"/>
        </row>
        <row r="12541">
          <cell r="B12541"/>
          <cell r="C12541"/>
          <cell r="E12541"/>
          <cell r="G12541"/>
        </row>
        <row r="12542">
          <cell r="B12542"/>
          <cell r="C12542"/>
          <cell r="E12542"/>
          <cell r="G12542"/>
        </row>
        <row r="12543">
          <cell r="B12543"/>
          <cell r="C12543"/>
          <cell r="E12543"/>
          <cell r="G12543"/>
        </row>
        <row r="12544">
          <cell r="B12544"/>
          <cell r="C12544"/>
          <cell r="E12544"/>
          <cell r="G12544"/>
        </row>
        <row r="12545">
          <cell r="B12545"/>
          <cell r="C12545"/>
          <cell r="E12545"/>
          <cell r="G12545"/>
        </row>
        <row r="12546">
          <cell r="B12546"/>
          <cell r="C12546"/>
          <cell r="E12546"/>
          <cell r="G12546"/>
        </row>
        <row r="12547">
          <cell r="B12547"/>
          <cell r="C12547"/>
          <cell r="E12547"/>
          <cell r="G12547"/>
        </row>
        <row r="12548">
          <cell r="B12548"/>
          <cell r="C12548"/>
          <cell r="E12548"/>
          <cell r="G12548"/>
        </row>
        <row r="12549">
          <cell r="B12549"/>
          <cell r="C12549"/>
          <cell r="E12549"/>
          <cell r="G12549"/>
        </row>
        <row r="12550">
          <cell r="B12550"/>
          <cell r="C12550"/>
          <cell r="E12550"/>
          <cell r="G12550"/>
        </row>
        <row r="12551">
          <cell r="B12551"/>
          <cell r="C12551"/>
          <cell r="E12551"/>
          <cell r="G12551"/>
        </row>
        <row r="12552">
          <cell r="B12552"/>
          <cell r="C12552"/>
          <cell r="E12552"/>
          <cell r="G12552"/>
        </row>
        <row r="12553">
          <cell r="B12553"/>
          <cell r="C12553"/>
          <cell r="E12553"/>
          <cell r="G12553"/>
        </row>
        <row r="12554">
          <cell r="B12554"/>
          <cell r="C12554"/>
          <cell r="E12554"/>
          <cell r="G12554"/>
        </row>
        <row r="12555">
          <cell r="B12555"/>
          <cell r="C12555"/>
          <cell r="E12555"/>
          <cell r="G12555"/>
        </row>
        <row r="12556">
          <cell r="B12556"/>
          <cell r="C12556"/>
          <cell r="E12556"/>
          <cell r="G12556"/>
        </row>
        <row r="12557">
          <cell r="B12557"/>
          <cell r="C12557"/>
          <cell r="E12557"/>
          <cell r="G12557"/>
        </row>
        <row r="12558">
          <cell r="B12558"/>
          <cell r="C12558"/>
          <cell r="E12558"/>
          <cell r="G12558"/>
        </row>
        <row r="12559">
          <cell r="B12559"/>
          <cell r="C12559"/>
          <cell r="E12559"/>
          <cell r="G12559"/>
        </row>
        <row r="12560">
          <cell r="B12560"/>
          <cell r="C12560"/>
          <cell r="E12560"/>
          <cell r="G12560"/>
        </row>
        <row r="12561">
          <cell r="B12561"/>
          <cell r="C12561"/>
          <cell r="E12561"/>
          <cell r="G12561"/>
        </row>
        <row r="12562">
          <cell r="B12562"/>
          <cell r="C12562"/>
          <cell r="E12562"/>
          <cell r="G12562"/>
        </row>
        <row r="12563">
          <cell r="B12563"/>
          <cell r="C12563"/>
          <cell r="E12563"/>
          <cell r="G12563"/>
        </row>
        <row r="12564">
          <cell r="B12564"/>
          <cell r="C12564"/>
          <cell r="E12564"/>
          <cell r="G12564"/>
        </row>
        <row r="12565">
          <cell r="B12565"/>
          <cell r="C12565"/>
          <cell r="E12565"/>
          <cell r="G12565"/>
        </row>
        <row r="12566">
          <cell r="B12566"/>
          <cell r="C12566"/>
          <cell r="E12566"/>
          <cell r="G12566"/>
        </row>
        <row r="12567">
          <cell r="B12567"/>
          <cell r="C12567"/>
          <cell r="E12567"/>
          <cell r="G12567"/>
        </row>
        <row r="12568">
          <cell r="B12568"/>
          <cell r="C12568"/>
          <cell r="E12568"/>
          <cell r="G12568"/>
        </row>
        <row r="12569">
          <cell r="B12569"/>
          <cell r="C12569"/>
          <cell r="E12569"/>
          <cell r="G12569"/>
        </row>
        <row r="12570">
          <cell r="B12570"/>
          <cell r="C12570"/>
          <cell r="E12570"/>
          <cell r="G12570"/>
        </row>
        <row r="12571">
          <cell r="B12571"/>
          <cell r="C12571"/>
          <cell r="E12571"/>
          <cell r="G12571"/>
        </row>
        <row r="12572">
          <cell r="B12572"/>
          <cell r="C12572"/>
          <cell r="E12572"/>
          <cell r="G12572"/>
        </row>
        <row r="12573">
          <cell r="B12573"/>
          <cell r="C12573"/>
          <cell r="E12573"/>
          <cell r="G12573"/>
        </row>
        <row r="12574">
          <cell r="B12574"/>
          <cell r="C12574"/>
          <cell r="E12574"/>
          <cell r="G12574"/>
        </row>
        <row r="12575">
          <cell r="B12575"/>
          <cell r="C12575"/>
          <cell r="E12575"/>
          <cell r="G12575"/>
        </row>
        <row r="12576">
          <cell r="B12576"/>
          <cell r="C12576"/>
          <cell r="E12576"/>
          <cell r="G12576"/>
        </row>
        <row r="12577">
          <cell r="B12577"/>
          <cell r="C12577"/>
          <cell r="E12577"/>
          <cell r="G12577"/>
        </row>
        <row r="12578">
          <cell r="B12578"/>
          <cell r="C12578"/>
          <cell r="E12578"/>
          <cell r="G12578"/>
        </row>
        <row r="12579">
          <cell r="B12579"/>
          <cell r="C12579"/>
          <cell r="E12579"/>
          <cell r="G12579"/>
        </row>
        <row r="12580">
          <cell r="B12580"/>
          <cell r="C12580"/>
          <cell r="E12580"/>
          <cell r="G12580"/>
        </row>
        <row r="12581">
          <cell r="B12581"/>
          <cell r="C12581"/>
          <cell r="E12581"/>
          <cell r="G12581"/>
        </row>
        <row r="12582">
          <cell r="B12582"/>
          <cell r="C12582"/>
          <cell r="E12582"/>
          <cell r="G12582"/>
        </row>
        <row r="12583">
          <cell r="B12583"/>
          <cell r="C12583"/>
          <cell r="E12583"/>
          <cell r="G12583"/>
        </row>
        <row r="12584">
          <cell r="B12584"/>
          <cell r="C12584"/>
          <cell r="E12584"/>
          <cell r="G12584"/>
        </row>
        <row r="12585">
          <cell r="B12585"/>
          <cell r="C12585"/>
          <cell r="E12585"/>
          <cell r="G12585"/>
        </row>
        <row r="12586">
          <cell r="B12586"/>
          <cell r="C12586"/>
          <cell r="E12586"/>
          <cell r="G12586"/>
        </row>
        <row r="12587">
          <cell r="B12587"/>
          <cell r="C12587"/>
          <cell r="E12587"/>
          <cell r="G12587"/>
        </row>
        <row r="12588">
          <cell r="B12588"/>
          <cell r="C12588"/>
          <cell r="E12588"/>
          <cell r="G12588"/>
        </row>
        <row r="12589">
          <cell r="B12589"/>
          <cell r="C12589"/>
          <cell r="E12589"/>
          <cell r="G12589"/>
        </row>
        <row r="12590">
          <cell r="B12590"/>
          <cell r="C12590"/>
          <cell r="E12590"/>
          <cell r="G12590"/>
        </row>
        <row r="12591">
          <cell r="B12591"/>
          <cell r="C12591"/>
          <cell r="E12591"/>
          <cell r="G12591"/>
        </row>
        <row r="12592">
          <cell r="B12592"/>
          <cell r="C12592"/>
          <cell r="E12592"/>
          <cell r="G12592"/>
        </row>
        <row r="12593">
          <cell r="B12593"/>
          <cell r="C12593"/>
          <cell r="E12593"/>
          <cell r="G12593"/>
        </row>
        <row r="12594">
          <cell r="B12594"/>
          <cell r="C12594"/>
          <cell r="E12594"/>
          <cell r="G12594"/>
        </row>
        <row r="12595">
          <cell r="B12595"/>
          <cell r="C12595"/>
          <cell r="E12595"/>
          <cell r="G12595"/>
        </row>
        <row r="12596">
          <cell r="B12596"/>
          <cell r="C12596"/>
          <cell r="E12596"/>
          <cell r="G12596"/>
        </row>
        <row r="12597">
          <cell r="B12597"/>
          <cell r="C12597"/>
          <cell r="E12597"/>
          <cell r="G12597"/>
        </row>
        <row r="12598">
          <cell r="B12598"/>
          <cell r="C12598"/>
          <cell r="E12598"/>
          <cell r="G12598"/>
        </row>
        <row r="12599">
          <cell r="B12599"/>
          <cell r="C12599"/>
          <cell r="E12599"/>
          <cell r="G12599"/>
        </row>
        <row r="12600">
          <cell r="B12600"/>
          <cell r="C12600"/>
          <cell r="E12600"/>
          <cell r="G12600"/>
        </row>
        <row r="12601">
          <cell r="B12601"/>
          <cell r="C12601"/>
          <cell r="E12601"/>
          <cell r="G12601"/>
        </row>
        <row r="12602">
          <cell r="B12602"/>
          <cell r="C12602"/>
          <cell r="E12602"/>
          <cell r="G12602"/>
        </row>
        <row r="12603">
          <cell r="B12603"/>
          <cell r="C12603"/>
          <cell r="E12603"/>
          <cell r="G12603"/>
        </row>
        <row r="12604">
          <cell r="B12604"/>
          <cell r="C12604"/>
          <cell r="E12604"/>
          <cell r="G12604"/>
        </row>
        <row r="12605">
          <cell r="B12605"/>
          <cell r="C12605"/>
          <cell r="E12605"/>
          <cell r="G12605"/>
        </row>
        <row r="12606">
          <cell r="B12606"/>
          <cell r="C12606"/>
          <cell r="E12606"/>
          <cell r="G12606"/>
        </row>
        <row r="12607">
          <cell r="B12607"/>
          <cell r="C12607"/>
          <cell r="E12607"/>
          <cell r="G12607"/>
        </row>
        <row r="12608">
          <cell r="B12608"/>
          <cell r="C12608"/>
          <cell r="E12608"/>
          <cell r="G12608"/>
        </row>
        <row r="12609">
          <cell r="B12609"/>
          <cell r="C12609"/>
          <cell r="E12609"/>
          <cell r="G12609"/>
        </row>
        <row r="12610">
          <cell r="B12610"/>
          <cell r="C12610"/>
          <cell r="E12610"/>
          <cell r="G12610"/>
        </row>
        <row r="12611">
          <cell r="B12611"/>
          <cell r="C12611"/>
          <cell r="E12611"/>
          <cell r="G12611"/>
        </row>
        <row r="12612">
          <cell r="B12612"/>
          <cell r="C12612"/>
          <cell r="E12612"/>
          <cell r="G12612"/>
        </row>
        <row r="12613">
          <cell r="B12613"/>
          <cell r="C12613"/>
          <cell r="E12613"/>
          <cell r="G12613"/>
        </row>
        <row r="12614">
          <cell r="B12614"/>
          <cell r="C12614"/>
          <cell r="E12614"/>
          <cell r="G12614"/>
        </row>
        <row r="12615">
          <cell r="B12615"/>
          <cell r="C12615"/>
          <cell r="E12615"/>
          <cell r="G12615"/>
        </row>
        <row r="12616">
          <cell r="B12616"/>
          <cell r="C12616"/>
          <cell r="E12616"/>
          <cell r="G12616"/>
        </row>
        <row r="12617">
          <cell r="B12617"/>
          <cell r="C12617"/>
          <cell r="E12617"/>
          <cell r="G12617"/>
        </row>
        <row r="12618">
          <cell r="B12618"/>
          <cell r="C12618"/>
          <cell r="E12618"/>
          <cell r="G12618"/>
        </row>
        <row r="12619">
          <cell r="B12619"/>
          <cell r="C12619"/>
          <cell r="E12619"/>
          <cell r="G12619"/>
        </row>
        <row r="12620">
          <cell r="B12620"/>
          <cell r="C12620"/>
          <cell r="E12620"/>
          <cell r="G12620"/>
        </row>
        <row r="12621">
          <cell r="B12621"/>
          <cell r="C12621"/>
          <cell r="E12621"/>
          <cell r="G12621"/>
        </row>
        <row r="12622">
          <cell r="B12622"/>
          <cell r="C12622"/>
          <cell r="E12622"/>
          <cell r="G12622"/>
        </row>
        <row r="12623">
          <cell r="B12623"/>
          <cell r="C12623"/>
          <cell r="E12623"/>
          <cell r="G12623"/>
        </row>
        <row r="12624">
          <cell r="B12624"/>
          <cell r="C12624"/>
          <cell r="E12624"/>
          <cell r="G12624"/>
        </row>
        <row r="12625">
          <cell r="B12625"/>
          <cell r="C12625"/>
          <cell r="E12625"/>
          <cell r="G12625"/>
        </row>
        <row r="12626">
          <cell r="B12626"/>
          <cell r="C12626"/>
          <cell r="E12626"/>
          <cell r="G12626"/>
        </row>
        <row r="12627">
          <cell r="B12627"/>
          <cell r="C12627"/>
          <cell r="E12627"/>
          <cell r="G12627"/>
        </row>
        <row r="12628">
          <cell r="B12628"/>
          <cell r="C12628"/>
          <cell r="E12628"/>
          <cell r="G12628"/>
        </row>
        <row r="12629">
          <cell r="B12629"/>
          <cell r="C12629"/>
          <cell r="E12629"/>
          <cell r="G12629"/>
        </row>
        <row r="12630">
          <cell r="B12630"/>
          <cell r="C12630"/>
          <cell r="E12630"/>
          <cell r="G12630"/>
        </row>
        <row r="12631">
          <cell r="B12631"/>
          <cell r="C12631"/>
          <cell r="E12631"/>
          <cell r="G12631"/>
        </row>
        <row r="12632">
          <cell r="B12632"/>
          <cell r="C12632"/>
          <cell r="E12632"/>
          <cell r="G12632"/>
        </row>
        <row r="12633">
          <cell r="B12633"/>
          <cell r="C12633"/>
          <cell r="E12633"/>
          <cell r="G12633"/>
        </row>
        <row r="12634">
          <cell r="B12634"/>
          <cell r="C12634"/>
          <cell r="E12634"/>
          <cell r="G12634"/>
        </row>
        <row r="12635">
          <cell r="B12635"/>
          <cell r="C12635"/>
          <cell r="E12635"/>
          <cell r="G12635"/>
        </row>
        <row r="12636">
          <cell r="B12636"/>
          <cell r="C12636"/>
          <cell r="E12636"/>
          <cell r="G12636"/>
        </row>
        <row r="12637">
          <cell r="B12637"/>
          <cell r="C12637"/>
          <cell r="E12637"/>
          <cell r="G12637"/>
        </row>
        <row r="12638">
          <cell r="B12638"/>
          <cell r="C12638"/>
          <cell r="E12638"/>
          <cell r="G12638"/>
        </row>
        <row r="12639">
          <cell r="B12639"/>
          <cell r="C12639"/>
          <cell r="E12639"/>
          <cell r="G12639"/>
        </row>
        <row r="12640">
          <cell r="B12640"/>
          <cell r="C12640"/>
          <cell r="E12640"/>
          <cell r="G12640"/>
        </row>
        <row r="12641">
          <cell r="B12641"/>
          <cell r="C12641"/>
          <cell r="E12641"/>
          <cell r="G12641"/>
        </row>
        <row r="12642">
          <cell r="B12642"/>
          <cell r="C12642"/>
          <cell r="E12642"/>
          <cell r="G12642"/>
        </row>
        <row r="12643">
          <cell r="B12643"/>
          <cell r="C12643"/>
          <cell r="E12643"/>
          <cell r="G12643"/>
        </row>
        <row r="12644">
          <cell r="B12644"/>
          <cell r="C12644"/>
          <cell r="E12644"/>
          <cell r="G12644"/>
        </row>
        <row r="12645">
          <cell r="B12645"/>
          <cell r="C12645"/>
          <cell r="E12645"/>
          <cell r="G12645"/>
        </row>
        <row r="12646">
          <cell r="B12646"/>
          <cell r="C12646"/>
          <cell r="E12646"/>
          <cell r="G12646"/>
        </row>
        <row r="12647">
          <cell r="B12647"/>
          <cell r="C12647"/>
          <cell r="E12647"/>
          <cell r="G12647"/>
        </row>
        <row r="12648">
          <cell r="B12648"/>
          <cell r="C12648"/>
          <cell r="E12648"/>
          <cell r="G12648"/>
        </row>
        <row r="12649">
          <cell r="B12649"/>
          <cell r="C12649"/>
          <cell r="E12649"/>
          <cell r="G12649"/>
        </row>
        <row r="12650">
          <cell r="B12650"/>
          <cell r="C12650"/>
          <cell r="E12650"/>
          <cell r="G12650"/>
        </row>
        <row r="12651">
          <cell r="B12651"/>
          <cell r="C12651"/>
          <cell r="E12651"/>
          <cell r="G12651"/>
        </row>
        <row r="12652">
          <cell r="B12652"/>
          <cell r="C12652"/>
          <cell r="E12652"/>
          <cell r="G12652"/>
        </row>
        <row r="12653">
          <cell r="B12653"/>
          <cell r="C12653"/>
          <cell r="E12653"/>
          <cell r="G12653"/>
        </row>
        <row r="12654">
          <cell r="B12654"/>
          <cell r="C12654"/>
          <cell r="E12654"/>
          <cell r="G12654"/>
        </row>
        <row r="12655">
          <cell r="B12655"/>
          <cell r="C12655"/>
          <cell r="E12655"/>
          <cell r="G12655"/>
        </row>
        <row r="12656">
          <cell r="B12656"/>
          <cell r="C12656"/>
          <cell r="E12656"/>
          <cell r="G12656"/>
        </row>
        <row r="12657">
          <cell r="B12657"/>
          <cell r="C12657"/>
          <cell r="E12657"/>
          <cell r="G12657"/>
        </row>
        <row r="12658">
          <cell r="B12658"/>
          <cell r="C12658"/>
          <cell r="E12658"/>
          <cell r="G12658"/>
        </row>
        <row r="12659">
          <cell r="B12659"/>
          <cell r="C12659"/>
          <cell r="E12659"/>
          <cell r="G12659"/>
        </row>
        <row r="12660">
          <cell r="B12660"/>
          <cell r="C12660"/>
          <cell r="E12660"/>
          <cell r="G12660"/>
        </row>
        <row r="12661">
          <cell r="B12661"/>
          <cell r="C12661"/>
          <cell r="E12661"/>
          <cell r="G12661"/>
        </row>
        <row r="12662">
          <cell r="B12662"/>
          <cell r="C12662"/>
          <cell r="E12662"/>
          <cell r="G12662"/>
        </row>
        <row r="12663">
          <cell r="B12663"/>
          <cell r="C12663"/>
          <cell r="E12663"/>
          <cell r="G12663"/>
        </row>
        <row r="12664">
          <cell r="B12664"/>
          <cell r="C12664"/>
          <cell r="E12664"/>
          <cell r="G12664"/>
        </row>
        <row r="12665">
          <cell r="B12665"/>
          <cell r="C12665"/>
          <cell r="E12665"/>
          <cell r="G12665"/>
        </row>
        <row r="12666">
          <cell r="B12666"/>
          <cell r="C12666"/>
          <cell r="E12666"/>
          <cell r="G12666"/>
        </row>
        <row r="12667">
          <cell r="B12667"/>
          <cell r="C12667"/>
          <cell r="E12667"/>
          <cell r="G12667"/>
        </row>
        <row r="12668">
          <cell r="B12668"/>
          <cell r="C12668"/>
          <cell r="E12668"/>
          <cell r="G12668"/>
        </row>
        <row r="12669">
          <cell r="B12669"/>
          <cell r="C12669"/>
          <cell r="E12669"/>
          <cell r="G12669"/>
        </row>
        <row r="12670">
          <cell r="B12670"/>
          <cell r="C12670"/>
          <cell r="E12670"/>
          <cell r="G12670"/>
        </row>
        <row r="12671">
          <cell r="B12671"/>
          <cell r="C12671"/>
          <cell r="E12671"/>
          <cell r="G12671"/>
        </row>
        <row r="12672">
          <cell r="B12672"/>
          <cell r="C12672"/>
          <cell r="E12672"/>
          <cell r="G12672"/>
        </row>
        <row r="12673">
          <cell r="B12673"/>
          <cell r="C12673"/>
          <cell r="E12673"/>
          <cell r="G12673"/>
        </row>
        <row r="12674">
          <cell r="B12674"/>
          <cell r="C12674"/>
          <cell r="E12674"/>
          <cell r="G12674"/>
        </row>
        <row r="12675">
          <cell r="B12675"/>
          <cell r="C12675"/>
          <cell r="E12675"/>
          <cell r="G12675"/>
        </row>
        <row r="12676">
          <cell r="B12676"/>
          <cell r="C12676"/>
          <cell r="E12676"/>
          <cell r="G12676"/>
        </row>
        <row r="12677">
          <cell r="B12677"/>
          <cell r="C12677"/>
          <cell r="E12677"/>
          <cell r="G12677"/>
        </row>
        <row r="12678">
          <cell r="B12678"/>
          <cell r="C12678"/>
          <cell r="E12678"/>
          <cell r="G12678"/>
        </row>
        <row r="12679">
          <cell r="B12679"/>
          <cell r="C12679"/>
          <cell r="E12679"/>
          <cell r="G12679"/>
        </row>
        <row r="12680">
          <cell r="B12680"/>
          <cell r="C12680"/>
          <cell r="E12680"/>
          <cell r="G12680"/>
        </row>
        <row r="12681">
          <cell r="B12681"/>
          <cell r="C12681"/>
          <cell r="E12681"/>
          <cell r="G12681"/>
        </row>
        <row r="12682">
          <cell r="B12682"/>
          <cell r="C12682"/>
          <cell r="E12682"/>
          <cell r="G12682"/>
        </row>
        <row r="12683">
          <cell r="B12683"/>
          <cell r="C12683"/>
          <cell r="E12683"/>
          <cell r="G12683"/>
        </row>
        <row r="12684">
          <cell r="B12684"/>
          <cell r="C12684"/>
          <cell r="E12684"/>
          <cell r="G12684"/>
        </row>
        <row r="12685">
          <cell r="B12685"/>
          <cell r="C12685"/>
          <cell r="E12685"/>
          <cell r="G12685"/>
        </row>
        <row r="12686">
          <cell r="B12686"/>
          <cell r="C12686"/>
          <cell r="E12686"/>
          <cell r="G12686"/>
        </row>
        <row r="12687">
          <cell r="B12687"/>
          <cell r="C12687"/>
          <cell r="E12687"/>
          <cell r="G12687"/>
        </row>
        <row r="12688">
          <cell r="B12688"/>
          <cell r="C12688"/>
          <cell r="E12688"/>
          <cell r="G12688"/>
        </row>
        <row r="12689">
          <cell r="B12689"/>
          <cell r="C12689"/>
          <cell r="E12689"/>
          <cell r="G12689"/>
        </row>
        <row r="12690">
          <cell r="B12690"/>
          <cell r="C12690"/>
          <cell r="E12690"/>
          <cell r="G12690"/>
        </row>
        <row r="12691">
          <cell r="B12691"/>
          <cell r="C12691"/>
          <cell r="E12691"/>
          <cell r="G12691"/>
        </row>
        <row r="12692">
          <cell r="B12692"/>
          <cell r="C12692"/>
          <cell r="E12692"/>
          <cell r="G12692"/>
        </row>
        <row r="12693">
          <cell r="B12693"/>
          <cell r="C12693"/>
          <cell r="E12693"/>
          <cell r="G12693"/>
        </row>
        <row r="12694">
          <cell r="B12694"/>
          <cell r="C12694"/>
          <cell r="E12694"/>
          <cell r="G12694"/>
        </row>
        <row r="12695">
          <cell r="B12695"/>
          <cell r="C12695"/>
          <cell r="E12695"/>
          <cell r="G12695"/>
        </row>
        <row r="12696">
          <cell r="B12696"/>
          <cell r="C12696"/>
          <cell r="E12696"/>
          <cell r="G12696"/>
        </row>
        <row r="12697">
          <cell r="B12697"/>
          <cell r="C12697"/>
          <cell r="E12697"/>
          <cell r="G12697"/>
        </row>
        <row r="12698">
          <cell r="B12698"/>
          <cell r="C12698"/>
          <cell r="E12698"/>
          <cell r="G12698"/>
        </row>
        <row r="12699">
          <cell r="B12699"/>
          <cell r="C12699"/>
          <cell r="E12699"/>
          <cell r="G12699"/>
        </row>
        <row r="12700">
          <cell r="B12700"/>
          <cell r="C12700"/>
          <cell r="E12700"/>
          <cell r="G12700"/>
        </row>
        <row r="12701">
          <cell r="B12701"/>
          <cell r="C12701"/>
          <cell r="E12701"/>
          <cell r="G12701"/>
        </row>
        <row r="12702">
          <cell r="B12702"/>
          <cell r="C12702"/>
          <cell r="E12702"/>
          <cell r="G12702"/>
        </row>
        <row r="12703">
          <cell r="B12703"/>
          <cell r="C12703"/>
          <cell r="E12703"/>
          <cell r="G12703"/>
        </row>
        <row r="12704">
          <cell r="B12704"/>
          <cell r="C12704"/>
          <cell r="E12704"/>
          <cell r="G12704"/>
        </row>
        <row r="12705">
          <cell r="B12705"/>
          <cell r="C12705"/>
          <cell r="E12705"/>
          <cell r="G12705"/>
        </row>
        <row r="12706">
          <cell r="B12706"/>
          <cell r="C12706"/>
          <cell r="E12706"/>
          <cell r="G12706"/>
        </row>
        <row r="12707">
          <cell r="B12707"/>
          <cell r="C12707"/>
          <cell r="E12707"/>
          <cell r="G12707"/>
        </row>
        <row r="12708">
          <cell r="B12708"/>
          <cell r="C12708"/>
          <cell r="E12708"/>
          <cell r="G12708"/>
        </row>
        <row r="12709">
          <cell r="B12709"/>
          <cell r="C12709"/>
          <cell r="E12709"/>
          <cell r="G12709"/>
        </row>
        <row r="12710">
          <cell r="B12710"/>
          <cell r="C12710"/>
          <cell r="E12710"/>
          <cell r="G12710"/>
        </row>
        <row r="12711">
          <cell r="B12711"/>
          <cell r="C12711"/>
          <cell r="E12711"/>
          <cell r="G12711"/>
        </row>
        <row r="12712">
          <cell r="B12712"/>
          <cell r="C12712"/>
          <cell r="E12712"/>
          <cell r="G12712"/>
        </row>
        <row r="12713">
          <cell r="B12713"/>
          <cell r="C12713"/>
          <cell r="E12713"/>
          <cell r="G12713"/>
        </row>
        <row r="12714">
          <cell r="B12714"/>
          <cell r="C12714"/>
          <cell r="E12714"/>
          <cell r="G12714"/>
        </row>
        <row r="12715">
          <cell r="B12715"/>
          <cell r="C12715"/>
          <cell r="E12715"/>
          <cell r="G12715"/>
        </row>
        <row r="12716">
          <cell r="B12716"/>
          <cell r="C12716"/>
          <cell r="E12716"/>
          <cell r="G12716"/>
        </row>
        <row r="12717">
          <cell r="B12717"/>
          <cell r="C12717"/>
          <cell r="E12717"/>
          <cell r="G12717"/>
        </row>
        <row r="12718">
          <cell r="B12718"/>
          <cell r="C12718"/>
          <cell r="E12718"/>
          <cell r="G12718"/>
        </row>
        <row r="12719">
          <cell r="B12719"/>
          <cell r="C12719"/>
          <cell r="E12719"/>
          <cell r="G12719"/>
        </row>
        <row r="12720">
          <cell r="B12720"/>
          <cell r="C12720"/>
          <cell r="E12720"/>
          <cell r="G12720"/>
        </row>
        <row r="12721">
          <cell r="B12721"/>
          <cell r="C12721"/>
          <cell r="E12721"/>
          <cell r="G12721"/>
        </row>
        <row r="12722">
          <cell r="B12722"/>
          <cell r="C12722"/>
          <cell r="E12722"/>
          <cell r="G12722"/>
        </row>
        <row r="12723">
          <cell r="B12723"/>
          <cell r="C12723"/>
          <cell r="E12723"/>
          <cell r="G12723"/>
        </row>
        <row r="12724">
          <cell r="B12724"/>
          <cell r="C12724"/>
          <cell r="E12724"/>
          <cell r="G12724"/>
        </row>
        <row r="12725">
          <cell r="B12725"/>
          <cell r="C12725"/>
          <cell r="E12725"/>
          <cell r="G12725"/>
        </row>
        <row r="12726">
          <cell r="B12726"/>
          <cell r="C12726"/>
          <cell r="E12726"/>
          <cell r="G12726"/>
        </row>
        <row r="12727">
          <cell r="B12727"/>
          <cell r="C12727"/>
          <cell r="E12727"/>
          <cell r="G12727"/>
        </row>
        <row r="12728">
          <cell r="B12728"/>
          <cell r="C12728"/>
          <cell r="E12728"/>
          <cell r="G12728"/>
        </row>
        <row r="12729">
          <cell r="B12729"/>
          <cell r="C12729"/>
          <cell r="E12729"/>
          <cell r="G12729"/>
        </row>
        <row r="12730">
          <cell r="B12730"/>
          <cell r="C12730"/>
          <cell r="E12730"/>
          <cell r="G12730"/>
        </row>
        <row r="12731">
          <cell r="B12731"/>
          <cell r="C12731"/>
          <cell r="E12731"/>
          <cell r="G12731"/>
        </row>
        <row r="12732">
          <cell r="B12732"/>
          <cell r="C12732"/>
          <cell r="E12732"/>
          <cell r="G12732"/>
        </row>
        <row r="12733">
          <cell r="B12733"/>
          <cell r="C12733"/>
          <cell r="E12733"/>
          <cell r="G12733"/>
        </row>
        <row r="12734">
          <cell r="B12734"/>
          <cell r="C12734"/>
          <cell r="E12734"/>
          <cell r="G12734"/>
        </row>
        <row r="12735">
          <cell r="B12735"/>
          <cell r="C12735"/>
          <cell r="E12735"/>
          <cell r="G12735"/>
        </row>
        <row r="12736">
          <cell r="B12736"/>
          <cell r="C12736"/>
          <cell r="E12736"/>
          <cell r="G12736"/>
        </row>
        <row r="12737">
          <cell r="B12737"/>
          <cell r="C12737"/>
          <cell r="E12737"/>
          <cell r="G12737"/>
        </row>
        <row r="12738">
          <cell r="B12738"/>
          <cell r="C12738"/>
          <cell r="E12738"/>
          <cell r="G12738"/>
        </row>
        <row r="12739">
          <cell r="B12739"/>
          <cell r="C12739"/>
          <cell r="E12739"/>
          <cell r="G12739"/>
        </row>
        <row r="12740">
          <cell r="B12740"/>
          <cell r="C12740"/>
          <cell r="E12740"/>
          <cell r="G12740"/>
        </row>
        <row r="12741">
          <cell r="B12741"/>
          <cell r="C12741"/>
          <cell r="E12741"/>
          <cell r="G12741"/>
        </row>
        <row r="12742">
          <cell r="B12742"/>
          <cell r="C12742"/>
          <cell r="E12742"/>
          <cell r="G12742"/>
        </row>
        <row r="12743">
          <cell r="B12743"/>
          <cell r="C12743"/>
          <cell r="E12743"/>
          <cell r="G12743"/>
        </row>
        <row r="12744">
          <cell r="B12744"/>
          <cell r="C12744"/>
          <cell r="E12744"/>
          <cell r="G12744"/>
        </row>
        <row r="12745">
          <cell r="B12745"/>
          <cell r="C12745"/>
          <cell r="E12745"/>
          <cell r="G12745"/>
        </row>
        <row r="12746">
          <cell r="B12746"/>
          <cell r="C12746"/>
          <cell r="E12746"/>
          <cell r="G12746"/>
        </row>
        <row r="12747">
          <cell r="B12747"/>
          <cell r="C12747"/>
          <cell r="E12747"/>
          <cell r="G12747"/>
        </row>
        <row r="12748">
          <cell r="B12748"/>
          <cell r="C12748"/>
          <cell r="E12748"/>
          <cell r="G12748"/>
        </row>
        <row r="12749">
          <cell r="B12749"/>
          <cell r="C12749"/>
          <cell r="E12749"/>
          <cell r="G12749"/>
        </row>
        <row r="12750">
          <cell r="B12750"/>
          <cell r="C12750"/>
          <cell r="E12750"/>
          <cell r="G12750"/>
        </row>
        <row r="12751">
          <cell r="B12751"/>
          <cell r="C12751"/>
          <cell r="E12751"/>
          <cell r="G12751"/>
        </row>
        <row r="12752">
          <cell r="B12752"/>
          <cell r="C12752"/>
          <cell r="E12752"/>
          <cell r="G12752"/>
        </row>
        <row r="12753">
          <cell r="B12753"/>
          <cell r="C12753"/>
          <cell r="E12753"/>
          <cell r="G12753"/>
        </row>
        <row r="12754">
          <cell r="B12754"/>
          <cell r="C12754"/>
          <cell r="E12754"/>
          <cell r="G12754"/>
        </row>
        <row r="12755">
          <cell r="B12755"/>
          <cell r="C12755"/>
          <cell r="E12755"/>
          <cell r="G12755"/>
        </row>
        <row r="12756">
          <cell r="B12756"/>
          <cell r="C12756"/>
          <cell r="E12756"/>
          <cell r="G12756"/>
        </row>
        <row r="12757">
          <cell r="B12757"/>
          <cell r="C12757"/>
          <cell r="E12757"/>
          <cell r="G12757"/>
        </row>
        <row r="12758">
          <cell r="B12758"/>
          <cell r="C12758"/>
          <cell r="E12758"/>
          <cell r="G12758"/>
        </row>
        <row r="12759">
          <cell r="B12759"/>
          <cell r="C12759"/>
          <cell r="E12759"/>
          <cell r="G12759"/>
        </row>
        <row r="12760">
          <cell r="B12760"/>
          <cell r="C12760"/>
          <cell r="E12760"/>
          <cell r="G12760"/>
        </row>
        <row r="12761">
          <cell r="B12761"/>
          <cell r="C12761"/>
          <cell r="E12761"/>
          <cell r="G12761"/>
        </row>
        <row r="12762">
          <cell r="B12762"/>
          <cell r="C12762"/>
          <cell r="E12762"/>
          <cell r="G12762"/>
        </row>
        <row r="12763">
          <cell r="B12763"/>
          <cell r="C12763"/>
          <cell r="E12763"/>
          <cell r="G12763"/>
        </row>
        <row r="12764">
          <cell r="B12764"/>
          <cell r="C12764"/>
          <cell r="E12764"/>
          <cell r="G12764"/>
        </row>
        <row r="12765">
          <cell r="B12765"/>
          <cell r="C12765"/>
          <cell r="E12765"/>
          <cell r="G12765"/>
        </row>
        <row r="12766">
          <cell r="B12766"/>
          <cell r="C12766"/>
          <cell r="E12766"/>
          <cell r="G12766"/>
        </row>
        <row r="12767">
          <cell r="B12767"/>
          <cell r="C12767"/>
          <cell r="E12767"/>
          <cell r="G12767"/>
        </row>
        <row r="12768">
          <cell r="B12768"/>
          <cell r="C12768"/>
          <cell r="E12768"/>
          <cell r="G12768"/>
        </row>
        <row r="12769">
          <cell r="B12769"/>
          <cell r="C12769"/>
          <cell r="E12769"/>
          <cell r="G12769"/>
        </row>
        <row r="12770">
          <cell r="B12770"/>
          <cell r="C12770"/>
          <cell r="E12770"/>
          <cell r="G12770"/>
        </row>
        <row r="12771">
          <cell r="B12771"/>
          <cell r="C12771"/>
          <cell r="E12771"/>
          <cell r="G12771"/>
        </row>
        <row r="12772">
          <cell r="B12772"/>
          <cell r="C12772"/>
          <cell r="E12772"/>
          <cell r="G12772"/>
        </row>
        <row r="12773">
          <cell r="B12773"/>
          <cell r="C12773"/>
          <cell r="E12773"/>
          <cell r="G12773"/>
        </row>
        <row r="12774">
          <cell r="B12774"/>
          <cell r="C12774"/>
          <cell r="E12774"/>
          <cell r="G12774"/>
        </row>
        <row r="12775">
          <cell r="B12775"/>
          <cell r="C12775"/>
          <cell r="E12775"/>
          <cell r="G12775"/>
        </row>
        <row r="12776">
          <cell r="B12776"/>
          <cell r="C12776"/>
          <cell r="E12776"/>
          <cell r="G12776"/>
        </row>
        <row r="12777">
          <cell r="B12777"/>
          <cell r="C12777"/>
          <cell r="E12777"/>
          <cell r="G12777"/>
        </row>
        <row r="12778">
          <cell r="B12778"/>
          <cell r="C12778"/>
          <cell r="E12778"/>
          <cell r="G12778"/>
        </row>
        <row r="12779">
          <cell r="B12779"/>
          <cell r="C12779"/>
          <cell r="E12779"/>
          <cell r="G12779"/>
        </row>
        <row r="12780">
          <cell r="B12780"/>
          <cell r="C12780"/>
          <cell r="E12780"/>
          <cell r="G12780"/>
        </row>
        <row r="12781">
          <cell r="B12781"/>
          <cell r="C12781"/>
          <cell r="E12781"/>
          <cell r="G12781"/>
        </row>
        <row r="12782">
          <cell r="B12782"/>
          <cell r="C12782"/>
          <cell r="E12782"/>
          <cell r="G12782"/>
        </row>
        <row r="12783">
          <cell r="B12783"/>
          <cell r="C12783"/>
          <cell r="E12783"/>
          <cell r="G12783"/>
        </row>
        <row r="12784">
          <cell r="B12784"/>
          <cell r="C12784"/>
          <cell r="E12784"/>
          <cell r="G12784"/>
        </row>
        <row r="12785">
          <cell r="B12785"/>
          <cell r="C12785"/>
          <cell r="E12785"/>
          <cell r="G12785"/>
        </row>
        <row r="12786">
          <cell r="B12786"/>
          <cell r="C12786"/>
          <cell r="E12786"/>
          <cell r="G12786"/>
        </row>
        <row r="12787">
          <cell r="B12787"/>
          <cell r="C12787"/>
          <cell r="E12787"/>
          <cell r="G12787"/>
        </row>
        <row r="12788">
          <cell r="B12788"/>
          <cell r="C12788"/>
          <cell r="E12788"/>
          <cell r="G12788"/>
        </row>
        <row r="12789">
          <cell r="B12789"/>
          <cell r="C12789"/>
          <cell r="E12789"/>
          <cell r="G12789"/>
        </row>
        <row r="12790">
          <cell r="B12790"/>
          <cell r="C12790"/>
          <cell r="E12790"/>
          <cell r="G12790"/>
        </row>
        <row r="12791">
          <cell r="B12791"/>
          <cell r="C12791"/>
          <cell r="E12791"/>
          <cell r="G12791"/>
        </row>
        <row r="12792">
          <cell r="B12792"/>
          <cell r="C12792"/>
          <cell r="E12792"/>
          <cell r="G12792"/>
        </row>
        <row r="12793">
          <cell r="B12793"/>
          <cell r="C12793"/>
          <cell r="E12793"/>
          <cell r="G12793"/>
        </row>
        <row r="12794">
          <cell r="B12794"/>
          <cell r="C12794"/>
          <cell r="E12794"/>
          <cell r="G12794"/>
        </row>
        <row r="12795">
          <cell r="B12795"/>
          <cell r="C12795"/>
          <cell r="E12795"/>
          <cell r="G12795"/>
        </row>
        <row r="12796">
          <cell r="B12796"/>
          <cell r="C12796"/>
          <cell r="E12796"/>
          <cell r="G12796"/>
        </row>
        <row r="12797">
          <cell r="B12797"/>
          <cell r="C12797"/>
          <cell r="E12797"/>
          <cell r="G12797"/>
        </row>
        <row r="12798">
          <cell r="B12798"/>
          <cell r="C12798"/>
          <cell r="E12798"/>
          <cell r="G12798"/>
        </row>
        <row r="12799">
          <cell r="B12799"/>
          <cell r="C12799"/>
          <cell r="E12799"/>
          <cell r="G12799"/>
        </row>
        <row r="12800">
          <cell r="B12800"/>
          <cell r="C12800"/>
          <cell r="E12800"/>
          <cell r="G12800"/>
        </row>
        <row r="12801">
          <cell r="B12801"/>
          <cell r="C12801"/>
          <cell r="E12801"/>
          <cell r="G12801"/>
        </row>
        <row r="12802">
          <cell r="B12802"/>
          <cell r="C12802"/>
          <cell r="E12802"/>
          <cell r="G12802"/>
        </row>
        <row r="12803">
          <cell r="B12803"/>
          <cell r="C12803"/>
          <cell r="E12803"/>
          <cell r="G12803"/>
        </row>
        <row r="12804">
          <cell r="B12804"/>
          <cell r="C12804"/>
          <cell r="E12804"/>
          <cell r="G12804"/>
        </row>
        <row r="12805">
          <cell r="B12805"/>
          <cell r="C12805"/>
          <cell r="E12805"/>
          <cell r="G12805"/>
        </row>
        <row r="12806">
          <cell r="B12806"/>
          <cell r="C12806"/>
          <cell r="E12806"/>
          <cell r="G12806"/>
        </row>
        <row r="12807">
          <cell r="B12807"/>
          <cell r="C12807"/>
          <cell r="E12807"/>
          <cell r="G12807"/>
        </row>
        <row r="12808">
          <cell r="B12808"/>
          <cell r="C12808"/>
          <cell r="E12808"/>
          <cell r="G12808"/>
        </row>
        <row r="12809">
          <cell r="B12809"/>
          <cell r="C12809"/>
          <cell r="E12809"/>
          <cell r="G12809"/>
        </row>
        <row r="12810">
          <cell r="B12810"/>
          <cell r="C12810"/>
          <cell r="E12810"/>
          <cell r="G12810"/>
        </row>
        <row r="12811">
          <cell r="B12811"/>
          <cell r="C12811"/>
          <cell r="E12811"/>
          <cell r="G12811"/>
        </row>
        <row r="12812">
          <cell r="B12812"/>
          <cell r="C12812"/>
          <cell r="E12812"/>
          <cell r="G12812"/>
        </row>
        <row r="12813">
          <cell r="B12813"/>
          <cell r="C12813"/>
          <cell r="E12813"/>
          <cell r="G12813"/>
        </row>
        <row r="12814">
          <cell r="B12814"/>
          <cell r="C12814"/>
          <cell r="E12814"/>
          <cell r="G12814"/>
        </row>
        <row r="12815">
          <cell r="B12815"/>
          <cell r="C12815"/>
          <cell r="E12815"/>
          <cell r="G12815"/>
        </row>
        <row r="12816">
          <cell r="B12816"/>
          <cell r="C12816"/>
          <cell r="E12816"/>
          <cell r="G12816"/>
        </row>
        <row r="12817">
          <cell r="B12817"/>
          <cell r="C12817"/>
          <cell r="E12817"/>
          <cell r="G12817"/>
        </row>
        <row r="12818">
          <cell r="B12818"/>
          <cell r="C12818"/>
          <cell r="E12818"/>
          <cell r="G12818"/>
        </row>
        <row r="12819">
          <cell r="B12819"/>
          <cell r="C12819"/>
          <cell r="E12819"/>
          <cell r="G12819"/>
        </row>
        <row r="12820">
          <cell r="B12820"/>
          <cell r="C12820"/>
          <cell r="E12820"/>
          <cell r="G12820"/>
        </row>
        <row r="12821">
          <cell r="B12821"/>
          <cell r="C12821"/>
          <cell r="E12821"/>
          <cell r="G12821"/>
        </row>
        <row r="12822">
          <cell r="B12822"/>
          <cell r="C12822"/>
          <cell r="E12822"/>
          <cell r="G12822"/>
        </row>
        <row r="12823">
          <cell r="B12823"/>
          <cell r="C12823"/>
          <cell r="E12823"/>
          <cell r="G12823"/>
        </row>
        <row r="12824">
          <cell r="B12824"/>
          <cell r="C12824"/>
          <cell r="E12824"/>
          <cell r="G12824"/>
        </row>
        <row r="12825">
          <cell r="B12825"/>
          <cell r="C12825"/>
          <cell r="E12825"/>
          <cell r="G12825"/>
        </row>
        <row r="12826">
          <cell r="B12826"/>
          <cell r="C12826"/>
          <cell r="E12826"/>
          <cell r="G12826"/>
        </row>
        <row r="12827">
          <cell r="B12827"/>
          <cell r="C12827"/>
          <cell r="E12827"/>
          <cell r="G12827"/>
        </row>
        <row r="12828">
          <cell r="B12828"/>
          <cell r="C12828"/>
          <cell r="E12828"/>
          <cell r="G12828"/>
        </row>
        <row r="12829">
          <cell r="B12829"/>
          <cell r="C12829"/>
          <cell r="E12829"/>
          <cell r="G12829"/>
        </row>
        <row r="12830">
          <cell r="B12830"/>
          <cell r="C12830"/>
          <cell r="E12830"/>
          <cell r="G12830"/>
        </row>
        <row r="12831">
          <cell r="B12831"/>
          <cell r="C12831"/>
          <cell r="E12831"/>
          <cell r="G12831"/>
        </row>
        <row r="12832">
          <cell r="B12832"/>
          <cell r="C12832"/>
          <cell r="E12832"/>
          <cell r="G12832"/>
        </row>
        <row r="12833">
          <cell r="B12833"/>
          <cell r="C12833"/>
          <cell r="E12833"/>
          <cell r="G12833"/>
        </row>
        <row r="12834">
          <cell r="B12834"/>
          <cell r="C12834"/>
          <cell r="E12834"/>
          <cell r="G12834"/>
        </row>
        <row r="12835">
          <cell r="B12835"/>
          <cell r="C12835"/>
          <cell r="E12835"/>
          <cell r="G12835"/>
        </row>
        <row r="12836">
          <cell r="B12836"/>
          <cell r="C12836"/>
          <cell r="E12836"/>
          <cell r="G12836"/>
        </row>
        <row r="12837">
          <cell r="B12837"/>
          <cell r="C12837"/>
          <cell r="E12837"/>
          <cell r="G12837"/>
        </row>
        <row r="12838">
          <cell r="B12838"/>
          <cell r="C12838"/>
          <cell r="E12838"/>
          <cell r="G12838"/>
        </row>
        <row r="12839">
          <cell r="B12839"/>
          <cell r="C12839"/>
          <cell r="E12839"/>
          <cell r="G12839"/>
        </row>
        <row r="12840">
          <cell r="B12840"/>
          <cell r="C12840"/>
          <cell r="E12840"/>
          <cell r="G12840"/>
        </row>
        <row r="12841">
          <cell r="B12841"/>
          <cell r="C12841"/>
          <cell r="E12841"/>
          <cell r="G12841"/>
        </row>
        <row r="12842">
          <cell r="B12842"/>
          <cell r="C12842"/>
          <cell r="E12842"/>
          <cell r="G12842"/>
        </row>
        <row r="12843">
          <cell r="B12843"/>
          <cell r="C12843"/>
          <cell r="E12843"/>
          <cell r="G12843"/>
        </row>
        <row r="12844">
          <cell r="B12844"/>
          <cell r="C12844"/>
          <cell r="E12844"/>
          <cell r="G12844"/>
        </row>
        <row r="12845">
          <cell r="B12845"/>
          <cell r="C12845"/>
          <cell r="E12845"/>
          <cell r="G12845"/>
        </row>
        <row r="12846">
          <cell r="B12846"/>
          <cell r="C12846"/>
          <cell r="E12846"/>
          <cell r="G12846"/>
        </row>
        <row r="12847">
          <cell r="B12847"/>
          <cell r="C12847"/>
          <cell r="E12847"/>
          <cell r="G12847"/>
        </row>
        <row r="12848">
          <cell r="B12848"/>
          <cell r="C12848"/>
          <cell r="E12848"/>
          <cell r="G12848"/>
        </row>
        <row r="12849">
          <cell r="B12849"/>
          <cell r="C12849"/>
          <cell r="E12849"/>
          <cell r="G12849"/>
        </row>
        <row r="12850">
          <cell r="B12850"/>
          <cell r="C12850"/>
          <cell r="E12850"/>
          <cell r="G12850"/>
        </row>
        <row r="12851">
          <cell r="B12851"/>
          <cell r="C12851"/>
          <cell r="E12851"/>
          <cell r="G12851"/>
        </row>
        <row r="12852">
          <cell r="B12852"/>
          <cell r="C12852"/>
          <cell r="E12852"/>
          <cell r="G12852"/>
        </row>
        <row r="12853">
          <cell r="B12853"/>
          <cell r="C12853"/>
          <cell r="E12853"/>
          <cell r="G12853"/>
        </row>
        <row r="12854">
          <cell r="B12854"/>
          <cell r="C12854"/>
          <cell r="E12854"/>
          <cell r="G12854"/>
        </row>
        <row r="12855">
          <cell r="B12855"/>
          <cell r="C12855"/>
          <cell r="E12855"/>
          <cell r="G12855"/>
        </row>
        <row r="12856">
          <cell r="B12856"/>
          <cell r="C12856"/>
          <cell r="E12856"/>
          <cell r="G12856"/>
        </row>
        <row r="12857">
          <cell r="B12857"/>
          <cell r="C12857"/>
          <cell r="E12857"/>
          <cell r="G12857"/>
        </row>
        <row r="12858">
          <cell r="B12858"/>
          <cell r="C12858"/>
          <cell r="E12858"/>
          <cell r="G12858"/>
        </row>
        <row r="12859">
          <cell r="B12859"/>
          <cell r="C12859"/>
          <cell r="E12859"/>
          <cell r="G12859"/>
        </row>
        <row r="12860">
          <cell r="B12860"/>
          <cell r="C12860"/>
          <cell r="E12860"/>
          <cell r="G12860"/>
        </row>
        <row r="12861">
          <cell r="B12861"/>
          <cell r="C12861"/>
          <cell r="E12861"/>
          <cell r="G12861"/>
        </row>
        <row r="12862">
          <cell r="B12862"/>
          <cell r="C12862"/>
          <cell r="E12862"/>
          <cell r="G12862"/>
        </row>
        <row r="12863">
          <cell r="B12863"/>
          <cell r="C12863"/>
          <cell r="E12863"/>
          <cell r="G12863"/>
        </row>
        <row r="12864">
          <cell r="B12864"/>
          <cell r="C12864"/>
          <cell r="E12864"/>
          <cell r="G12864"/>
        </row>
        <row r="12865">
          <cell r="B12865"/>
          <cell r="C12865"/>
          <cell r="E12865"/>
          <cell r="G12865"/>
        </row>
        <row r="12866">
          <cell r="B12866"/>
          <cell r="C12866"/>
          <cell r="E12866"/>
          <cell r="G12866"/>
        </row>
        <row r="12867">
          <cell r="B12867"/>
          <cell r="C12867"/>
          <cell r="E12867"/>
          <cell r="G12867"/>
        </row>
        <row r="12868">
          <cell r="B12868"/>
          <cell r="C12868"/>
          <cell r="E12868"/>
          <cell r="G12868"/>
        </row>
        <row r="12869">
          <cell r="B12869"/>
          <cell r="C12869"/>
          <cell r="E12869"/>
          <cell r="G12869"/>
        </row>
        <row r="12870">
          <cell r="B12870"/>
          <cell r="C12870"/>
          <cell r="E12870"/>
          <cell r="G12870"/>
        </row>
        <row r="12871">
          <cell r="B12871"/>
          <cell r="C12871"/>
          <cell r="E12871"/>
          <cell r="G12871"/>
        </row>
        <row r="12872">
          <cell r="B12872"/>
          <cell r="C12872"/>
          <cell r="E12872"/>
          <cell r="G12872"/>
        </row>
        <row r="12873">
          <cell r="B12873"/>
          <cell r="C12873"/>
          <cell r="E12873"/>
          <cell r="G12873"/>
        </row>
        <row r="12874">
          <cell r="B12874"/>
          <cell r="C12874"/>
          <cell r="E12874"/>
          <cell r="G12874"/>
        </row>
        <row r="12875">
          <cell r="B12875"/>
          <cell r="C12875"/>
          <cell r="E12875"/>
          <cell r="G12875"/>
        </row>
        <row r="12876">
          <cell r="B12876"/>
          <cell r="C12876"/>
          <cell r="E12876"/>
          <cell r="G12876"/>
        </row>
        <row r="12877">
          <cell r="B12877"/>
          <cell r="C12877"/>
          <cell r="E12877"/>
          <cell r="G12877"/>
        </row>
        <row r="12878">
          <cell r="B12878"/>
          <cell r="C12878"/>
          <cell r="E12878"/>
          <cell r="G12878"/>
        </row>
        <row r="12879">
          <cell r="B12879"/>
          <cell r="C12879"/>
          <cell r="E12879"/>
          <cell r="G12879"/>
        </row>
        <row r="12880">
          <cell r="B12880"/>
          <cell r="C12880"/>
          <cell r="E12880"/>
          <cell r="G12880"/>
        </row>
        <row r="12881">
          <cell r="B12881"/>
          <cell r="C12881"/>
          <cell r="E12881"/>
          <cell r="G12881"/>
        </row>
        <row r="12882">
          <cell r="B12882"/>
          <cell r="C12882"/>
          <cell r="E12882"/>
          <cell r="G12882"/>
        </row>
        <row r="12883">
          <cell r="B12883"/>
          <cell r="C12883"/>
          <cell r="E12883"/>
          <cell r="G12883"/>
        </row>
        <row r="12884">
          <cell r="B12884"/>
          <cell r="C12884"/>
          <cell r="E12884"/>
          <cell r="G12884"/>
        </row>
        <row r="12885">
          <cell r="B12885"/>
          <cell r="C12885"/>
          <cell r="E12885"/>
          <cell r="G12885"/>
        </row>
        <row r="12886">
          <cell r="B12886"/>
          <cell r="C12886"/>
          <cell r="E12886"/>
          <cell r="G12886"/>
        </row>
        <row r="12887">
          <cell r="B12887"/>
          <cell r="C12887"/>
          <cell r="E12887"/>
          <cell r="G12887"/>
        </row>
        <row r="12888">
          <cell r="B12888"/>
          <cell r="C12888"/>
          <cell r="E12888"/>
          <cell r="G12888"/>
        </row>
        <row r="12889">
          <cell r="B12889"/>
          <cell r="C12889"/>
          <cell r="E12889"/>
          <cell r="G12889"/>
        </row>
        <row r="12890">
          <cell r="B12890"/>
          <cell r="C12890"/>
          <cell r="E12890"/>
          <cell r="G12890"/>
        </row>
        <row r="12891">
          <cell r="B12891"/>
          <cell r="C12891"/>
          <cell r="E12891"/>
          <cell r="G12891"/>
        </row>
        <row r="12892">
          <cell r="B12892"/>
          <cell r="C12892"/>
          <cell r="E12892"/>
          <cell r="G12892"/>
        </row>
        <row r="12893">
          <cell r="B12893"/>
          <cell r="C12893"/>
          <cell r="E12893"/>
          <cell r="G12893"/>
        </row>
        <row r="12894">
          <cell r="B12894"/>
          <cell r="C12894"/>
          <cell r="E12894"/>
          <cell r="G12894"/>
        </row>
        <row r="12895">
          <cell r="B12895"/>
          <cell r="C12895"/>
          <cell r="E12895"/>
          <cell r="G12895"/>
        </row>
        <row r="12896">
          <cell r="B12896"/>
          <cell r="C12896"/>
          <cell r="E12896"/>
          <cell r="G12896"/>
        </row>
        <row r="12897">
          <cell r="B12897"/>
          <cell r="C12897"/>
          <cell r="E12897"/>
          <cell r="G12897"/>
        </row>
        <row r="12898">
          <cell r="B12898"/>
          <cell r="C12898"/>
          <cell r="E12898"/>
          <cell r="G12898"/>
        </row>
        <row r="12899">
          <cell r="B12899"/>
          <cell r="C12899"/>
          <cell r="E12899"/>
          <cell r="G12899"/>
        </row>
        <row r="12900">
          <cell r="B12900"/>
          <cell r="C12900"/>
          <cell r="E12900"/>
          <cell r="G12900"/>
        </row>
        <row r="12901">
          <cell r="B12901"/>
          <cell r="C12901"/>
          <cell r="E12901"/>
          <cell r="G12901"/>
        </row>
        <row r="12902">
          <cell r="B12902"/>
          <cell r="C12902"/>
          <cell r="E12902"/>
          <cell r="G12902"/>
        </row>
        <row r="12903">
          <cell r="B12903"/>
          <cell r="C12903"/>
          <cell r="E12903"/>
          <cell r="G12903"/>
        </row>
        <row r="12904">
          <cell r="B12904"/>
          <cell r="C12904"/>
          <cell r="E12904"/>
          <cell r="G12904"/>
        </row>
        <row r="12905">
          <cell r="B12905"/>
          <cell r="C12905"/>
          <cell r="E12905"/>
          <cell r="G12905"/>
        </row>
        <row r="12906">
          <cell r="B12906"/>
          <cell r="C12906"/>
          <cell r="E12906"/>
          <cell r="G12906"/>
        </row>
        <row r="12907">
          <cell r="B12907"/>
          <cell r="C12907"/>
          <cell r="E12907"/>
          <cell r="G12907"/>
        </row>
        <row r="12908">
          <cell r="B12908"/>
          <cell r="C12908"/>
          <cell r="E12908"/>
          <cell r="G12908"/>
        </row>
        <row r="12909">
          <cell r="B12909"/>
          <cell r="C12909"/>
          <cell r="E12909"/>
          <cell r="G12909"/>
        </row>
        <row r="12910">
          <cell r="B12910"/>
          <cell r="C12910"/>
          <cell r="E12910"/>
          <cell r="G12910"/>
        </row>
        <row r="12911">
          <cell r="B12911"/>
          <cell r="C12911"/>
          <cell r="E12911"/>
          <cell r="G12911"/>
        </row>
        <row r="12912">
          <cell r="B12912"/>
          <cell r="C12912"/>
          <cell r="E12912"/>
          <cell r="G12912"/>
        </row>
        <row r="12913">
          <cell r="B12913"/>
          <cell r="C12913"/>
          <cell r="E12913"/>
          <cell r="G12913"/>
        </row>
        <row r="12914">
          <cell r="B12914"/>
          <cell r="C12914"/>
          <cell r="E12914"/>
          <cell r="G12914"/>
        </row>
        <row r="12915">
          <cell r="B12915"/>
          <cell r="C12915"/>
          <cell r="E12915"/>
          <cell r="G12915"/>
        </row>
        <row r="12916">
          <cell r="B12916"/>
          <cell r="C12916"/>
          <cell r="E12916"/>
          <cell r="G12916"/>
        </row>
        <row r="12917">
          <cell r="B12917"/>
          <cell r="C12917"/>
          <cell r="E12917"/>
          <cell r="G12917"/>
        </row>
        <row r="12918">
          <cell r="B12918"/>
          <cell r="C12918"/>
          <cell r="E12918"/>
          <cell r="G12918"/>
        </row>
        <row r="12919">
          <cell r="B12919"/>
          <cell r="C12919"/>
          <cell r="E12919"/>
          <cell r="G12919"/>
        </row>
        <row r="12920">
          <cell r="B12920"/>
          <cell r="C12920"/>
          <cell r="E12920"/>
          <cell r="G12920"/>
        </row>
        <row r="12921">
          <cell r="B12921"/>
          <cell r="C12921"/>
          <cell r="E12921"/>
          <cell r="G12921"/>
        </row>
        <row r="12922">
          <cell r="B12922"/>
          <cell r="C12922"/>
          <cell r="E12922"/>
          <cell r="G12922"/>
        </row>
        <row r="12923">
          <cell r="B12923"/>
          <cell r="C12923"/>
          <cell r="E12923"/>
          <cell r="G12923"/>
        </row>
        <row r="12924">
          <cell r="B12924"/>
          <cell r="C12924"/>
          <cell r="E12924"/>
          <cell r="G12924"/>
        </row>
        <row r="12925">
          <cell r="B12925"/>
          <cell r="C12925"/>
          <cell r="E12925"/>
          <cell r="G12925"/>
        </row>
        <row r="12926">
          <cell r="B12926"/>
          <cell r="C12926"/>
          <cell r="E12926"/>
          <cell r="G12926"/>
        </row>
        <row r="12927">
          <cell r="B12927"/>
          <cell r="C12927"/>
          <cell r="E12927"/>
          <cell r="G12927"/>
        </row>
        <row r="12928">
          <cell r="B12928"/>
          <cell r="C12928"/>
          <cell r="E12928"/>
          <cell r="G12928"/>
        </row>
        <row r="12929">
          <cell r="B12929"/>
          <cell r="C12929"/>
          <cell r="E12929"/>
          <cell r="G12929"/>
        </row>
        <row r="12930">
          <cell r="B12930"/>
          <cell r="C12930"/>
          <cell r="E12930"/>
          <cell r="G12930"/>
        </row>
        <row r="12931">
          <cell r="B12931"/>
          <cell r="C12931"/>
          <cell r="E12931"/>
          <cell r="G12931"/>
        </row>
        <row r="12932">
          <cell r="B12932"/>
          <cell r="C12932"/>
          <cell r="E12932"/>
          <cell r="G12932"/>
        </row>
        <row r="12933">
          <cell r="B12933"/>
          <cell r="C12933"/>
          <cell r="E12933"/>
          <cell r="G12933"/>
        </row>
        <row r="12934">
          <cell r="B12934"/>
          <cell r="C12934"/>
          <cell r="E12934"/>
          <cell r="G12934"/>
        </row>
        <row r="12935">
          <cell r="B12935"/>
          <cell r="C12935"/>
          <cell r="E12935"/>
          <cell r="G12935"/>
        </row>
        <row r="12936">
          <cell r="B12936"/>
          <cell r="C12936"/>
          <cell r="E12936"/>
          <cell r="G12936"/>
        </row>
        <row r="12937">
          <cell r="B12937"/>
          <cell r="C12937"/>
          <cell r="E12937"/>
          <cell r="G12937"/>
        </row>
        <row r="12938">
          <cell r="B12938"/>
          <cell r="C12938"/>
          <cell r="E12938"/>
          <cell r="G12938"/>
        </row>
        <row r="12939">
          <cell r="B12939"/>
          <cell r="C12939"/>
          <cell r="E12939"/>
          <cell r="G12939"/>
        </row>
        <row r="12940">
          <cell r="B12940"/>
          <cell r="C12940"/>
          <cell r="E12940"/>
          <cell r="G12940"/>
        </row>
        <row r="12941">
          <cell r="B12941"/>
          <cell r="C12941"/>
          <cell r="E12941"/>
          <cell r="G12941"/>
        </row>
        <row r="12942">
          <cell r="B12942"/>
          <cell r="C12942"/>
          <cell r="E12942"/>
          <cell r="G12942"/>
        </row>
        <row r="12943">
          <cell r="B12943"/>
          <cell r="C12943"/>
          <cell r="E12943"/>
          <cell r="G12943"/>
        </row>
        <row r="12944">
          <cell r="B12944"/>
          <cell r="C12944"/>
          <cell r="E12944"/>
          <cell r="G12944"/>
        </row>
        <row r="12945">
          <cell r="B12945"/>
          <cell r="C12945"/>
          <cell r="E12945"/>
          <cell r="G12945"/>
        </row>
        <row r="12946">
          <cell r="B12946"/>
          <cell r="C12946"/>
          <cell r="E12946"/>
          <cell r="G12946"/>
        </row>
        <row r="12947">
          <cell r="B12947"/>
          <cell r="C12947"/>
          <cell r="E12947"/>
          <cell r="G12947"/>
        </row>
        <row r="12948">
          <cell r="B12948"/>
          <cell r="C12948"/>
          <cell r="E12948"/>
          <cell r="G12948"/>
        </row>
        <row r="12949">
          <cell r="B12949"/>
          <cell r="C12949"/>
          <cell r="E12949"/>
          <cell r="G12949"/>
        </row>
        <row r="12950">
          <cell r="B12950"/>
          <cell r="C12950"/>
          <cell r="E12950"/>
          <cell r="G12950"/>
        </row>
        <row r="12951">
          <cell r="B12951"/>
          <cell r="C12951"/>
          <cell r="E12951"/>
          <cell r="G12951"/>
        </row>
        <row r="12952">
          <cell r="B12952"/>
          <cell r="C12952"/>
          <cell r="E12952"/>
          <cell r="G12952"/>
        </row>
        <row r="12953">
          <cell r="B12953"/>
          <cell r="C12953"/>
          <cell r="E12953"/>
          <cell r="G12953"/>
        </row>
        <row r="12954">
          <cell r="B12954"/>
          <cell r="C12954"/>
          <cell r="E12954"/>
          <cell r="G12954"/>
        </row>
        <row r="12955">
          <cell r="B12955"/>
          <cell r="C12955"/>
          <cell r="E12955"/>
          <cell r="G12955"/>
        </row>
        <row r="12956">
          <cell r="B12956"/>
          <cell r="C12956"/>
          <cell r="E12956"/>
          <cell r="G12956"/>
        </row>
        <row r="12957">
          <cell r="B12957"/>
          <cell r="C12957"/>
          <cell r="E12957"/>
          <cell r="G12957"/>
        </row>
        <row r="12958">
          <cell r="B12958"/>
          <cell r="C12958"/>
          <cell r="E12958"/>
          <cell r="G12958"/>
        </row>
        <row r="12959">
          <cell r="B12959"/>
          <cell r="C12959"/>
          <cell r="E12959"/>
          <cell r="G12959"/>
        </row>
        <row r="12960">
          <cell r="B12960"/>
          <cell r="C12960"/>
          <cell r="E12960"/>
          <cell r="G12960"/>
        </row>
        <row r="12961">
          <cell r="B12961"/>
          <cell r="C12961"/>
          <cell r="E12961"/>
          <cell r="G12961"/>
        </row>
        <row r="12962">
          <cell r="B12962"/>
          <cell r="C12962"/>
          <cell r="E12962"/>
          <cell r="G12962"/>
        </row>
        <row r="12963">
          <cell r="B12963"/>
          <cell r="C12963"/>
          <cell r="E12963"/>
          <cell r="G12963"/>
        </row>
        <row r="12964">
          <cell r="B12964"/>
          <cell r="C12964"/>
          <cell r="E12964"/>
          <cell r="G12964"/>
        </row>
        <row r="12965">
          <cell r="B12965"/>
          <cell r="C12965"/>
          <cell r="E12965"/>
          <cell r="G12965"/>
        </row>
        <row r="12966">
          <cell r="B12966"/>
          <cell r="C12966"/>
          <cell r="E12966"/>
          <cell r="G12966"/>
        </row>
        <row r="12967">
          <cell r="B12967"/>
          <cell r="C12967"/>
          <cell r="E12967"/>
          <cell r="G12967"/>
        </row>
        <row r="12968">
          <cell r="B12968"/>
          <cell r="C12968"/>
          <cell r="E12968"/>
          <cell r="G12968"/>
        </row>
        <row r="12969">
          <cell r="B12969"/>
          <cell r="C12969"/>
          <cell r="E12969"/>
          <cell r="G12969"/>
        </row>
        <row r="12970">
          <cell r="B12970"/>
          <cell r="C12970"/>
          <cell r="E12970"/>
          <cell r="G12970"/>
        </row>
        <row r="12971">
          <cell r="B12971"/>
          <cell r="C12971"/>
          <cell r="E12971"/>
          <cell r="G12971"/>
        </row>
        <row r="12972">
          <cell r="B12972"/>
          <cell r="C12972"/>
          <cell r="E12972"/>
          <cell r="G12972"/>
        </row>
        <row r="12973">
          <cell r="B12973"/>
          <cell r="C12973"/>
          <cell r="E12973"/>
          <cell r="G12973"/>
        </row>
        <row r="12974">
          <cell r="B12974"/>
          <cell r="C12974"/>
          <cell r="E12974"/>
          <cell r="G12974"/>
        </row>
        <row r="12975">
          <cell r="B12975"/>
          <cell r="C12975"/>
          <cell r="E12975"/>
          <cell r="G12975"/>
        </row>
        <row r="12976">
          <cell r="B12976"/>
          <cell r="C12976"/>
          <cell r="E12976"/>
          <cell r="G12976"/>
        </row>
        <row r="12977">
          <cell r="B12977"/>
          <cell r="C12977"/>
          <cell r="E12977"/>
          <cell r="G12977"/>
        </row>
        <row r="12978">
          <cell r="B12978"/>
          <cell r="C12978"/>
          <cell r="E12978"/>
          <cell r="G12978"/>
        </row>
        <row r="12979">
          <cell r="B12979"/>
          <cell r="C12979"/>
          <cell r="E12979"/>
          <cell r="G12979"/>
        </row>
        <row r="12980">
          <cell r="B12980"/>
          <cell r="C12980"/>
          <cell r="E12980"/>
          <cell r="G12980"/>
        </row>
        <row r="12981">
          <cell r="B12981"/>
          <cell r="C12981"/>
          <cell r="E12981"/>
          <cell r="G12981"/>
        </row>
        <row r="12982">
          <cell r="B12982"/>
          <cell r="C12982"/>
          <cell r="E12982"/>
          <cell r="G12982"/>
        </row>
        <row r="12983">
          <cell r="B12983"/>
          <cell r="C12983"/>
          <cell r="E12983"/>
          <cell r="G12983"/>
        </row>
        <row r="12984">
          <cell r="B12984"/>
          <cell r="C12984"/>
          <cell r="E12984"/>
          <cell r="G12984"/>
        </row>
        <row r="12985">
          <cell r="B12985"/>
          <cell r="C12985"/>
          <cell r="E12985"/>
          <cell r="G12985"/>
        </row>
        <row r="12986">
          <cell r="B12986"/>
          <cell r="C12986"/>
          <cell r="E12986"/>
          <cell r="G12986"/>
        </row>
        <row r="12987">
          <cell r="B12987"/>
          <cell r="C12987"/>
          <cell r="E12987"/>
          <cell r="G12987"/>
        </row>
        <row r="12988">
          <cell r="B12988"/>
          <cell r="C12988"/>
          <cell r="E12988"/>
          <cell r="G12988"/>
        </row>
        <row r="12989">
          <cell r="B12989"/>
          <cell r="C12989"/>
          <cell r="E12989"/>
          <cell r="G12989"/>
        </row>
        <row r="12990">
          <cell r="B12990"/>
          <cell r="C12990"/>
          <cell r="E12990"/>
          <cell r="G12990"/>
        </row>
        <row r="12991">
          <cell r="B12991"/>
          <cell r="C12991"/>
          <cell r="E12991"/>
          <cell r="G12991"/>
        </row>
        <row r="12992">
          <cell r="B12992"/>
          <cell r="C12992"/>
          <cell r="E12992"/>
          <cell r="G12992"/>
        </row>
        <row r="12993">
          <cell r="B12993"/>
          <cell r="C12993"/>
          <cell r="E12993"/>
          <cell r="G12993"/>
        </row>
        <row r="12994">
          <cell r="B12994"/>
          <cell r="C12994"/>
          <cell r="E12994"/>
          <cell r="G12994"/>
        </row>
        <row r="12995">
          <cell r="B12995"/>
          <cell r="C12995"/>
          <cell r="E12995"/>
          <cell r="G12995"/>
        </row>
        <row r="12996">
          <cell r="B12996"/>
          <cell r="C12996"/>
          <cell r="E12996"/>
          <cell r="G12996"/>
        </row>
        <row r="12997">
          <cell r="B12997"/>
          <cell r="C12997"/>
          <cell r="E12997"/>
          <cell r="G12997"/>
        </row>
        <row r="12998">
          <cell r="B12998"/>
          <cell r="C12998"/>
          <cell r="E12998"/>
          <cell r="G12998"/>
        </row>
        <row r="12999">
          <cell r="B12999"/>
          <cell r="C12999"/>
          <cell r="E12999"/>
          <cell r="G12999"/>
        </row>
        <row r="13000">
          <cell r="B13000"/>
          <cell r="C13000"/>
          <cell r="E13000"/>
          <cell r="G13000"/>
        </row>
        <row r="13001">
          <cell r="B13001"/>
          <cell r="C13001"/>
          <cell r="E13001"/>
          <cell r="G13001"/>
        </row>
        <row r="13002">
          <cell r="B13002"/>
          <cell r="C13002"/>
          <cell r="E13002"/>
          <cell r="G13002"/>
        </row>
        <row r="13003">
          <cell r="B13003"/>
          <cell r="C13003"/>
          <cell r="E13003"/>
          <cell r="G13003"/>
        </row>
        <row r="13004">
          <cell r="B13004"/>
          <cell r="C13004"/>
          <cell r="E13004"/>
          <cell r="G13004"/>
        </row>
        <row r="13005">
          <cell r="B13005"/>
          <cell r="C13005"/>
          <cell r="E13005"/>
          <cell r="G13005"/>
        </row>
        <row r="13006">
          <cell r="B13006"/>
          <cell r="C13006"/>
          <cell r="E13006"/>
          <cell r="G13006"/>
        </row>
        <row r="13007">
          <cell r="B13007"/>
          <cell r="C13007"/>
          <cell r="E13007"/>
          <cell r="G13007"/>
        </row>
        <row r="13008">
          <cell r="B13008"/>
          <cell r="C13008"/>
          <cell r="E13008"/>
          <cell r="G13008"/>
        </row>
        <row r="13009">
          <cell r="B13009"/>
          <cell r="C13009"/>
          <cell r="E13009"/>
          <cell r="G13009"/>
        </row>
        <row r="13010">
          <cell r="B13010"/>
          <cell r="C13010"/>
          <cell r="E13010"/>
          <cell r="G13010"/>
        </row>
        <row r="13011">
          <cell r="B13011"/>
          <cell r="C13011"/>
          <cell r="E13011"/>
          <cell r="G13011"/>
        </row>
        <row r="13012">
          <cell r="B13012"/>
          <cell r="C13012"/>
          <cell r="E13012"/>
          <cell r="G13012"/>
        </row>
        <row r="13013">
          <cell r="B13013"/>
          <cell r="C13013"/>
          <cell r="E13013"/>
          <cell r="G13013"/>
        </row>
        <row r="13014">
          <cell r="B13014"/>
          <cell r="C13014"/>
          <cell r="E13014"/>
          <cell r="G13014"/>
        </row>
        <row r="13015">
          <cell r="B13015"/>
          <cell r="C13015"/>
          <cell r="E13015"/>
          <cell r="G13015"/>
        </row>
        <row r="13016">
          <cell r="B13016"/>
          <cell r="C13016"/>
          <cell r="E13016"/>
          <cell r="G13016"/>
        </row>
        <row r="13017">
          <cell r="B13017"/>
          <cell r="C13017"/>
          <cell r="E13017"/>
          <cell r="G13017"/>
        </row>
        <row r="13018">
          <cell r="B13018"/>
          <cell r="C13018"/>
          <cell r="E13018"/>
          <cell r="G13018"/>
        </row>
        <row r="13019">
          <cell r="B13019"/>
          <cell r="C13019"/>
          <cell r="E13019"/>
          <cell r="G13019"/>
        </row>
        <row r="13020">
          <cell r="B13020"/>
          <cell r="C13020"/>
          <cell r="E13020"/>
          <cell r="G13020"/>
        </row>
        <row r="13021">
          <cell r="B13021"/>
          <cell r="C13021"/>
          <cell r="E13021"/>
          <cell r="G13021"/>
        </row>
        <row r="13022">
          <cell r="B13022"/>
          <cell r="C13022"/>
          <cell r="E13022"/>
          <cell r="G13022"/>
        </row>
        <row r="13023">
          <cell r="B13023"/>
          <cell r="C13023"/>
          <cell r="E13023"/>
          <cell r="G13023"/>
        </row>
        <row r="13024">
          <cell r="B13024"/>
          <cell r="C13024"/>
          <cell r="E13024"/>
          <cell r="G13024"/>
        </row>
        <row r="13025">
          <cell r="B13025"/>
          <cell r="C13025"/>
          <cell r="E13025"/>
          <cell r="G13025"/>
        </row>
        <row r="13026">
          <cell r="B13026"/>
          <cell r="C13026"/>
          <cell r="E13026"/>
          <cell r="G13026"/>
        </row>
        <row r="13027">
          <cell r="B13027"/>
          <cell r="C13027"/>
          <cell r="E13027"/>
          <cell r="G13027"/>
        </row>
        <row r="13028">
          <cell r="B13028"/>
          <cell r="C13028"/>
          <cell r="E13028"/>
          <cell r="G13028"/>
        </row>
        <row r="13029">
          <cell r="B13029"/>
          <cell r="C13029"/>
          <cell r="E13029"/>
          <cell r="G13029"/>
        </row>
        <row r="13030">
          <cell r="B13030"/>
          <cell r="C13030"/>
          <cell r="E13030"/>
          <cell r="G13030"/>
        </row>
        <row r="13031">
          <cell r="B13031"/>
          <cell r="C13031"/>
          <cell r="E13031"/>
          <cell r="G13031"/>
        </row>
        <row r="13032">
          <cell r="B13032"/>
          <cell r="C13032"/>
          <cell r="E13032"/>
          <cell r="G13032"/>
        </row>
        <row r="13033">
          <cell r="B13033"/>
          <cell r="C13033"/>
          <cell r="E13033"/>
          <cell r="G13033"/>
        </row>
        <row r="13034">
          <cell r="B13034"/>
          <cell r="C13034"/>
          <cell r="E13034"/>
          <cell r="G13034"/>
        </row>
        <row r="13035">
          <cell r="B13035"/>
          <cell r="C13035"/>
          <cell r="E13035"/>
          <cell r="G13035"/>
        </row>
        <row r="13036">
          <cell r="B13036"/>
          <cell r="C13036"/>
          <cell r="E13036"/>
          <cell r="G13036"/>
        </row>
        <row r="13037">
          <cell r="B13037"/>
          <cell r="C13037"/>
          <cell r="E13037"/>
          <cell r="G13037"/>
        </row>
        <row r="13038">
          <cell r="B13038"/>
          <cell r="C13038"/>
          <cell r="E13038"/>
          <cell r="G13038"/>
        </row>
        <row r="13039">
          <cell r="B13039"/>
          <cell r="C13039"/>
          <cell r="E13039"/>
          <cell r="G13039"/>
        </row>
        <row r="13040">
          <cell r="B13040"/>
          <cell r="C13040"/>
          <cell r="E13040"/>
          <cell r="G13040"/>
        </row>
        <row r="13041">
          <cell r="B13041"/>
          <cell r="C13041"/>
          <cell r="E13041"/>
          <cell r="G13041"/>
        </row>
        <row r="13042">
          <cell r="B13042"/>
          <cell r="C13042"/>
          <cell r="E13042"/>
          <cell r="G13042"/>
        </row>
        <row r="13043">
          <cell r="B13043"/>
          <cell r="C13043"/>
          <cell r="E13043"/>
          <cell r="G13043"/>
        </row>
        <row r="13044">
          <cell r="B13044"/>
          <cell r="C13044"/>
          <cell r="E13044"/>
          <cell r="G13044"/>
        </row>
        <row r="13045">
          <cell r="B13045"/>
          <cell r="C13045"/>
          <cell r="E13045"/>
          <cell r="G13045"/>
        </row>
        <row r="13046">
          <cell r="B13046"/>
          <cell r="C13046"/>
          <cell r="E13046"/>
          <cell r="G13046"/>
        </row>
        <row r="13047">
          <cell r="B13047"/>
          <cell r="C13047"/>
          <cell r="E13047"/>
          <cell r="G13047"/>
        </row>
        <row r="13048">
          <cell r="B13048"/>
          <cell r="C13048"/>
          <cell r="E13048"/>
          <cell r="G13048"/>
        </row>
        <row r="13049">
          <cell r="B13049"/>
          <cell r="C13049"/>
          <cell r="E13049"/>
          <cell r="G13049"/>
        </row>
        <row r="13050">
          <cell r="B13050"/>
          <cell r="C13050"/>
          <cell r="E13050"/>
          <cell r="G13050"/>
        </row>
        <row r="13051">
          <cell r="B13051"/>
          <cell r="C13051"/>
          <cell r="E13051"/>
          <cell r="G13051"/>
        </row>
        <row r="13052">
          <cell r="B13052"/>
          <cell r="C13052"/>
          <cell r="E13052"/>
          <cell r="G13052"/>
        </row>
        <row r="13053">
          <cell r="B13053"/>
          <cell r="C13053"/>
          <cell r="E13053"/>
          <cell r="G13053"/>
        </row>
        <row r="13054">
          <cell r="B13054"/>
          <cell r="C13054"/>
          <cell r="E13054"/>
          <cell r="G13054"/>
        </row>
        <row r="13055">
          <cell r="B13055"/>
          <cell r="C13055"/>
          <cell r="E13055"/>
          <cell r="G13055"/>
        </row>
        <row r="13056">
          <cell r="B13056"/>
          <cell r="C13056"/>
          <cell r="E13056"/>
          <cell r="G13056"/>
        </row>
        <row r="13057">
          <cell r="B13057"/>
          <cell r="C13057"/>
          <cell r="E13057"/>
          <cell r="G13057"/>
        </row>
        <row r="13058">
          <cell r="B13058"/>
          <cell r="C13058"/>
          <cell r="E13058"/>
          <cell r="G13058"/>
        </row>
        <row r="13059">
          <cell r="B13059"/>
          <cell r="C13059"/>
          <cell r="E13059"/>
          <cell r="G13059"/>
        </row>
        <row r="13060">
          <cell r="B13060"/>
          <cell r="C13060"/>
          <cell r="E13060"/>
          <cell r="G13060"/>
        </row>
        <row r="13061">
          <cell r="B13061"/>
          <cell r="C13061"/>
          <cell r="E13061"/>
          <cell r="G13061"/>
        </row>
        <row r="13062">
          <cell r="B13062"/>
          <cell r="C13062"/>
          <cell r="E13062"/>
          <cell r="G13062"/>
        </row>
        <row r="13063">
          <cell r="B13063"/>
          <cell r="C13063"/>
          <cell r="E13063"/>
          <cell r="G13063"/>
        </row>
        <row r="13064">
          <cell r="B13064"/>
          <cell r="C13064"/>
          <cell r="E13064"/>
          <cell r="G13064"/>
        </row>
        <row r="13065">
          <cell r="B13065"/>
          <cell r="C13065"/>
          <cell r="E13065"/>
          <cell r="G13065"/>
        </row>
        <row r="13066">
          <cell r="B13066"/>
          <cell r="C13066"/>
          <cell r="E13066"/>
          <cell r="G13066"/>
        </row>
        <row r="13067">
          <cell r="B13067"/>
          <cell r="C13067"/>
          <cell r="E13067"/>
          <cell r="G13067"/>
        </row>
        <row r="13068">
          <cell r="B13068"/>
          <cell r="C13068"/>
          <cell r="E13068"/>
          <cell r="G13068"/>
        </row>
        <row r="13069">
          <cell r="B13069"/>
          <cell r="C13069"/>
          <cell r="E13069"/>
          <cell r="G13069"/>
        </row>
        <row r="13070">
          <cell r="B13070"/>
          <cell r="C13070"/>
          <cell r="E13070"/>
          <cell r="G13070"/>
        </row>
        <row r="13071">
          <cell r="B13071"/>
          <cell r="C13071"/>
          <cell r="E13071"/>
          <cell r="G13071"/>
        </row>
        <row r="13072">
          <cell r="B13072"/>
          <cell r="C13072"/>
          <cell r="E13072"/>
          <cell r="G13072"/>
        </row>
        <row r="13073">
          <cell r="B13073"/>
          <cell r="C13073"/>
          <cell r="E13073"/>
          <cell r="G13073"/>
        </row>
        <row r="13074">
          <cell r="B13074"/>
          <cell r="C13074"/>
          <cell r="E13074"/>
          <cell r="G13074"/>
        </row>
        <row r="13075">
          <cell r="B13075"/>
          <cell r="C13075"/>
          <cell r="E13075"/>
          <cell r="G13075"/>
        </row>
        <row r="13076">
          <cell r="B13076"/>
          <cell r="C13076"/>
          <cell r="E13076"/>
          <cell r="G13076"/>
        </row>
        <row r="13077">
          <cell r="B13077"/>
          <cell r="C13077"/>
          <cell r="E13077"/>
          <cell r="G13077"/>
        </row>
        <row r="13078">
          <cell r="B13078"/>
          <cell r="C13078"/>
          <cell r="E13078"/>
          <cell r="G13078"/>
        </row>
        <row r="13079">
          <cell r="B13079"/>
          <cell r="C13079"/>
          <cell r="E13079"/>
          <cell r="G13079"/>
        </row>
        <row r="13080">
          <cell r="B13080"/>
          <cell r="C13080"/>
          <cell r="E13080"/>
          <cell r="G13080"/>
        </row>
        <row r="13081">
          <cell r="B13081"/>
          <cell r="C13081"/>
          <cell r="E13081"/>
          <cell r="G13081"/>
        </row>
        <row r="13082">
          <cell r="B13082"/>
          <cell r="C13082"/>
          <cell r="E13082"/>
          <cell r="G13082"/>
        </row>
        <row r="13083">
          <cell r="B13083"/>
          <cell r="C13083"/>
          <cell r="E13083"/>
          <cell r="G13083"/>
        </row>
        <row r="13084">
          <cell r="B13084"/>
          <cell r="C13084"/>
          <cell r="E13084"/>
          <cell r="G13084"/>
        </row>
        <row r="13085">
          <cell r="B13085"/>
          <cell r="C13085"/>
          <cell r="E13085"/>
          <cell r="G13085"/>
        </row>
        <row r="13086">
          <cell r="B13086"/>
          <cell r="C13086"/>
          <cell r="E13086"/>
          <cell r="G13086"/>
        </row>
        <row r="13087">
          <cell r="B13087"/>
          <cell r="C13087"/>
          <cell r="E13087"/>
          <cell r="G13087"/>
        </row>
        <row r="13088">
          <cell r="B13088"/>
          <cell r="C13088"/>
          <cell r="E13088"/>
          <cell r="G13088"/>
        </row>
        <row r="13089">
          <cell r="B13089"/>
          <cell r="C13089"/>
          <cell r="E13089"/>
          <cell r="G13089"/>
        </row>
        <row r="13090">
          <cell r="B13090"/>
          <cell r="C13090"/>
          <cell r="E13090"/>
          <cell r="G13090"/>
        </row>
        <row r="13091">
          <cell r="B13091"/>
          <cell r="C13091"/>
          <cell r="E13091"/>
          <cell r="G13091"/>
        </row>
        <row r="13092">
          <cell r="B13092"/>
          <cell r="C13092"/>
          <cell r="E13092"/>
          <cell r="G13092"/>
        </row>
        <row r="13093">
          <cell r="B13093"/>
          <cell r="C13093"/>
          <cell r="E13093"/>
          <cell r="G13093"/>
        </row>
        <row r="13094">
          <cell r="B13094"/>
          <cell r="C13094"/>
          <cell r="E13094"/>
          <cell r="G13094"/>
        </row>
        <row r="13095">
          <cell r="B13095"/>
          <cell r="C13095"/>
          <cell r="E13095"/>
          <cell r="G13095"/>
        </row>
        <row r="13096">
          <cell r="B13096"/>
          <cell r="C13096"/>
          <cell r="E13096"/>
          <cell r="G13096"/>
        </row>
        <row r="13097">
          <cell r="B13097"/>
          <cell r="C13097"/>
          <cell r="E13097"/>
          <cell r="G13097"/>
        </row>
        <row r="13098">
          <cell r="B13098"/>
          <cell r="C13098"/>
          <cell r="E13098"/>
          <cell r="G13098"/>
        </row>
        <row r="13099">
          <cell r="B13099"/>
          <cell r="C13099"/>
          <cell r="E13099"/>
          <cell r="G13099"/>
        </row>
        <row r="13100">
          <cell r="B13100"/>
          <cell r="C13100"/>
          <cell r="E13100"/>
          <cell r="G13100"/>
        </row>
        <row r="13101">
          <cell r="B13101"/>
          <cell r="C13101"/>
          <cell r="E13101"/>
          <cell r="G13101"/>
        </row>
        <row r="13102">
          <cell r="B13102"/>
          <cell r="C13102"/>
          <cell r="E13102"/>
          <cell r="G13102"/>
        </row>
        <row r="13103">
          <cell r="B13103"/>
          <cell r="C13103"/>
          <cell r="E13103"/>
          <cell r="G13103"/>
        </row>
        <row r="13104">
          <cell r="B13104"/>
          <cell r="C13104"/>
          <cell r="E13104"/>
          <cell r="G13104"/>
        </row>
        <row r="13105">
          <cell r="B13105"/>
          <cell r="C13105"/>
          <cell r="E13105"/>
          <cell r="G13105"/>
        </row>
        <row r="13106">
          <cell r="B13106"/>
          <cell r="C13106"/>
          <cell r="E13106"/>
          <cell r="G13106"/>
        </row>
        <row r="13107">
          <cell r="B13107"/>
          <cell r="C13107"/>
          <cell r="E13107"/>
          <cell r="G13107"/>
        </row>
        <row r="13108">
          <cell r="B13108"/>
          <cell r="C13108"/>
          <cell r="E13108"/>
          <cell r="G13108"/>
        </row>
        <row r="13109">
          <cell r="B13109"/>
          <cell r="C13109"/>
          <cell r="E13109"/>
          <cell r="G13109"/>
        </row>
        <row r="13110">
          <cell r="B13110"/>
          <cell r="C13110"/>
          <cell r="E13110"/>
          <cell r="G13110"/>
        </row>
        <row r="13111">
          <cell r="B13111"/>
          <cell r="C13111"/>
          <cell r="E13111"/>
          <cell r="G13111"/>
        </row>
        <row r="13112">
          <cell r="B13112"/>
          <cell r="C13112"/>
          <cell r="E13112"/>
          <cell r="G13112"/>
        </row>
        <row r="13113">
          <cell r="B13113"/>
          <cell r="C13113"/>
          <cell r="E13113"/>
          <cell r="G13113"/>
        </row>
        <row r="13114">
          <cell r="B13114"/>
          <cell r="C13114"/>
          <cell r="E13114"/>
          <cell r="G13114"/>
        </row>
        <row r="13115">
          <cell r="B13115"/>
          <cell r="C13115"/>
          <cell r="E13115"/>
          <cell r="G13115"/>
        </row>
        <row r="13116">
          <cell r="B13116"/>
          <cell r="C13116"/>
          <cell r="E13116"/>
          <cell r="G13116"/>
        </row>
        <row r="13117">
          <cell r="B13117"/>
          <cell r="C13117"/>
          <cell r="E13117"/>
          <cell r="G13117"/>
        </row>
        <row r="13118">
          <cell r="B13118"/>
          <cell r="C13118"/>
          <cell r="E13118"/>
          <cell r="G13118"/>
        </row>
        <row r="13119">
          <cell r="B13119"/>
          <cell r="C13119"/>
          <cell r="E13119"/>
          <cell r="G13119"/>
        </row>
        <row r="13120">
          <cell r="B13120"/>
          <cell r="C13120"/>
          <cell r="E13120"/>
          <cell r="G13120"/>
        </row>
        <row r="13121">
          <cell r="B13121"/>
          <cell r="C13121"/>
          <cell r="E13121"/>
          <cell r="G13121"/>
        </row>
        <row r="13122">
          <cell r="B13122"/>
          <cell r="C13122"/>
          <cell r="E13122"/>
          <cell r="G13122"/>
        </row>
        <row r="13123">
          <cell r="B13123"/>
          <cell r="C13123"/>
          <cell r="E13123"/>
          <cell r="G13123"/>
        </row>
        <row r="13124">
          <cell r="B13124"/>
          <cell r="C13124"/>
          <cell r="E13124"/>
          <cell r="G13124"/>
        </row>
        <row r="13125">
          <cell r="B13125"/>
          <cell r="C13125"/>
          <cell r="E13125"/>
          <cell r="G13125"/>
        </row>
        <row r="13126">
          <cell r="B13126"/>
          <cell r="C13126"/>
          <cell r="E13126"/>
          <cell r="G13126"/>
        </row>
        <row r="13127">
          <cell r="B13127"/>
          <cell r="C13127"/>
          <cell r="E13127"/>
          <cell r="G13127"/>
        </row>
        <row r="13128">
          <cell r="B13128"/>
          <cell r="C13128"/>
          <cell r="E13128"/>
          <cell r="G13128"/>
        </row>
        <row r="13129">
          <cell r="B13129"/>
          <cell r="C13129"/>
          <cell r="E13129"/>
          <cell r="G13129"/>
        </row>
        <row r="13130">
          <cell r="B13130"/>
          <cell r="C13130"/>
          <cell r="E13130"/>
          <cell r="G13130"/>
        </row>
        <row r="13131">
          <cell r="B13131"/>
          <cell r="C13131"/>
          <cell r="E13131"/>
          <cell r="G13131"/>
        </row>
        <row r="13132">
          <cell r="B13132"/>
          <cell r="C13132"/>
          <cell r="E13132"/>
          <cell r="G13132"/>
        </row>
        <row r="13133">
          <cell r="B13133"/>
          <cell r="C13133"/>
          <cell r="E13133"/>
          <cell r="G13133"/>
        </row>
        <row r="13134">
          <cell r="B13134"/>
          <cell r="C13134"/>
          <cell r="E13134"/>
          <cell r="G13134"/>
        </row>
        <row r="13135">
          <cell r="B13135"/>
          <cell r="C13135"/>
          <cell r="E13135"/>
          <cell r="G13135"/>
        </row>
        <row r="13136">
          <cell r="B13136"/>
          <cell r="C13136"/>
          <cell r="E13136"/>
          <cell r="G13136"/>
        </row>
        <row r="13137">
          <cell r="B13137"/>
          <cell r="C13137"/>
          <cell r="E13137"/>
          <cell r="G13137"/>
        </row>
        <row r="13138">
          <cell r="B13138"/>
          <cell r="C13138"/>
          <cell r="E13138"/>
          <cell r="G13138"/>
        </row>
        <row r="13139">
          <cell r="B13139"/>
          <cell r="C13139"/>
          <cell r="E13139"/>
          <cell r="G13139"/>
        </row>
        <row r="13140">
          <cell r="B13140"/>
          <cell r="C13140"/>
          <cell r="E13140"/>
          <cell r="G13140"/>
        </row>
        <row r="13141">
          <cell r="B13141"/>
          <cell r="C13141"/>
          <cell r="E13141"/>
          <cell r="G13141"/>
        </row>
        <row r="13142">
          <cell r="B13142"/>
          <cell r="C13142"/>
          <cell r="E13142"/>
          <cell r="G13142"/>
        </row>
        <row r="13143">
          <cell r="B13143"/>
          <cell r="C13143"/>
          <cell r="E13143"/>
          <cell r="G13143"/>
        </row>
        <row r="13144">
          <cell r="B13144"/>
          <cell r="C13144"/>
          <cell r="E13144"/>
          <cell r="G13144"/>
        </row>
        <row r="13145">
          <cell r="B13145"/>
          <cell r="C13145"/>
          <cell r="E13145"/>
          <cell r="G13145"/>
        </row>
        <row r="13146">
          <cell r="B13146"/>
          <cell r="C13146"/>
          <cell r="E13146"/>
          <cell r="G13146"/>
        </row>
        <row r="13147">
          <cell r="B13147"/>
          <cell r="C13147"/>
          <cell r="E13147"/>
          <cell r="G13147"/>
        </row>
        <row r="13148">
          <cell r="B13148"/>
          <cell r="C13148"/>
          <cell r="E13148"/>
          <cell r="G13148"/>
        </row>
        <row r="13149">
          <cell r="B13149"/>
          <cell r="C13149"/>
          <cell r="E13149"/>
          <cell r="G13149"/>
        </row>
        <row r="13150">
          <cell r="B13150"/>
          <cell r="C13150"/>
          <cell r="E13150"/>
          <cell r="G13150"/>
        </row>
        <row r="13151">
          <cell r="B13151"/>
          <cell r="C13151"/>
          <cell r="E13151"/>
          <cell r="G13151"/>
        </row>
        <row r="13152">
          <cell r="B13152"/>
          <cell r="C13152"/>
          <cell r="E13152"/>
          <cell r="G13152"/>
        </row>
        <row r="13153">
          <cell r="B13153"/>
          <cell r="C13153"/>
          <cell r="E13153"/>
          <cell r="G13153"/>
        </row>
        <row r="13154">
          <cell r="B13154"/>
          <cell r="C13154"/>
          <cell r="E13154"/>
          <cell r="G13154"/>
        </row>
        <row r="13155">
          <cell r="B13155"/>
          <cell r="C13155"/>
          <cell r="E13155"/>
          <cell r="G13155"/>
        </row>
        <row r="13156">
          <cell r="B13156"/>
          <cell r="C13156"/>
          <cell r="E13156"/>
          <cell r="G13156"/>
        </row>
        <row r="13157">
          <cell r="B13157"/>
          <cell r="C13157"/>
          <cell r="E13157"/>
          <cell r="G13157"/>
        </row>
        <row r="13158">
          <cell r="B13158"/>
          <cell r="C13158"/>
          <cell r="E13158"/>
          <cell r="G13158"/>
        </row>
        <row r="13159">
          <cell r="B13159"/>
          <cell r="C13159"/>
          <cell r="E13159"/>
          <cell r="G13159"/>
        </row>
        <row r="13160">
          <cell r="B13160"/>
          <cell r="C13160"/>
          <cell r="E13160"/>
          <cell r="G13160"/>
        </row>
        <row r="13161">
          <cell r="B13161"/>
          <cell r="C13161"/>
          <cell r="E13161"/>
          <cell r="G13161"/>
        </row>
        <row r="13162">
          <cell r="B13162"/>
          <cell r="C13162"/>
          <cell r="E13162"/>
          <cell r="G13162"/>
        </row>
        <row r="13163">
          <cell r="B13163"/>
          <cell r="C13163"/>
          <cell r="E13163"/>
          <cell r="G13163"/>
        </row>
        <row r="13164">
          <cell r="B13164"/>
          <cell r="C13164"/>
          <cell r="E13164"/>
          <cell r="G13164"/>
        </row>
        <row r="13165">
          <cell r="B13165"/>
          <cell r="C13165"/>
          <cell r="E13165"/>
          <cell r="G13165"/>
        </row>
        <row r="13166">
          <cell r="B13166"/>
          <cell r="C13166"/>
          <cell r="E13166"/>
          <cell r="G13166"/>
        </row>
        <row r="13167">
          <cell r="B13167"/>
          <cell r="C13167"/>
          <cell r="E13167"/>
          <cell r="G13167"/>
        </row>
        <row r="13168">
          <cell r="B13168"/>
          <cell r="C13168"/>
          <cell r="E13168"/>
          <cell r="G13168"/>
        </row>
        <row r="13169">
          <cell r="B13169"/>
          <cell r="C13169"/>
          <cell r="E13169"/>
          <cell r="G13169"/>
        </row>
        <row r="13170">
          <cell r="B13170"/>
          <cell r="C13170"/>
          <cell r="E13170"/>
          <cell r="G13170"/>
        </row>
        <row r="13171">
          <cell r="B13171"/>
          <cell r="C13171"/>
          <cell r="E13171"/>
          <cell r="G13171"/>
        </row>
        <row r="13172">
          <cell r="B13172"/>
          <cell r="C13172"/>
          <cell r="E13172"/>
          <cell r="G13172"/>
        </row>
        <row r="13173">
          <cell r="B13173"/>
          <cell r="C13173"/>
          <cell r="E13173"/>
          <cell r="G13173"/>
        </row>
        <row r="13174">
          <cell r="B13174"/>
          <cell r="C13174"/>
          <cell r="E13174"/>
          <cell r="G13174"/>
        </row>
        <row r="13175">
          <cell r="B13175"/>
          <cell r="C13175"/>
          <cell r="E13175"/>
          <cell r="G13175"/>
        </row>
        <row r="13176">
          <cell r="B13176"/>
          <cell r="C13176"/>
          <cell r="E13176"/>
          <cell r="G13176"/>
        </row>
        <row r="13177">
          <cell r="B13177"/>
          <cell r="C13177"/>
          <cell r="E13177"/>
          <cell r="G13177"/>
        </row>
        <row r="13178">
          <cell r="B13178"/>
          <cell r="C13178"/>
          <cell r="E13178"/>
          <cell r="G13178"/>
        </row>
        <row r="13179">
          <cell r="B13179"/>
          <cell r="C13179"/>
          <cell r="E13179"/>
          <cell r="G13179"/>
        </row>
        <row r="13180">
          <cell r="B13180"/>
          <cell r="C13180"/>
          <cell r="E13180"/>
          <cell r="G13180"/>
        </row>
        <row r="13181">
          <cell r="B13181"/>
          <cell r="C13181"/>
          <cell r="E13181"/>
          <cell r="G13181"/>
        </row>
        <row r="13182">
          <cell r="B13182"/>
          <cell r="C13182"/>
          <cell r="E13182"/>
          <cell r="G13182"/>
        </row>
        <row r="13183">
          <cell r="B13183"/>
          <cell r="C13183"/>
          <cell r="E13183"/>
          <cell r="G13183"/>
        </row>
        <row r="13184">
          <cell r="B13184"/>
          <cell r="C13184"/>
          <cell r="E13184"/>
          <cell r="G13184"/>
        </row>
        <row r="13185">
          <cell r="B13185"/>
          <cell r="C13185"/>
          <cell r="E13185"/>
          <cell r="G13185"/>
        </row>
        <row r="13186">
          <cell r="B13186"/>
          <cell r="C13186"/>
          <cell r="E13186"/>
          <cell r="G13186"/>
        </row>
        <row r="13187">
          <cell r="B13187"/>
          <cell r="C13187"/>
          <cell r="E13187"/>
          <cell r="G13187"/>
        </row>
        <row r="13188">
          <cell r="B13188"/>
          <cell r="C13188"/>
          <cell r="E13188"/>
          <cell r="G13188"/>
        </row>
        <row r="13189">
          <cell r="B13189"/>
          <cell r="C13189"/>
          <cell r="E13189"/>
          <cell r="G13189"/>
        </row>
        <row r="13190">
          <cell r="B13190"/>
          <cell r="C13190"/>
          <cell r="E13190"/>
          <cell r="G13190"/>
        </row>
        <row r="13191">
          <cell r="B13191"/>
          <cell r="C13191"/>
          <cell r="E13191"/>
          <cell r="G13191"/>
        </row>
        <row r="13192">
          <cell r="B13192"/>
          <cell r="C13192"/>
          <cell r="E13192"/>
          <cell r="G13192"/>
        </row>
        <row r="13193">
          <cell r="B13193"/>
          <cell r="C13193"/>
          <cell r="E13193"/>
          <cell r="G13193"/>
        </row>
        <row r="13194">
          <cell r="B13194"/>
          <cell r="C13194"/>
          <cell r="E13194"/>
          <cell r="G13194"/>
        </row>
        <row r="13195">
          <cell r="B13195"/>
          <cell r="C13195"/>
          <cell r="E13195"/>
          <cell r="G13195"/>
        </row>
        <row r="13196">
          <cell r="B13196"/>
          <cell r="C13196"/>
          <cell r="E13196"/>
          <cell r="G13196"/>
        </row>
        <row r="13197">
          <cell r="B13197"/>
          <cell r="C13197"/>
          <cell r="E13197"/>
          <cell r="G13197"/>
        </row>
        <row r="13198">
          <cell r="B13198"/>
          <cell r="C13198"/>
          <cell r="E13198"/>
          <cell r="G13198"/>
        </row>
        <row r="13199">
          <cell r="B13199"/>
          <cell r="C13199"/>
          <cell r="E13199"/>
          <cell r="G13199"/>
        </row>
        <row r="13200">
          <cell r="B13200"/>
          <cell r="C13200"/>
          <cell r="E13200"/>
          <cell r="G13200"/>
        </row>
        <row r="13201">
          <cell r="B13201"/>
          <cell r="C13201"/>
          <cell r="E13201"/>
          <cell r="G13201"/>
        </row>
        <row r="13202">
          <cell r="B13202"/>
          <cell r="C13202"/>
          <cell r="E13202"/>
          <cell r="G13202"/>
        </row>
        <row r="13203">
          <cell r="B13203"/>
          <cell r="C13203"/>
          <cell r="E13203"/>
          <cell r="G13203"/>
        </row>
        <row r="13204">
          <cell r="B13204"/>
          <cell r="C13204"/>
          <cell r="E13204"/>
          <cell r="G13204"/>
        </row>
        <row r="13205">
          <cell r="B13205"/>
          <cell r="C13205"/>
          <cell r="E13205"/>
          <cell r="G13205"/>
        </row>
        <row r="13206">
          <cell r="B13206"/>
          <cell r="C13206"/>
          <cell r="E13206"/>
          <cell r="G13206"/>
        </row>
        <row r="13207">
          <cell r="B13207"/>
          <cell r="C13207"/>
          <cell r="E13207"/>
          <cell r="G13207"/>
        </row>
        <row r="13208">
          <cell r="B13208"/>
          <cell r="C13208"/>
          <cell r="E13208"/>
          <cell r="G13208"/>
        </row>
        <row r="13209">
          <cell r="B13209"/>
          <cell r="C13209"/>
          <cell r="E13209"/>
          <cell r="G13209"/>
        </row>
        <row r="13210">
          <cell r="B13210"/>
          <cell r="C13210"/>
          <cell r="E13210"/>
          <cell r="G13210"/>
        </row>
        <row r="13211">
          <cell r="B13211"/>
          <cell r="C13211"/>
          <cell r="E13211"/>
          <cell r="G13211"/>
        </row>
        <row r="13212">
          <cell r="B13212"/>
          <cell r="C13212"/>
          <cell r="E13212"/>
          <cell r="G13212"/>
        </row>
        <row r="13213">
          <cell r="B13213"/>
          <cell r="C13213"/>
          <cell r="E13213"/>
          <cell r="G13213"/>
        </row>
        <row r="13214">
          <cell r="B13214"/>
          <cell r="C13214"/>
          <cell r="E13214"/>
          <cell r="G13214"/>
        </row>
        <row r="13215">
          <cell r="B13215"/>
          <cell r="C13215"/>
          <cell r="E13215"/>
          <cell r="G13215"/>
        </row>
        <row r="13216">
          <cell r="B13216"/>
          <cell r="C13216"/>
          <cell r="E13216"/>
          <cell r="G13216"/>
        </row>
        <row r="13217">
          <cell r="B13217"/>
          <cell r="C13217"/>
          <cell r="E13217"/>
          <cell r="G13217"/>
        </row>
        <row r="13218">
          <cell r="B13218"/>
          <cell r="C13218"/>
          <cell r="E13218"/>
          <cell r="G13218"/>
        </row>
        <row r="13219">
          <cell r="B13219"/>
          <cell r="C13219"/>
          <cell r="E13219"/>
          <cell r="G13219"/>
        </row>
        <row r="13220">
          <cell r="B13220"/>
          <cell r="C13220"/>
          <cell r="E13220"/>
          <cell r="G13220"/>
        </row>
        <row r="13221">
          <cell r="B13221"/>
          <cell r="C13221"/>
          <cell r="E13221"/>
          <cell r="G13221"/>
        </row>
        <row r="13222">
          <cell r="B13222"/>
          <cell r="C13222"/>
          <cell r="E13222"/>
          <cell r="G13222"/>
        </row>
        <row r="13223">
          <cell r="B13223"/>
          <cell r="C13223"/>
          <cell r="E13223"/>
          <cell r="G13223"/>
        </row>
        <row r="13224">
          <cell r="B13224"/>
          <cell r="C13224"/>
          <cell r="E13224"/>
          <cell r="G13224"/>
        </row>
        <row r="13225">
          <cell r="B13225"/>
          <cell r="C13225"/>
          <cell r="E13225"/>
          <cell r="G13225"/>
        </row>
        <row r="13226">
          <cell r="B13226"/>
          <cell r="C13226"/>
          <cell r="E13226"/>
          <cell r="G13226"/>
        </row>
        <row r="13227">
          <cell r="B13227"/>
          <cell r="C13227"/>
          <cell r="E13227"/>
          <cell r="G13227"/>
        </row>
        <row r="13228">
          <cell r="B13228"/>
          <cell r="C13228"/>
          <cell r="E13228"/>
          <cell r="G13228"/>
        </row>
        <row r="13229">
          <cell r="B13229"/>
          <cell r="C13229"/>
          <cell r="E13229"/>
          <cell r="G13229"/>
        </row>
        <row r="13230">
          <cell r="B13230"/>
          <cell r="C13230"/>
          <cell r="E13230"/>
          <cell r="G13230"/>
        </row>
        <row r="13231">
          <cell r="B13231"/>
          <cell r="C13231"/>
          <cell r="E13231"/>
          <cell r="G13231"/>
        </row>
        <row r="13232">
          <cell r="B13232"/>
          <cell r="C13232"/>
          <cell r="E13232"/>
          <cell r="G13232"/>
        </row>
        <row r="13233">
          <cell r="B13233"/>
          <cell r="C13233"/>
          <cell r="E13233"/>
          <cell r="G13233"/>
        </row>
        <row r="13234">
          <cell r="B13234"/>
          <cell r="C13234"/>
          <cell r="E13234"/>
          <cell r="G13234"/>
        </row>
        <row r="13235">
          <cell r="B13235"/>
          <cell r="C13235"/>
          <cell r="E13235"/>
          <cell r="G13235"/>
        </row>
        <row r="13236">
          <cell r="B13236"/>
          <cell r="C13236"/>
          <cell r="E13236"/>
          <cell r="G13236"/>
        </row>
        <row r="13237">
          <cell r="B13237"/>
          <cell r="C13237"/>
          <cell r="E13237"/>
          <cell r="G13237"/>
        </row>
        <row r="13238">
          <cell r="B13238"/>
          <cell r="C13238"/>
          <cell r="E13238"/>
          <cell r="G13238"/>
        </row>
        <row r="13239">
          <cell r="B13239"/>
          <cell r="C13239"/>
          <cell r="E13239"/>
          <cell r="G13239"/>
        </row>
        <row r="13240">
          <cell r="B13240"/>
          <cell r="C13240"/>
          <cell r="E13240"/>
          <cell r="G13240"/>
        </row>
        <row r="13241">
          <cell r="B13241"/>
          <cell r="C13241"/>
          <cell r="E13241"/>
          <cell r="G13241"/>
        </row>
        <row r="13242">
          <cell r="B13242"/>
          <cell r="C13242"/>
          <cell r="E13242"/>
          <cell r="G13242"/>
        </row>
        <row r="13243">
          <cell r="B13243"/>
          <cell r="C13243"/>
          <cell r="E13243"/>
          <cell r="G13243"/>
        </row>
        <row r="13244">
          <cell r="B13244"/>
          <cell r="C13244"/>
          <cell r="E13244"/>
          <cell r="G13244"/>
        </row>
        <row r="13245">
          <cell r="B13245"/>
          <cell r="C13245"/>
          <cell r="E13245"/>
          <cell r="G13245"/>
        </row>
        <row r="13246">
          <cell r="B13246"/>
          <cell r="C13246"/>
          <cell r="E13246"/>
          <cell r="G13246"/>
        </row>
        <row r="13247">
          <cell r="B13247"/>
          <cell r="C13247"/>
          <cell r="E13247"/>
          <cell r="G13247"/>
        </row>
        <row r="13248">
          <cell r="B13248"/>
          <cell r="C13248"/>
          <cell r="E13248"/>
          <cell r="G13248"/>
        </row>
        <row r="13249">
          <cell r="B13249"/>
          <cell r="C13249"/>
          <cell r="E13249"/>
          <cell r="G13249"/>
        </row>
        <row r="13250">
          <cell r="B13250"/>
          <cell r="C13250"/>
          <cell r="E13250"/>
          <cell r="G13250"/>
        </row>
        <row r="13251">
          <cell r="B13251"/>
          <cell r="C13251"/>
          <cell r="E13251"/>
          <cell r="G13251"/>
        </row>
        <row r="13252">
          <cell r="B13252"/>
          <cell r="C13252"/>
          <cell r="E13252"/>
          <cell r="G13252"/>
        </row>
        <row r="13253">
          <cell r="B13253"/>
          <cell r="C13253"/>
          <cell r="E13253"/>
          <cell r="G13253"/>
        </row>
        <row r="13254">
          <cell r="B13254"/>
          <cell r="C13254"/>
          <cell r="E13254"/>
          <cell r="G13254"/>
        </row>
        <row r="13255">
          <cell r="B13255"/>
          <cell r="C13255"/>
          <cell r="E13255"/>
          <cell r="G13255"/>
        </row>
        <row r="13256">
          <cell r="B13256"/>
          <cell r="C13256"/>
          <cell r="E13256"/>
          <cell r="G13256"/>
        </row>
        <row r="13257">
          <cell r="B13257"/>
          <cell r="C13257"/>
          <cell r="E13257"/>
          <cell r="G13257"/>
        </row>
        <row r="13258">
          <cell r="B13258"/>
          <cell r="C13258"/>
          <cell r="E13258"/>
          <cell r="G13258"/>
        </row>
        <row r="13259">
          <cell r="B13259"/>
          <cell r="C13259"/>
          <cell r="E13259"/>
          <cell r="G13259"/>
        </row>
        <row r="13260">
          <cell r="B13260"/>
          <cell r="C13260"/>
          <cell r="E13260"/>
          <cell r="G13260"/>
        </row>
        <row r="13261">
          <cell r="B13261"/>
          <cell r="C13261"/>
          <cell r="E13261"/>
          <cell r="G13261"/>
        </row>
        <row r="13262">
          <cell r="B13262"/>
          <cell r="C13262"/>
          <cell r="E13262"/>
          <cell r="G13262"/>
        </row>
        <row r="13263">
          <cell r="B13263"/>
          <cell r="C13263"/>
          <cell r="E13263"/>
          <cell r="G13263"/>
        </row>
        <row r="13264">
          <cell r="B13264"/>
          <cell r="C13264"/>
          <cell r="E13264"/>
          <cell r="G13264"/>
        </row>
        <row r="13265">
          <cell r="B13265"/>
          <cell r="C13265"/>
          <cell r="E13265"/>
          <cell r="G13265"/>
        </row>
        <row r="13266">
          <cell r="B13266"/>
          <cell r="C13266"/>
          <cell r="E13266"/>
          <cell r="G13266"/>
        </row>
        <row r="13267">
          <cell r="B13267"/>
          <cell r="C13267"/>
          <cell r="E13267"/>
          <cell r="G13267"/>
        </row>
        <row r="13268">
          <cell r="B13268"/>
          <cell r="C13268"/>
          <cell r="E13268"/>
          <cell r="G13268"/>
        </row>
        <row r="13269">
          <cell r="B13269"/>
          <cell r="C13269"/>
          <cell r="E13269"/>
          <cell r="G13269"/>
        </row>
        <row r="13270">
          <cell r="B13270"/>
          <cell r="C13270"/>
          <cell r="E13270"/>
          <cell r="G13270"/>
        </row>
        <row r="13271">
          <cell r="B13271"/>
          <cell r="C13271"/>
          <cell r="E13271"/>
          <cell r="G13271"/>
        </row>
        <row r="13272">
          <cell r="B13272"/>
          <cell r="C13272"/>
          <cell r="E13272"/>
          <cell r="G13272"/>
        </row>
        <row r="13273">
          <cell r="B13273"/>
          <cell r="C13273"/>
          <cell r="E13273"/>
          <cell r="G13273"/>
        </row>
        <row r="13274">
          <cell r="B13274"/>
          <cell r="C13274"/>
          <cell r="E13274"/>
          <cell r="G13274"/>
        </row>
        <row r="13275">
          <cell r="B13275"/>
          <cell r="C13275"/>
          <cell r="E13275"/>
          <cell r="G13275"/>
        </row>
        <row r="13276">
          <cell r="B13276"/>
          <cell r="C13276"/>
          <cell r="E13276"/>
          <cell r="G13276"/>
        </row>
        <row r="13277">
          <cell r="B13277"/>
          <cell r="C13277"/>
          <cell r="E13277"/>
          <cell r="G13277"/>
        </row>
        <row r="13278">
          <cell r="B13278"/>
          <cell r="C13278"/>
          <cell r="E13278"/>
          <cell r="G13278"/>
        </row>
        <row r="13279">
          <cell r="B13279"/>
          <cell r="C13279"/>
          <cell r="E13279"/>
          <cell r="G13279"/>
        </row>
        <row r="13280">
          <cell r="B13280"/>
          <cell r="C13280"/>
          <cell r="E13280"/>
          <cell r="G13280"/>
        </row>
        <row r="13281">
          <cell r="B13281"/>
          <cell r="C13281"/>
          <cell r="E13281"/>
          <cell r="G13281"/>
        </row>
        <row r="13282">
          <cell r="B13282"/>
          <cell r="C13282"/>
          <cell r="E13282"/>
          <cell r="G13282"/>
        </row>
        <row r="13283">
          <cell r="B13283"/>
          <cell r="C13283"/>
          <cell r="E13283"/>
          <cell r="G13283"/>
        </row>
        <row r="13284">
          <cell r="B13284"/>
          <cell r="C13284"/>
          <cell r="E13284"/>
          <cell r="G13284"/>
        </row>
        <row r="13285">
          <cell r="B13285"/>
          <cell r="C13285"/>
          <cell r="E13285"/>
          <cell r="G13285"/>
        </row>
        <row r="13286">
          <cell r="B13286"/>
          <cell r="C13286"/>
          <cell r="E13286"/>
          <cell r="G13286"/>
        </row>
        <row r="13287">
          <cell r="B13287"/>
          <cell r="C13287"/>
          <cell r="E13287"/>
          <cell r="G13287"/>
        </row>
        <row r="13288">
          <cell r="B13288"/>
          <cell r="C13288"/>
          <cell r="E13288"/>
          <cell r="G13288"/>
        </row>
        <row r="13289">
          <cell r="B13289"/>
          <cell r="C13289"/>
          <cell r="E13289"/>
          <cell r="G13289"/>
        </row>
        <row r="13290">
          <cell r="B13290"/>
          <cell r="C13290"/>
          <cell r="E13290"/>
          <cell r="G13290"/>
        </row>
        <row r="13291">
          <cell r="B13291"/>
          <cell r="C13291"/>
          <cell r="E13291"/>
          <cell r="G13291"/>
        </row>
        <row r="13292">
          <cell r="B13292"/>
          <cell r="C13292"/>
          <cell r="E13292"/>
          <cell r="G13292"/>
        </row>
        <row r="13293">
          <cell r="B13293"/>
          <cell r="C13293"/>
          <cell r="E13293"/>
          <cell r="G13293"/>
        </row>
        <row r="13294">
          <cell r="B13294"/>
          <cell r="C13294"/>
          <cell r="E13294"/>
          <cell r="G13294"/>
        </row>
        <row r="13295">
          <cell r="B13295"/>
          <cell r="C13295"/>
          <cell r="E13295"/>
          <cell r="G13295"/>
        </row>
        <row r="13296">
          <cell r="B13296"/>
          <cell r="C13296"/>
          <cell r="E13296"/>
          <cell r="G13296"/>
        </row>
        <row r="13297">
          <cell r="B13297"/>
          <cell r="C13297"/>
          <cell r="E13297"/>
          <cell r="G13297"/>
        </row>
        <row r="13298">
          <cell r="B13298"/>
          <cell r="C13298"/>
          <cell r="E13298"/>
          <cell r="G13298"/>
        </row>
        <row r="13299">
          <cell r="B13299"/>
          <cell r="C13299"/>
          <cell r="E13299"/>
          <cell r="G13299"/>
        </row>
        <row r="13300">
          <cell r="B13300"/>
          <cell r="C13300"/>
          <cell r="E13300"/>
          <cell r="G13300"/>
        </row>
        <row r="13301">
          <cell r="B13301"/>
          <cell r="C13301"/>
          <cell r="E13301"/>
          <cell r="G13301"/>
        </row>
        <row r="13302">
          <cell r="B13302"/>
          <cell r="C13302"/>
          <cell r="E13302"/>
          <cell r="G13302"/>
        </row>
        <row r="13303">
          <cell r="B13303"/>
          <cell r="C13303"/>
          <cell r="E13303"/>
          <cell r="G13303"/>
        </row>
        <row r="13304">
          <cell r="B13304"/>
          <cell r="C13304"/>
          <cell r="E13304"/>
          <cell r="G13304"/>
        </row>
        <row r="13305">
          <cell r="B13305"/>
          <cell r="C13305"/>
          <cell r="E13305"/>
          <cell r="G13305"/>
        </row>
        <row r="13306">
          <cell r="B13306"/>
          <cell r="C13306"/>
          <cell r="E13306"/>
          <cell r="G13306"/>
        </row>
        <row r="13307">
          <cell r="B13307"/>
          <cell r="C13307"/>
          <cell r="E13307"/>
          <cell r="G13307"/>
        </row>
        <row r="13308">
          <cell r="B13308"/>
          <cell r="C13308"/>
          <cell r="E13308"/>
          <cell r="G13308"/>
        </row>
        <row r="13309">
          <cell r="B13309"/>
          <cell r="C13309"/>
          <cell r="E13309"/>
          <cell r="G13309"/>
        </row>
        <row r="13310">
          <cell r="B13310"/>
          <cell r="C13310"/>
          <cell r="E13310"/>
          <cell r="G13310"/>
        </row>
        <row r="13311">
          <cell r="B13311"/>
          <cell r="C13311"/>
          <cell r="E13311"/>
          <cell r="G13311"/>
        </row>
        <row r="13312">
          <cell r="B13312"/>
          <cell r="C13312"/>
          <cell r="E13312"/>
          <cell r="G13312"/>
        </row>
        <row r="13313">
          <cell r="B13313"/>
          <cell r="C13313"/>
          <cell r="E13313"/>
          <cell r="G13313"/>
        </row>
        <row r="13314">
          <cell r="B13314"/>
          <cell r="C13314"/>
          <cell r="E13314"/>
          <cell r="G13314"/>
        </row>
        <row r="13315">
          <cell r="B13315"/>
          <cell r="C13315"/>
          <cell r="E13315"/>
          <cell r="G13315"/>
        </row>
        <row r="13316">
          <cell r="B13316"/>
          <cell r="C13316"/>
          <cell r="E13316"/>
          <cell r="G13316"/>
        </row>
        <row r="13317">
          <cell r="B13317"/>
          <cell r="C13317"/>
          <cell r="E13317"/>
          <cell r="G13317"/>
        </row>
        <row r="13318">
          <cell r="B13318"/>
          <cell r="C13318"/>
          <cell r="E13318"/>
          <cell r="G13318"/>
        </row>
        <row r="13319">
          <cell r="B13319"/>
          <cell r="C13319"/>
          <cell r="E13319"/>
          <cell r="G13319"/>
        </row>
        <row r="13320">
          <cell r="B13320"/>
          <cell r="C13320"/>
          <cell r="E13320"/>
          <cell r="G13320"/>
        </row>
        <row r="13321">
          <cell r="B13321"/>
          <cell r="C13321"/>
          <cell r="E13321"/>
          <cell r="G13321"/>
        </row>
        <row r="13322">
          <cell r="B13322"/>
          <cell r="C13322"/>
          <cell r="E13322"/>
          <cell r="G13322"/>
        </row>
        <row r="13323">
          <cell r="B13323"/>
          <cell r="C13323"/>
          <cell r="E13323"/>
          <cell r="G13323"/>
        </row>
        <row r="13324">
          <cell r="B13324"/>
          <cell r="C13324"/>
          <cell r="E13324"/>
          <cell r="G13324"/>
        </row>
        <row r="13325">
          <cell r="B13325"/>
          <cell r="C13325"/>
          <cell r="E13325"/>
          <cell r="G13325"/>
        </row>
        <row r="13326">
          <cell r="B13326"/>
          <cell r="C13326"/>
          <cell r="E13326"/>
          <cell r="G13326"/>
        </row>
        <row r="13327">
          <cell r="B13327"/>
          <cell r="C13327"/>
          <cell r="E13327"/>
          <cell r="G13327"/>
        </row>
        <row r="13328">
          <cell r="B13328"/>
          <cell r="C13328"/>
          <cell r="E13328"/>
          <cell r="G13328"/>
        </row>
        <row r="13329">
          <cell r="B13329"/>
          <cell r="C13329"/>
          <cell r="E13329"/>
          <cell r="G13329"/>
        </row>
        <row r="13330">
          <cell r="B13330"/>
          <cell r="C13330"/>
          <cell r="E13330"/>
          <cell r="G13330"/>
        </row>
        <row r="13331">
          <cell r="B13331"/>
          <cell r="C13331"/>
          <cell r="E13331"/>
          <cell r="G13331"/>
        </row>
        <row r="13332">
          <cell r="B13332"/>
          <cell r="C13332"/>
          <cell r="E13332"/>
          <cell r="G13332"/>
        </row>
        <row r="13333">
          <cell r="B13333"/>
          <cell r="C13333"/>
          <cell r="E13333"/>
          <cell r="G13333"/>
        </row>
        <row r="13334">
          <cell r="B13334"/>
          <cell r="C13334"/>
          <cell r="E13334"/>
          <cell r="G13334"/>
        </row>
        <row r="13335">
          <cell r="B13335"/>
          <cell r="C13335"/>
          <cell r="E13335"/>
          <cell r="G13335"/>
        </row>
        <row r="13336">
          <cell r="B13336"/>
          <cell r="C13336"/>
          <cell r="E13336"/>
          <cell r="G13336"/>
        </row>
        <row r="13337">
          <cell r="B13337"/>
          <cell r="C13337"/>
          <cell r="E13337"/>
          <cell r="G13337"/>
        </row>
        <row r="13338">
          <cell r="B13338"/>
          <cell r="C13338"/>
          <cell r="E13338"/>
          <cell r="G13338"/>
        </row>
        <row r="13339">
          <cell r="B13339"/>
          <cell r="C13339"/>
          <cell r="E13339"/>
          <cell r="G13339"/>
        </row>
        <row r="13340">
          <cell r="B13340"/>
          <cell r="C13340"/>
          <cell r="E13340"/>
          <cell r="G13340"/>
        </row>
        <row r="13341">
          <cell r="B13341"/>
          <cell r="C13341"/>
          <cell r="E13341"/>
          <cell r="G13341"/>
        </row>
        <row r="13342">
          <cell r="B13342"/>
          <cell r="C13342"/>
          <cell r="E13342"/>
          <cell r="G13342"/>
        </row>
        <row r="13343">
          <cell r="B13343"/>
          <cell r="C13343"/>
          <cell r="E13343"/>
          <cell r="G13343"/>
        </row>
        <row r="13344">
          <cell r="B13344"/>
          <cell r="C13344"/>
          <cell r="E13344"/>
          <cell r="G13344"/>
        </row>
        <row r="13345">
          <cell r="B13345"/>
          <cell r="C13345"/>
          <cell r="E13345"/>
          <cell r="G13345"/>
        </row>
        <row r="13346">
          <cell r="B13346"/>
          <cell r="C13346"/>
          <cell r="E13346"/>
          <cell r="G13346"/>
        </row>
        <row r="13347">
          <cell r="B13347"/>
          <cell r="C13347"/>
          <cell r="E13347"/>
          <cell r="G13347"/>
        </row>
        <row r="13348">
          <cell r="B13348"/>
          <cell r="C13348"/>
          <cell r="E13348"/>
          <cell r="G13348"/>
        </row>
        <row r="13349">
          <cell r="B13349"/>
          <cell r="C13349"/>
          <cell r="E13349"/>
          <cell r="G13349"/>
        </row>
        <row r="13350">
          <cell r="B13350"/>
          <cell r="C13350"/>
          <cell r="E13350"/>
          <cell r="G13350"/>
        </row>
        <row r="13351">
          <cell r="B13351"/>
          <cell r="C13351"/>
          <cell r="E13351"/>
          <cell r="G13351"/>
        </row>
        <row r="13352">
          <cell r="B13352"/>
          <cell r="C13352"/>
          <cell r="E13352"/>
          <cell r="G13352"/>
        </row>
        <row r="13353">
          <cell r="B13353"/>
          <cell r="C13353"/>
          <cell r="E13353"/>
          <cell r="G13353"/>
        </row>
        <row r="13354">
          <cell r="B13354"/>
          <cell r="C13354"/>
          <cell r="E13354"/>
          <cell r="G13354"/>
        </row>
        <row r="13355">
          <cell r="B13355"/>
          <cell r="C13355"/>
          <cell r="E13355"/>
          <cell r="G13355"/>
        </row>
        <row r="13356">
          <cell r="B13356"/>
          <cell r="C13356"/>
          <cell r="E13356"/>
          <cell r="G13356"/>
        </row>
        <row r="13357">
          <cell r="B13357"/>
          <cell r="C13357"/>
          <cell r="E13357"/>
          <cell r="G13357"/>
        </row>
        <row r="13358">
          <cell r="B13358"/>
          <cell r="C13358"/>
          <cell r="E13358"/>
          <cell r="G13358"/>
        </row>
        <row r="13359">
          <cell r="B13359"/>
          <cell r="C13359"/>
          <cell r="E13359"/>
          <cell r="G13359"/>
        </row>
        <row r="13360">
          <cell r="B13360"/>
          <cell r="C13360"/>
          <cell r="E13360"/>
          <cell r="G13360"/>
        </row>
        <row r="13361">
          <cell r="B13361"/>
          <cell r="C13361"/>
          <cell r="E13361"/>
          <cell r="G13361"/>
        </row>
        <row r="13362">
          <cell r="B13362"/>
          <cell r="C13362"/>
          <cell r="E13362"/>
          <cell r="G13362"/>
        </row>
        <row r="13363">
          <cell r="B13363"/>
          <cell r="C13363"/>
          <cell r="E13363"/>
          <cell r="G13363"/>
        </row>
        <row r="13364">
          <cell r="B13364"/>
          <cell r="C13364"/>
          <cell r="E13364"/>
          <cell r="G13364"/>
        </row>
        <row r="13365">
          <cell r="B13365"/>
          <cell r="C13365"/>
          <cell r="E13365"/>
          <cell r="G13365"/>
        </row>
        <row r="13366">
          <cell r="B13366"/>
          <cell r="C13366"/>
          <cell r="E13366"/>
          <cell r="G13366"/>
        </row>
        <row r="13367">
          <cell r="B13367"/>
          <cell r="C13367"/>
          <cell r="E13367"/>
          <cell r="G13367"/>
        </row>
        <row r="13368">
          <cell r="B13368"/>
          <cell r="C13368"/>
          <cell r="E13368"/>
          <cell r="G13368"/>
        </row>
        <row r="13369">
          <cell r="B13369"/>
          <cell r="C13369"/>
          <cell r="E13369"/>
          <cell r="G13369"/>
        </row>
        <row r="13370">
          <cell r="B13370"/>
          <cell r="C13370"/>
          <cell r="E13370"/>
          <cell r="G13370"/>
        </row>
        <row r="13371">
          <cell r="B13371"/>
          <cell r="C13371"/>
          <cell r="E13371"/>
          <cell r="G13371"/>
        </row>
        <row r="13372">
          <cell r="B13372"/>
          <cell r="C13372"/>
          <cell r="E13372"/>
          <cell r="G13372"/>
        </row>
        <row r="13373">
          <cell r="B13373"/>
          <cell r="C13373"/>
          <cell r="E13373"/>
          <cell r="G13373"/>
        </row>
        <row r="13374">
          <cell r="B13374"/>
          <cell r="C13374"/>
          <cell r="E13374"/>
          <cell r="G13374"/>
        </row>
        <row r="13375">
          <cell r="B13375"/>
          <cell r="C13375"/>
          <cell r="E13375"/>
          <cell r="G13375"/>
        </row>
        <row r="13376">
          <cell r="B13376"/>
          <cell r="C13376"/>
          <cell r="E13376"/>
          <cell r="G13376"/>
        </row>
        <row r="13377">
          <cell r="B13377"/>
          <cell r="C13377"/>
          <cell r="E13377"/>
          <cell r="G13377"/>
        </row>
        <row r="13378">
          <cell r="B13378"/>
          <cell r="C13378"/>
          <cell r="E13378"/>
          <cell r="G13378"/>
        </row>
        <row r="13379">
          <cell r="B13379"/>
          <cell r="C13379"/>
          <cell r="E13379"/>
          <cell r="G13379"/>
        </row>
        <row r="13380">
          <cell r="B13380"/>
          <cell r="C13380"/>
          <cell r="E13380"/>
          <cell r="G13380"/>
        </row>
        <row r="13381">
          <cell r="B13381"/>
          <cell r="C13381"/>
          <cell r="E13381"/>
          <cell r="G13381"/>
        </row>
        <row r="13382">
          <cell r="B13382"/>
          <cell r="C13382"/>
          <cell r="E13382"/>
          <cell r="G13382"/>
        </row>
        <row r="13383">
          <cell r="B13383"/>
          <cell r="C13383"/>
          <cell r="E13383"/>
          <cell r="G13383"/>
        </row>
        <row r="13384">
          <cell r="B13384"/>
          <cell r="C13384"/>
          <cell r="E13384"/>
          <cell r="G13384"/>
        </row>
        <row r="13385">
          <cell r="B13385"/>
          <cell r="C13385"/>
          <cell r="E13385"/>
          <cell r="G13385"/>
        </row>
        <row r="13386">
          <cell r="B13386"/>
          <cell r="C13386"/>
          <cell r="E13386"/>
          <cell r="G13386"/>
        </row>
        <row r="13387">
          <cell r="B13387"/>
          <cell r="C13387"/>
          <cell r="E13387"/>
          <cell r="G13387"/>
        </row>
        <row r="13388">
          <cell r="B13388"/>
          <cell r="C13388"/>
          <cell r="E13388"/>
          <cell r="G13388"/>
        </row>
        <row r="13389">
          <cell r="B13389"/>
          <cell r="C13389"/>
          <cell r="E13389"/>
          <cell r="G13389"/>
        </row>
        <row r="13390">
          <cell r="B13390"/>
          <cell r="C13390"/>
          <cell r="E13390"/>
          <cell r="G13390"/>
        </row>
        <row r="13391">
          <cell r="B13391"/>
          <cell r="C13391"/>
          <cell r="E13391"/>
          <cell r="G13391"/>
        </row>
        <row r="13392">
          <cell r="B13392"/>
          <cell r="C13392"/>
          <cell r="E13392"/>
          <cell r="G13392"/>
        </row>
        <row r="13393">
          <cell r="B13393"/>
          <cell r="C13393"/>
          <cell r="E13393"/>
          <cell r="G13393"/>
        </row>
        <row r="13394">
          <cell r="B13394"/>
          <cell r="C13394"/>
          <cell r="E13394"/>
          <cell r="G13394"/>
        </row>
        <row r="13395">
          <cell r="B13395"/>
          <cell r="C13395"/>
          <cell r="E13395"/>
          <cell r="G13395"/>
        </row>
        <row r="13396">
          <cell r="B13396"/>
          <cell r="C13396"/>
          <cell r="E13396"/>
          <cell r="G13396"/>
        </row>
        <row r="13397">
          <cell r="B13397"/>
          <cell r="C13397"/>
          <cell r="E13397"/>
          <cell r="G13397"/>
        </row>
        <row r="13398">
          <cell r="B13398"/>
          <cell r="C13398"/>
          <cell r="E13398"/>
          <cell r="G13398"/>
        </row>
        <row r="13399">
          <cell r="B13399"/>
          <cell r="C13399"/>
          <cell r="E13399"/>
          <cell r="G13399"/>
        </row>
        <row r="13400">
          <cell r="B13400"/>
          <cell r="C13400"/>
          <cell r="E13400"/>
          <cell r="G13400"/>
        </row>
        <row r="13401">
          <cell r="B13401"/>
          <cell r="C13401"/>
          <cell r="E13401"/>
          <cell r="G13401"/>
        </row>
        <row r="13402">
          <cell r="B13402"/>
          <cell r="C13402"/>
          <cell r="E13402"/>
          <cell r="G13402"/>
        </row>
        <row r="13403">
          <cell r="B13403"/>
          <cell r="C13403"/>
          <cell r="E13403"/>
          <cell r="G13403"/>
        </row>
        <row r="13404">
          <cell r="B13404"/>
          <cell r="C13404"/>
          <cell r="E13404"/>
          <cell r="G13404"/>
        </row>
        <row r="13405">
          <cell r="B13405"/>
          <cell r="C13405"/>
          <cell r="E13405"/>
          <cell r="G13405"/>
        </row>
        <row r="13406">
          <cell r="B13406"/>
          <cell r="C13406"/>
          <cell r="E13406"/>
          <cell r="G13406"/>
        </row>
        <row r="13407">
          <cell r="B13407"/>
          <cell r="C13407"/>
          <cell r="E13407"/>
          <cell r="G13407"/>
        </row>
        <row r="13408">
          <cell r="B13408"/>
          <cell r="C13408"/>
          <cell r="E13408"/>
          <cell r="G13408"/>
        </row>
        <row r="13409">
          <cell r="B13409"/>
          <cell r="C13409"/>
          <cell r="E13409"/>
          <cell r="G13409"/>
        </row>
        <row r="13410">
          <cell r="B13410"/>
          <cell r="C13410"/>
          <cell r="E13410"/>
          <cell r="G13410"/>
        </row>
        <row r="13411">
          <cell r="B13411"/>
          <cell r="C13411"/>
          <cell r="E13411"/>
          <cell r="G13411"/>
        </row>
        <row r="13412">
          <cell r="B13412"/>
          <cell r="C13412"/>
          <cell r="E13412"/>
          <cell r="G13412"/>
        </row>
        <row r="13413">
          <cell r="B13413"/>
          <cell r="C13413"/>
          <cell r="E13413"/>
          <cell r="G13413"/>
        </row>
        <row r="13414">
          <cell r="B13414"/>
          <cell r="C13414"/>
          <cell r="E13414"/>
          <cell r="G13414"/>
        </row>
        <row r="13415">
          <cell r="B13415"/>
          <cell r="C13415"/>
          <cell r="E13415"/>
          <cell r="G13415"/>
        </row>
        <row r="13416">
          <cell r="B13416"/>
          <cell r="C13416"/>
          <cell r="E13416"/>
          <cell r="G13416"/>
        </row>
        <row r="13417">
          <cell r="B13417"/>
          <cell r="C13417"/>
          <cell r="E13417"/>
          <cell r="G13417"/>
        </row>
        <row r="13418">
          <cell r="B13418"/>
          <cell r="C13418"/>
          <cell r="E13418"/>
          <cell r="G13418"/>
        </row>
        <row r="13419">
          <cell r="B13419"/>
          <cell r="C13419"/>
          <cell r="E13419"/>
          <cell r="G13419"/>
        </row>
        <row r="13420">
          <cell r="B13420"/>
          <cell r="C13420"/>
          <cell r="E13420"/>
          <cell r="G13420"/>
        </row>
        <row r="13421">
          <cell r="B13421"/>
          <cell r="C13421"/>
          <cell r="E13421"/>
          <cell r="G13421"/>
        </row>
        <row r="13422">
          <cell r="B13422"/>
          <cell r="C13422"/>
          <cell r="E13422"/>
          <cell r="G13422"/>
        </row>
        <row r="13423">
          <cell r="B13423"/>
          <cell r="C13423"/>
          <cell r="E13423"/>
          <cell r="G13423"/>
        </row>
        <row r="13424">
          <cell r="B13424"/>
          <cell r="C13424"/>
          <cell r="E13424"/>
          <cell r="G13424"/>
        </row>
        <row r="13425">
          <cell r="B13425"/>
          <cell r="C13425"/>
          <cell r="E13425"/>
          <cell r="G13425"/>
        </row>
        <row r="13426">
          <cell r="B13426"/>
          <cell r="C13426"/>
          <cell r="E13426"/>
          <cell r="G13426"/>
        </row>
        <row r="13427">
          <cell r="B13427"/>
          <cell r="C13427"/>
          <cell r="E13427"/>
          <cell r="G13427"/>
        </row>
        <row r="13428">
          <cell r="B13428"/>
          <cell r="C13428"/>
          <cell r="E13428"/>
          <cell r="G13428"/>
        </row>
        <row r="13429">
          <cell r="B13429"/>
          <cell r="C13429"/>
          <cell r="E13429"/>
          <cell r="G13429"/>
        </row>
        <row r="13430">
          <cell r="B13430"/>
          <cell r="C13430"/>
          <cell r="E13430"/>
          <cell r="G13430"/>
        </row>
        <row r="13431">
          <cell r="B13431"/>
          <cell r="C13431"/>
          <cell r="E13431"/>
          <cell r="G13431"/>
        </row>
        <row r="13432">
          <cell r="B13432"/>
          <cell r="C13432"/>
          <cell r="E13432"/>
          <cell r="G13432"/>
        </row>
        <row r="13433">
          <cell r="B13433"/>
          <cell r="C13433"/>
          <cell r="E13433"/>
          <cell r="G13433"/>
        </row>
        <row r="13434">
          <cell r="B13434"/>
          <cell r="C13434"/>
          <cell r="E13434"/>
          <cell r="G13434"/>
        </row>
        <row r="13435">
          <cell r="B13435"/>
          <cell r="C13435"/>
          <cell r="E13435"/>
          <cell r="G13435"/>
        </row>
        <row r="13436">
          <cell r="B13436"/>
          <cell r="C13436"/>
          <cell r="E13436"/>
          <cell r="G13436"/>
        </row>
        <row r="13437">
          <cell r="B13437"/>
          <cell r="C13437"/>
          <cell r="E13437"/>
          <cell r="G13437"/>
        </row>
        <row r="13438">
          <cell r="B13438"/>
          <cell r="C13438"/>
          <cell r="E13438"/>
          <cell r="G13438"/>
        </row>
        <row r="13439">
          <cell r="B13439"/>
          <cell r="C13439"/>
          <cell r="E13439"/>
          <cell r="G13439"/>
        </row>
        <row r="13440">
          <cell r="B13440"/>
          <cell r="C13440"/>
          <cell r="E13440"/>
          <cell r="G13440"/>
        </row>
        <row r="13441">
          <cell r="B13441"/>
          <cell r="C13441"/>
          <cell r="E13441"/>
          <cell r="G13441"/>
        </row>
        <row r="13442">
          <cell r="B13442"/>
          <cell r="C13442"/>
          <cell r="E13442"/>
          <cell r="G13442"/>
        </row>
        <row r="13443">
          <cell r="B13443"/>
          <cell r="C13443"/>
          <cell r="E13443"/>
          <cell r="G13443"/>
        </row>
        <row r="13444">
          <cell r="B13444"/>
          <cell r="C13444"/>
          <cell r="E13444"/>
          <cell r="G13444"/>
        </row>
        <row r="13445">
          <cell r="B13445"/>
          <cell r="C13445"/>
          <cell r="E13445"/>
          <cell r="G13445"/>
        </row>
        <row r="13446">
          <cell r="B13446"/>
          <cell r="C13446"/>
          <cell r="E13446"/>
          <cell r="G13446"/>
        </row>
        <row r="13447">
          <cell r="B13447"/>
          <cell r="C13447"/>
          <cell r="E13447"/>
          <cell r="G13447"/>
        </row>
        <row r="13448">
          <cell r="B13448"/>
          <cell r="C13448"/>
          <cell r="E13448"/>
          <cell r="G13448"/>
        </row>
        <row r="13449">
          <cell r="B13449"/>
          <cell r="C13449"/>
          <cell r="E13449"/>
          <cell r="G13449"/>
        </row>
        <row r="13450">
          <cell r="B13450"/>
          <cell r="C13450"/>
          <cell r="E13450"/>
          <cell r="G13450"/>
        </row>
        <row r="13451">
          <cell r="B13451"/>
          <cell r="C13451"/>
          <cell r="E13451"/>
          <cell r="G13451"/>
        </row>
        <row r="13452">
          <cell r="B13452"/>
          <cell r="C13452"/>
          <cell r="E13452"/>
          <cell r="G13452"/>
        </row>
        <row r="13453">
          <cell r="B13453"/>
          <cell r="C13453"/>
          <cell r="E13453"/>
          <cell r="G13453"/>
        </row>
        <row r="13454">
          <cell r="B13454"/>
          <cell r="C13454"/>
          <cell r="E13454"/>
          <cell r="G13454"/>
        </row>
        <row r="13455">
          <cell r="B13455"/>
          <cell r="C13455"/>
          <cell r="E13455"/>
          <cell r="G13455"/>
        </row>
        <row r="13456">
          <cell r="B13456"/>
          <cell r="C13456"/>
          <cell r="E13456"/>
          <cell r="G13456"/>
        </row>
        <row r="13457">
          <cell r="B13457"/>
          <cell r="C13457"/>
          <cell r="E13457"/>
          <cell r="G13457"/>
        </row>
        <row r="13458">
          <cell r="B13458"/>
          <cell r="C13458"/>
          <cell r="E13458"/>
          <cell r="G13458"/>
        </row>
        <row r="13459">
          <cell r="B13459"/>
          <cell r="C13459"/>
          <cell r="E13459"/>
          <cell r="G13459"/>
        </row>
        <row r="13460">
          <cell r="B13460"/>
          <cell r="C13460"/>
          <cell r="E13460"/>
          <cell r="G13460"/>
        </row>
        <row r="13461">
          <cell r="B13461"/>
          <cell r="C13461"/>
          <cell r="E13461"/>
          <cell r="G13461"/>
        </row>
        <row r="13462">
          <cell r="B13462"/>
          <cell r="C13462"/>
          <cell r="E13462"/>
          <cell r="G13462"/>
        </row>
        <row r="13463">
          <cell r="B13463"/>
          <cell r="C13463"/>
          <cell r="E13463"/>
          <cell r="G13463"/>
        </row>
        <row r="13464">
          <cell r="B13464"/>
          <cell r="C13464"/>
          <cell r="E13464"/>
          <cell r="G13464"/>
        </row>
        <row r="13465">
          <cell r="B13465"/>
          <cell r="C13465"/>
          <cell r="E13465"/>
          <cell r="G13465"/>
        </row>
        <row r="13466">
          <cell r="B13466"/>
          <cell r="C13466"/>
          <cell r="E13466"/>
          <cell r="G13466"/>
        </row>
        <row r="13467">
          <cell r="B13467"/>
          <cell r="C13467"/>
          <cell r="E13467"/>
          <cell r="G13467"/>
        </row>
        <row r="13468">
          <cell r="B13468"/>
          <cell r="C13468"/>
          <cell r="E13468"/>
          <cell r="G13468"/>
        </row>
        <row r="13469">
          <cell r="B13469"/>
          <cell r="C13469"/>
          <cell r="E13469"/>
          <cell r="G13469"/>
        </row>
        <row r="13470">
          <cell r="B13470"/>
          <cell r="C13470"/>
          <cell r="E13470"/>
          <cell r="G13470"/>
        </row>
        <row r="13471">
          <cell r="B13471"/>
          <cell r="C13471"/>
          <cell r="E13471"/>
          <cell r="G13471"/>
        </row>
        <row r="13472">
          <cell r="B13472"/>
          <cell r="C13472"/>
          <cell r="E13472"/>
          <cell r="G13472"/>
        </row>
        <row r="13473">
          <cell r="B13473"/>
          <cell r="C13473"/>
          <cell r="E13473"/>
          <cell r="G13473"/>
        </row>
        <row r="13474">
          <cell r="B13474"/>
          <cell r="C13474"/>
          <cell r="E13474"/>
          <cell r="G13474"/>
        </row>
        <row r="13475">
          <cell r="B13475"/>
          <cell r="C13475"/>
          <cell r="E13475"/>
          <cell r="G13475"/>
        </row>
        <row r="13476">
          <cell r="B13476"/>
          <cell r="C13476"/>
          <cell r="E13476"/>
          <cell r="G13476"/>
        </row>
        <row r="13477">
          <cell r="B13477"/>
          <cell r="C13477"/>
          <cell r="E13477"/>
          <cell r="G13477"/>
        </row>
        <row r="13478">
          <cell r="B13478"/>
          <cell r="C13478"/>
          <cell r="E13478"/>
          <cell r="G13478"/>
        </row>
        <row r="13479">
          <cell r="B13479"/>
          <cell r="C13479"/>
          <cell r="E13479"/>
          <cell r="G13479"/>
        </row>
        <row r="13480">
          <cell r="B13480"/>
          <cell r="C13480"/>
          <cell r="E13480"/>
          <cell r="G13480"/>
        </row>
        <row r="13481">
          <cell r="B13481"/>
          <cell r="C13481"/>
          <cell r="E13481"/>
          <cell r="G13481"/>
        </row>
        <row r="13482">
          <cell r="B13482"/>
          <cell r="C13482"/>
          <cell r="E13482"/>
          <cell r="G13482"/>
        </row>
        <row r="13483">
          <cell r="B13483"/>
          <cell r="C13483"/>
          <cell r="E13483"/>
          <cell r="G13483"/>
        </row>
        <row r="13484">
          <cell r="B13484"/>
          <cell r="C13484"/>
          <cell r="E13484"/>
          <cell r="G13484"/>
        </row>
        <row r="13485">
          <cell r="B13485"/>
          <cell r="C13485"/>
          <cell r="E13485"/>
          <cell r="G13485"/>
        </row>
        <row r="13486">
          <cell r="B13486"/>
          <cell r="C13486"/>
          <cell r="E13486"/>
          <cell r="G13486"/>
        </row>
        <row r="13487">
          <cell r="B13487"/>
          <cell r="C13487"/>
          <cell r="E13487"/>
          <cell r="G13487"/>
        </row>
        <row r="13488">
          <cell r="B13488"/>
          <cell r="C13488"/>
          <cell r="E13488"/>
          <cell r="G13488"/>
        </row>
        <row r="13489">
          <cell r="B13489"/>
          <cell r="C13489"/>
          <cell r="E13489"/>
          <cell r="G13489"/>
        </row>
        <row r="13490">
          <cell r="B13490"/>
          <cell r="C13490"/>
          <cell r="E13490"/>
          <cell r="G13490"/>
        </row>
        <row r="13491">
          <cell r="B13491"/>
          <cell r="C13491"/>
          <cell r="E13491"/>
          <cell r="G13491"/>
        </row>
        <row r="13492">
          <cell r="B13492"/>
          <cell r="C13492"/>
          <cell r="E13492"/>
          <cell r="G13492"/>
        </row>
        <row r="13493">
          <cell r="B13493"/>
          <cell r="C13493"/>
          <cell r="E13493"/>
          <cell r="G13493"/>
        </row>
        <row r="13494">
          <cell r="B13494"/>
          <cell r="C13494"/>
          <cell r="E13494"/>
          <cell r="G13494"/>
        </row>
        <row r="13495">
          <cell r="B13495"/>
          <cell r="C13495"/>
          <cell r="E13495"/>
          <cell r="G13495"/>
        </row>
        <row r="13496">
          <cell r="B13496"/>
          <cell r="C13496"/>
          <cell r="E13496"/>
          <cell r="G13496"/>
        </row>
        <row r="13497">
          <cell r="B13497"/>
          <cell r="C13497"/>
          <cell r="E13497"/>
          <cell r="G13497"/>
        </row>
        <row r="13498">
          <cell r="B13498"/>
          <cell r="C13498"/>
          <cell r="E13498"/>
          <cell r="G13498"/>
        </row>
        <row r="13499">
          <cell r="B13499"/>
          <cell r="C13499"/>
          <cell r="E13499"/>
          <cell r="G13499"/>
        </row>
        <row r="13500">
          <cell r="B13500"/>
          <cell r="C13500"/>
          <cell r="E13500"/>
          <cell r="G13500"/>
        </row>
        <row r="13501">
          <cell r="B13501"/>
          <cell r="C13501"/>
          <cell r="E13501"/>
          <cell r="G13501"/>
        </row>
        <row r="13502">
          <cell r="B13502"/>
          <cell r="C13502"/>
          <cell r="E13502"/>
          <cell r="G13502"/>
        </row>
        <row r="13503">
          <cell r="B13503"/>
          <cell r="C13503"/>
          <cell r="E13503"/>
          <cell r="G13503"/>
        </row>
        <row r="13504">
          <cell r="B13504"/>
          <cell r="C13504"/>
          <cell r="E13504"/>
          <cell r="G13504"/>
        </row>
        <row r="13505">
          <cell r="B13505"/>
          <cell r="C13505"/>
          <cell r="E13505"/>
          <cell r="G13505"/>
        </row>
        <row r="13506">
          <cell r="B13506"/>
          <cell r="C13506"/>
          <cell r="E13506"/>
          <cell r="G13506"/>
        </row>
        <row r="13507">
          <cell r="B13507"/>
          <cell r="C13507"/>
          <cell r="E13507"/>
          <cell r="G13507"/>
        </row>
        <row r="13508">
          <cell r="B13508"/>
          <cell r="C13508"/>
          <cell r="E13508"/>
          <cell r="G13508"/>
        </row>
        <row r="13509">
          <cell r="B13509"/>
          <cell r="C13509"/>
          <cell r="E13509"/>
          <cell r="G13509"/>
        </row>
        <row r="13510">
          <cell r="B13510"/>
          <cell r="C13510"/>
          <cell r="E13510"/>
          <cell r="G13510"/>
        </row>
        <row r="13511">
          <cell r="B13511"/>
          <cell r="C13511"/>
          <cell r="E13511"/>
          <cell r="G13511"/>
        </row>
        <row r="13512">
          <cell r="B13512"/>
          <cell r="C13512"/>
          <cell r="E13512"/>
          <cell r="G13512"/>
        </row>
        <row r="13513">
          <cell r="B13513"/>
          <cell r="C13513"/>
          <cell r="E13513"/>
          <cell r="G13513"/>
        </row>
        <row r="13514">
          <cell r="B13514"/>
          <cell r="C13514"/>
          <cell r="E13514"/>
          <cell r="G13514"/>
        </row>
        <row r="13515">
          <cell r="B13515"/>
          <cell r="C13515"/>
          <cell r="E13515"/>
          <cell r="G13515"/>
        </row>
        <row r="13516">
          <cell r="B13516"/>
          <cell r="C13516"/>
          <cell r="E13516"/>
          <cell r="G13516"/>
        </row>
        <row r="13517">
          <cell r="B13517"/>
          <cell r="C13517"/>
          <cell r="E13517"/>
          <cell r="G13517"/>
        </row>
        <row r="13518">
          <cell r="B13518"/>
          <cell r="C13518"/>
          <cell r="E13518"/>
          <cell r="G13518"/>
        </row>
        <row r="13519">
          <cell r="B13519"/>
          <cell r="C13519"/>
          <cell r="E13519"/>
          <cell r="G13519"/>
        </row>
        <row r="13520">
          <cell r="B13520"/>
          <cell r="C13520"/>
          <cell r="E13520"/>
          <cell r="G13520"/>
        </row>
        <row r="13521">
          <cell r="B13521"/>
          <cell r="C13521"/>
          <cell r="E13521"/>
          <cell r="G13521"/>
        </row>
        <row r="13522">
          <cell r="B13522"/>
          <cell r="C13522"/>
          <cell r="E13522"/>
          <cell r="G13522"/>
        </row>
        <row r="13523">
          <cell r="B13523"/>
          <cell r="C13523"/>
          <cell r="E13523"/>
          <cell r="G13523"/>
        </row>
        <row r="13524">
          <cell r="B13524"/>
          <cell r="C13524"/>
          <cell r="E13524"/>
          <cell r="G13524"/>
        </row>
        <row r="13525">
          <cell r="B13525"/>
          <cell r="C13525"/>
          <cell r="E13525"/>
          <cell r="G13525"/>
        </row>
        <row r="13526">
          <cell r="B13526"/>
          <cell r="C13526"/>
          <cell r="E13526"/>
          <cell r="G13526"/>
        </row>
        <row r="13527">
          <cell r="B13527"/>
          <cell r="C13527"/>
          <cell r="E13527"/>
          <cell r="G13527"/>
        </row>
        <row r="13528">
          <cell r="B13528"/>
          <cell r="C13528"/>
          <cell r="E13528"/>
          <cell r="G13528"/>
        </row>
        <row r="13529">
          <cell r="B13529"/>
          <cell r="C13529"/>
          <cell r="E13529"/>
          <cell r="G13529"/>
        </row>
        <row r="13530">
          <cell r="B13530"/>
          <cell r="C13530"/>
          <cell r="E13530"/>
          <cell r="G13530"/>
        </row>
        <row r="13531">
          <cell r="B13531"/>
          <cell r="C13531"/>
          <cell r="E13531"/>
          <cell r="G13531"/>
        </row>
        <row r="13532">
          <cell r="B13532"/>
          <cell r="C13532"/>
          <cell r="E13532"/>
          <cell r="G13532"/>
        </row>
        <row r="13533">
          <cell r="B13533"/>
          <cell r="C13533"/>
          <cell r="E13533"/>
          <cell r="G13533"/>
        </row>
        <row r="13534">
          <cell r="B13534"/>
          <cell r="C13534"/>
          <cell r="E13534"/>
          <cell r="G13534"/>
        </row>
        <row r="13535">
          <cell r="B13535"/>
          <cell r="C13535"/>
          <cell r="E13535"/>
          <cell r="G13535"/>
        </row>
        <row r="13536">
          <cell r="B13536"/>
          <cell r="C13536"/>
          <cell r="E13536"/>
          <cell r="G13536"/>
        </row>
        <row r="13537">
          <cell r="B13537"/>
          <cell r="C13537"/>
          <cell r="E13537"/>
          <cell r="G13537"/>
        </row>
        <row r="13538">
          <cell r="B13538"/>
          <cell r="C13538"/>
          <cell r="E13538"/>
          <cell r="G13538"/>
        </row>
        <row r="13539">
          <cell r="B13539"/>
          <cell r="C13539"/>
          <cell r="E13539"/>
          <cell r="G13539"/>
        </row>
        <row r="13540">
          <cell r="B13540"/>
          <cell r="C13540"/>
          <cell r="E13540"/>
          <cell r="G13540"/>
        </row>
        <row r="13541">
          <cell r="B13541"/>
          <cell r="C13541"/>
          <cell r="E13541"/>
          <cell r="G13541"/>
        </row>
        <row r="13542">
          <cell r="B13542"/>
          <cell r="C13542"/>
          <cell r="E13542"/>
          <cell r="G13542"/>
        </row>
        <row r="13543">
          <cell r="B13543"/>
          <cell r="C13543"/>
          <cell r="E13543"/>
          <cell r="G13543"/>
        </row>
        <row r="13544">
          <cell r="B13544"/>
          <cell r="C13544"/>
          <cell r="E13544"/>
          <cell r="G13544"/>
        </row>
        <row r="13545">
          <cell r="B13545"/>
          <cell r="C13545"/>
          <cell r="E13545"/>
          <cell r="G13545"/>
        </row>
        <row r="13546">
          <cell r="B13546"/>
          <cell r="C13546"/>
          <cell r="E13546"/>
          <cell r="G13546"/>
        </row>
        <row r="13547">
          <cell r="B13547"/>
          <cell r="C13547"/>
          <cell r="E13547"/>
          <cell r="G13547"/>
        </row>
        <row r="13548">
          <cell r="B13548"/>
          <cell r="C13548"/>
          <cell r="E13548"/>
          <cell r="G13548"/>
        </row>
        <row r="13549">
          <cell r="B13549"/>
          <cell r="C13549"/>
          <cell r="E13549"/>
          <cell r="G13549"/>
        </row>
        <row r="13550">
          <cell r="B13550"/>
          <cell r="C13550"/>
          <cell r="E13550"/>
          <cell r="G13550"/>
        </row>
        <row r="13551">
          <cell r="B13551"/>
          <cell r="C13551"/>
          <cell r="E13551"/>
          <cell r="G13551"/>
        </row>
        <row r="13552">
          <cell r="B13552"/>
          <cell r="C13552"/>
          <cell r="E13552"/>
          <cell r="G13552"/>
        </row>
        <row r="13553">
          <cell r="B13553"/>
          <cell r="C13553"/>
          <cell r="E13553"/>
          <cell r="G13553"/>
        </row>
        <row r="13554">
          <cell r="B13554"/>
          <cell r="C13554"/>
          <cell r="E13554"/>
          <cell r="G13554"/>
        </row>
        <row r="13555">
          <cell r="B13555"/>
          <cell r="C13555"/>
          <cell r="E13555"/>
          <cell r="G13555"/>
        </row>
        <row r="13556">
          <cell r="B13556"/>
          <cell r="C13556"/>
          <cell r="E13556"/>
          <cell r="G13556"/>
        </row>
        <row r="13557">
          <cell r="B13557"/>
          <cell r="C13557"/>
          <cell r="E13557"/>
          <cell r="G13557"/>
        </row>
        <row r="13558">
          <cell r="B13558"/>
          <cell r="C13558"/>
          <cell r="E13558"/>
          <cell r="G13558"/>
        </row>
        <row r="13559">
          <cell r="B13559"/>
          <cell r="C13559"/>
          <cell r="E13559"/>
          <cell r="G13559"/>
        </row>
        <row r="13560">
          <cell r="B13560"/>
          <cell r="C13560"/>
          <cell r="E13560"/>
          <cell r="G13560"/>
        </row>
        <row r="13561">
          <cell r="B13561"/>
          <cell r="C13561"/>
          <cell r="E13561"/>
          <cell r="G13561"/>
        </row>
        <row r="13562">
          <cell r="B13562"/>
          <cell r="C13562"/>
          <cell r="E13562"/>
          <cell r="G13562"/>
        </row>
        <row r="13563">
          <cell r="B13563"/>
          <cell r="C13563"/>
          <cell r="E13563"/>
          <cell r="G13563"/>
        </row>
        <row r="13564">
          <cell r="B13564"/>
          <cell r="C13564"/>
          <cell r="E13564"/>
          <cell r="G13564"/>
        </row>
        <row r="13565">
          <cell r="B13565"/>
          <cell r="C13565"/>
          <cell r="E13565"/>
          <cell r="G13565"/>
        </row>
        <row r="13566">
          <cell r="B13566"/>
          <cell r="C13566"/>
          <cell r="E13566"/>
          <cell r="G13566"/>
        </row>
        <row r="13567">
          <cell r="B13567"/>
          <cell r="C13567"/>
          <cell r="E13567"/>
          <cell r="G13567"/>
        </row>
        <row r="13568">
          <cell r="B13568"/>
          <cell r="C13568"/>
          <cell r="E13568"/>
          <cell r="G13568"/>
        </row>
        <row r="13569">
          <cell r="B13569"/>
          <cell r="C13569"/>
          <cell r="E13569"/>
          <cell r="G13569"/>
        </row>
        <row r="13570">
          <cell r="B13570"/>
          <cell r="C13570"/>
          <cell r="E13570"/>
          <cell r="G13570"/>
        </row>
        <row r="13571">
          <cell r="B13571"/>
          <cell r="C13571"/>
          <cell r="E13571"/>
          <cell r="G13571"/>
        </row>
        <row r="13572">
          <cell r="B13572"/>
          <cell r="C13572"/>
          <cell r="E13572"/>
          <cell r="G13572"/>
        </row>
        <row r="13573">
          <cell r="B13573"/>
          <cell r="C13573"/>
          <cell r="E13573"/>
          <cell r="G13573"/>
        </row>
        <row r="13574">
          <cell r="B13574"/>
          <cell r="C13574"/>
          <cell r="E13574"/>
          <cell r="G13574"/>
        </row>
        <row r="13575">
          <cell r="B13575"/>
          <cell r="C13575"/>
          <cell r="E13575"/>
          <cell r="G13575"/>
        </row>
        <row r="13576">
          <cell r="B13576"/>
          <cell r="C13576"/>
          <cell r="E13576"/>
          <cell r="G13576"/>
        </row>
        <row r="13577">
          <cell r="B13577"/>
          <cell r="C13577"/>
          <cell r="E13577"/>
          <cell r="G13577"/>
        </row>
        <row r="13578">
          <cell r="B13578"/>
          <cell r="C13578"/>
          <cell r="E13578"/>
          <cell r="G13578"/>
        </row>
        <row r="13579">
          <cell r="B13579"/>
          <cell r="C13579"/>
          <cell r="E13579"/>
          <cell r="G13579"/>
        </row>
        <row r="13580">
          <cell r="B13580"/>
          <cell r="C13580"/>
          <cell r="E13580"/>
          <cell r="G13580"/>
        </row>
        <row r="13581">
          <cell r="B13581"/>
          <cell r="C13581"/>
          <cell r="E13581"/>
          <cell r="G13581"/>
        </row>
        <row r="13582">
          <cell r="B13582"/>
          <cell r="C13582"/>
          <cell r="E13582"/>
          <cell r="G13582"/>
        </row>
        <row r="13583">
          <cell r="B13583"/>
          <cell r="C13583"/>
          <cell r="E13583"/>
          <cell r="G13583"/>
        </row>
        <row r="13584">
          <cell r="B13584"/>
          <cell r="C13584"/>
          <cell r="E13584"/>
          <cell r="G13584"/>
        </row>
        <row r="13585">
          <cell r="B13585"/>
          <cell r="C13585"/>
          <cell r="E13585"/>
          <cell r="G13585"/>
        </row>
        <row r="13586">
          <cell r="B13586"/>
          <cell r="C13586"/>
          <cell r="E13586"/>
          <cell r="G13586"/>
        </row>
        <row r="13587">
          <cell r="B13587"/>
          <cell r="C13587"/>
          <cell r="E13587"/>
          <cell r="G13587"/>
        </row>
        <row r="13588">
          <cell r="B13588"/>
          <cell r="C13588"/>
          <cell r="E13588"/>
          <cell r="G13588"/>
        </row>
        <row r="13589">
          <cell r="B13589"/>
          <cell r="C13589"/>
          <cell r="E13589"/>
          <cell r="G13589"/>
        </row>
        <row r="13590">
          <cell r="B13590"/>
          <cell r="C13590"/>
          <cell r="E13590"/>
          <cell r="G13590"/>
        </row>
        <row r="13591">
          <cell r="B13591"/>
          <cell r="C13591"/>
          <cell r="E13591"/>
          <cell r="G13591"/>
        </row>
        <row r="13592">
          <cell r="B13592"/>
          <cell r="C13592"/>
          <cell r="E13592"/>
          <cell r="G13592"/>
        </row>
        <row r="13593">
          <cell r="B13593"/>
          <cell r="C13593"/>
          <cell r="E13593"/>
          <cell r="G13593"/>
        </row>
        <row r="13594">
          <cell r="B13594"/>
          <cell r="C13594"/>
          <cell r="E13594"/>
          <cell r="G13594"/>
        </row>
        <row r="13595">
          <cell r="B13595"/>
          <cell r="C13595"/>
          <cell r="E13595"/>
          <cell r="G13595"/>
        </row>
        <row r="13596">
          <cell r="B13596"/>
          <cell r="C13596"/>
          <cell r="E13596"/>
          <cell r="G13596"/>
        </row>
        <row r="13597">
          <cell r="B13597"/>
          <cell r="C13597"/>
          <cell r="E13597"/>
          <cell r="G13597"/>
        </row>
        <row r="13598">
          <cell r="B13598"/>
          <cell r="C13598"/>
          <cell r="E13598"/>
          <cell r="G13598"/>
        </row>
        <row r="13599">
          <cell r="B13599"/>
          <cell r="C13599"/>
          <cell r="E13599"/>
          <cell r="G13599"/>
        </row>
        <row r="13600">
          <cell r="B13600"/>
          <cell r="C13600"/>
          <cell r="E13600"/>
          <cell r="G13600"/>
        </row>
        <row r="13601">
          <cell r="B13601"/>
          <cell r="C13601"/>
          <cell r="E13601"/>
          <cell r="G13601"/>
        </row>
        <row r="13602">
          <cell r="B13602"/>
          <cell r="C13602"/>
          <cell r="E13602"/>
          <cell r="G13602"/>
        </row>
        <row r="13603">
          <cell r="B13603"/>
          <cell r="C13603"/>
          <cell r="E13603"/>
          <cell r="G13603"/>
        </row>
        <row r="13604">
          <cell r="B13604"/>
          <cell r="C13604"/>
          <cell r="E13604"/>
          <cell r="G13604"/>
        </row>
        <row r="13605">
          <cell r="B13605"/>
          <cell r="C13605"/>
          <cell r="E13605"/>
          <cell r="G13605"/>
        </row>
        <row r="13606">
          <cell r="B13606"/>
          <cell r="C13606"/>
          <cell r="E13606"/>
          <cell r="G13606"/>
        </row>
        <row r="13607">
          <cell r="B13607"/>
          <cell r="C13607"/>
          <cell r="E13607"/>
          <cell r="G13607"/>
        </row>
        <row r="13608">
          <cell r="B13608"/>
          <cell r="C13608"/>
          <cell r="E13608"/>
          <cell r="G13608"/>
        </row>
        <row r="13609">
          <cell r="B13609"/>
          <cell r="C13609"/>
          <cell r="E13609"/>
          <cell r="G13609"/>
        </row>
        <row r="13610">
          <cell r="B13610"/>
          <cell r="C13610"/>
          <cell r="E13610"/>
          <cell r="G13610"/>
        </row>
        <row r="13611">
          <cell r="B13611"/>
          <cell r="C13611"/>
          <cell r="E13611"/>
          <cell r="G13611"/>
        </row>
        <row r="13612">
          <cell r="B13612"/>
          <cell r="C13612"/>
          <cell r="E13612"/>
          <cell r="G13612"/>
        </row>
        <row r="13613">
          <cell r="B13613"/>
          <cell r="C13613"/>
          <cell r="E13613"/>
          <cell r="G13613"/>
        </row>
        <row r="13614">
          <cell r="B13614"/>
          <cell r="C13614"/>
          <cell r="E13614"/>
          <cell r="G13614"/>
        </row>
        <row r="13615">
          <cell r="B13615"/>
          <cell r="C13615"/>
          <cell r="E13615"/>
          <cell r="G13615"/>
        </row>
        <row r="13616">
          <cell r="B13616"/>
          <cell r="C13616"/>
          <cell r="E13616"/>
          <cell r="G13616"/>
        </row>
        <row r="13617">
          <cell r="B13617"/>
          <cell r="C13617"/>
          <cell r="E13617"/>
          <cell r="G13617"/>
        </row>
        <row r="13618">
          <cell r="B13618"/>
          <cell r="C13618"/>
          <cell r="E13618"/>
          <cell r="G13618"/>
        </row>
        <row r="13619">
          <cell r="B13619"/>
          <cell r="C13619"/>
          <cell r="E13619"/>
          <cell r="G13619"/>
        </row>
        <row r="13620">
          <cell r="B13620"/>
          <cell r="C13620"/>
          <cell r="E13620"/>
          <cell r="G13620"/>
        </row>
        <row r="13621">
          <cell r="B13621"/>
          <cell r="C13621"/>
          <cell r="E13621"/>
          <cell r="G13621"/>
        </row>
        <row r="13622">
          <cell r="B13622"/>
          <cell r="C13622"/>
          <cell r="E13622"/>
          <cell r="G13622"/>
        </row>
        <row r="13623">
          <cell r="B13623"/>
          <cell r="C13623"/>
          <cell r="E13623"/>
          <cell r="G13623"/>
        </row>
        <row r="13624">
          <cell r="B13624"/>
          <cell r="C13624"/>
          <cell r="E13624"/>
          <cell r="G13624"/>
        </row>
        <row r="13625">
          <cell r="B13625"/>
          <cell r="C13625"/>
          <cell r="E13625"/>
          <cell r="G13625"/>
        </row>
        <row r="13626">
          <cell r="B13626"/>
          <cell r="C13626"/>
          <cell r="E13626"/>
          <cell r="G13626"/>
        </row>
        <row r="13627">
          <cell r="B13627"/>
          <cell r="C13627"/>
          <cell r="E13627"/>
          <cell r="G13627"/>
        </row>
        <row r="13628">
          <cell r="B13628"/>
          <cell r="C13628"/>
          <cell r="E13628"/>
          <cell r="G13628"/>
        </row>
        <row r="13629">
          <cell r="B13629"/>
          <cell r="C13629"/>
          <cell r="E13629"/>
          <cell r="G13629"/>
        </row>
        <row r="13630">
          <cell r="B13630"/>
          <cell r="C13630"/>
          <cell r="E13630"/>
          <cell r="G13630"/>
        </row>
        <row r="13631">
          <cell r="B13631"/>
          <cell r="C13631"/>
          <cell r="E13631"/>
          <cell r="G13631"/>
        </row>
        <row r="13632">
          <cell r="B13632"/>
          <cell r="C13632"/>
          <cell r="E13632"/>
          <cell r="G13632"/>
        </row>
        <row r="13633">
          <cell r="B13633"/>
          <cell r="C13633"/>
          <cell r="E13633"/>
          <cell r="G13633"/>
        </row>
        <row r="13634">
          <cell r="B13634"/>
          <cell r="C13634"/>
          <cell r="E13634"/>
          <cell r="G13634"/>
        </row>
        <row r="13635">
          <cell r="B13635"/>
          <cell r="C13635"/>
          <cell r="E13635"/>
          <cell r="G13635"/>
        </row>
        <row r="13636">
          <cell r="B13636"/>
          <cell r="C13636"/>
          <cell r="E13636"/>
          <cell r="G13636"/>
        </row>
        <row r="13637">
          <cell r="B13637"/>
          <cell r="C13637"/>
          <cell r="E13637"/>
          <cell r="G13637"/>
        </row>
        <row r="13638">
          <cell r="B13638"/>
          <cell r="C13638"/>
          <cell r="E13638"/>
          <cell r="G13638"/>
        </row>
        <row r="13639">
          <cell r="B13639"/>
          <cell r="C13639"/>
          <cell r="E13639"/>
          <cell r="G13639"/>
        </row>
        <row r="13640">
          <cell r="B13640"/>
          <cell r="C13640"/>
          <cell r="E13640"/>
          <cell r="G13640"/>
        </row>
        <row r="13641">
          <cell r="B13641"/>
          <cell r="C13641"/>
          <cell r="E13641"/>
          <cell r="G13641"/>
        </row>
        <row r="13642">
          <cell r="B13642"/>
          <cell r="C13642"/>
          <cell r="E13642"/>
          <cell r="G13642"/>
        </row>
        <row r="13643">
          <cell r="B13643"/>
          <cell r="C13643"/>
          <cell r="E13643"/>
          <cell r="G13643"/>
        </row>
        <row r="13644">
          <cell r="B13644"/>
          <cell r="C13644"/>
          <cell r="E13644"/>
          <cell r="G13644"/>
        </row>
        <row r="13645">
          <cell r="B13645"/>
          <cell r="C13645"/>
          <cell r="E13645"/>
          <cell r="G13645"/>
        </row>
        <row r="13646">
          <cell r="B13646"/>
          <cell r="C13646"/>
          <cell r="E13646"/>
          <cell r="G13646"/>
        </row>
        <row r="13647">
          <cell r="B13647"/>
          <cell r="C13647"/>
          <cell r="E13647"/>
          <cell r="G13647"/>
        </row>
        <row r="13648">
          <cell r="B13648"/>
          <cell r="C13648"/>
          <cell r="E13648"/>
          <cell r="G13648"/>
        </row>
        <row r="13649">
          <cell r="B13649"/>
          <cell r="C13649"/>
          <cell r="E13649"/>
          <cell r="G13649"/>
        </row>
        <row r="13650">
          <cell r="B13650"/>
          <cell r="C13650"/>
          <cell r="E13650"/>
          <cell r="G13650"/>
        </row>
        <row r="13651">
          <cell r="B13651"/>
          <cell r="C13651"/>
          <cell r="E13651"/>
          <cell r="G13651"/>
        </row>
        <row r="13652">
          <cell r="B13652"/>
          <cell r="C13652"/>
          <cell r="E13652"/>
          <cell r="G13652"/>
        </row>
        <row r="13653">
          <cell r="B13653"/>
          <cell r="C13653"/>
          <cell r="E13653"/>
          <cell r="G13653"/>
        </row>
        <row r="13654">
          <cell r="B13654"/>
          <cell r="C13654"/>
          <cell r="E13654"/>
          <cell r="G13654"/>
        </row>
        <row r="13655">
          <cell r="B13655"/>
          <cell r="C13655"/>
          <cell r="E13655"/>
          <cell r="G13655"/>
        </row>
        <row r="13656">
          <cell r="B13656"/>
          <cell r="C13656"/>
          <cell r="E13656"/>
          <cell r="G13656"/>
        </row>
        <row r="13657">
          <cell r="B13657"/>
          <cell r="C13657"/>
          <cell r="E13657"/>
          <cell r="G13657"/>
        </row>
        <row r="13658">
          <cell r="B13658"/>
          <cell r="C13658"/>
          <cell r="E13658"/>
          <cell r="G13658"/>
        </row>
        <row r="13659">
          <cell r="B13659"/>
          <cell r="C13659"/>
          <cell r="E13659"/>
          <cell r="G13659"/>
        </row>
        <row r="13660">
          <cell r="B13660"/>
          <cell r="C13660"/>
          <cell r="E13660"/>
          <cell r="G13660"/>
        </row>
        <row r="13661">
          <cell r="B13661"/>
          <cell r="C13661"/>
          <cell r="E13661"/>
          <cell r="G13661"/>
        </row>
        <row r="13662">
          <cell r="B13662"/>
          <cell r="C13662"/>
          <cell r="E13662"/>
          <cell r="G13662"/>
        </row>
        <row r="13663">
          <cell r="B13663"/>
          <cell r="C13663"/>
          <cell r="E13663"/>
          <cell r="G13663"/>
        </row>
        <row r="13664">
          <cell r="B13664"/>
          <cell r="C13664"/>
          <cell r="E13664"/>
          <cell r="G13664"/>
        </row>
        <row r="13665">
          <cell r="B13665"/>
          <cell r="C13665"/>
          <cell r="E13665"/>
          <cell r="G13665"/>
        </row>
        <row r="13666">
          <cell r="B13666"/>
          <cell r="C13666"/>
          <cell r="E13666"/>
          <cell r="G13666"/>
        </row>
        <row r="13667">
          <cell r="B13667"/>
          <cell r="C13667"/>
          <cell r="E13667"/>
          <cell r="G13667"/>
        </row>
        <row r="13668">
          <cell r="B13668"/>
          <cell r="C13668"/>
          <cell r="E13668"/>
          <cell r="G13668"/>
        </row>
        <row r="13669">
          <cell r="B13669"/>
          <cell r="C13669"/>
          <cell r="E13669"/>
          <cell r="G13669"/>
        </row>
        <row r="13670">
          <cell r="B13670"/>
          <cell r="C13670"/>
          <cell r="E13670"/>
          <cell r="G13670"/>
        </row>
        <row r="13671">
          <cell r="B13671"/>
          <cell r="C13671"/>
          <cell r="E13671"/>
          <cell r="G13671"/>
        </row>
        <row r="13672">
          <cell r="B13672"/>
          <cell r="C13672"/>
          <cell r="E13672"/>
          <cell r="G13672"/>
        </row>
        <row r="13673">
          <cell r="B13673"/>
          <cell r="C13673"/>
          <cell r="E13673"/>
          <cell r="G13673"/>
        </row>
        <row r="13674">
          <cell r="B13674"/>
          <cell r="C13674"/>
          <cell r="E13674"/>
          <cell r="G13674"/>
        </row>
        <row r="13675">
          <cell r="B13675"/>
          <cell r="C13675"/>
          <cell r="E13675"/>
          <cell r="G13675"/>
        </row>
        <row r="13676">
          <cell r="B13676"/>
          <cell r="C13676"/>
          <cell r="E13676"/>
          <cell r="G13676"/>
        </row>
        <row r="13677">
          <cell r="B13677"/>
          <cell r="C13677"/>
          <cell r="E13677"/>
          <cell r="G13677"/>
        </row>
        <row r="13678">
          <cell r="B13678"/>
          <cell r="C13678"/>
          <cell r="E13678"/>
          <cell r="G13678"/>
        </row>
        <row r="13679">
          <cell r="B13679"/>
          <cell r="C13679"/>
          <cell r="E13679"/>
          <cell r="G13679"/>
        </row>
        <row r="13680">
          <cell r="B13680"/>
          <cell r="C13680"/>
          <cell r="E13680"/>
          <cell r="G13680"/>
        </row>
        <row r="13681">
          <cell r="B13681"/>
          <cell r="C13681"/>
          <cell r="E13681"/>
          <cell r="G13681"/>
        </row>
        <row r="13682">
          <cell r="B13682"/>
          <cell r="C13682"/>
          <cell r="E13682"/>
          <cell r="G13682"/>
        </row>
        <row r="13683">
          <cell r="B13683"/>
          <cell r="C13683"/>
          <cell r="E13683"/>
          <cell r="G13683"/>
        </row>
        <row r="13684">
          <cell r="B13684"/>
          <cell r="C13684"/>
          <cell r="E13684"/>
          <cell r="G13684"/>
        </row>
        <row r="13685">
          <cell r="B13685"/>
          <cell r="C13685"/>
          <cell r="E13685"/>
          <cell r="G13685"/>
        </row>
        <row r="13686">
          <cell r="B13686"/>
          <cell r="C13686"/>
          <cell r="E13686"/>
          <cell r="G13686"/>
        </row>
        <row r="13687">
          <cell r="B13687"/>
          <cell r="C13687"/>
          <cell r="E13687"/>
          <cell r="G13687"/>
        </row>
        <row r="13688">
          <cell r="B13688"/>
          <cell r="C13688"/>
          <cell r="E13688"/>
          <cell r="G13688"/>
        </row>
        <row r="13689">
          <cell r="B13689"/>
          <cell r="C13689"/>
          <cell r="E13689"/>
          <cell r="G13689"/>
        </row>
        <row r="13690">
          <cell r="B13690"/>
          <cell r="C13690"/>
          <cell r="E13690"/>
          <cell r="G13690"/>
        </row>
        <row r="13691">
          <cell r="B13691"/>
          <cell r="C13691"/>
          <cell r="E13691"/>
          <cell r="G13691"/>
        </row>
        <row r="13692">
          <cell r="B13692"/>
          <cell r="C13692"/>
          <cell r="E13692"/>
          <cell r="G13692"/>
        </row>
        <row r="13693">
          <cell r="B13693"/>
          <cell r="C13693"/>
          <cell r="E13693"/>
          <cell r="G13693"/>
        </row>
        <row r="13694">
          <cell r="B13694"/>
          <cell r="C13694"/>
          <cell r="E13694"/>
          <cell r="G13694"/>
        </row>
        <row r="13695">
          <cell r="B13695"/>
          <cell r="C13695"/>
          <cell r="E13695"/>
          <cell r="G13695"/>
        </row>
        <row r="13696">
          <cell r="B13696"/>
          <cell r="C13696"/>
          <cell r="E13696"/>
          <cell r="G13696"/>
        </row>
        <row r="13697">
          <cell r="B13697"/>
          <cell r="C13697"/>
          <cell r="E13697"/>
          <cell r="G13697"/>
        </row>
        <row r="13698">
          <cell r="B13698"/>
          <cell r="C13698"/>
          <cell r="E13698"/>
          <cell r="G13698"/>
        </row>
        <row r="13699">
          <cell r="B13699"/>
          <cell r="C13699"/>
          <cell r="E13699"/>
          <cell r="G13699"/>
        </row>
        <row r="13700">
          <cell r="B13700"/>
          <cell r="C13700"/>
          <cell r="E13700"/>
          <cell r="G13700"/>
        </row>
        <row r="13701">
          <cell r="B13701"/>
          <cell r="C13701"/>
          <cell r="E13701"/>
          <cell r="G13701"/>
        </row>
        <row r="13702">
          <cell r="B13702"/>
          <cell r="C13702"/>
          <cell r="E13702"/>
          <cell r="G13702"/>
        </row>
        <row r="13703">
          <cell r="B13703"/>
          <cell r="C13703"/>
          <cell r="E13703"/>
          <cell r="G13703"/>
        </row>
        <row r="13704">
          <cell r="B13704"/>
          <cell r="C13704"/>
          <cell r="E13704"/>
          <cell r="G13704"/>
        </row>
        <row r="13705">
          <cell r="B13705"/>
          <cell r="C13705"/>
          <cell r="E13705"/>
          <cell r="G13705"/>
        </row>
        <row r="13706">
          <cell r="B13706"/>
          <cell r="C13706"/>
          <cell r="E13706"/>
          <cell r="G13706"/>
        </row>
        <row r="13707">
          <cell r="B13707"/>
          <cell r="C13707"/>
          <cell r="E13707"/>
          <cell r="G13707"/>
        </row>
        <row r="13708">
          <cell r="B13708"/>
          <cell r="C13708"/>
          <cell r="E13708"/>
          <cell r="G13708"/>
        </row>
        <row r="13709">
          <cell r="B13709"/>
          <cell r="C13709"/>
          <cell r="E13709"/>
          <cell r="G13709"/>
        </row>
        <row r="13710">
          <cell r="B13710"/>
          <cell r="C13710"/>
          <cell r="E13710"/>
          <cell r="G13710"/>
        </row>
        <row r="13711">
          <cell r="B13711"/>
          <cell r="C13711"/>
          <cell r="E13711"/>
          <cell r="G13711"/>
        </row>
        <row r="13712">
          <cell r="B13712"/>
          <cell r="C13712"/>
          <cell r="E13712"/>
          <cell r="G13712"/>
        </row>
        <row r="13713">
          <cell r="B13713"/>
          <cell r="C13713"/>
          <cell r="E13713"/>
          <cell r="G13713"/>
        </row>
        <row r="13714">
          <cell r="B13714"/>
          <cell r="C13714"/>
          <cell r="E13714"/>
          <cell r="G13714"/>
        </row>
        <row r="13715">
          <cell r="B13715"/>
          <cell r="C13715"/>
          <cell r="E13715"/>
          <cell r="G13715"/>
        </row>
        <row r="13716">
          <cell r="B13716"/>
          <cell r="C13716"/>
          <cell r="E13716"/>
          <cell r="G13716"/>
        </row>
        <row r="13717">
          <cell r="B13717"/>
          <cell r="C13717"/>
          <cell r="E13717"/>
          <cell r="G13717"/>
        </row>
        <row r="13718">
          <cell r="B13718"/>
          <cell r="C13718"/>
          <cell r="E13718"/>
          <cell r="G13718"/>
        </row>
        <row r="13719">
          <cell r="B13719"/>
          <cell r="C13719"/>
          <cell r="E13719"/>
          <cell r="G13719"/>
        </row>
        <row r="13720">
          <cell r="B13720"/>
          <cell r="C13720"/>
          <cell r="E13720"/>
          <cell r="G13720"/>
        </row>
        <row r="13721">
          <cell r="B13721"/>
          <cell r="C13721"/>
          <cell r="E13721"/>
          <cell r="G13721"/>
        </row>
        <row r="13722">
          <cell r="B13722"/>
          <cell r="C13722"/>
          <cell r="E13722"/>
          <cell r="G13722"/>
        </row>
        <row r="13723">
          <cell r="B13723"/>
          <cell r="C13723"/>
          <cell r="E13723"/>
          <cell r="G13723"/>
        </row>
        <row r="13724">
          <cell r="B13724"/>
          <cell r="C13724"/>
          <cell r="E13724"/>
          <cell r="G13724"/>
        </row>
        <row r="13725">
          <cell r="B13725"/>
          <cell r="C13725"/>
          <cell r="E13725"/>
          <cell r="G13725"/>
        </row>
        <row r="13726">
          <cell r="B13726"/>
          <cell r="C13726"/>
          <cell r="E13726"/>
          <cell r="G13726"/>
        </row>
        <row r="13727">
          <cell r="B13727"/>
          <cell r="C13727"/>
          <cell r="E13727"/>
          <cell r="G13727"/>
        </row>
        <row r="13728">
          <cell r="B13728"/>
          <cell r="C13728"/>
          <cell r="E13728"/>
          <cell r="G13728"/>
        </row>
        <row r="13729">
          <cell r="B13729"/>
          <cell r="C13729"/>
          <cell r="E13729"/>
          <cell r="G13729"/>
        </row>
        <row r="13730">
          <cell r="B13730"/>
          <cell r="C13730"/>
          <cell r="E13730"/>
          <cell r="G13730"/>
        </row>
        <row r="13731">
          <cell r="B13731"/>
          <cell r="C13731"/>
          <cell r="E13731"/>
          <cell r="G13731"/>
        </row>
        <row r="13732">
          <cell r="B13732"/>
          <cell r="C13732"/>
          <cell r="E13732"/>
          <cell r="G13732"/>
        </row>
        <row r="13733">
          <cell r="B13733"/>
          <cell r="C13733"/>
          <cell r="E13733"/>
          <cell r="G13733"/>
        </row>
        <row r="13734">
          <cell r="B13734"/>
          <cell r="C13734"/>
          <cell r="E13734"/>
          <cell r="G13734"/>
        </row>
        <row r="13735">
          <cell r="B13735"/>
          <cell r="C13735"/>
          <cell r="E13735"/>
          <cell r="G13735"/>
        </row>
        <row r="13736">
          <cell r="B13736"/>
          <cell r="C13736"/>
          <cell r="E13736"/>
          <cell r="G13736"/>
        </row>
        <row r="13737">
          <cell r="B13737"/>
          <cell r="C13737"/>
          <cell r="E13737"/>
          <cell r="G13737"/>
        </row>
        <row r="13738">
          <cell r="B13738"/>
          <cell r="C13738"/>
          <cell r="E13738"/>
          <cell r="G13738"/>
        </row>
        <row r="13739">
          <cell r="B13739"/>
          <cell r="C13739"/>
          <cell r="E13739"/>
          <cell r="G13739"/>
        </row>
        <row r="13740">
          <cell r="B13740"/>
          <cell r="C13740"/>
          <cell r="E13740"/>
          <cell r="G13740"/>
        </row>
        <row r="13741">
          <cell r="B13741"/>
          <cell r="C13741"/>
          <cell r="E13741"/>
          <cell r="G13741"/>
        </row>
        <row r="13742">
          <cell r="B13742"/>
          <cell r="C13742"/>
          <cell r="E13742"/>
          <cell r="G13742"/>
        </row>
        <row r="13743">
          <cell r="B13743"/>
          <cell r="C13743"/>
          <cell r="E13743"/>
          <cell r="G13743"/>
        </row>
        <row r="13744">
          <cell r="B13744"/>
          <cell r="C13744"/>
          <cell r="E13744"/>
          <cell r="G13744"/>
        </row>
        <row r="13745">
          <cell r="B13745"/>
          <cell r="C13745"/>
          <cell r="E13745"/>
          <cell r="G13745"/>
        </row>
        <row r="13746">
          <cell r="B13746"/>
          <cell r="C13746"/>
          <cell r="E13746"/>
          <cell r="G13746"/>
        </row>
        <row r="13747">
          <cell r="B13747"/>
          <cell r="C13747"/>
          <cell r="E13747"/>
          <cell r="G13747"/>
        </row>
        <row r="13748">
          <cell r="B13748"/>
          <cell r="C13748"/>
          <cell r="E13748"/>
          <cell r="G13748"/>
        </row>
        <row r="13749">
          <cell r="B13749"/>
          <cell r="C13749"/>
          <cell r="E13749"/>
          <cell r="G13749"/>
        </row>
        <row r="13750">
          <cell r="B13750"/>
          <cell r="C13750"/>
          <cell r="E13750"/>
          <cell r="G13750"/>
        </row>
        <row r="13751">
          <cell r="B13751"/>
          <cell r="C13751"/>
          <cell r="E13751"/>
          <cell r="G13751"/>
        </row>
        <row r="13752">
          <cell r="B13752"/>
          <cell r="C13752"/>
          <cell r="E13752"/>
          <cell r="G13752"/>
        </row>
        <row r="13753">
          <cell r="B13753"/>
          <cell r="C13753"/>
          <cell r="E13753"/>
          <cell r="G13753"/>
        </row>
        <row r="13754">
          <cell r="B13754"/>
          <cell r="C13754"/>
          <cell r="E13754"/>
          <cell r="G13754"/>
        </row>
        <row r="13755">
          <cell r="B13755"/>
          <cell r="C13755"/>
          <cell r="E13755"/>
          <cell r="G13755"/>
        </row>
        <row r="13756">
          <cell r="B13756"/>
          <cell r="C13756"/>
          <cell r="E13756"/>
          <cell r="G13756"/>
        </row>
        <row r="13757">
          <cell r="B13757"/>
          <cell r="C13757"/>
          <cell r="E13757"/>
          <cell r="G13757"/>
        </row>
        <row r="13758">
          <cell r="B13758"/>
          <cell r="C13758"/>
          <cell r="E13758"/>
          <cell r="G13758"/>
        </row>
        <row r="13759">
          <cell r="B13759"/>
          <cell r="C13759"/>
          <cell r="E13759"/>
          <cell r="G13759"/>
        </row>
        <row r="13760">
          <cell r="B13760"/>
          <cell r="C13760"/>
          <cell r="E13760"/>
          <cell r="G13760"/>
        </row>
        <row r="13761">
          <cell r="B13761"/>
          <cell r="C13761"/>
          <cell r="E13761"/>
          <cell r="G13761"/>
        </row>
        <row r="13762">
          <cell r="B13762"/>
          <cell r="C13762"/>
          <cell r="E13762"/>
          <cell r="G13762"/>
        </row>
        <row r="13763">
          <cell r="B13763"/>
          <cell r="C13763"/>
          <cell r="E13763"/>
          <cell r="G13763"/>
        </row>
        <row r="13764">
          <cell r="B13764"/>
          <cell r="C13764"/>
          <cell r="E13764"/>
          <cell r="G13764"/>
        </row>
        <row r="13765">
          <cell r="B13765"/>
          <cell r="C13765"/>
          <cell r="E13765"/>
          <cell r="G13765"/>
        </row>
        <row r="13766">
          <cell r="B13766"/>
          <cell r="C13766"/>
          <cell r="E13766"/>
          <cell r="G13766"/>
        </row>
        <row r="13767">
          <cell r="B13767"/>
          <cell r="C13767"/>
          <cell r="E13767"/>
          <cell r="G13767"/>
        </row>
        <row r="13768">
          <cell r="B13768"/>
          <cell r="C13768"/>
          <cell r="E13768"/>
          <cell r="G13768"/>
        </row>
        <row r="13769">
          <cell r="B13769"/>
          <cell r="C13769"/>
          <cell r="E13769"/>
          <cell r="G13769"/>
        </row>
        <row r="13770">
          <cell r="B13770"/>
          <cell r="C13770"/>
          <cell r="E13770"/>
          <cell r="G13770"/>
        </row>
        <row r="13771">
          <cell r="B13771"/>
          <cell r="C13771"/>
          <cell r="E13771"/>
          <cell r="G13771"/>
        </row>
        <row r="13772">
          <cell r="B13772"/>
          <cell r="C13772"/>
          <cell r="E13772"/>
          <cell r="G13772"/>
        </row>
        <row r="13773">
          <cell r="B13773"/>
          <cell r="C13773"/>
          <cell r="E13773"/>
          <cell r="G13773"/>
        </row>
        <row r="13774">
          <cell r="B13774"/>
          <cell r="C13774"/>
          <cell r="E13774"/>
          <cell r="G13774"/>
        </row>
        <row r="13775">
          <cell r="B13775"/>
          <cell r="C13775"/>
          <cell r="E13775"/>
          <cell r="G13775"/>
        </row>
        <row r="13776">
          <cell r="B13776"/>
          <cell r="C13776"/>
          <cell r="E13776"/>
          <cell r="G13776"/>
        </row>
        <row r="13777">
          <cell r="B13777"/>
          <cell r="C13777"/>
          <cell r="E13777"/>
          <cell r="G13777"/>
        </row>
        <row r="13778">
          <cell r="B13778"/>
          <cell r="C13778"/>
          <cell r="E13778"/>
          <cell r="G13778"/>
        </row>
        <row r="13779">
          <cell r="B13779"/>
          <cell r="C13779"/>
          <cell r="E13779"/>
          <cell r="G13779"/>
        </row>
        <row r="13780">
          <cell r="B13780"/>
          <cell r="C13780"/>
          <cell r="E13780"/>
          <cell r="G13780"/>
        </row>
        <row r="13781">
          <cell r="B13781"/>
          <cell r="C13781"/>
          <cell r="E13781"/>
          <cell r="G13781"/>
        </row>
        <row r="13782">
          <cell r="B13782"/>
          <cell r="C13782"/>
          <cell r="E13782"/>
          <cell r="G13782"/>
        </row>
        <row r="13783">
          <cell r="B13783"/>
          <cell r="C13783"/>
          <cell r="E13783"/>
          <cell r="G13783"/>
        </row>
        <row r="13784">
          <cell r="B13784"/>
          <cell r="C13784"/>
          <cell r="E13784"/>
          <cell r="G13784"/>
        </row>
        <row r="13785">
          <cell r="B13785"/>
          <cell r="C13785"/>
          <cell r="E13785"/>
          <cell r="G13785"/>
        </row>
        <row r="13786">
          <cell r="B13786"/>
          <cell r="C13786"/>
          <cell r="E13786"/>
          <cell r="G13786"/>
        </row>
        <row r="13787">
          <cell r="B13787"/>
          <cell r="C13787"/>
          <cell r="E13787"/>
          <cell r="G13787"/>
        </row>
        <row r="13788">
          <cell r="B13788"/>
          <cell r="C13788"/>
          <cell r="E13788"/>
          <cell r="G13788"/>
        </row>
        <row r="13789">
          <cell r="B13789"/>
          <cell r="C13789"/>
          <cell r="E13789"/>
          <cell r="G13789"/>
        </row>
        <row r="13790">
          <cell r="B13790"/>
          <cell r="C13790"/>
          <cell r="E13790"/>
          <cell r="G13790"/>
        </row>
        <row r="13791">
          <cell r="B13791"/>
          <cell r="C13791"/>
          <cell r="E13791"/>
          <cell r="G13791"/>
        </row>
        <row r="13792">
          <cell r="B13792"/>
          <cell r="C13792"/>
          <cell r="E13792"/>
          <cell r="G13792"/>
        </row>
        <row r="13793">
          <cell r="B13793"/>
          <cell r="C13793"/>
          <cell r="E13793"/>
          <cell r="G13793"/>
        </row>
        <row r="13794">
          <cell r="B13794"/>
          <cell r="C13794"/>
          <cell r="E13794"/>
          <cell r="G13794"/>
        </row>
        <row r="13795">
          <cell r="B13795"/>
          <cell r="C13795"/>
          <cell r="E13795"/>
          <cell r="G13795"/>
        </row>
        <row r="13796">
          <cell r="B13796"/>
          <cell r="C13796"/>
          <cell r="E13796"/>
          <cell r="G13796"/>
        </row>
        <row r="13797">
          <cell r="B13797"/>
          <cell r="C13797"/>
          <cell r="E13797"/>
          <cell r="G13797"/>
        </row>
        <row r="13798">
          <cell r="B13798"/>
          <cell r="C13798"/>
          <cell r="E13798"/>
          <cell r="G13798"/>
        </row>
        <row r="13799">
          <cell r="B13799"/>
          <cell r="C13799"/>
          <cell r="E13799"/>
          <cell r="G13799"/>
        </row>
        <row r="13800">
          <cell r="B13800"/>
          <cell r="C13800"/>
          <cell r="E13800"/>
          <cell r="G13800"/>
        </row>
        <row r="13801">
          <cell r="B13801"/>
          <cell r="C13801"/>
          <cell r="E13801"/>
          <cell r="G13801"/>
        </row>
        <row r="13802">
          <cell r="B13802"/>
          <cell r="C13802"/>
          <cell r="E13802"/>
          <cell r="G13802"/>
        </row>
        <row r="13803">
          <cell r="B13803"/>
          <cell r="C13803"/>
          <cell r="E13803"/>
          <cell r="G13803"/>
        </row>
        <row r="13804">
          <cell r="B13804"/>
          <cell r="C13804"/>
          <cell r="E13804"/>
          <cell r="G13804"/>
        </row>
        <row r="13805">
          <cell r="B13805"/>
          <cell r="C13805"/>
          <cell r="E13805"/>
          <cell r="G13805"/>
        </row>
        <row r="13806">
          <cell r="B13806"/>
          <cell r="C13806"/>
          <cell r="E13806"/>
          <cell r="G13806"/>
        </row>
        <row r="13807">
          <cell r="B13807"/>
          <cell r="C13807"/>
          <cell r="E13807"/>
          <cell r="G13807"/>
        </row>
        <row r="13808">
          <cell r="B13808"/>
          <cell r="C13808"/>
          <cell r="E13808"/>
          <cell r="G13808"/>
        </row>
        <row r="13809">
          <cell r="B13809"/>
          <cell r="C13809"/>
          <cell r="E13809"/>
          <cell r="G13809"/>
        </row>
        <row r="13810">
          <cell r="B13810"/>
          <cell r="C13810"/>
          <cell r="E13810"/>
          <cell r="G13810"/>
        </row>
        <row r="13811">
          <cell r="B13811"/>
          <cell r="C13811"/>
          <cell r="E13811"/>
          <cell r="G13811"/>
        </row>
        <row r="13812">
          <cell r="B13812"/>
          <cell r="C13812"/>
          <cell r="E13812"/>
          <cell r="G13812"/>
        </row>
        <row r="13813">
          <cell r="B13813"/>
          <cell r="C13813"/>
          <cell r="E13813"/>
          <cell r="G13813"/>
        </row>
        <row r="13814">
          <cell r="B13814"/>
          <cell r="C13814"/>
          <cell r="E13814"/>
          <cell r="G13814"/>
        </row>
        <row r="13815">
          <cell r="B13815"/>
          <cell r="C13815"/>
          <cell r="E13815"/>
          <cell r="G13815"/>
        </row>
        <row r="13816">
          <cell r="B13816"/>
          <cell r="C13816"/>
          <cell r="E13816"/>
          <cell r="G13816"/>
        </row>
        <row r="13817">
          <cell r="B13817"/>
          <cell r="C13817"/>
          <cell r="E13817"/>
          <cell r="G13817"/>
        </row>
        <row r="13818">
          <cell r="B13818"/>
          <cell r="C13818"/>
          <cell r="E13818"/>
          <cell r="G13818"/>
        </row>
        <row r="13819">
          <cell r="B13819"/>
          <cell r="C13819"/>
          <cell r="E13819"/>
          <cell r="G13819"/>
        </row>
        <row r="13820">
          <cell r="B13820"/>
          <cell r="C13820"/>
          <cell r="E13820"/>
          <cell r="G13820"/>
        </row>
        <row r="13821">
          <cell r="B13821"/>
          <cell r="C13821"/>
          <cell r="E13821"/>
          <cell r="G13821"/>
        </row>
        <row r="13822">
          <cell r="B13822"/>
          <cell r="C13822"/>
          <cell r="E13822"/>
          <cell r="G13822"/>
        </row>
        <row r="13823">
          <cell r="B13823"/>
          <cell r="C13823"/>
          <cell r="E13823"/>
          <cell r="G13823"/>
        </row>
        <row r="13824">
          <cell r="B13824"/>
          <cell r="C13824"/>
          <cell r="E13824"/>
          <cell r="G13824"/>
        </row>
        <row r="13825">
          <cell r="B13825"/>
          <cell r="C13825"/>
          <cell r="E13825"/>
          <cell r="G13825"/>
        </row>
        <row r="13826">
          <cell r="B13826"/>
          <cell r="C13826"/>
          <cell r="E13826"/>
          <cell r="G13826"/>
        </row>
        <row r="13827">
          <cell r="B13827"/>
          <cell r="C13827"/>
          <cell r="E13827"/>
          <cell r="G13827"/>
        </row>
        <row r="13828">
          <cell r="B13828"/>
          <cell r="C13828"/>
          <cell r="E13828"/>
          <cell r="G13828"/>
        </row>
        <row r="13829">
          <cell r="B13829"/>
          <cell r="C13829"/>
          <cell r="E13829"/>
          <cell r="G13829"/>
        </row>
        <row r="13830">
          <cell r="B13830"/>
          <cell r="C13830"/>
          <cell r="E13830"/>
          <cell r="G13830"/>
        </row>
        <row r="13831">
          <cell r="B13831"/>
          <cell r="C13831"/>
          <cell r="E13831"/>
          <cell r="G13831"/>
        </row>
        <row r="13832">
          <cell r="B13832"/>
          <cell r="C13832"/>
          <cell r="E13832"/>
          <cell r="G13832"/>
        </row>
        <row r="13833">
          <cell r="B13833"/>
          <cell r="C13833"/>
          <cell r="E13833"/>
          <cell r="G13833"/>
        </row>
        <row r="13834">
          <cell r="B13834"/>
          <cell r="C13834"/>
          <cell r="E13834"/>
          <cell r="G13834"/>
        </row>
        <row r="13835">
          <cell r="B13835"/>
          <cell r="C13835"/>
          <cell r="E13835"/>
          <cell r="G13835"/>
        </row>
        <row r="13836">
          <cell r="B13836"/>
          <cell r="C13836"/>
          <cell r="E13836"/>
          <cell r="G13836"/>
        </row>
        <row r="13837">
          <cell r="B13837"/>
          <cell r="C13837"/>
          <cell r="E13837"/>
          <cell r="G13837"/>
        </row>
        <row r="13838">
          <cell r="B13838"/>
          <cell r="C13838"/>
          <cell r="E13838"/>
          <cell r="G13838"/>
        </row>
        <row r="13839">
          <cell r="B13839"/>
          <cell r="C13839"/>
          <cell r="E13839"/>
          <cell r="G13839"/>
        </row>
        <row r="13840">
          <cell r="B13840"/>
          <cell r="C13840"/>
          <cell r="E13840"/>
          <cell r="G13840"/>
        </row>
        <row r="13841">
          <cell r="B13841"/>
          <cell r="C13841"/>
          <cell r="E13841"/>
          <cell r="G13841"/>
        </row>
        <row r="13842">
          <cell r="B13842"/>
          <cell r="C13842"/>
          <cell r="E13842"/>
          <cell r="G13842"/>
        </row>
        <row r="13843">
          <cell r="B13843"/>
          <cell r="C13843"/>
          <cell r="E13843"/>
          <cell r="G13843"/>
        </row>
        <row r="13844">
          <cell r="B13844"/>
          <cell r="C13844"/>
          <cell r="E13844"/>
          <cell r="G13844"/>
        </row>
        <row r="13845">
          <cell r="B13845"/>
          <cell r="C13845"/>
          <cell r="E13845"/>
          <cell r="G13845"/>
        </row>
        <row r="13846">
          <cell r="B13846"/>
          <cell r="C13846"/>
          <cell r="E13846"/>
          <cell r="G13846"/>
        </row>
        <row r="13847">
          <cell r="B13847"/>
          <cell r="C13847"/>
          <cell r="E13847"/>
          <cell r="G13847"/>
        </row>
        <row r="13848">
          <cell r="B13848"/>
          <cell r="C13848"/>
          <cell r="E13848"/>
          <cell r="G13848"/>
        </row>
        <row r="13849">
          <cell r="B13849"/>
          <cell r="C13849"/>
          <cell r="E13849"/>
          <cell r="G13849"/>
        </row>
        <row r="13850">
          <cell r="B13850"/>
          <cell r="C13850"/>
          <cell r="E13850"/>
          <cell r="G13850"/>
        </row>
        <row r="13851">
          <cell r="B13851"/>
          <cell r="C13851"/>
          <cell r="E13851"/>
          <cell r="G13851"/>
        </row>
        <row r="13852">
          <cell r="B13852"/>
          <cell r="C13852"/>
          <cell r="E13852"/>
          <cell r="G13852"/>
        </row>
        <row r="13853">
          <cell r="B13853"/>
          <cell r="C13853"/>
          <cell r="E13853"/>
          <cell r="G13853"/>
        </row>
        <row r="13854">
          <cell r="B13854"/>
          <cell r="C13854"/>
          <cell r="E13854"/>
          <cell r="G13854"/>
        </row>
        <row r="13855">
          <cell r="B13855"/>
          <cell r="C13855"/>
          <cell r="E13855"/>
          <cell r="G13855"/>
        </row>
        <row r="13856">
          <cell r="B13856"/>
          <cell r="C13856"/>
          <cell r="E13856"/>
          <cell r="G13856"/>
        </row>
        <row r="13857">
          <cell r="B13857"/>
          <cell r="C13857"/>
          <cell r="E13857"/>
          <cell r="G13857"/>
        </row>
        <row r="13858">
          <cell r="B13858"/>
          <cell r="C13858"/>
          <cell r="E13858"/>
          <cell r="G13858"/>
        </row>
        <row r="13859">
          <cell r="B13859"/>
          <cell r="C13859"/>
          <cell r="E13859"/>
          <cell r="G13859"/>
        </row>
        <row r="13860">
          <cell r="B13860"/>
          <cell r="C13860"/>
          <cell r="E13860"/>
          <cell r="G13860"/>
        </row>
        <row r="13861">
          <cell r="B13861"/>
          <cell r="C13861"/>
          <cell r="E13861"/>
          <cell r="G13861"/>
        </row>
        <row r="13862">
          <cell r="B13862"/>
          <cell r="C13862"/>
          <cell r="E13862"/>
          <cell r="G13862"/>
        </row>
        <row r="13863">
          <cell r="B13863"/>
          <cell r="C13863"/>
          <cell r="E13863"/>
          <cell r="G13863"/>
        </row>
        <row r="13864">
          <cell r="B13864"/>
          <cell r="C13864"/>
          <cell r="E13864"/>
          <cell r="G13864"/>
        </row>
        <row r="13865">
          <cell r="B13865"/>
          <cell r="C13865"/>
          <cell r="E13865"/>
          <cell r="G13865"/>
        </row>
        <row r="13866">
          <cell r="B13866"/>
          <cell r="C13866"/>
          <cell r="E13866"/>
          <cell r="G13866"/>
        </row>
        <row r="13867">
          <cell r="B13867"/>
          <cell r="C13867"/>
          <cell r="E13867"/>
          <cell r="G13867"/>
        </row>
        <row r="13868">
          <cell r="B13868"/>
          <cell r="C13868"/>
          <cell r="E13868"/>
          <cell r="G13868"/>
        </row>
        <row r="13869">
          <cell r="B13869"/>
          <cell r="C13869"/>
          <cell r="E13869"/>
          <cell r="G13869"/>
        </row>
        <row r="13870">
          <cell r="B13870"/>
          <cell r="C13870"/>
          <cell r="E13870"/>
          <cell r="G13870"/>
        </row>
        <row r="13871">
          <cell r="B13871"/>
          <cell r="C13871"/>
          <cell r="E13871"/>
          <cell r="G13871"/>
        </row>
        <row r="13872">
          <cell r="B13872"/>
          <cell r="C13872"/>
          <cell r="E13872"/>
          <cell r="G13872"/>
        </row>
        <row r="13873">
          <cell r="B13873"/>
          <cell r="C13873"/>
          <cell r="E13873"/>
          <cell r="G13873"/>
        </row>
        <row r="13874">
          <cell r="B13874"/>
          <cell r="C13874"/>
          <cell r="E13874"/>
          <cell r="G13874"/>
        </row>
        <row r="13875">
          <cell r="B13875"/>
          <cell r="C13875"/>
          <cell r="E13875"/>
          <cell r="G13875"/>
        </row>
        <row r="13876">
          <cell r="B13876"/>
          <cell r="C13876"/>
          <cell r="E13876"/>
          <cell r="G13876"/>
        </row>
        <row r="13877">
          <cell r="B13877"/>
          <cell r="C13877"/>
          <cell r="E13877"/>
          <cell r="G13877"/>
        </row>
        <row r="13878">
          <cell r="B13878"/>
          <cell r="C13878"/>
          <cell r="E13878"/>
          <cell r="G13878"/>
        </row>
        <row r="13879">
          <cell r="B13879"/>
          <cell r="C13879"/>
          <cell r="E13879"/>
          <cell r="G13879"/>
        </row>
        <row r="13880">
          <cell r="B13880"/>
          <cell r="C13880"/>
          <cell r="E13880"/>
          <cell r="G13880"/>
        </row>
        <row r="13881">
          <cell r="B13881"/>
          <cell r="C13881"/>
          <cell r="E13881"/>
          <cell r="G13881"/>
        </row>
        <row r="13882">
          <cell r="B13882"/>
          <cell r="C13882"/>
          <cell r="E13882"/>
          <cell r="G13882"/>
        </row>
        <row r="13883">
          <cell r="B13883"/>
          <cell r="C13883"/>
          <cell r="E13883"/>
          <cell r="G13883"/>
        </row>
        <row r="13884">
          <cell r="B13884"/>
          <cell r="C13884"/>
          <cell r="E13884"/>
          <cell r="G13884"/>
        </row>
        <row r="13885">
          <cell r="B13885"/>
          <cell r="C13885"/>
          <cell r="E13885"/>
          <cell r="G13885"/>
        </row>
        <row r="13886">
          <cell r="B13886"/>
          <cell r="C13886"/>
          <cell r="E13886"/>
          <cell r="G13886"/>
        </row>
        <row r="13887">
          <cell r="B13887"/>
          <cell r="C13887"/>
          <cell r="E13887"/>
          <cell r="G13887"/>
        </row>
        <row r="13888">
          <cell r="B13888"/>
          <cell r="C13888"/>
          <cell r="E13888"/>
          <cell r="G13888"/>
        </row>
        <row r="13889">
          <cell r="B13889"/>
          <cell r="C13889"/>
          <cell r="E13889"/>
          <cell r="G13889"/>
        </row>
        <row r="13890">
          <cell r="B13890"/>
          <cell r="C13890"/>
          <cell r="E13890"/>
          <cell r="G13890"/>
        </row>
        <row r="13891">
          <cell r="B13891"/>
          <cell r="C13891"/>
          <cell r="E13891"/>
          <cell r="G13891"/>
        </row>
        <row r="13892">
          <cell r="B13892"/>
          <cell r="C13892"/>
          <cell r="E13892"/>
          <cell r="G13892"/>
        </row>
        <row r="13893">
          <cell r="B13893"/>
          <cell r="C13893"/>
          <cell r="E13893"/>
          <cell r="G13893"/>
        </row>
        <row r="13894">
          <cell r="B13894"/>
          <cell r="C13894"/>
          <cell r="E13894"/>
          <cell r="G13894"/>
        </row>
        <row r="13895">
          <cell r="B13895"/>
          <cell r="C13895"/>
          <cell r="E13895"/>
          <cell r="G13895"/>
        </row>
        <row r="13896">
          <cell r="B13896"/>
          <cell r="C13896"/>
          <cell r="E13896"/>
          <cell r="G13896"/>
        </row>
        <row r="13897">
          <cell r="B13897"/>
          <cell r="C13897"/>
          <cell r="E13897"/>
          <cell r="G13897"/>
        </row>
        <row r="13898">
          <cell r="B13898"/>
          <cell r="C13898"/>
          <cell r="E13898"/>
          <cell r="G13898"/>
        </row>
        <row r="13899">
          <cell r="B13899"/>
          <cell r="C13899"/>
          <cell r="E13899"/>
          <cell r="G13899"/>
        </row>
        <row r="13900">
          <cell r="B13900"/>
          <cell r="C13900"/>
          <cell r="E13900"/>
          <cell r="G13900"/>
        </row>
        <row r="13901">
          <cell r="B13901"/>
          <cell r="C13901"/>
          <cell r="E13901"/>
          <cell r="G13901"/>
        </row>
        <row r="13902">
          <cell r="B13902"/>
          <cell r="C13902"/>
          <cell r="E13902"/>
          <cell r="G13902"/>
        </row>
        <row r="13903">
          <cell r="B13903"/>
          <cell r="C13903"/>
          <cell r="E13903"/>
          <cell r="G13903"/>
        </row>
        <row r="13904">
          <cell r="B13904"/>
          <cell r="C13904"/>
          <cell r="E13904"/>
          <cell r="G13904"/>
        </row>
        <row r="13905">
          <cell r="B13905"/>
          <cell r="C13905"/>
          <cell r="E13905"/>
          <cell r="G13905"/>
        </row>
        <row r="13906">
          <cell r="B13906"/>
          <cell r="C13906"/>
          <cell r="E13906"/>
          <cell r="G13906"/>
        </row>
        <row r="13907">
          <cell r="B13907"/>
          <cell r="C13907"/>
          <cell r="E13907"/>
          <cell r="G13907"/>
        </row>
        <row r="13908">
          <cell r="B13908"/>
          <cell r="C13908"/>
          <cell r="E13908"/>
          <cell r="G13908"/>
        </row>
        <row r="13909">
          <cell r="B13909"/>
          <cell r="C13909"/>
          <cell r="E13909"/>
          <cell r="G13909"/>
        </row>
        <row r="13910">
          <cell r="B13910"/>
          <cell r="C13910"/>
          <cell r="E13910"/>
          <cell r="G13910"/>
        </row>
        <row r="13911">
          <cell r="B13911"/>
          <cell r="C13911"/>
          <cell r="E13911"/>
          <cell r="G13911"/>
        </row>
        <row r="13912">
          <cell r="B13912"/>
          <cell r="C13912"/>
          <cell r="E13912"/>
          <cell r="G13912"/>
        </row>
        <row r="13913">
          <cell r="B13913"/>
          <cell r="C13913"/>
          <cell r="E13913"/>
          <cell r="G13913"/>
        </row>
        <row r="13914">
          <cell r="B13914"/>
          <cell r="C13914"/>
          <cell r="E13914"/>
          <cell r="G13914"/>
        </row>
        <row r="13915">
          <cell r="B13915"/>
          <cell r="C13915"/>
          <cell r="E13915"/>
          <cell r="G13915"/>
        </row>
        <row r="13916">
          <cell r="B13916"/>
          <cell r="C13916"/>
          <cell r="E13916"/>
          <cell r="G13916"/>
        </row>
        <row r="13917">
          <cell r="B13917"/>
          <cell r="C13917"/>
          <cell r="E13917"/>
          <cell r="G13917"/>
        </row>
        <row r="13918">
          <cell r="B13918"/>
          <cell r="C13918"/>
          <cell r="E13918"/>
          <cell r="G13918"/>
        </row>
        <row r="13919">
          <cell r="B13919"/>
          <cell r="C13919"/>
          <cell r="E13919"/>
          <cell r="G13919"/>
        </row>
        <row r="13920">
          <cell r="B13920"/>
          <cell r="C13920"/>
          <cell r="E13920"/>
          <cell r="G13920"/>
        </row>
        <row r="13921">
          <cell r="B13921"/>
          <cell r="C13921"/>
          <cell r="E13921"/>
          <cell r="G13921"/>
        </row>
        <row r="13922">
          <cell r="B13922"/>
          <cell r="C13922"/>
          <cell r="E13922"/>
          <cell r="G13922"/>
        </row>
        <row r="13923">
          <cell r="B13923"/>
          <cell r="C13923"/>
          <cell r="E13923"/>
          <cell r="G13923"/>
        </row>
        <row r="13924">
          <cell r="B13924"/>
          <cell r="C13924"/>
          <cell r="E13924"/>
          <cell r="G13924"/>
        </row>
        <row r="13925">
          <cell r="B13925"/>
          <cell r="C13925"/>
          <cell r="E13925"/>
          <cell r="G13925"/>
        </row>
        <row r="13926">
          <cell r="B13926"/>
          <cell r="C13926"/>
          <cell r="E13926"/>
          <cell r="G13926"/>
        </row>
        <row r="13927">
          <cell r="B13927"/>
          <cell r="C13927"/>
          <cell r="E13927"/>
          <cell r="G13927"/>
        </row>
        <row r="13928">
          <cell r="B13928"/>
          <cell r="C13928"/>
          <cell r="E13928"/>
          <cell r="G13928"/>
        </row>
        <row r="13929">
          <cell r="B13929"/>
          <cell r="C13929"/>
          <cell r="E13929"/>
          <cell r="G13929"/>
        </row>
        <row r="13930">
          <cell r="B13930"/>
          <cell r="C13930"/>
          <cell r="E13930"/>
          <cell r="G13930"/>
        </row>
        <row r="13931">
          <cell r="B13931"/>
          <cell r="C13931"/>
          <cell r="E13931"/>
          <cell r="G13931"/>
        </row>
        <row r="13932">
          <cell r="B13932"/>
          <cell r="C13932"/>
          <cell r="E13932"/>
          <cell r="G13932"/>
        </row>
        <row r="13933">
          <cell r="B13933"/>
          <cell r="C13933"/>
          <cell r="E13933"/>
          <cell r="G13933"/>
        </row>
        <row r="13934">
          <cell r="B13934"/>
          <cell r="C13934"/>
          <cell r="E13934"/>
          <cell r="G13934"/>
        </row>
        <row r="13935">
          <cell r="B13935"/>
          <cell r="C13935"/>
          <cell r="E13935"/>
          <cell r="G13935"/>
        </row>
        <row r="13936">
          <cell r="B13936"/>
          <cell r="C13936"/>
          <cell r="E13936"/>
          <cell r="G13936"/>
        </row>
        <row r="13937">
          <cell r="B13937"/>
          <cell r="C13937"/>
          <cell r="E13937"/>
          <cell r="G13937"/>
        </row>
        <row r="13938">
          <cell r="B13938"/>
          <cell r="C13938"/>
          <cell r="E13938"/>
          <cell r="G13938"/>
        </row>
        <row r="13939">
          <cell r="B13939"/>
          <cell r="C13939"/>
          <cell r="E13939"/>
          <cell r="G13939"/>
        </row>
        <row r="13940">
          <cell r="B13940"/>
          <cell r="C13940"/>
          <cell r="E13940"/>
          <cell r="G13940"/>
        </row>
        <row r="13941">
          <cell r="B13941"/>
          <cell r="C13941"/>
          <cell r="E13941"/>
          <cell r="G13941"/>
        </row>
        <row r="13942">
          <cell r="B13942"/>
          <cell r="C13942"/>
          <cell r="E13942"/>
          <cell r="G13942"/>
        </row>
        <row r="13943">
          <cell r="B13943"/>
          <cell r="C13943"/>
          <cell r="E13943"/>
          <cell r="G13943"/>
        </row>
        <row r="13944">
          <cell r="B13944"/>
          <cell r="C13944"/>
          <cell r="E13944"/>
          <cell r="G13944"/>
        </row>
        <row r="13945">
          <cell r="B13945"/>
          <cell r="C13945"/>
          <cell r="E13945"/>
          <cell r="G13945"/>
        </row>
        <row r="13946">
          <cell r="B13946"/>
          <cell r="C13946"/>
          <cell r="E13946"/>
          <cell r="G13946"/>
        </row>
        <row r="13947">
          <cell r="B13947"/>
          <cell r="C13947"/>
          <cell r="E13947"/>
          <cell r="G13947"/>
        </row>
        <row r="13948">
          <cell r="B13948"/>
          <cell r="C13948"/>
          <cell r="E13948"/>
          <cell r="G13948"/>
        </row>
        <row r="13949">
          <cell r="B13949"/>
          <cell r="C13949"/>
          <cell r="E13949"/>
          <cell r="G13949"/>
        </row>
        <row r="13950">
          <cell r="B13950"/>
          <cell r="C13950"/>
          <cell r="E13950"/>
          <cell r="G13950"/>
        </row>
        <row r="13951">
          <cell r="B13951"/>
          <cell r="C13951"/>
          <cell r="E13951"/>
          <cell r="G13951"/>
        </row>
        <row r="13952">
          <cell r="B13952"/>
          <cell r="C13952"/>
          <cell r="E13952"/>
          <cell r="G13952"/>
        </row>
        <row r="13953">
          <cell r="B13953"/>
          <cell r="C13953"/>
          <cell r="E13953"/>
          <cell r="G13953"/>
        </row>
        <row r="13954">
          <cell r="B13954"/>
          <cell r="C13954"/>
          <cell r="E13954"/>
          <cell r="G13954"/>
        </row>
        <row r="13955">
          <cell r="B13955"/>
          <cell r="C13955"/>
          <cell r="E13955"/>
          <cell r="G13955"/>
        </row>
        <row r="13956">
          <cell r="B13956"/>
          <cell r="C13956"/>
          <cell r="E13956"/>
          <cell r="G13956"/>
        </row>
        <row r="13957">
          <cell r="B13957"/>
          <cell r="C13957"/>
          <cell r="E13957"/>
          <cell r="G13957"/>
        </row>
        <row r="13958">
          <cell r="B13958"/>
          <cell r="C13958"/>
          <cell r="E13958"/>
          <cell r="G13958"/>
        </row>
        <row r="13959">
          <cell r="B13959"/>
          <cell r="C13959"/>
          <cell r="E13959"/>
          <cell r="G13959"/>
        </row>
        <row r="13960">
          <cell r="B13960"/>
          <cell r="C13960"/>
          <cell r="E13960"/>
          <cell r="G13960"/>
        </row>
        <row r="13961">
          <cell r="B13961"/>
          <cell r="C13961"/>
          <cell r="E13961"/>
          <cell r="G13961"/>
        </row>
        <row r="13962">
          <cell r="B13962"/>
          <cell r="C13962"/>
          <cell r="E13962"/>
          <cell r="G13962"/>
        </row>
        <row r="13963">
          <cell r="B13963"/>
          <cell r="C13963"/>
          <cell r="E13963"/>
          <cell r="G13963"/>
        </row>
        <row r="13964">
          <cell r="B13964"/>
          <cell r="C13964"/>
          <cell r="E13964"/>
          <cell r="G13964"/>
        </row>
        <row r="13965">
          <cell r="B13965"/>
          <cell r="C13965"/>
          <cell r="E13965"/>
          <cell r="G13965"/>
        </row>
        <row r="13966">
          <cell r="B13966"/>
          <cell r="C13966"/>
          <cell r="E13966"/>
          <cell r="G13966"/>
        </row>
        <row r="13967">
          <cell r="B13967"/>
          <cell r="C13967"/>
          <cell r="E13967"/>
          <cell r="G13967"/>
        </row>
        <row r="13968">
          <cell r="B13968"/>
          <cell r="C13968"/>
          <cell r="E13968"/>
          <cell r="G13968"/>
        </row>
        <row r="13969">
          <cell r="B13969"/>
          <cell r="C13969"/>
          <cell r="E13969"/>
          <cell r="G13969"/>
        </row>
        <row r="13970">
          <cell r="B13970"/>
          <cell r="C13970"/>
          <cell r="E13970"/>
          <cell r="G13970"/>
        </row>
        <row r="13971">
          <cell r="B13971"/>
          <cell r="C13971"/>
          <cell r="E13971"/>
          <cell r="G13971"/>
        </row>
        <row r="13972">
          <cell r="B13972"/>
          <cell r="C13972"/>
          <cell r="E13972"/>
          <cell r="G13972"/>
        </row>
        <row r="13973">
          <cell r="B13973"/>
          <cell r="C13973"/>
          <cell r="E13973"/>
          <cell r="G13973"/>
        </row>
        <row r="13974">
          <cell r="B13974"/>
          <cell r="C13974"/>
          <cell r="E13974"/>
          <cell r="G13974"/>
        </row>
        <row r="13975">
          <cell r="B13975"/>
          <cell r="C13975"/>
          <cell r="E13975"/>
          <cell r="G13975"/>
        </row>
        <row r="13976">
          <cell r="B13976"/>
          <cell r="C13976"/>
          <cell r="E13976"/>
          <cell r="G13976"/>
        </row>
        <row r="13977">
          <cell r="B13977"/>
          <cell r="C13977"/>
          <cell r="E13977"/>
          <cell r="G13977"/>
        </row>
        <row r="13978">
          <cell r="B13978"/>
          <cell r="C13978"/>
          <cell r="E13978"/>
          <cell r="G13978"/>
        </row>
        <row r="13979">
          <cell r="B13979"/>
          <cell r="C13979"/>
          <cell r="E13979"/>
          <cell r="G13979"/>
        </row>
        <row r="13980">
          <cell r="B13980"/>
          <cell r="C13980"/>
          <cell r="E13980"/>
          <cell r="G13980"/>
        </row>
        <row r="13981">
          <cell r="B13981"/>
          <cell r="C13981"/>
          <cell r="E13981"/>
          <cell r="G13981"/>
        </row>
        <row r="13982">
          <cell r="B13982"/>
          <cell r="C13982"/>
          <cell r="E13982"/>
          <cell r="G13982"/>
        </row>
        <row r="13983">
          <cell r="B13983"/>
          <cell r="C13983"/>
          <cell r="E13983"/>
          <cell r="G13983"/>
        </row>
        <row r="13984">
          <cell r="B13984"/>
          <cell r="C13984"/>
          <cell r="E13984"/>
          <cell r="G13984"/>
        </row>
        <row r="13985">
          <cell r="B13985"/>
          <cell r="C13985"/>
          <cell r="E13985"/>
          <cell r="G13985"/>
        </row>
        <row r="13986">
          <cell r="B13986"/>
          <cell r="C13986"/>
          <cell r="E13986"/>
          <cell r="G13986"/>
        </row>
        <row r="13987">
          <cell r="B13987"/>
          <cell r="C13987"/>
          <cell r="E13987"/>
          <cell r="G13987"/>
        </row>
        <row r="13988">
          <cell r="B13988"/>
          <cell r="C13988"/>
          <cell r="E13988"/>
          <cell r="G13988"/>
        </row>
        <row r="13989">
          <cell r="B13989"/>
          <cell r="C13989"/>
          <cell r="E13989"/>
          <cell r="G13989"/>
        </row>
        <row r="13990">
          <cell r="B13990"/>
          <cell r="C13990"/>
          <cell r="E13990"/>
          <cell r="G13990"/>
        </row>
        <row r="13991">
          <cell r="B13991"/>
          <cell r="C13991"/>
          <cell r="E13991"/>
          <cell r="G13991"/>
        </row>
        <row r="13992">
          <cell r="B13992"/>
          <cell r="C13992"/>
          <cell r="E13992"/>
          <cell r="G13992"/>
        </row>
        <row r="13993">
          <cell r="B13993"/>
          <cell r="C13993"/>
          <cell r="E13993"/>
          <cell r="G13993"/>
        </row>
        <row r="13994">
          <cell r="B13994"/>
          <cell r="C13994"/>
          <cell r="E13994"/>
          <cell r="G13994"/>
        </row>
        <row r="13995">
          <cell r="B13995"/>
          <cell r="C13995"/>
          <cell r="E13995"/>
          <cell r="G13995"/>
        </row>
        <row r="13996">
          <cell r="B13996"/>
          <cell r="C13996"/>
          <cell r="E13996"/>
          <cell r="G13996"/>
        </row>
        <row r="13997">
          <cell r="B13997"/>
          <cell r="C13997"/>
          <cell r="E13997"/>
          <cell r="G13997"/>
        </row>
        <row r="13998">
          <cell r="B13998"/>
          <cell r="C13998"/>
          <cell r="E13998"/>
          <cell r="G13998"/>
        </row>
        <row r="13999">
          <cell r="B13999"/>
          <cell r="C13999"/>
          <cell r="E13999"/>
          <cell r="G13999"/>
        </row>
        <row r="14000">
          <cell r="B14000"/>
          <cell r="C14000"/>
          <cell r="E14000"/>
          <cell r="G14000"/>
        </row>
        <row r="14001">
          <cell r="B14001"/>
          <cell r="C14001"/>
          <cell r="E14001"/>
          <cell r="G14001"/>
        </row>
        <row r="14002">
          <cell r="B14002"/>
          <cell r="C14002"/>
          <cell r="E14002"/>
          <cell r="G14002"/>
        </row>
        <row r="14003">
          <cell r="B14003"/>
          <cell r="C14003"/>
          <cell r="E14003"/>
          <cell r="G14003"/>
        </row>
        <row r="14004">
          <cell r="B14004"/>
          <cell r="C14004"/>
          <cell r="E14004"/>
          <cell r="G14004"/>
        </row>
        <row r="14005">
          <cell r="B14005"/>
          <cell r="C14005"/>
          <cell r="E14005"/>
          <cell r="G14005"/>
        </row>
        <row r="14006">
          <cell r="B14006"/>
          <cell r="C14006"/>
          <cell r="E14006"/>
          <cell r="G14006"/>
        </row>
        <row r="14007">
          <cell r="B14007"/>
          <cell r="C14007"/>
          <cell r="E14007"/>
          <cell r="G14007"/>
        </row>
        <row r="14008">
          <cell r="B14008"/>
          <cell r="C14008"/>
          <cell r="E14008"/>
          <cell r="G14008"/>
        </row>
        <row r="14009">
          <cell r="B14009"/>
          <cell r="C14009"/>
          <cell r="E14009"/>
          <cell r="G14009"/>
        </row>
        <row r="14010">
          <cell r="B14010"/>
          <cell r="C14010"/>
          <cell r="E14010"/>
          <cell r="G14010"/>
        </row>
        <row r="14011">
          <cell r="B14011"/>
          <cell r="C14011"/>
          <cell r="E14011"/>
          <cell r="G14011"/>
        </row>
        <row r="14012">
          <cell r="B14012"/>
          <cell r="C14012"/>
          <cell r="E14012"/>
          <cell r="G14012"/>
        </row>
        <row r="14013">
          <cell r="B14013"/>
          <cell r="C14013"/>
          <cell r="E14013"/>
          <cell r="G14013"/>
        </row>
        <row r="14014">
          <cell r="B14014"/>
          <cell r="C14014"/>
          <cell r="E14014"/>
          <cell r="G14014"/>
        </row>
        <row r="14015">
          <cell r="B14015"/>
          <cell r="C14015"/>
          <cell r="E14015"/>
          <cell r="G14015"/>
        </row>
        <row r="14016">
          <cell r="B14016"/>
          <cell r="C14016"/>
          <cell r="E14016"/>
          <cell r="G14016"/>
        </row>
        <row r="14017">
          <cell r="B14017"/>
          <cell r="C14017"/>
          <cell r="E14017"/>
          <cell r="G14017"/>
        </row>
        <row r="14018">
          <cell r="B14018"/>
          <cell r="C14018"/>
          <cell r="E14018"/>
          <cell r="G14018"/>
        </row>
        <row r="14019">
          <cell r="B14019"/>
          <cell r="C14019"/>
          <cell r="E14019"/>
          <cell r="G14019"/>
        </row>
        <row r="14020">
          <cell r="B14020"/>
          <cell r="C14020"/>
          <cell r="E14020"/>
          <cell r="G14020"/>
        </row>
        <row r="14021">
          <cell r="B14021"/>
          <cell r="C14021"/>
          <cell r="E14021"/>
          <cell r="G14021"/>
        </row>
        <row r="14022">
          <cell r="B14022"/>
          <cell r="C14022"/>
          <cell r="E14022"/>
          <cell r="G14022"/>
        </row>
        <row r="14023">
          <cell r="B14023"/>
          <cell r="C14023"/>
          <cell r="E14023"/>
          <cell r="G14023"/>
        </row>
        <row r="14024">
          <cell r="B14024"/>
          <cell r="C14024"/>
          <cell r="E14024"/>
          <cell r="G14024"/>
        </row>
        <row r="14025">
          <cell r="B14025"/>
          <cell r="C14025"/>
          <cell r="E14025"/>
          <cell r="G14025"/>
        </row>
        <row r="14026">
          <cell r="B14026"/>
          <cell r="C14026"/>
          <cell r="E14026"/>
          <cell r="G14026"/>
        </row>
        <row r="14027">
          <cell r="B14027"/>
          <cell r="C14027"/>
          <cell r="E14027"/>
          <cell r="G14027"/>
        </row>
        <row r="14028">
          <cell r="B14028"/>
          <cell r="C14028"/>
          <cell r="E14028"/>
          <cell r="G14028"/>
        </row>
        <row r="14029">
          <cell r="B14029"/>
          <cell r="C14029"/>
          <cell r="E14029"/>
          <cell r="G14029"/>
        </row>
        <row r="14030">
          <cell r="B14030"/>
          <cell r="C14030"/>
          <cell r="E14030"/>
          <cell r="G14030"/>
        </row>
        <row r="14031">
          <cell r="B14031"/>
          <cell r="C14031"/>
          <cell r="E14031"/>
          <cell r="G14031"/>
        </row>
        <row r="14032">
          <cell r="B14032"/>
          <cell r="C14032"/>
          <cell r="E14032"/>
          <cell r="G14032"/>
        </row>
        <row r="14033">
          <cell r="B14033"/>
          <cell r="C14033"/>
          <cell r="E14033"/>
          <cell r="G14033"/>
        </row>
        <row r="14034">
          <cell r="B14034"/>
          <cell r="C14034"/>
          <cell r="E14034"/>
          <cell r="G14034"/>
        </row>
        <row r="14035">
          <cell r="B14035"/>
          <cell r="C14035"/>
          <cell r="E14035"/>
          <cell r="G14035"/>
        </row>
        <row r="14036">
          <cell r="B14036"/>
          <cell r="C14036"/>
          <cell r="E14036"/>
          <cell r="G14036"/>
        </row>
        <row r="14037">
          <cell r="B14037"/>
          <cell r="C14037"/>
          <cell r="E14037"/>
          <cell r="G14037"/>
        </row>
        <row r="14038">
          <cell r="B14038"/>
          <cell r="C14038"/>
          <cell r="E14038"/>
          <cell r="G14038"/>
        </row>
        <row r="14039">
          <cell r="B14039"/>
          <cell r="C14039"/>
          <cell r="E14039"/>
          <cell r="G14039"/>
        </row>
        <row r="14040">
          <cell r="B14040"/>
          <cell r="C14040"/>
          <cell r="E14040"/>
          <cell r="G14040"/>
        </row>
        <row r="14041">
          <cell r="B14041"/>
          <cell r="C14041"/>
          <cell r="E14041"/>
          <cell r="G14041"/>
        </row>
        <row r="14042">
          <cell r="B14042"/>
          <cell r="C14042"/>
          <cell r="E14042"/>
          <cell r="G14042"/>
        </row>
        <row r="14043">
          <cell r="B14043"/>
          <cell r="C14043"/>
          <cell r="E14043"/>
          <cell r="G14043"/>
        </row>
        <row r="14044">
          <cell r="B14044"/>
          <cell r="C14044"/>
          <cell r="E14044"/>
          <cell r="G14044"/>
        </row>
        <row r="14045">
          <cell r="B14045"/>
          <cell r="C14045"/>
          <cell r="E14045"/>
          <cell r="G14045"/>
        </row>
        <row r="14046">
          <cell r="B14046"/>
          <cell r="C14046"/>
          <cell r="E14046"/>
          <cell r="G14046"/>
        </row>
        <row r="14047">
          <cell r="B14047"/>
          <cell r="C14047"/>
          <cell r="E14047"/>
          <cell r="G14047"/>
        </row>
        <row r="14048">
          <cell r="B14048"/>
          <cell r="C14048"/>
          <cell r="E14048"/>
          <cell r="G14048"/>
        </row>
        <row r="14049">
          <cell r="B14049"/>
          <cell r="C14049"/>
          <cell r="E14049"/>
          <cell r="G14049"/>
        </row>
        <row r="14050">
          <cell r="B14050"/>
          <cell r="C14050"/>
          <cell r="E14050"/>
          <cell r="G14050"/>
        </row>
        <row r="14051">
          <cell r="B14051"/>
          <cell r="C14051"/>
          <cell r="E14051"/>
          <cell r="G14051"/>
        </row>
        <row r="14052">
          <cell r="B14052"/>
          <cell r="C14052"/>
          <cell r="E14052"/>
          <cell r="G14052"/>
        </row>
        <row r="14053">
          <cell r="B14053"/>
          <cell r="C14053"/>
          <cell r="E14053"/>
          <cell r="G14053"/>
        </row>
        <row r="14054">
          <cell r="B14054"/>
          <cell r="C14054"/>
          <cell r="E14054"/>
          <cell r="G14054"/>
        </row>
        <row r="14055">
          <cell r="B14055"/>
          <cell r="C14055"/>
          <cell r="E14055"/>
          <cell r="G14055"/>
        </row>
        <row r="14056">
          <cell r="B14056"/>
          <cell r="C14056"/>
          <cell r="E14056"/>
          <cell r="G14056"/>
        </row>
        <row r="14057">
          <cell r="B14057"/>
          <cell r="C14057"/>
          <cell r="E14057"/>
          <cell r="G14057"/>
        </row>
        <row r="14058">
          <cell r="B14058"/>
          <cell r="C14058"/>
          <cell r="E14058"/>
          <cell r="G14058"/>
        </row>
        <row r="14059">
          <cell r="B14059"/>
          <cell r="C14059"/>
          <cell r="E14059"/>
          <cell r="G14059"/>
        </row>
        <row r="14060">
          <cell r="B14060"/>
          <cell r="C14060"/>
          <cell r="E14060"/>
          <cell r="G14060"/>
        </row>
        <row r="14061">
          <cell r="B14061"/>
          <cell r="C14061"/>
          <cell r="E14061"/>
          <cell r="G14061"/>
        </row>
        <row r="14062">
          <cell r="B14062"/>
          <cell r="C14062"/>
          <cell r="E14062"/>
          <cell r="G14062"/>
        </row>
        <row r="14063">
          <cell r="B14063"/>
          <cell r="C14063"/>
          <cell r="E14063"/>
          <cell r="G14063"/>
        </row>
        <row r="14064">
          <cell r="B14064"/>
          <cell r="C14064"/>
          <cell r="E14064"/>
          <cell r="G14064"/>
        </row>
        <row r="14065">
          <cell r="B14065"/>
          <cell r="C14065"/>
          <cell r="E14065"/>
          <cell r="G14065"/>
        </row>
        <row r="14066">
          <cell r="B14066"/>
          <cell r="C14066"/>
          <cell r="E14066"/>
          <cell r="G14066"/>
        </row>
        <row r="14067">
          <cell r="B14067"/>
          <cell r="C14067"/>
          <cell r="E14067"/>
          <cell r="G14067"/>
        </row>
        <row r="14068">
          <cell r="B14068"/>
          <cell r="C14068"/>
          <cell r="E14068"/>
          <cell r="G14068"/>
        </row>
        <row r="14069">
          <cell r="B14069"/>
          <cell r="C14069"/>
          <cell r="E14069"/>
          <cell r="G14069"/>
        </row>
        <row r="14070">
          <cell r="B14070"/>
          <cell r="C14070"/>
          <cell r="E14070"/>
          <cell r="G14070"/>
        </row>
        <row r="14071">
          <cell r="B14071"/>
          <cell r="C14071"/>
          <cell r="E14071"/>
          <cell r="G14071"/>
        </row>
        <row r="14072">
          <cell r="B14072"/>
          <cell r="C14072"/>
          <cell r="E14072"/>
          <cell r="G14072"/>
        </row>
        <row r="14073">
          <cell r="B14073"/>
          <cell r="C14073"/>
          <cell r="E14073"/>
          <cell r="G14073"/>
        </row>
        <row r="14074">
          <cell r="B14074"/>
          <cell r="C14074"/>
          <cell r="E14074"/>
          <cell r="G14074"/>
        </row>
        <row r="14075">
          <cell r="B14075"/>
          <cell r="C14075"/>
          <cell r="E14075"/>
          <cell r="G14075"/>
        </row>
        <row r="14076">
          <cell r="B14076"/>
          <cell r="C14076"/>
          <cell r="E14076"/>
          <cell r="G14076"/>
        </row>
        <row r="14077">
          <cell r="B14077"/>
          <cell r="C14077"/>
          <cell r="E14077"/>
          <cell r="G14077"/>
        </row>
        <row r="14078">
          <cell r="B14078"/>
          <cell r="C14078"/>
          <cell r="E14078"/>
          <cell r="G14078"/>
        </row>
        <row r="14079">
          <cell r="B14079"/>
          <cell r="C14079"/>
          <cell r="E14079"/>
          <cell r="G14079"/>
        </row>
        <row r="14080">
          <cell r="B14080"/>
          <cell r="C14080"/>
          <cell r="E14080"/>
          <cell r="G14080"/>
        </row>
        <row r="14081">
          <cell r="B14081"/>
          <cell r="C14081"/>
          <cell r="E14081"/>
          <cell r="G14081"/>
        </row>
        <row r="14082">
          <cell r="B14082"/>
          <cell r="C14082"/>
          <cell r="E14082"/>
          <cell r="G14082"/>
        </row>
        <row r="14083">
          <cell r="B14083"/>
          <cell r="C14083"/>
          <cell r="E14083"/>
          <cell r="G14083"/>
        </row>
        <row r="14084">
          <cell r="B14084"/>
          <cell r="C14084"/>
          <cell r="E14084"/>
          <cell r="G14084"/>
        </row>
        <row r="14085">
          <cell r="B14085"/>
          <cell r="C14085"/>
          <cell r="E14085"/>
          <cell r="G14085"/>
        </row>
        <row r="14086">
          <cell r="B14086"/>
          <cell r="C14086"/>
          <cell r="E14086"/>
          <cell r="G14086"/>
        </row>
        <row r="14087">
          <cell r="B14087"/>
          <cell r="C14087"/>
          <cell r="E14087"/>
          <cell r="G14087"/>
        </row>
        <row r="14088">
          <cell r="B14088"/>
          <cell r="C14088"/>
          <cell r="E14088"/>
          <cell r="G14088"/>
        </row>
        <row r="14089">
          <cell r="B14089"/>
          <cell r="C14089"/>
          <cell r="E14089"/>
          <cell r="G14089"/>
        </row>
        <row r="14090">
          <cell r="B14090"/>
          <cell r="C14090"/>
          <cell r="E14090"/>
          <cell r="G14090"/>
        </row>
        <row r="14091">
          <cell r="B14091"/>
          <cell r="C14091"/>
          <cell r="E14091"/>
          <cell r="G14091"/>
        </row>
        <row r="14092">
          <cell r="B14092"/>
          <cell r="C14092"/>
          <cell r="E14092"/>
          <cell r="G14092"/>
        </row>
        <row r="14093">
          <cell r="B14093"/>
          <cell r="C14093"/>
          <cell r="E14093"/>
          <cell r="G14093"/>
        </row>
        <row r="14094">
          <cell r="B14094"/>
          <cell r="C14094"/>
          <cell r="E14094"/>
          <cell r="G14094"/>
        </row>
        <row r="14095">
          <cell r="B14095"/>
          <cell r="C14095"/>
          <cell r="E14095"/>
          <cell r="G14095"/>
        </row>
        <row r="14096">
          <cell r="B14096"/>
          <cell r="C14096"/>
          <cell r="E14096"/>
          <cell r="G14096"/>
        </row>
        <row r="14097">
          <cell r="B14097"/>
          <cell r="C14097"/>
          <cell r="E14097"/>
          <cell r="G14097"/>
        </row>
        <row r="14098">
          <cell r="B14098"/>
          <cell r="C14098"/>
          <cell r="E14098"/>
          <cell r="G14098"/>
        </row>
        <row r="14099">
          <cell r="B14099"/>
          <cell r="C14099"/>
          <cell r="E14099"/>
          <cell r="G14099"/>
        </row>
        <row r="14100">
          <cell r="B14100"/>
          <cell r="C14100"/>
          <cell r="E14100"/>
          <cell r="G14100"/>
        </row>
        <row r="14101">
          <cell r="B14101"/>
          <cell r="C14101"/>
          <cell r="E14101"/>
          <cell r="G14101"/>
        </row>
        <row r="14102">
          <cell r="B14102"/>
          <cell r="C14102"/>
          <cell r="E14102"/>
          <cell r="G14102"/>
        </row>
        <row r="14103">
          <cell r="B14103"/>
          <cell r="C14103"/>
          <cell r="E14103"/>
          <cell r="G14103"/>
        </row>
        <row r="14104">
          <cell r="B14104"/>
          <cell r="C14104"/>
          <cell r="E14104"/>
          <cell r="G14104"/>
        </row>
        <row r="14105">
          <cell r="B14105"/>
          <cell r="C14105"/>
          <cell r="E14105"/>
          <cell r="G14105"/>
        </row>
        <row r="14106">
          <cell r="B14106"/>
          <cell r="C14106"/>
          <cell r="E14106"/>
          <cell r="G14106"/>
        </row>
        <row r="14107">
          <cell r="B14107"/>
          <cell r="C14107"/>
          <cell r="E14107"/>
          <cell r="G14107"/>
        </row>
        <row r="14108">
          <cell r="B14108"/>
          <cell r="C14108"/>
          <cell r="E14108"/>
          <cell r="G14108"/>
        </row>
        <row r="14109">
          <cell r="B14109"/>
          <cell r="C14109"/>
          <cell r="E14109"/>
          <cell r="G14109"/>
        </row>
        <row r="14110">
          <cell r="B14110"/>
          <cell r="C14110"/>
          <cell r="E14110"/>
          <cell r="G14110"/>
        </row>
        <row r="14111">
          <cell r="B14111"/>
          <cell r="C14111"/>
          <cell r="E14111"/>
          <cell r="G14111"/>
        </row>
        <row r="14112">
          <cell r="B14112"/>
          <cell r="C14112"/>
          <cell r="E14112"/>
          <cell r="G14112"/>
        </row>
        <row r="14113">
          <cell r="B14113"/>
          <cell r="C14113"/>
          <cell r="E14113"/>
          <cell r="G14113"/>
        </row>
        <row r="14114">
          <cell r="B14114"/>
          <cell r="C14114"/>
          <cell r="E14114"/>
          <cell r="G14114"/>
        </row>
        <row r="14115">
          <cell r="B14115"/>
          <cell r="C14115"/>
          <cell r="E14115"/>
          <cell r="G14115"/>
        </row>
        <row r="14116">
          <cell r="B14116"/>
          <cell r="C14116"/>
          <cell r="E14116"/>
          <cell r="G14116"/>
        </row>
        <row r="14117">
          <cell r="B14117"/>
          <cell r="C14117"/>
          <cell r="E14117"/>
          <cell r="G14117"/>
        </row>
        <row r="14118">
          <cell r="B14118"/>
          <cell r="C14118"/>
          <cell r="E14118"/>
          <cell r="G14118"/>
        </row>
        <row r="14119">
          <cell r="B14119"/>
          <cell r="C14119"/>
          <cell r="E14119"/>
          <cell r="G14119"/>
        </row>
        <row r="14120">
          <cell r="B14120"/>
          <cell r="C14120"/>
          <cell r="E14120"/>
          <cell r="G14120"/>
        </row>
        <row r="14121">
          <cell r="B14121"/>
          <cell r="C14121"/>
          <cell r="E14121"/>
          <cell r="G14121"/>
        </row>
        <row r="14122">
          <cell r="B14122"/>
          <cell r="C14122"/>
          <cell r="E14122"/>
          <cell r="G14122"/>
        </row>
        <row r="14123">
          <cell r="B14123"/>
          <cell r="C14123"/>
          <cell r="E14123"/>
          <cell r="G14123"/>
        </row>
        <row r="14124">
          <cell r="B14124"/>
          <cell r="C14124"/>
          <cell r="E14124"/>
          <cell r="G14124"/>
        </row>
        <row r="14125">
          <cell r="B14125"/>
          <cell r="C14125"/>
          <cell r="E14125"/>
          <cell r="G14125"/>
        </row>
        <row r="14126">
          <cell r="B14126"/>
          <cell r="C14126"/>
          <cell r="E14126"/>
          <cell r="G14126"/>
        </row>
        <row r="14127">
          <cell r="B14127"/>
          <cell r="C14127"/>
          <cell r="E14127"/>
          <cell r="G14127"/>
        </row>
        <row r="14128">
          <cell r="B14128"/>
          <cell r="C14128"/>
          <cell r="E14128"/>
          <cell r="G14128"/>
        </row>
        <row r="14129">
          <cell r="B14129"/>
          <cell r="C14129"/>
          <cell r="E14129"/>
          <cell r="G14129"/>
        </row>
        <row r="14130">
          <cell r="B14130"/>
          <cell r="C14130"/>
          <cell r="E14130"/>
          <cell r="G14130"/>
        </row>
        <row r="14131">
          <cell r="B14131"/>
          <cell r="C14131"/>
          <cell r="E14131"/>
          <cell r="G14131"/>
        </row>
        <row r="14132">
          <cell r="B14132"/>
          <cell r="C14132"/>
          <cell r="E14132"/>
          <cell r="G14132"/>
        </row>
        <row r="14133">
          <cell r="B14133"/>
          <cell r="C14133"/>
          <cell r="E14133"/>
          <cell r="G14133"/>
        </row>
        <row r="14134">
          <cell r="B14134"/>
          <cell r="C14134"/>
          <cell r="E14134"/>
          <cell r="G14134"/>
        </row>
        <row r="14135">
          <cell r="B14135"/>
          <cell r="C14135"/>
          <cell r="E14135"/>
          <cell r="G14135"/>
        </row>
        <row r="14136">
          <cell r="B14136"/>
          <cell r="C14136"/>
          <cell r="E14136"/>
          <cell r="G14136"/>
        </row>
        <row r="14137">
          <cell r="B14137"/>
          <cell r="C14137"/>
          <cell r="E14137"/>
          <cell r="G14137"/>
        </row>
        <row r="14138">
          <cell r="B14138"/>
          <cell r="C14138"/>
          <cell r="E14138"/>
          <cell r="G14138"/>
        </row>
        <row r="14139">
          <cell r="B14139"/>
          <cell r="C14139"/>
          <cell r="E14139"/>
          <cell r="G14139"/>
        </row>
        <row r="14140">
          <cell r="B14140"/>
          <cell r="C14140"/>
          <cell r="E14140"/>
          <cell r="G14140"/>
        </row>
        <row r="14141">
          <cell r="B14141"/>
          <cell r="C14141"/>
          <cell r="E14141"/>
          <cell r="G14141"/>
        </row>
        <row r="14142">
          <cell r="B14142"/>
          <cell r="C14142"/>
          <cell r="E14142"/>
          <cell r="G14142"/>
        </row>
        <row r="14143">
          <cell r="B14143"/>
          <cell r="C14143"/>
          <cell r="E14143"/>
          <cell r="G14143"/>
        </row>
        <row r="14144">
          <cell r="B14144"/>
          <cell r="C14144"/>
          <cell r="E14144"/>
          <cell r="G14144"/>
        </row>
        <row r="14145">
          <cell r="B14145"/>
          <cell r="C14145"/>
          <cell r="E14145"/>
          <cell r="G14145"/>
        </row>
        <row r="14146">
          <cell r="B14146"/>
          <cell r="C14146"/>
          <cell r="E14146"/>
          <cell r="G14146"/>
        </row>
        <row r="14147">
          <cell r="B14147"/>
          <cell r="C14147"/>
          <cell r="E14147"/>
          <cell r="G14147"/>
        </row>
        <row r="14148">
          <cell r="B14148"/>
          <cell r="C14148"/>
          <cell r="E14148"/>
          <cell r="G14148"/>
        </row>
        <row r="14149">
          <cell r="B14149"/>
          <cell r="C14149"/>
          <cell r="E14149"/>
          <cell r="G14149"/>
        </row>
        <row r="14150">
          <cell r="B14150"/>
          <cell r="C14150"/>
          <cell r="E14150"/>
          <cell r="G14150"/>
        </row>
        <row r="14151">
          <cell r="B14151"/>
          <cell r="C14151"/>
          <cell r="E14151"/>
          <cell r="G14151"/>
        </row>
        <row r="14152">
          <cell r="B14152"/>
          <cell r="C14152"/>
          <cell r="E14152"/>
          <cell r="G14152"/>
        </row>
        <row r="14153">
          <cell r="B14153"/>
          <cell r="C14153"/>
          <cell r="E14153"/>
          <cell r="G14153"/>
        </row>
        <row r="14154">
          <cell r="B14154"/>
          <cell r="C14154"/>
          <cell r="E14154"/>
          <cell r="G14154"/>
        </row>
        <row r="14155">
          <cell r="B14155"/>
          <cell r="C14155"/>
          <cell r="E14155"/>
          <cell r="G14155"/>
        </row>
        <row r="14156">
          <cell r="B14156"/>
          <cell r="C14156"/>
          <cell r="E14156"/>
          <cell r="G14156"/>
        </row>
        <row r="14157">
          <cell r="B14157"/>
          <cell r="C14157"/>
          <cell r="E14157"/>
          <cell r="G14157"/>
        </row>
        <row r="14158">
          <cell r="B14158"/>
          <cell r="C14158"/>
          <cell r="E14158"/>
          <cell r="G14158"/>
        </row>
        <row r="14159">
          <cell r="B14159"/>
          <cell r="C14159"/>
          <cell r="E14159"/>
          <cell r="G14159"/>
        </row>
        <row r="14160">
          <cell r="B14160"/>
          <cell r="C14160"/>
          <cell r="E14160"/>
          <cell r="G14160"/>
        </row>
        <row r="14161">
          <cell r="B14161"/>
          <cell r="C14161"/>
          <cell r="E14161"/>
          <cell r="G14161"/>
        </row>
        <row r="14162">
          <cell r="B14162"/>
          <cell r="C14162"/>
          <cell r="E14162"/>
          <cell r="G14162"/>
        </row>
        <row r="14163">
          <cell r="B14163"/>
          <cell r="C14163"/>
          <cell r="E14163"/>
          <cell r="G14163"/>
        </row>
        <row r="14164">
          <cell r="B14164"/>
          <cell r="C14164"/>
          <cell r="E14164"/>
          <cell r="G14164"/>
        </row>
        <row r="14165">
          <cell r="B14165"/>
          <cell r="C14165"/>
          <cell r="E14165"/>
          <cell r="G14165"/>
        </row>
        <row r="14166">
          <cell r="B14166"/>
          <cell r="C14166"/>
          <cell r="E14166"/>
          <cell r="G14166"/>
        </row>
        <row r="14167">
          <cell r="B14167"/>
          <cell r="C14167"/>
          <cell r="E14167"/>
          <cell r="G14167"/>
        </row>
        <row r="14168">
          <cell r="B14168"/>
          <cell r="C14168"/>
          <cell r="E14168"/>
          <cell r="G14168"/>
        </row>
        <row r="14169">
          <cell r="B14169"/>
          <cell r="C14169"/>
          <cell r="E14169"/>
          <cell r="G14169"/>
        </row>
        <row r="14170">
          <cell r="B14170"/>
          <cell r="C14170"/>
          <cell r="E14170"/>
          <cell r="G14170"/>
        </row>
        <row r="14171">
          <cell r="B14171"/>
          <cell r="C14171"/>
          <cell r="E14171"/>
          <cell r="G14171"/>
        </row>
        <row r="14172">
          <cell r="B14172"/>
          <cell r="C14172"/>
          <cell r="E14172"/>
          <cell r="G14172"/>
        </row>
        <row r="14173">
          <cell r="B14173"/>
          <cell r="C14173"/>
          <cell r="E14173"/>
          <cell r="G14173"/>
        </row>
        <row r="14174">
          <cell r="B14174"/>
          <cell r="C14174"/>
          <cell r="E14174"/>
          <cell r="G14174"/>
        </row>
        <row r="14175">
          <cell r="B14175"/>
          <cell r="C14175"/>
          <cell r="E14175"/>
          <cell r="G14175"/>
        </row>
        <row r="14176">
          <cell r="B14176"/>
          <cell r="C14176"/>
          <cell r="E14176"/>
          <cell r="G14176"/>
        </row>
        <row r="14177">
          <cell r="B14177"/>
          <cell r="C14177"/>
          <cell r="E14177"/>
          <cell r="G14177"/>
        </row>
        <row r="14178">
          <cell r="B14178"/>
          <cell r="C14178"/>
          <cell r="E14178"/>
          <cell r="G14178"/>
        </row>
        <row r="14179">
          <cell r="B14179"/>
          <cell r="C14179"/>
          <cell r="E14179"/>
          <cell r="G14179"/>
        </row>
        <row r="14180">
          <cell r="B14180"/>
          <cell r="C14180"/>
          <cell r="E14180"/>
          <cell r="G14180"/>
        </row>
        <row r="14181">
          <cell r="B14181"/>
          <cell r="C14181"/>
          <cell r="E14181"/>
          <cell r="G14181"/>
        </row>
        <row r="14182">
          <cell r="B14182"/>
          <cell r="C14182"/>
          <cell r="E14182"/>
          <cell r="G14182"/>
        </row>
        <row r="14183">
          <cell r="B14183"/>
          <cell r="C14183"/>
          <cell r="E14183"/>
          <cell r="G14183"/>
        </row>
        <row r="14184">
          <cell r="B14184"/>
          <cell r="C14184"/>
          <cell r="E14184"/>
          <cell r="G14184"/>
        </row>
        <row r="14185">
          <cell r="B14185"/>
          <cell r="C14185"/>
          <cell r="E14185"/>
          <cell r="G14185"/>
        </row>
        <row r="14186">
          <cell r="B14186"/>
          <cell r="C14186"/>
          <cell r="E14186"/>
          <cell r="G14186"/>
        </row>
        <row r="14187">
          <cell r="B14187"/>
          <cell r="C14187"/>
          <cell r="E14187"/>
          <cell r="G14187"/>
        </row>
        <row r="14188">
          <cell r="B14188"/>
          <cell r="C14188"/>
          <cell r="E14188"/>
          <cell r="G14188"/>
        </row>
        <row r="14189">
          <cell r="B14189"/>
          <cell r="C14189"/>
          <cell r="E14189"/>
          <cell r="G14189"/>
        </row>
        <row r="14190">
          <cell r="B14190"/>
          <cell r="C14190"/>
          <cell r="E14190"/>
          <cell r="G14190"/>
        </row>
        <row r="14191">
          <cell r="B14191"/>
          <cell r="C14191"/>
          <cell r="E14191"/>
          <cell r="G14191"/>
        </row>
        <row r="14192">
          <cell r="B14192"/>
          <cell r="C14192"/>
          <cell r="E14192"/>
          <cell r="G14192"/>
        </row>
        <row r="14193">
          <cell r="B14193"/>
          <cell r="C14193"/>
          <cell r="E14193"/>
          <cell r="G14193"/>
        </row>
        <row r="14194">
          <cell r="B14194"/>
          <cell r="C14194"/>
          <cell r="E14194"/>
          <cell r="G14194"/>
        </row>
        <row r="14195">
          <cell r="B14195"/>
          <cell r="C14195"/>
          <cell r="E14195"/>
          <cell r="G14195"/>
        </row>
        <row r="14196">
          <cell r="B14196"/>
          <cell r="C14196"/>
          <cell r="E14196"/>
          <cell r="G14196"/>
        </row>
        <row r="14197">
          <cell r="B14197"/>
          <cell r="C14197"/>
          <cell r="E14197"/>
          <cell r="G14197"/>
        </row>
        <row r="14198">
          <cell r="B14198"/>
          <cell r="C14198"/>
          <cell r="E14198"/>
          <cell r="G14198"/>
        </row>
        <row r="14199">
          <cell r="B14199"/>
          <cell r="C14199"/>
          <cell r="E14199"/>
          <cell r="G14199"/>
        </row>
        <row r="14200">
          <cell r="B14200"/>
          <cell r="C14200"/>
          <cell r="E14200"/>
          <cell r="G14200"/>
        </row>
        <row r="14201">
          <cell r="B14201"/>
          <cell r="C14201"/>
          <cell r="E14201"/>
          <cell r="G14201"/>
        </row>
        <row r="14202">
          <cell r="B14202"/>
          <cell r="C14202"/>
          <cell r="E14202"/>
          <cell r="G14202"/>
        </row>
        <row r="14203">
          <cell r="B14203"/>
          <cell r="C14203"/>
          <cell r="E14203"/>
          <cell r="G14203"/>
        </row>
        <row r="14204">
          <cell r="B14204"/>
          <cell r="C14204"/>
          <cell r="E14204"/>
          <cell r="G14204"/>
        </row>
        <row r="14205">
          <cell r="B14205"/>
          <cell r="C14205"/>
          <cell r="E14205"/>
          <cell r="G14205"/>
        </row>
        <row r="14206">
          <cell r="B14206"/>
          <cell r="C14206"/>
          <cell r="E14206"/>
          <cell r="G14206"/>
        </row>
        <row r="14207">
          <cell r="B14207"/>
          <cell r="C14207"/>
          <cell r="E14207"/>
          <cell r="G14207"/>
        </row>
        <row r="14208">
          <cell r="B14208"/>
          <cell r="C14208"/>
          <cell r="E14208"/>
          <cell r="G14208"/>
        </row>
        <row r="14209">
          <cell r="B14209"/>
          <cell r="C14209"/>
          <cell r="E14209"/>
          <cell r="G14209"/>
        </row>
        <row r="14210">
          <cell r="B14210"/>
          <cell r="C14210"/>
          <cell r="E14210"/>
          <cell r="G14210"/>
        </row>
        <row r="14211">
          <cell r="B14211"/>
          <cell r="C14211"/>
          <cell r="E14211"/>
          <cell r="G14211"/>
        </row>
        <row r="14212">
          <cell r="B14212"/>
          <cell r="C14212"/>
          <cell r="E14212"/>
          <cell r="G14212"/>
        </row>
        <row r="14213">
          <cell r="B14213"/>
          <cell r="C14213"/>
          <cell r="E14213"/>
          <cell r="G14213"/>
        </row>
        <row r="14214">
          <cell r="B14214"/>
          <cell r="C14214"/>
          <cell r="E14214"/>
          <cell r="G14214"/>
        </row>
        <row r="14215">
          <cell r="B14215"/>
          <cell r="C14215"/>
          <cell r="E14215"/>
          <cell r="G14215"/>
        </row>
        <row r="14216">
          <cell r="B14216"/>
          <cell r="C14216"/>
          <cell r="E14216"/>
          <cell r="G14216"/>
        </row>
        <row r="14217">
          <cell r="B14217"/>
          <cell r="C14217"/>
          <cell r="E14217"/>
          <cell r="G14217"/>
        </row>
        <row r="14218">
          <cell r="B14218"/>
          <cell r="C14218"/>
          <cell r="E14218"/>
          <cell r="G14218"/>
        </row>
        <row r="14219">
          <cell r="B14219"/>
          <cell r="C14219"/>
          <cell r="E14219"/>
          <cell r="G14219"/>
        </row>
        <row r="14220">
          <cell r="B14220"/>
          <cell r="C14220"/>
          <cell r="E14220"/>
          <cell r="G14220"/>
        </row>
        <row r="14221">
          <cell r="B14221"/>
          <cell r="C14221"/>
          <cell r="E14221"/>
          <cell r="G14221"/>
        </row>
        <row r="14222">
          <cell r="B14222"/>
          <cell r="C14222"/>
          <cell r="E14222"/>
          <cell r="G14222"/>
        </row>
        <row r="14223">
          <cell r="B14223"/>
          <cell r="C14223"/>
          <cell r="E14223"/>
          <cell r="G14223"/>
        </row>
        <row r="14224">
          <cell r="B14224"/>
          <cell r="C14224"/>
          <cell r="E14224"/>
          <cell r="G14224"/>
        </row>
        <row r="14225">
          <cell r="B14225"/>
          <cell r="C14225"/>
          <cell r="E14225"/>
          <cell r="G14225"/>
        </row>
        <row r="14226">
          <cell r="B14226"/>
          <cell r="C14226"/>
          <cell r="E14226"/>
          <cell r="G14226"/>
        </row>
        <row r="14227">
          <cell r="B14227"/>
          <cell r="C14227"/>
          <cell r="E14227"/>
          <cell r="G14227"/>
        </row>
        <row r="14228">
          <cell r="B14228"/>
          <cell r="C14228"/>
          <cell r="E14228"/>
          <cell r="G14228"/>
        </row>
        <row r="14229">
          <cell r="B14229"/>
          <cell r="C14229"/>
          <cell r="E14229"/>
          <cell r="G14229"/>
        </row>
        <row r="14230">
          <cell r="B14230"/>
          <cell r="C14230"/>
          <cell r="E14230"/>
          <cell r="G14230"/>
        </row>
        <row r="14231">
          <cell r="B14231"/>
          <cell r="C14231"/>
          <cell r="E14231"/>
          <cell r="G14231"/>
        </row>
        <row r="14232">
          <cell r="B14232"/>
          <cell r="C14232"/>
          <cell r="E14232"/>
          <cell r="G14232"/>
        </row>
        <row r="14233">
          <cell r="B14233"/>
          <cell r="C14233"/>
          <cell r="E14233"/>
          <cell r="G14233"/>
        </row>
        <row r="14234">
          <cell r="B14234"/>
          <cell r="C14234"/>
          <cell r="E14234"/>
          <cell r="G14234"/>
        </row>
        <row r="14235">
          <cell r="B14235"/>
          <cell r="C14235"/>
          <cell r="E14235"/>
          <cell r="G14235"/>
        </row>
        <row r="14236">
          <cell r="B14236"/>
          <cell r="C14236"/>
          <cell r="E14236"/>
          <cell r="G14236"/>
        </row>
        <row r="14237">
          <cell r="B14237"/>
          <cell r="C14237"/>
          <cell r="E14237"/>
          <cell r="G14237"/>
        </row>
        <row r="14238">
          <cell r="B14238"/>
          <cell r="C14238"/>
          <cell r="E14238"/>
          <cell r="G14238"/>
        </row>
        <row r="14239">
          <cell r="B14239"/>
          <cell r="C14239"/>
          <cell r="E14239"/>
          <cell r="G14239"/>
        </row>
        <row r="14240">
          <cell r="B14240"/>
          <cell r="C14240"/>
          <cell r="E14240"/>
          <cell r="G14240"/>
        </row>
        <row r="14241">
          <cell r="B14241"/>
          <cell r="C14241"/>
          <cell r="E14241"/>
          <cell r="G14241"/>
        </row>
        <row r="14242">
          <cell r="B14242"/>
          <cell r="C14242"/>
          <cell r="E14242"/>
          <cell r="G14242"/>
        </row>
        <row r="14243">
          <cell r="B14243"/>
          <cell r="C14243"/>
          <cell r="E14243"/>
          <cell r="G14243"/>
        </row>
        <row r="14244">
          <cell r="B14244"/>
          <cell r="C14244"/>
          <cell r="E14244"/>
          <cell r="G14244"/>
        </row>
        <row r="14245">
          <cell r="B14245"/>
          <cell r="C14245"/>
          <cell r="E14245"/>
          <cell r="G14245"/>
        </row>
        <row r="14246">
          <cell r="B14246"/>
          <cell r="C14246"/>
          <cell r="E14246"/>
          <cell r="G14246"/>
        </row>
        <row r="14247">
          <cell r="B14247"/>
          <cell r="C14247"/>
          <cell r="E14247"/>
          <cell r="G14247"/>
        </row>
        <row r="14248">
          <cell r="B14248"/>
          <cell r="C14248"/>
          <cell r="E14248"/>
          <cell r="G14248"/>
        </row>
        <row r="14249">
          <cell r="B14249"/>
          <cell r="C14249"/>
          <cell r="E14249"/>
          <cell r="G14249"/>
        </row>
        <row r="14250">
          <cell r="B14250"/>
          <cell r="C14250"/>
          <cell r="E14250"/>
          <cell r="G14250"/>
        </row>
        <row r="14251">
          <cell r="B14251"/>
          <cell r="C14251"/>
          <cell r="E14251"/>
          <cell r="G14251"/>
        </row>
        <row r="14252">
          <cell r="B14252"/>
          <cell r="C14252"/>
          <cell r="E14252"/>
          <cell r="G14252"/>
        </row>
        <row r="14253">
          <cell r="B14253"/>
          <cell r="C14253"/>
          <cell r="E14253"/>
          <cell r="G14253"/>
        </row>
        <row r="14254">
          <cell r="B14254"/>
          <cell r="C14254"/>
          <cell r="E14254"/>
          <cell r="G14254"/>
        </row>
        <row r="14255">
          <cell r="B14255"/>
          <cell r="C14255"/>
          <cell r="E14255"/>
          <cell r="G14255"/>
        </row>
        <row r="14256">
          <cell r="B14256"/>
          <cell r="C14256"/>
          <cell r="E14256"/>
          <cell r="G14256"/>
        </row>
        <row r="14257">
          <cell r="B14257"/>
          <cell r="C14257"/>
          <cell r="E14257"/>
          <cell r="G14257"/>
        </row>
        <row r="14258">
          <cell r="B14258"/>
          <cell r="C14258"/>
          <cell r="E14258"/>
          <cell r="G14258"/>
        </row>
        <row r="14259">
          <cell r="B14259"/>
          <cell r="C14259"/>
          <cell r="E14259"/>
          <cell r="G14259"/>
        </row>
        <row r="14260">
          <cell r="B14260"/>
          <cell r="C14260"/>
          <cell r="E14260"/>
          <cell r="G14260"/>
        </row>
        <row r="14261">
          <cell r="B14261"/>
          <cell r="C14261"/>
          <cell r="E14261"/>
          <cell r="G14261"/>
        </row>
        <row r="14262">
          <cell r="B14262"/>
          <cell r="C14262"/>
          <cell r="E14262"/>
          <cell r="G14262"/>
        </row>
        <row r="14263">
          <cell r="B14263"/>
          <cell r="C14263"/>
          <cell r="E14263"/>
          <cell r="G14263"/>
        </row>
        <row r="14264">
          <cell r="B14264"/>
          <cell r="C14264"/>
          <cell r="E14264"/>
          <cell r="G14264"/>
        </row>
        <row r="14265">
          <cell r="B14265"/>
          <cell r="C14265"/>
          <cell r="E14265"/>
          <cell r="G14265"/>
        </row>
        <row r="14266">
          <cell r="B14266"/>
          <cell r="C14266"/>
          <cell r="E14266"/>
          <cell r="G14266"/>
        </row>
        <row r="14267">
          <cell r="B14267"/>
          <cell r="C14267"/>
          <cell r="E14267"/>
          <cell r="G14267"/>
        </row>
        <row r="14268">
          <cell r="B14268"/>
          <cell r="C14268"/>
          <cell r="E14268"/>
          <cell r="G14268"/>
        </row>
        <row r="14269">
          <cell r="B14269"/>
          <cell r="C14269"/>
          <cell r="E14269"/>
          <cell r="G14269"/>
        </row>
        <row r="14270">
          <cell r="B14270"/>
          <cell r="C14270"/>
          <cell r="E14270"/>
          <cell r="G14270"/>
        </row>
        <row r="14271">
          <cell r="B14271"/>
          <cell r="C14271"/>
          <cell r="E14271"/>
          <cell r="G14271"/>
        </row>
        <row r="14272">
          <cell r="B14272"/>
          <cell r="C14272"/>
          <cell r="E14272"/>
          <cell r="G14272"/>
        </row>
        <row r="14273">
          <cell r="B14273"/>
          <cell r="C14273"/>
          <cell r="E14273"/>
          <cell r="G14273"/>
        </row>
        <row r="14274">
          <cell r="B14274"/>
          <cell r="C14274"/>
          <cell r="E14274"/>
          <cell r="G14274"/>
        </row>
        <row r="14275">
          <cell r="B14275"/>
          <cell r="C14275"/>
          <cell r="E14275"/>
          <cell r="G14275"/>
        </row>
        <row r="14276">
          <cell r="B14276"/>
          <cell r="C14276"/>
          <cell r="E14276"/>
          <cell r="G14276"/>
        </row>
        <row r="14277">
          <cell r="B14277"/>
          <cell r="C14277"/>
          <cell r="E14277"/>
          <cell r="G14277"/>
        </row>
        <row r="14278">
          <cell r="B14278"/>
          <cell r="C14278"/>
          <cell r="E14278"/>
          <cell r="G14278"/>
        </row>
        <row r="14279">
          <cell r="B14279"/>
          <cell r="C14279"/>
          <cell r="E14279"/>
          <cell r="G14279"/>
        </row>
        <row r="14280">
          <cell r="B14280"/>
          <cell r="C14280"/>
          <cell r="E14280"/>
          <cell r="G14280"/>
        </row>
        <row r="14281">
          <cell r="B14281"/>
          <cell r="C14281"/>
          <cell r="E14281"/>
          <cell r="G14281"/>
        </row>
        <row r="14282">
          <cell r="B14282"/>
          <cell r="C14282"/>
          <cell r="E14282"/>
          <cell r="G14282"/>
        </row>
        <row r="14283">
          <cell r="B14283"/>
          <cell r="C14283"/>
          <cell r="E14283"/>
          <cell r="G14283"/>
        </row>
        <row r="14284">
          <cell r="B14284"/>
          <cell r="C14284"/>
          <cell r="E14284"/>
          <cell r="G14284"/>
        </row>
        <row r="14285">
          <cell r="B14285"/>
          <cell r="C14285"/>
          <cell r="E14285"/>
          <cell r="G14285"/>
        </row>
        <row r="14286">
          <cell r="B14286"/>
          <cell r="C14286"/>
          <cell r="E14286"/>
          <cell r="G14286"/>
        </row>
        <row r="14287">
          <cell r="B14287"/>
          <cell r="C14287"/>
          <cell r="E14287"/>
          <cell r="G14287"/>
        </row>
        <row r="14288">
          <cell r="B14288"/>
          <cell r="C14288"/>
          <cell r="E14288"/>
          <cell r="G14288"/>
        </row>
        <row r="14289">
          <cell r="B14289"/>
          <cell r="C14289"/>
          <cell r="E14289"/>
          <cell r="G14289"/>
        </row>
        <row r="14290">
          <cell r="B14290"/>
          <cell r="C14290"/>
          <cell r="E14290"/>
          <cell r="G14290"/>
        </row>
        <row r="14291">
          <cell r="B14291"/>
          <cell r="C14291"/>
          <cell r="E14291"/>
          <cell r="G14291"/>
        </row>
        <row r="14292">
          <cell r="B14292"/>
          <cell r="C14292"/>
          <cell r="E14292"/>
          <cell r="G14292"/>
        </row>
        <row r="14293">
          <cell r="B14293"/>
          <cell r="C14293"/>
          <cell r="E14293"/>
          <cell r="G14293"/>
        </row>
        <row r="14294">
          <cell r="B14294"/>
          <cell r="C14294"/>
          <cell r="E14294"/>
          <cell r="G14294"/>
        </row>
        <row r="14295">
          <cell r="B14295"/>
          <cell r="C14295"/>
          <cell r="E14295"/>
          <cell r="G14295"/>
        </row>
        <row r="14296">
          <cell r="B14296"/>
          <cell r="C14296"/>
          <cell r="E14296"/>
          <cell r="G14296"/>
        </row>
        <row r="14297">
          <cell r="B14297"/>
          <cell r="C14297"/>
          <cell r="E14297"/>
          <cell r="G14297"/>
        </row>
        <row r="14298">
          <cell r="B14298"/>
          <cell r="C14298"/>
          <cell r="E14298"/>
          <cell r="G14298"/>
        </row>
        <row r="14299">
          <cell r="B14299"/>
          <cell r="C14299"/>
          <cell r="E14299"/>
          <cell r="G14299"/>
        </row>
        <row r="14300">
          <cell r="B14300"/>
          <cell r="C14300"/>
          <cell r="E14300"/>
          <cell r="G14300"/>
        </row>
        <row r="14301">
          <cell r="B14301"/>
          <cell r="C14301"/>
          <cell r="E14301"/>
          <cell r="G14301"/>
        </row>
        <row r="14302">
          <cell r="B14302"/>
          <cell r="C14302"/>
          <cell r="E14302"/>
          <cell r="G14302"/>
        </row>
        <row r="14303">
          <cell r="B14303"/>
          <cell r="C14303"/>
          <cell r="E14303"/>
          <cell r="G14303"/>
        </row>
        <row r="14304">
          <cell r="B14304"/>
          <cell r="C14304"/>
          <cell r="E14304"/>
          <cell r="G14304"/>
        </row>
        <row r="14305">
          <cell r="B14305"/>
          <cell r="C14305"/>
          <cell r="E14305"/>
          <cell r="G14305"/>
        </row>
        <row r="14306">
          <cell r="B14306"/>
          <cell r="C14306"/>
          <cell r="E14306"/>
          <cell r="G14306"/>
        </row>
        <row r="14307">
          <cell r="B14307"/>
          <cell r="C14307"/>
          <cell r="E14307"/>
          <cell r="G14307"/>
        </row>
        <row r="14308">
          <cell r="B14308"/>
          <cell r="C14308"/>
          <cell r="E14308"/>
          <cell r="G14308"/>
        </row>
        <row r="14309">
          <cell r="B14309"/>
          <cell r="C14309"/>
          <cell r="E14309"/>
          <cell r="G14309"/>
        </row>
        <row r="14310">
          <cell r="B14310"/>
          <cell r="C14310"/>
          <cell r="E14310"/>
          <cell r="G14310"/>
        </row>
        <row r="14311">
          <cell r="B14311"/>
          <cell r="C14311"/>
          <cell r="E14311"/>
          <cell r="G14311"/>
        </row>
        <row r="14312">
          <cell r="B14312"/>
          <cell r="C14312"/>
          <cell r="E14312"/>
          <cell r="G14312"/>
        </row>
        <row r="14313">
          <cell r="B14313"/>
          <cell r="C14313"/>
          <cell r="E14313"/>
          <cell r="G14313"/>
        </row>
        <row r="14314">
          <cell r="B14314"/>
          <cell r="C14314"/>
          <cell r="E14314"/>
          <cell r="G14314"/>
        </row>
        <row r="14315">
          <cell r="B14315"/>
          <cell r="C14315"/>
          <cell r="E14315"/>
          <cell r="G14315"/>
        </row>
        <row r="14316">
          <cell r="B14316"/>
          <cell r="C14316"/>
          <cell r="E14316"/>
          <cell r="G14316"/>
        </row>
        <row r="14317">
          <cell r="B14317"/>
          <cell r="C14317"/>
          <cell r="E14317"/>
          <cell r="G14317"/>
        </row>
        <row r="14318">
          <cell r="B14318"/>
          <cell r="C14318"/>
          <cell r="E14318"/>
          <cell r="G14318"/>
        </row>
        <row r="14319">
          <cell r="B14319"/>
          <cell r="C14319"/>
          <cell r="E14319"/>
          <cell r="G14319"/>
        </row>
        <row r="14320">
          <cell r="B14320"/>
          <cell r="C14320"/>
          <cell r="E14320"/>
          <cell r="G14320"/>
        </row>
        <row r="14321">
          <cell r="B14321"/>
          <cell r="C14321"/>
          <cell r="E14321"/>
          <cell r="G14321"/>
        </row>
        <row r="14322">
          <cell r="B14322"/>
          <cell r="C14322"/>
          <cell r="E14322"/>
          <cell r="G14322"/>
        </row>
        <row r="14323">
          <cell r="B14323"/>
          <cell r="C14323"/>
          <cell r="E14323"/>
          <cell r="G14323"/>
        </row>
        <row r="14324">
          <cell r="B14324"/>
          <cell r="C14324"/>
          <cell r="E14324"/>
          <cell r="G14324"/>
        </row>
        <row r="14325">
          <cell r="B14325"/>
          <cell r="C14325"/>
          <cell r="E14325"/>
          <cell r="G14325"/>
        </row>
        <row r="14326">
          <cell r="B14326"/>
          <cell r="C14326"/>
          <cell r="E14326"/>
          <cell r="G14326"/>
        </row>
        <row r="14327">
          <cell r="B14327"/>
          <cell r="C14327"/>
          <cell r="E14327"/>
          <cell r="G14327"/>
        </row>
        <row r="14328">
          <cell r="B14328"/>
          <cell r="C14328"/>
          <cell r="E14328"/>
          <cell r="G14328"/>
        </row>
        <row r="14329">
          <cell r="B14329"/>
          <cell r="C14329"/>
          <cell r="E14329"/>
          <cell r="G14329"/>
        </row>
        <row r="14330">
          <cell r="B14330"/>
          <cell r="C14330"/>
          <cell r="E14330"/>
          <cell r="G14330"/>
        </row>
        <row r="14331">
          <cell r="B14331"/>
          <cell r="C14331"/>
          <cell r="E14331"/>
          <cell r="G14331"/>
        </row>
        <row r="14332">
          <cell r="B14332"/>
          <cell r="C14332"/>
          <cell r="E14332"/>
          <cell r="G14332"/>
        </row>
        <row r="14333">
          <cell r="B14333"/>
          <cell r="C14333"/>
          <cell r="E14333"/>
          <cell r="G14333"/>
        </row>
        <row r="14334">
          <cell r="B14334"/>
          <cell r="C14334"/>
          <cell r="E14334"/>
          <cell r="G14334"/>
        </row>
        <row r="14335">
          <cell r="B14335"/>
          <cell r="C14335"/>
          <cell r="E14335"/>
          <cell r="G14335"/>
        </row>
        <row r="14336">
          <cell r="B14336"/>
          <cell r="C14336"/>
          <cell r="E14336"/>
          <cell r="G14336"/>
        </row>
        <row r="14337">
          <cell r="B14337"/>
          <cell r="C14337"/>
          <cell r="E14337"/>
          <cell r="G14337"/>
        </row>
        <row r="14338">
          <cell r="B14338"/>
          <cell r="C14338"/>
          <cell r="E14338"/>
          <cell r="G14338"/>
        </row>
        <row r="14339">
          <cell r="B14339"/>
          <cell r="C14339"/>
          <cell r="E14339"/>
          <cell r="G14339"/>
        </row>
        <row r="14340">
          <cell r="B14340"/>
          <cell r="C14340"/>
          <cell r="E14340"/>
          <cell r="G14340"/>
        </row>
        <row r="14341">
          <cell r="B14341"/>
          <cell r="C14341"/>
          <cell r="E14341"/>
          <cell r="G14341"/>
        </row>
        <row r="14342">
          <cell r="B14342"/>
          <cell r="C14342"/>
          <cell r="E14342"/>
          <cell r="G14342"/>
        </row>
        <row r="14343">
          <cell r="B14343"/>
          <cell r="C14343"/>
          <cell r="E14343"/>
          <cell r="G14343"/>
        </row>
        <row r="14344">
          <cell r="B14344"/>
          <cell r="C14344"/>
          <cell r="E14344"/>
          <cell r="G14344"/>
        </row>
        <row r="14345">
          <cell r="B14345"/>
          <cell r="C14345"/>
          <cell r="E14345"/>
          <cell r="G14345"/>
        </row>
        <row r="14346">
          <cell r="B14346"/>
          <cell r="C14346"/>
          <cell r="E14346"/>
          <cell r="G14346"/>
        </row>
        <row r="14347">
          <cell r="B14347"/>
          <cell r="C14347"/>
          <cell r="E14347"/>
          <cell r="G14347"/>
        </row>
        <row r="14348">
          <cell r="B14348"/>
          <cell r="C14348"/>
          <cell r="E14348"/>
          <cell r="G14348"/>
        </row>
        <row r="14349">
          <cell r="B14349"/>
          <cell r="C14349"/>
          <cell r="E14349"/>
          <cell r="G14349"/>
        </row>
        <row r="14350">
          <cell r="B14350"/>
          <cell r="C14350"/>
          <cell r="E14350"/>
          <cell r="G14350"/>
        </row>
        <row r="14351">
          <cell r="B14351"/>
          <cell r="C14351"/>
          <cell r="E14351"/>
          <cell r="G14351"/>
        </row>
        <row r="14352">
          <cell r="B14352"/>
          <cell r="C14352"/>
          <cell r="E14352"/>
          <cell r="G14352"/>
        </row>
        <row r="14353">
          <cell r="B14353"/>
          <cell r="C14353"/>
          <cell r="E14353"/>
          <cell r="G14353"/>
        </row>
        <row r="14354">
          <cell r="B14354"/>
          <cell r="C14354"/>
          <cell r="E14354"/>
          <cell r="G14354"/>
        </row>
        <row r="14355">
          <cell r="B14355"/>
          <cell r="C14355"/>
          <cell r="E14355"/>
          <cell r="G14355"/>
        </row>
        <row r="14356">
          <cell r="B14356"/>
          <cell r="C14356"/>
          <cell r="E14356"/>
          <cell r="G14356"/>
        </row>
        <row r="14357">
          <cell r="B14357"/>
          <cell r="C14357"/>
          <cell r="E14357"/>
          <cell r="G14357"/>
        </row>
        <row r="14358">
          <cell r="B14358"/>
          <cell r="C14358"/>
          <cell r="E14358"/>
          <cell r="G14358"/>
        </row>
        <row r="14359">
          <cell r="B14359"/>
          <cell r="C14359"/>
          <cell r="E14359"/>
          <cell r="G14359"/>
        </row>
        <row r="14360">
          <cell r="B14360"/>
          <cell r="C14360"/>
          <cell r="E14360"/>
          <cell r="G14360"/>
        </row>
        <row r="14361">
          <cell r="B14361"/>
          <cell r="C14361"/>
          <cell r="E14361"/>
          <cell r="G14361"/>
        </row>
        <row r="14362">
          <cell r="B14362"/>
          <cell r="C14362"/>
          <cell r="E14362"/>
          <cell r="G14362"/>
        </row>
        <row r="14363">
          <cell r="B14363"/>
          <cell r="C14363"/>
          <cell r="E14363"/>
          <cell r="G14363"/>
        </row>
        <row r="14364">
          <cell r="B14364"/>
          <cell r="C14364"/>
          <cell r="E14364"/>
          <cell r="G14364"/>
        </row>
        <row r="14365">
          <cell r="B14365"/>
          <cell r="C14365"/>
          <cell r="E14365"/>
          <cell r="G14365"/>
        </row>
        <row r="14366">
          <cell r="B14366"/>
          <cell r="C14366"/>
          <cell r="E14366"/>
          <cell r="G14366"/>
        </row>
        <row r="14367">
          <cell r="B14367"/>
          <cell r="C14367"/>
          <cell r="E14367"/>
          <cell r="G14367"/>
        </row>
        <row r="14368">
          <cell r="B14368"/>
          <cell r="C14368"/>
          <cell r="E14368"/>
          <cell r="G14368"/>
        </row>
        <row r="14369">
          <cell r="B14369"/>
          <cell r="C14369"/>
          <cell r="E14369"/>
          <cell r="G14369"/>
        </row>
        <row r="14370">
          <cell r="B14370"/>
          <cell r="C14370"/>
          <cell r="E14370"/>
          <cell r="G14370"/>
        </row>
        <row r="14371">
          <cell r="B14371"/>
          <cell r="C14371"/>
          <cell r="E14371"/>
          <cell r="G14371"/>
        </row>
        <row r="14372">
          <cell r="B14372"/>
          <cell r="C14372"/>
          <cell r="E14372"/>
          <cell r="G14372"/>
        </row>
        <row r="14373">
          <cell r="B14373"/>
          <cell r="C14373"/>
          <cell r="E14373"/>
          <cell r="G14373"/>
        </row>
        <row r="14374">
          <cell r="B14374"/>
          <cell r="C14374"/>
          <cell r="E14374"/>
          <cell r="G14374"/>
        </row>
        <row r="14375">
          <cell r="B14375"/>
          <cell r="C14375"/>
          <cell r="E14375"/>
          <cell r="G14375"/>
        </row>
        <row r="14376">
          <cell r="B14376"/>
          <cell r="C14376"/>
          <cell r="E14376"/>
          <cell r="G14376"/>
        </row>
        <row r="14377">
          <cell r="B14377"/>
          <cell r="C14377"/>
          <cell r="E14377"/>
          <cell r="G14377"/>
        </row>
        <row r="14378">
          <cell r="B14378"/>
          <cell r="C14378"/>
          <cell r="E14378"/>
          <cell r="G14378"/>
        </row>
        <row r="14379">
          <cell r="B14379"/>
          <cell r="C14379"/>
          <cell r="E14379"/>
          <cell r="G14379"/>
        </row>
        <row r="14380">
          <cell r="B14380"/>
          <cell r="C14380"/>
          <cell r="E14380"/>
          <cell r="G14380"/>
        </row>
        <row r="14381">
          <cell r="B14381"/>
          <cell r="C14381"/>
          <cell r="E14381"/>
          <cell r="G14381"/>
        </row>
        <row r="14382">
          <cell r="B14382"/>
          <cell r="C14382"/>
          <cell r="E14382"/>
          <cell r="G14382"/>
        </row>
        <row r="14383">
          <cell r="B14383"/>
          <cell r="C14383"/>
          <cell r="E14383"/>
          <cell r="G14383"/>
        </row>
        <row r="14384">
          <cell r="B14384"/>
          <cell r="C14384"/>
          <cell r="E14384"/>
          <cell r="G14384"/>
        </row>
        <row r="14385">
          <cell r="B14385"/>
          <cell r="C14385"/>
          <cell r="E14385"/>
          <cell r="G14385"/>
        </row>
        <row r="14386">
          <cell r="B14386"/>
          <cell r="C14386"/>
          <cell r="E14386"/>
          <cell r="G14386"/>
        </row>
        <row r="14387">
          <cell r="B14387"/>
          <cell r="C14387"/>
          <cell r="E14387"/>
          <cell r="G14387"/>
        </row>
        <row r="14388">
          <cell r="B14388"/>
          <cell r="C14388"/>
          <cell r="E14388"/>
          <cell r="G14388"/>
        </row>
        <row r="14389">
          <cell r="B14389"/>
          <cell r="C14389"/>
          <cell r="E14389"/>
          <cell r="G14389"/>
        </row>
        <row r="14390">
          <cell r="B14390"/>
          <cell r="C14390"/>
          <cell r="E14390"/>
          <cell r="G14390"/>
        </row>
        <row r="14391">
          <cell r="B14391"/>
          <cell r="C14391"/>
          <cell r="E14391"/>
          <cell r="G14391"/>
        </row>
        <row r="14392">
          <cell r="B14392"/>
          <cell r="C14392"/>
          <cell r="E14392"/>
          <cell r="G14392"/>
        </row>
        <row r="14393">
          <cell r="B14393"/>
          <cell r="C14393"/>
          <cell r="E14393"/>
          <cell r="G14393"/>
        </row>
        <row r="14394">
          <cell r="B14394"/>
          <cell r="C14394"/>
          <cell r="E14394"/>
          <cell r="G14394"/>
        </row>
        <row r="14395">
          <cell r="B14395"/>
          <cell r="C14395"/>
          <cell r="E14395"/>
          <cell r="G14395"/>
        </row>
        <row r="14396">
          <cell r="B14396"/>
          <cell r="C14396"/>
          <cell r="E14396"/>
          <cell r="G14396"/>
        </row>
        <row r="14397">
          <cell r="B14397"/>
          <cell r="C14397"/>
          <cell r="E14397"/>
          <cell r="G14397"/>
        </row>
        <row r="14398">
          <cell r="B14398"/>
          <cell r="C14398"/>
          <cell r="E14398"/>
          <cell r="G14398"/>
        </row>
        <row r="14399">
          <cell r="B14399"/>
          <cell r="C14399"/>
          <cell r="E14399"/>
          <cell r="G14399"/>
        </row>
        <row r="14400">
          <cell r="B14400"/>
          <cell r="C14400"/>
          <cell r="E14400"/>
          <cell r="G14400"/>
        </row>
        <row r="14401">
          <cell r="B14401"/>
          <cell r="C14401"/>
          <cell r="E14401"/>
          <cell r="G14401"/>
        </row>
        <row r="14402">
          <cell r="B14402"/>
          <cell r="C14402"/>
          <cell r="E14402"/>
          <cell r="G14402"/>
        </row>
        <row r="14403">
          <cell r="B14403"/>
          <cell r="C14403"/>
          <cell r="E14403"/>
          <cell r="G14403"/>
        </row>
        <row r="14404">
          <cell r="B14404"/>
          <cell r="C14404"/>
          <cell r="E14404"/>
          <cell r="G14404"/>
        </row>
        <row r="14405">
          <cell r="B14405"/>
          <cell r="C14405"/>
          <cell r="E14405"/>
          <cell r="G14405"/>
        </row>
        <row r="14406">
          <cell r="B14406"/>
          <cell r="C14406"/>
          <cell r="E14406"/>
          <cell r="G14406"/>
        </row>
        <row r="14407">
          <cell r="B14407"/>
          <cell r="C14407"/>
          <cell r="E14407"/>
          <cell r="G14407"/>
        </row>
        <row r="14408">
          <cell r="B14408"/>
          <cell r="C14408"/>
          <cell r="E14408"/>
          <cell r="G14408"/>
        </row>
        <row r="14409">
          <cell r="B14409"/>
          <cell r="C14409"/>
          <cell r="E14409"/>
          <cell r="G14409"/>
        </row>
        <row r="14410">
          <cell r="B14410"/>
          <cell r="C14410"/>
          <cell r="E14410"/>
          <cell r="G14410"/>
        </row>
        <row r="14411">
          <cell r="B14411"/>
          <cell r="C14411"/>
          <cell r="E14411"/>
          <cell r="G14411"/>
        </row>
        <row r="14412">
          <cell r="B14412"/>
          <cell r="C14412"/>
          <cell r="E14412"/>
          <cell r="G14412"/>
        </row>
        <row r="14413">
          <cell r="B14413"/>
          <cell r="C14413"/>
          <cell r="E14413"/>
          <cell r="G14413"/>
        </row>
        <row r="14414">
          <cell r="B14414"/>
          <cell r="C14414"/>
          <cell r="E14414"/>
          <cell r="G14414"/>
        </row>
        <row r="14415">
          <cell r="B14415"/>
          <cell r="C14415"/>
          <cell r="E14415"/>
          <cell r="G14415"/>
        </row>
        <row r="14416">
          <cell r="B14416"/>
          <cell r="C14416"/>
          <cell r="E14416"/>
          <cell r="G14416"/>
        </row>
        <row r="14417">
          <cell r="B14417"/>
          <cell r="C14417"/>
          <cell r="E14417"/>
          <cell r="G14417"/>
        </row>
        <row r="14418">
          <cell r="B14418"/>
          <cell r="C14418"/>
          <cell r="E14418"/>
          <cell r="G14418"/>
        </row>
        <row r="14419">
          <cell r="B14419"/>
          <cell r="C14419"/>
          <cell r="E14419"/>
          <cell r="G14419"/>
        </row>
        <row r="14420">
          <cell r="B14420"/>
          <cell r="C14420"/>
          <cell r="E14420"/>
          <cell r="G14420"/>
        </row>
        <row r="14421">
          <cell r="B14421"/>
          <cell r="C14421"/>
          <cell r="E14421"/>
          <cell r="G14421"/>
        </row>
        <row r="14422">
          <cell r="B14422"/>
          <cell r="C14422"/>
          <cell r="E14422"/>
          <cell r="G14422"/>
        </row>
        <row r="14423">
          <cell r="B14423"/>
          <cell r="C14423"/>
          <cell r="E14423"/>
          <cell r="G14423"/>
        </row>
        <row r="14424">
          <cell r="B14424"/>
          <cell r="C14424"/>
          <cell r="E14424"/>
          <cell r="G14424"/>
        </row>
        <row r="14425">
          <cell r="B14425"/>
          <cell r="C14425"/>
          <cell r="E14425"/>
          <cell r="G14425"/>
        </row>
        <row r="14426">
          <cell r="B14426"/>
          <cell r="C14426"/>
          <cell r="E14426"/>
          <cell r="G14426"/>
        </row>
        <row r="14427">
          <cell r="B14427"/>
          <cell r="C14427"/>
          <cell r="E14427"/>
          <cell r="G14427"/>
        </row>
        <row r="14428">
          <cell r="B14428"/>
          <cell r="C14428"/>
          <cell r="E14428"/>
          <cell r="G14428"/>
        </row>
        <row r="14429">
          <cell r="B14429"/>
          <cell r="C14429"/>
          <cell r="E14429"/>
          <cell r="G14429"/>
        </row>
        <row r="14430">
          <cell r="B14430"/>
          <cell r="C14430"/>
          <cell r="E14430"/>
          <cell r="G14430"/>
        </row>
        <row r="14431">
          <cell r="B14431"/>
          <cell r="C14431"/>
          <cell r="E14431"/>
          <cell r="G14431"/>
        </row>
        <row r="14432">
          <cell r="B14432"/>
          <cell r="C14432"/>
          <cell r="E14432"/>
          <cell r="G14432"/>
        </row>
        <row r="14433">
          <cell r="B14433"/>
          <cell r="C14433"/>
          <cell r="E14433"/>
          <cell r="G14433"/>
        </row>
        <row r="14434">
          <cell r="B14434"/>
          <cell r="C14434"/>
          <cell r="E14434"/>
          <cell r="G14434"/>
        </row>
        <row r="14435">
          <cell r="B14435"/>
          <cell r="C14435"/>
          <cell r="E14435"/>
          <cell r="G14435"/>
        </row>
        <row r="14436">
          <cell r="B14436"/>
          <cell r="C14436"/>
          <cell r="E14436"/>
          <cell r="G14436"/>
        </row>
        <row r="14437">
          <cell r="B14437"/>
          <cell r="C14437"/>
          <cell r="E14437"/>
          <cell r="G14437"/>
        </row>
        <row r="14438">
          <cell r="B14438"/>
          <cell r="C14438"/>
          <cell r="E14438"/>
          <cell r="G14438"/>
        </row>
        <row r="14439">
          <cell r="B14439"/>
          <cell r="C14439"/>
          <cell r="E14439"/>
          <cell r="G14439"/>
        </row>
        <row r="14440">
          <cell r="B14440"/>
          <cell r="C14440"/>
          <cell r="E14440"/>
          <cell r="G14440"/>
        </row>
        <row r="14441">
          <cell r="B14441"/>
          <cell r="C14441"/>
          <cell r="E14441"/>
          <cell r="G14441"/>
        </row>
        <row r="14442">
          <cell r="B14442"/>
          <cell r="C14442"/>
          <cell r="E14442"/>
          <cell r="G14442"/>
        </row>
        <row r="14443">
          <cell r="B14443"/>
          <cell r="C14443"/>
          <cell r="E14443"/>
          <cell r="G14443"/>
        </row>
        <row r="14444">
          <cell r="B14444"/>
          <cell r="C14444"/>
          <cell r="E14444"/>
          <cell r="G14444"/>
        </row>
        <row r="14445">
          <cell r="B14445"/>
          <cell r="C14445"/>
          <cell r="E14445"/>
          <cell r="G14445"/>
        </row>
        <row r="14446">
          <cell r="B14446"/>
          <cell r="C14446"/>
          <cell r="E14446"/>
          <cell r="G14446"/>
        </row>
        <row r="14447">
          <cell r="B14447"/>
          <cell r="C14447"/>
          <cell r="E14447"/>
          <cell r="G14447"/>
        </row>
        <row r="14448">
          <cell r="B14448"/>
          <cell r="C14448"/>
          <cell r="E14448"/>
          <cell r="G14448"/>
        </row>
        <row r="14449">
          <cell r="B14449"/>
          <cell r="C14449"/>
          <cell r="E14449"/>
          <cell r="G14449"/>
        </row>
        <row r="14450">
          <cell r="B14450"/>
          <cell r="C14450"/>
          <cell r="E14450"/>
          <cell r="G14450"/>
        </row>
        <row r="14451">
          <cell r="B14451"/>
          <cell r="C14451"/>
          <cell r="E14451"/>
          <cell r="G14451"/>
        </row>
        <row r="14452">
          <cell r="B14452"/>
          <cell r="C14452"/>
          <cell r="E14452"/>
          <cell r="G14452"/>
        </row>
        <row r="14453">
          <cell r="B14453"/>
          <cell r="C14453"/>
          <cell r="E14453"/>
          <cell r="G14453"/>
        </row>
        <row r="14454">
          <cell r="B14454"/>
          <cell r="C14454"/>
          <cell r="E14454"/>
          <cell r="G14454"/>
        </row>
        <row r="14455">
          <cell r="B14455"/>
          <cell r="C14455"/>
          <cell r="E14455"/>
          <cell r="G14455"/>
        </row>
        <row r="14456">
          <cell r="B14456"/>
          <cell r="C14456"/>
          <cell r="E14456"/>
          <cell r="G14456"/>
        </row>
        <row r="14457">
          <cell r="B14457"/>
          <cell r="C14457"/>
          <cell r="E14457"/>
          <cell r="G14457"/>
        </row>
        <row r="14458">
          <cell r="B14458"/>
          <cell r="C14458"/>
          <cell r="E14458"/>
          <cell r="G14458"/>
        </row>
        <row r="14459">
          <cell r="B14459"/>
          <cell r="C14459"/>
          <cell r="E14459"/>
          <cell r="G14459"/>
        </row>
        <row r="14460">
          <cell r="B14460"/>
          <cell r="C14460"/>
          <cell r="E14460"/>
          <cell r="G14460"/>
        </row>
        <row r="14461">
          <cell r="B14461"/>
          <cell r="C14461"/>
          <cell r="E14461"/>
          <cell r="G14461"/>
        </row>
        <row r="14462">
          <cell r="B14462"/>
          <cell r="C14462"/>
          <cell r="E14462"/>
          <cell r="G14462"/>
        </row>
        <row r="14463">
          <cell r="B14463"/>
          <cell r="C14463"/>
          <cell r="E14463"/>
          <cell r="G14463"/>
        </row>
        <row r="14464">
          <cell r="B14464"/>
          <cell r="C14464"/>
          <cell r="E14464"/>
          <cell r="G14464"/>
        </row>
        <row r="14465">
          <cell r="B14465"/>
          <cell r="C14465"/>
          <cell r="E14465"/>
          <cell r="G14465"/>
        </row>
        <row r="14466">
          <cell r="B14466"/>
          <cell r="C14466"/>
          <cell r="E14466"/>
          <cell r="G14466"/>
        </row>
        <row r="14467">
          <cell r="B14467"/>
          <cell r="C14467"/>
          <cell r="E14467"/>
          <cell r="G14467"/>
        </row>
        <row r="14468">
          <cell r="B14468"/>
          <cell r="C14468"/>
          <cell r="E14468"/>
          <cell r="G14468"/>
        </row>
        <row r="14469">
          <cell r="B14469"/>
          <cell r="C14469"/>
          <cell r="E14469"/>
          <cell r="G14469"/>
        </row>
        <row r="14470">
          <cell r="B14470"/>
          <cell r="C14470"/>
          <cell r="E14470"/>
          <cell r="G14470"/>
        </row>
        <row r="14471">
          <cell r="B14471"/>
          <cell r="C14471"/>
          <cell r="E14471"/>
          <cell r="G14471"/>
        </row>
        <row r="14472">
          <cell r="B14472"/>
          <cell r="C14472"/>
          <cell r="E14472"/>
          <cell r="G14472"/>
        </row>
        <row r="14473">
          <cell r="B14473"/>
          <cell r="C14473"/>
          <cell r="E14473"/>
          <cell r="G14473"/>
        </row>
        <row r="14474">
          <cell r="B14474"/>
          <cell r="C14474"/>
          <cell r="E14474"/>
          <cell r="G14474"/>
        </row>
        <row r="14475">
          <cell r="B14475"/>
          <cell r="C14475"/>
          <cell r="E14475"/>
          <cell r="G14475"/>
        </row>
        <row r="14476">
          <cell r="B14476"/>
          <cell r="C14476"/>
          <cell r="E14476"/>
          <cell r="G14476"/>
        </row>
        <row r="14477">
          <cell r="B14477"/>
          <cell r="C14477"/>
          <cell r="E14477"/>
          <cell r="G14477"/>
        </row>
        <row r="14478">
          <cell r="B14478"/>
          <cell r="C14478"/>
          <cell r="E14478"/>
          <cell r="G14478"/>
        </row>
        <row r="14479">
          <cell r="B14479"/>
          <cell r="C14479"/>
          <cell r="E14479"/>
          <cell r="G14479"/>
        </row>
        <row r="14480">
          <cell r="B14480"/>
          <cell r="C14480"/>
          <cell r="E14480"/>
          <cell r="G14480"/>
        </row>
        <row r="14481">
          <cell r="B14481"/>
          <cell r="C14481"/>
          <cell r="E14481"/>
          <cell r="G14481"/>
        </row>
        <row r="14482">
          <cell r="B14482"/>
          <cell r="C14482"/>
          <cell r="E14482"/>
          <cell r="G14482"/>
        </row>
        <row r="14483">
          <cell r="B14483"/>
          <cell r="C14483"/>
          <cell r="E14483"/>
          <cell r="G14483"/>
        </row>
        <row r="14484">
          <cell r="B14484"/>
          <cell r="C14484"/>
          <cell r="E14484"/>
          <cell r="G14484"/>
        </row>
        <row r="14485">
          <cell r="B14485"/>
          <cell r="C14485"/>
          <cell r="E14485"/>
          <cell r="G14485"/>
        </row>
        <row r="14486">
          <cell r="B14486"/>
          <cell r="C14486"/>
          <cell r="E14486"/>
          <cell r="G14486"/>
        </row>
        <row r="14487">
          <cell r="B14487"/>
          <cell r="C14487"/>
          <cell r="E14487"/>
          <cell r="G14487"/>
        </row>
        <row r="14488">
          <cell r="B14488"/>
          <cell r="C14488"/>
          <cell r="E14488"/>
          <cell r="G14488"/>
        </row>
        <row r="14489">
          <cell r="B14489"/>
          <cell r="C14489"/>
          <cell r="E14489"/>
          <cell r="G14489"/>
        </row>
        <row r="14490">
          <cell r="B14490"/>
          <cell r="C14490"/>
          <cell r="E14490"/>
          <cell r="G14490"/>
        </row>
        <row r="14491">
          <cell r="B14491"/>
          <cell r="C14491"/>
          <cell r="E14491"/>
          <cell r="G14491"/>
        </row>
        <row r="14492">
          <cell r="B14492"/>
          <cell r="C14492"/>
          <cell r="E14492"/>
          <cell r="G14492"/>
        </row>
        <row r="14493">
          <cell r="B14493"/>
          <cell r="C14493"/>
          <cell r="E14493"/>
          <cell r="G14493"/>
        </row>
        <row r="14494">
          <cell r="B14494"/>
          <cell r="C14494"/>
          <cell r="E14494"/>
          <cell r="G14494"/>
        </row>
        <row r="14495">
          <cell r="B14495"/>
          <cell r="C14495"/>
          <cell r="E14495"/>
          <cell r="G14495"/>
        </row>
        <row r="14496">
          <cell r="B14496"/>
          <cell r="C14496"/>
          <cell r="E14496"/>
          <cell r="G14496"/>
        </row>
        <row r="14497">
          <cell r="B14497"/>
          <cell r="C14497"/>
          <cell r="E14497"/>
          <cell r="G14497"/>
        </row>
        <row r="14498">
          <cell r="B14498"/>
          <cell r="C14498"/>
          <cell r="E14498"/>
          <cell r="G14498"/>
        </row>
        <row r="14499">
          <cell r="B14499"/>
          <cell r="C14499"/>
          <cell r="E14499"/>
          <cell r="G14499"/>
        </row>
        <row r="14500">
          <cell r="B14500"/>
          <cell r="C14500"/>
          <cell r="E14500"/>
          <cell r="G14500"/>
        </row>
        <row r="14501">
          <cell r="B14501"/>
          <cell r="C14501"/>
          <cell r="E14501"/>
          <cell r="G14501"/>
        </row>
        <row r="14502">
          <cell r="B14502"/>
          <cell r="C14502"/>
          <cell r="E14502"/>
          <cell r="G14502"/>
        </row>
        <row r="14503">
          <cell r="B14503"/>
          <cell r="C14503"/>
          <cell r="E14503"/>
          <cell r="G14503"/>
        </row>
        <row r="14504">
          <cell r="B14504"/>
          <cell r="C14504"/>
          <cell r="E14504"/>
          <cell r="G14504"/>
        </row>
        <row r="14505">
          <cell r="B14505"/>
          <cell r="C14505"/>
          <cell r="E14505"/>
          <cell r="G14505"/>
        </row>
        <row r="14506">
          <cell r="B14506"/>
          <cell r="C14506"/>
          <cell r="E14506"/>
          <cell r="G14506"/>
        </row>
        <row r="14507">
          <cell r="B14507"/>
          <cell r="C14507"/>
          <cell r="E14507"/>
          <cell r="G14507"/>
        </row>
        <row r="14508">
          <cell r="B14508"/>
          <cell r="C14508"/>
          <cell r="E14508"/>
          <cell r="G14508"/>
        </row>
        <row r="14509">
          <cell r="B14509"/>
          <cell r="C14509"/>
          <cell r="E14509"/>
          <cell r="G14509"/>
        </row>
        <row r="14510">
          <cell r="B14510"/>
          <cell r="C14510"/>
          <cell r="E14510"/>
          <cell r="G14510"/>
        </row>
        <row r="14511">
          <cell r="B14511"/>
          <cell r="C14511"/>
          <cell r="E14511"/>
          <cell r="G14511"/>
        </row>
        <row r="14512">
          <cell r="B14512"/>
          <cell r="C14512"/>
          <cell r="E14512"/>
          <cell r="G14512"/>
        </row>
        <row r="14513">
          <cell r="B14513"/>
          <cell r="C14513"/>
          <cell r="E14513"/>
          <cell r="G14513"/>
        </row>
        <row r="14514">
          <cell r="B14514"/>
          <cell r="C14514"/>
          <cell r="E14514"/>
          <cell r="G14514"/>
        </row>
        <row r="14515">
          <cell r="B14515"/>
          <cell r="C14515"/>
          <cell r="E14515"/>
          <cell r="G14515"/>
        </row>
        <row r="14516">
          <cell r="B14516"/>
          <cell r="C14516"/>
          <cell r="E14516"/>
          <cell r="G14516"/>
        </row>
        <row r="14517">
          <cell r="B14517"/>
          <cell r="C14517"/>
          <cell r="E14517"/>
          <cell r="G14517"/>
        </row>
        <row r="14518">
          <cell r="B14518"/>
          <cell r="C14518"/>
          <cell r="E14518"/>
          <cell r="G14518"/>
        </row>
        <row r="14519">
          <cell r="B14519"/>
          <cell r="C14519"/>
          <cell r="E14519"/>
          <cell r="G14519"/>
        </row>
        <row r="14520">
          <cell r="B14520"/>
          <cell r="C14520"/>
          <cell r="E14520"/>
          <cell r="G14520"/>
        </row>
        <row r="14521">
          <cell r="B14521"/>
          <cell r="C14521"/>
          <cell r="E14521"/>
          <cell r="G14521"/>
        </row>
        <row r="14522">
          <cell r="B14522"/>
          <cell r="C14522"/>
          <cell r="E14522"/>
          <cell r="G14522"/>
        </row>
        <row r="14523">
          <cell r="B14523"/>
          <cell r="C14523"/>
          <cell r="E14523"/>
          <cell r="G14523"/>
        </row>
        <row r="14524">
          <cell r="B14524"/>
          <cell r="C14524"/>
          <cell r="E14524"/>
          <cell r="G14524"/>
        </row>
        <row r="14525">
          <cell r="B14525"/>
          <cell r="C14525"/>
          <cell r="E14525"/>
          <cell r="G14525"/>
        </row>
        <row r="14526">
          <cell r="B14526"/>
          <cell r="C14526"/>
          <cell r="E14526"/>
          <cell r="G14526"/>
        </row>
        <row r="14527">
          <cell r="B14527"/>
          <cell r="C14527"/>
          <cell r="E14527"/>
          <cell r="G14527"/>
        </row>
        <row r="14528">
          <cell r="B14528"/>
          <cell r="C14528"/>
          <cell r="E14528"/>
          <cell r="G14528"/>
        </row>
        <row r="14529">
          <cell r="B14529"/>
          <cell r="C14529"/>
          <cell r="E14529"/>
          <cell r="G14529"/>
        </row>
        <row r="14530">
          <cell r="B14530"/>
          <cell r="C14530"/>
          <cell r="E14530"/>
          <cell r="G14530"/>
        </row>
        <row r="14531">
          <cell r="B14531"/>
          <cell r="C14531"/>
          <cell r="E14531"/>
          <cell r="G14531"/>
        </row>
        <row r="14532">
          <cell r="B14532"/>
          <cell r="C14532"/>
          <cell r="E14532"/>
          <cell r="G14532"/>
        </row>
        <row r="14533">
          <cell r="B14533"/>
          <cell r="C14533"/>
          <cell r="E14533"/>
          <cell r="G14533"/>
        </row>
        <row r="14534">
          <cell r="B14534"/>
          <cell r="C14534"/>
          <cell r="E14534"/>
          <cell r="G14534"/>
        </row>
        <row r="14535">
          <cell r="B14535"/>
          <cell r="C14535"/>
          <cell r="E14535"/>
          <cell r="G14535"/>
        </row>
        <row r="14536">
          <cell r="B14536"/>
          <cell r="C14536"/>
          <cell r="E14536"/>
          <cell r="G14536"/>
        </row>
        <row r="14537">
          <cell r="B14537"/>
          <cell r="C14537"/>
          <cell r="E14537"/>
          <cell r="G14537"/>
        </row>
        <row r="14538">
          <cell r="B14538"/>
          <cell r="C14538"/>
          <cell r="E14538"/>
          <cell r="G14538"/>
        </row>
        <row r="14539">
          <cell r="B14539"/>
          <cell r="C14539"/>
          <cell r="E14539"/>
          <cell r="G14539"/>
        </row>
        <row r="14540">
          <cell r="B14540"/>
          <cell r="C14540"/>
          <cell r="E14540"/>
          <cell r="G14540"/>
        </row>
        <row r="14541">
          <cell r="B14541"/>
          <cell r="C14541"/>
          <cell r="E14541"/>
          <cell r="G14541"/>
        </row>
        <row r="14542">
          <cell r="B14542"/>
          <cell r="C14542"/>
          <cell r="E14542"/>
          <cell r="G14542"/>
        </row>
        <row r="14543">
          <cell r="B14543"/>
          <cell r="C14543"/>
          <cell r="E14543"/>
          <cell r="G14543"/>
        </row>
        <row r="14544">
          <cell r="B14544"/>
          <cell r="C14544"/>
          <cell r="E14544"/>
          <cell r="G14544"/>
        </row>
        <row r="14545">
          <cell r="B14545"/>
          <cell r="C14545"/>
          <cell r="E14545"/>
          <cell r="G14545"/>
        </row>
        <row r="14546">
          <cell r="B14546"/>
          <cell r="C14546"/>
          <cell r="E14546"/>
          <cell r="G14546"/>
        </row>
        <row r="14547">
          <cell r="B14547"/>
          <cell r="C14547"/>
          <cell r="E14547"/>
          <cell r="G14547"/>
        </row>
        <row r="14548">
          <cell r="B14548"/>
          <cell r="C14548"/>
          <cell r="E14548"/>
          <cell r="G14548"/>
        </row>
        <row r="14549">
          <cell r="B14549"/>
          <cell r="C14549"/>
          <cell r="E14549"/>
          <cell r="G14549"/>
        </row>
        <row r="14550">
          <cell r="B14550"/>
          <cell r="C14550"/>
          <cell r="E14550"/>
          <cell r="G14550"/>
        </row>
        <row r="14551">
          <cell r="B14551"/>
          <cell r="C14551"/>
          <cell r="E14551"/>
          <cell r="G14551"/>
        </row>
        <row r="14552">
          <cell r="B14552"/>
          <cell r="C14552"/>
          <cell r="E14552"/>
          <cell r="G14552"/>
        </row>
        <row r="14553">
          <cell r="B14553"/>
          <cell r="C14553"/>
          <cell r="E14553"/>
          <cell r="G14553"/>
        </row>
        <row r="14554">
          <cell r="B14554"/>
          <cell r="C14554"/>
          <cell r="E14554"/>
          <cell r="G14554"/>
        </row>
        <row r="14555">
          <cell r="B14555"/>
          <cell r="C14555"/>
          <cell r="E14555"/>
          <cell r="G14555"/>
        </row>
        <row r="14556">
          <cell r="B14556"/>
          <cell r="C14556"/>
          <cell r="E14556"/>
          <cell r="G14556"/>
        </row>
        <row r="14557">
          <cell r="B14557"/>
          <cell r="C14557"/>
          <cell r="E14557"/>
          <cell r="G14557"/>
        </row>
        <row r="14558">
          <cell r="B14558"/>
          <cell r="C14558"/>
          <cell r="E14558"/>
          <cell r="G14558"/>
        </row>
        <row r="14559">
          <cell r="B14559"/>
          <cell r="C14559"/>
          <cell r="E14559"/>
          <cell r="G14559"/>
        </row>
        <row r="14560">
          <cell r="B14560"/>
          <cell r="C14560"/>
          <cell r="E14560"/>
          <cell r="G14560"/>
        </row>
        <row r="14561">
          <cell r="B14561"/>
          <cell r="C14561"/>
          <cell r="E14561"/>
          <cell r="G14561"/>
        </row>
        <row r="14562">
          <cell r="B14562"/>
          <cell r="C14562"/>
          <cell r="E14562"/>
          <cell r="G14562"/>
        </row>
        <row r="14563">
          <cell r="B14563"/>
          <cell r="C14563"/>
          <cell r="E14563"/>
          <cell r="G14563"/>
        </row>
        <row r="14564">
          <cell r="B14564"/>
          <cell r="C14564"/>
          <cell r="E14564"/>
          <cell r="G14564"/>
        </row>
        <row r="14565">
          <cell r="B14565"/>
          <cell r="C14565"/>
          <cell r="E14565"/>
          <cell r="G14565"/>
        </row>
        <row r="14566">
          <cell r="B14566"/>
          <cell r="C14566"/>
          <cell r="E14566"/>
          <cell r="G14566"/>
        </row>
        <row r="14567">
          <cell r="B14567"/>
          <cell r="C14567"/>
          <cell r="E14567"/>
          <cell r="G14567"/>
        </row>
        <row r="14568">
          <cell r="B14568"/>
          <cell r="C14568"/>
          <cell r="E14568"/>
          <cell r="G14568"/>
        </row>
        <row r="14569">
          <cell r="B14569"/>
          <cell r="C14569"/>
          <cell r="E14569"/>
          <cell r="G14569"/>
        </row>
        <row r="14570">
          <cell r="B14570"/>
          <cell r="C14570"/>
          <cell r="E14570"/>
          <cell r="G14570"/>
        </row>
        <row r="14571">
          <cell r="B14571"/>
          <cell r="C14571"/>
          <cell r="E14571"/>
          <cell r="G14571"/>
        </row>
        <row r="14572">
          <cell r="B14572"/>
          <cell r="C14572"/>
          <cell r="E14572"/>
          <cell r="G14572"/>
        </row>
        <row r="14573">
          <cell r="B14573"/>
          <cell r="C14573"/>
          <cell r="E14573"/>
          <cell r="G14573"/>
        </row>
        <row r="14574">
          <cell r="B14574"/>
          <cell r="C14574"/>
          <cell r="E14574"/>
          <cell r="G14574"/>
        </row>
        <row r="14575">
          <cell r="B14575"/>
          <cell r="C14575"/>
          <cell r="E14575"/>
          <cell r="G14575"/>
        </row>
        <row r="14576">
          <cell r="B14576"/>
          <cell r="C14576"/>
          <cell r="E14576"/>
          <cell r="G14576"/>
        </row>
        <row r="14577">
          <cell r="B14577"/>
          <cell r="C14577"/>
          <cell r="E14577"/>
          <cell r="G14577"/>
        </row>
        <row r="14578">
          <cell r="B14578"/>
          <cell r="C14578"/>
          <cell r="E14578"/>
          <cell r="G14578"/>
        </row>
        <row r="14579">
          <cell r="B14579"/>
          <cell r="C14579"/>
          <cell r="E14579"/>
          <cell r="G14579"/>
        </row>
        <row r="14580">
          <cell r="B14580"/>
          <cell r="C14580"/>
          <cell r="E14580"/>
          <cell r="G14580"/>
        </row>
        <row r="14581">
          <cell r="B14581"/>
          <cell r="C14581"/>
          <cell r="E14581"/>
          <cell r="G14581"/>
        </row>
        <row r="14582">
          <cell r="B14582"/>
          <cell r="C14582"/>
          <cell r="E14582"/>
          <cell r="G14582"/>
        </row>
        <row r="14583">
          <cell r="B14583"/>
          <cell r="C14583"/>
          <cell r="E14583"/>
          <cell r="G14583"/>
        </row>
        <row r="14584">
          <cell r="B14584"/>
          <cell r="C14584"/>
          <cell r="E14584"/>
          <cell r="G14584"/>
        </row>
        <row r="14585">
          <cell r="B14585"/>
          <cell r="C14585"/>
          <cell r="E14585"/>
          <cell r="G14585"/>
        </row>
        <row r="14586">
          <cell r="B14586"/>
          <cell r="C14586"/>
          <cell r="E14586"/>
          <cell r="G14586"/>
        </row>
        <row r="14587">
          <cell r="B14587"/>
          <cell r="C14587"/>
          <cell r="E14587"/>
          <cell r="G14587"/>
        </row>
        <row r="14588">
          <cell r="B14588"/>
          <cell r="C14588"/>
          <cell r="E14588"/>
          <cell r="G14588"/>
        </row>
        <row r="14589">
          <cell r="B14589"/>
          <cell r="C14589"/>
          <cell r="E14589"/>
          <cell r="G14589"/>
        </row>
        <row r="14590">
          <cell r="B14590"/>
          <cell r="C14590"/>
          <cell r="E14590"/>
          <cell r="G14590"/>
        </row>
        <row r="14591">
          <cell r="B14591"/>
          <cell r="C14591"/>
          <cell r="E14591"/>
          <cell r="G14591"/>
        </row>
        <row r="14592">
          <cell r="B14592"/>
          <cell r="C14592"/>
          <cell r="E14592"/>
          <cell r="G14592"/>
        </row>
        <row r="14593">
          <cell r="B14593"/>
          <cell r="C14593"/>
          <cell r="E14593"/>
          <cell r="G14593"/>
        </row>
        <row r="14594">
          <cell r="B14594"/>
          <cell r="C14594"/>
          <cell r="E14594"/>
          <cell r="G14594"/>
        </row>
        <row r="14595">
          <cell r="B14595"/>
          <cell r="C14595"/>
          <cell r="E14595"/>
          <cell r="G14595"/>
        </row>
        <row r="14596">
          <cell r="B14596"/>
          <cell r="C14596"/>
          <cell r="E14596"/>
          <cell r="G14596"/>
        </row>
        <row r="14597">
          <cell r="B14597"/>
          <cell r="C14597"/>
          <cell r="E14597"/>
          <cell r="G14597"/>
        </row>
        <row r="14598">
          <cell r="B14598"/>
          <cell r="C14598"/>
          <cell r="E14598"/>
          <cell r="G14598"/>
        </row>
        <row r="14599">
          <cell r="B14599"/>
          <cell r="C14599"/>
          <cell r="E14599"/>
          <cell r="G14599"/>
        </row>
        <row r="14600">
          <cell r="B14600"/>
          <cell r="C14600"/>
          <cell r="E14600"/>
          <cell r="G14600"/>
        </row>
        <row r="14601">
          <cell r="B14601"/>
          <cell r="C14601"/>
          <cell r="E14601"/>
          <cell r="G14601"/>
        </row>
        <row r="14602">
          <cell r="B14602"/>
          <cell r="C14602"/>
          <cell r="E14602"/>
          <cell r="G14602"/>
        </row>
        <row r="14603">
          <cell r="B14603"/>
          <cell r="C14603"/>
          <cell r="E14603"/>
          <cell r="G14603"/>
        </row>
        <row r="14604">
          <cell r="B14604"/>
          <cell r="C14604"/>
          <cell r="E14604"/>
          <cell r="G14604"/>
        </row>
        <row r="14605">
          <cell r="B14605"/>
          <cell r="C14605"/>
          <cell r="E14605"/>
          <cell r="G14605"/>
        </row>
        <row r="14606">
          <cell r="B14606"/>
          <cell r="C14606"/>
          <cell r="E14606"/>
          <cell r="G14606"/>
        </row>
        <row r="14607">
          <cell r="B14607"/>
          <cell r="C14607"/>
          <cell r="E14607"/>
          <cell r="G14607"/>
        </row>
        <row r="14608">
          <cell r="B14608"/>
          <cell r="C14608"/>
          <cell r="E14608"/>
          <cell r="G14608"/>
        </row>
        <row r="14609">
          <cell r="B14609"/>
          <cell r="C14609"/>
          <cell r="E14609"/>
          <cell r="G14609"/>
        </row>
        <row r="14610">
          <cell r="B14610"/>
          <cell r="C14610"/>
          <cell r="E14610"/>
          <cell r="G14610"/>
        </row>
        <row r="14611">
          <cell r="B14611"/>
          <cell r="C14611"/>
          <cell r="E14611"/>
          <cell r="G14611"/>
        </row>
        <row r="14612">
          <cell r="B14612"/>
          <cell r="C14612"/>
          <cell r="E14612"/>
          <cell r="G14612"/>
        </row>
        <row r="14613">
          <cell r="B14613"/>
          <cell r="C14613"/>
          <cell r="E14613"/>
          <cell r="G14613"/>
        </row>
        <row r="14614">
          <cell r="B14614"/>
          <cell r="C14614"/>
          <cell r="E14614"/>
          <cell r="G14614"/>
        </row>
        <row r="14615">
          <cell r="B14615"/>
          <cell r="C14615"/>
          <cell r="E14615"/>
          <cell r="G14615"/>
        </row>
        <row r="14616">
          <cell r="B14616"/>
          <cell r="C14616"/>
          <cell r="E14616"/>
          <cell r="G14616"/>
        </row>
        <row r="14617">
          <cell r="B14617"/>
          <cell r="C14617"/>
          <cell r="E14617"/>
          <cell r="G14617"/>
        </row>
        <row r="14618">
          <cell r="B14618"/>
          <cell r="C14618"/>
          <cell r="E14618"/>
          <cell r="G14618"/>
        </row>
        <row r="14619">
          <cell r="B14619"/>
          <cell r="C14619"/>
          <cell r="E14619"/>
          <cell r="G14619"/>
        </row>
        <row r="14620">
          <cell r="B14620"/>
          <cell r="C14620"/>
          <cell r="E14620"/>
          <cell r="G14620"/>
        </row>
        <row r="14621">
          <cell r="B14621"/>
          <cell r="C14621"/>
          <cell r="E14621"/>
          <cell r="G14621"/>
        </row>
        <row r="14622">
          <cell r="B14622"/>
          <cell r="C14622"/>
          <cell r="E14622"/>
          <cell r="G14622"/>
        </row>
        <row r="14623">
          <cell r="B14623"/>
          <cell r="C14623"/>
          <cell r="E14623"/>
          <cell r="G14623"/>
        </row>
        <row r="14624">
          <cell r="B14624"/>
          <cell r="C14624"/>
          <cell r="E14624"/>
          <cell r="G14624"/>
        </row>
        <row r="14625">
          <cell r="B14625"/>
          <cell r="C14625"/>
          <cell r="E14625"/>
          <cell r="G14625"/>
        </row>
        <row r="14626">
          <cell r="B14626"/>
          <cell r="C14626"/>
          <cell r="E14626"/>
          <cell r="G14626"/>
        </row>
        <row r="14627">
          <cell r="B14627"/>
          <cell r="C14627"/>
          <cell r="E14627"/>
          <cell r="G14627"/>
        </row>
        <row r="14628">
          <cell r="B14628"/>
          <cell r="C14628"/>
          <cell r="E14628"/>
          <cell r="G14628"/>
        </row>
        <row r="14629">
          <cell r="B14629"/>
          <cell r="C14629"/>
          <cell r="E14629"/>
          <cell r="G14629"/>
        </row>
        <row r="14630">
          <cell r="B14630"/>
          <cell r="C14630"/>
          <cell r="E14630"/>
          <cell r="G14630"/>
        </row>
        <row r="14631">
          <cell r="B14631"/>
          <cell r="C14631"/>
          <cell r="E14631"/>
          <cell r="G14631"/>
        </row>
        <row r="14632">
          <cell r="B14632"/>
          <cell r="C14632"/>
          <cell r="E14632"/>
          <cell r="G14632"/>
        </row>
        <row r="14633">
          <cell r="B14633"/>
          <cell r="C14633"/>
          <cell r="E14633"/>
          <cell r="G14633"/>
        </row>
        <row r="14634">
          <cell r="B14634"/>
          <cell r="C14634"/>
          <cell r="E14634"/>
          <cell r="G14634"/>
        </row>
        <row r="14635">
          <cell r="B14635"/>
          <cell r="C14635"/>
          <cell r="E14635"/>
          <cell r="G14635"/>
        </row>
        <row r="14636">
          <cell r="B14636"/>
          <cell r="C14636"/>
          <cell r="E14636"/>
          <cell r="G14636"/>
        </row>
        <row r="14637">
          <cell r="B14637"/>
          <cell r="C14637"/>
          <cell r="E14637"/>
          <cell r="G14637"/>
        </row>
        <row r="14638">
          <cell r="B14638"/>
          <cell r="C14638"/>
          <cell r="E14638"/>
          <cell r="G14638"/>
        </row>
        <row r="14639">
          <cell r="B14639"/>
          <cell r="C14639"/>
          <cell r="E14639"/>
          <cell r="G14639"/>
        </row>
        <row r="14640">
          <cell r="B14640"/>
          <cell r="C14640"/>
          <cell r="E14640"/>
          <cell r="G14640"/>
        </row>
        <row r="14641">
          <cell r="B14641"/>
          <cell r="C14641"/>
          <cell r="E14641"/>
          <cell r="G14641"/>
        </row>
        <row r="14642">
          <cell r="B14642"/>
          <cell r="C14642"/>
          <cell r="E14642"/>
          <cell r="G14642"/>
        </row>
        <row r="14643">
          <cell r="B14643"/>
          <cell r="C14643"/>
          <cell r="E14643"/>
          <cell r="G14643"/>
        </row>
        <row r="14644">
          <cell r="B14644"/>
          <cell r="C14644"/>
          <cell r="E14644"/>
          <cell r="G14644"/>
        </row>
        <row r="14645">
          <cell r="B14645"/>
          <cell r="C14645"/>
          <cell r="E14645"/>
          <cell r="G14645"/>
        </row>
        <row r="14646">
          <cell r="B14646"/>
          <cell r="C14646"/>
          <cell r="E14646"/>
          <cell r="G14646"/>
        </row>
        <row r="14647">
          <cell r="B14647"/>
          <cell r="C14647"/>
          <cell r="E14647"/>
          <cell r="G14647"/>
        </row>
        <row r="14648">
          <cell r="B14648"/>
          <cell r="C14648"/>
          <cell r="E14648"/>
          <cell r="G14648"/>
        </row>
        <row r="14649">
          <cell r="B14649"/>
          <cell r="C14649"/>
          <cell r="E14649"/>
          <cell r="G14649"/>
        </row>
        <row r="14650">
          <cell r="B14650"/>
          <cell r="C14650"/>
          <cell r="E14650"/>
          <cell r="G14650"/>
        </row>
        <row r="14651">
          <cell r="B14651"/>
          <cell r="C14651"/>
          <cell r="E14651"/>
          <cell r="G14651"/>
        </row>
        <row r="14652">
          <cell r="B14652"/>
          <cell r="C14652"/>
          <cell r="E14652"/>
          <cell r="G14652"/>
        </row>
        <row r="14653">
          <cell r="B14653"/>
          <cell r="C14653"/>
          <cell r="E14653"/>
          <cell r="G14653"/>
        </row>
        <row r="14654">
          <cell r="B14654"/>
          <cell r="C14654"/>
          <cell r="E14654"/>
          <cell r="G14654"/>
        </row>
        <row r="14655">
          <cell r="B14655"/>
          <cell r="C14655"/>
          <cell r="E14655"/>
          <cell r="G14655"/>
        </row>
        <row r="14656">
          <cell r="B14656"/>
          <cell r="C14656"/>
          <cell r="E14656"/>
          <cell r="G14656"/>
        </row>
        <row r="14657">
          <cell r="B14657"/>
          <cell r="C14657"/>
          <cell r="E14657"/>
          <cell r="G14657"/>
        </row>
        <row r="14658">
          <cell r="B14658"/>
          <cell r="C14658"/>
          <cell r="E14658"/>
          <cell r="G14658"/>
        </row>
        <row r="14659">
          <cell r="B14659"/>
          <cell r="C14659"/>
          <cell r="E14659"/>
          <cell r="G14659"/>
        </row>
        <row r="14660">
          <cell r="B14660"/>
          <cell r="C14660"/>
          <cell r="E14660"/>
          <cell r="G14660"/>
        </row>
        <row r="14661">
          <cell r="B14661"/>
          <cell r="C14661"/>
          <cell r="E14661"/>
          <cell r="G14661"/>
        </row>
        <row r="14662">
          <cell r="B14662"/>
          <cell r="C14662"/>
          <cell r="E14662"/>
          <cell r="G14662"/>
        </row>
        <row r="14663">
          <cell r="B14663"/>
          <cell r="C14663"/>
          <cell r="E14663"/>
          <cell r="G14663"/>
        </row>
        <row r="14664">
          <cell r="B14664"/>
          <cell r="C14664"/>
          <cell r="E14664"/>
          <cell r="G14664"/>
        </row>
        <row r="14665">
          <cell r="B14665"/>
          <cell r="C14665"/>
          <cell r="E14665"/>
          <cell r="G14665"/>
        </row>
        <row r="14666">
          <cell r="B14666"/>
          <cell r="C14666"/>
          <cell r="E14666"/>
          <cell r="G14666"/>
        </row>
        <row r="14667">
          <cell r="B14667"/>
          <cell r="C14667"/>
          <cell r="E14667"/>
          <cell r="G14667"/>
        </row>
        <row r="14668">
          <cell r="B14668"/>
          <cell r="C14668"/>
          <cell r="E14668"/>
          <cell r="G14668"/>
        </row>
        <row r="14669">
          <cell r="B14669"/>
          <cell r="C14669"/>
          <cell r="E14669"/>
          <cell r="G14669"/>
        </row>
        <row r="14670">
          <cell r="B14670"/>
          <cell r="C14670"/>
          <cell r="E14670"/>
          <cell r="G14670"/>
        </row>
        <row r="14671">
          <cell r="B14671"/>
          <cell r="C14671"/>
          <cell r="E14671"/>
          <cell r="G14671"/>
        </row>
        <row r="14672">
          <cell r="B14672"/>
          <cell r="C14672"/>
          <cell r="E14672"/>
          <cell r="G14672"/>
        </row>
        <row r="14673">
          <cell r="B14673"/>
          <cell r="C14673"/>
          <cell r="E14673"/>
          <cell r="G14673"/>
        </row>
        <row r="14674">
          <cell r="B14674"/>
          <cell r="C14674"/>
          <cell r="E14674"/>
          <cell r="G14674"/>
        </row>
        <row r="14675">
          <cell r="B14675"/>
          <cell r="C14675"/>
          <cell r="E14675"/>
          <cell r="G14675"/>
        </row>
        <row r="14676">
          <cell r="B14676"/>
          <cell r="C14676"/>
          <cell r="E14676"/>
          <cell r="G14676"/>
        </row>
        <row r="14677">
          <cell r="B14677"/>
          <cell r="C14677"/>
          <cell r="E14677"/>
          <cell r="G14677"/>
        </row>
        <row r="14678">
          <cell r="B14678"/>
          <cell r="C14678"/>
          <cell r="E14678"/>
          <cell r="G14678"/>
        </row>
        <row r="14679">
          <cell r="B14679"/>
          <cell r="C14679"/>
          <cell r="E14679"/>
          <cell r="G14679"/>
        </row>
        <row r="14680">
          <cell r="B14680"/>
          <cell r="C14680"/>
          <cell r="E14680"/>
          <cell r="G14680"/>
        </row>
        <row r="14681">
          <cell r="B14681"/>
          <cell r="C14681"/>
          <cell r="E14681"/>
          <cell r="G14681"/>
        </row>
        <row r="14682">
          <cell r="B14682"/>
          <cell r="C14682"/>
          <cell r="E14682"/>
          <cell r="G14682"/>
        </row>
        <row r="14683">
          <cell r="B14683"/>
          <cell r="C14683"/>
          <cell r="E14683"/>
          <cell r="G14683"/>
        </row>
        <row r="14684">
          <cell r="B14684"/>
          <cell r="C14684"/>
          <cell r="E14684"/>
          <cell r="G14684"/>
        </row>
        <row r="14685">
          <cell r="B14685"/>
          <cell r="C14685"/>
          <cell r="E14685"/>
          <cell r="G14685"/>
        </row>
        <row r="14686">
          <cell r="B14686"/>
          <cell r="C14686"/>
          <cell r="E14686"/>
          <cell r="G14686"/>
        </row>
        <row r="14687">
          <cell r="B14687"/>
          <cell r="C14687"/>
          <cell r="E14687"/>
          <cell r="G14687"/>
        </row>
        <row r="14688">
          <cell r="B14688"/>
          <cell r="C14688"/>
          <cell r="E14688"/>
          <cell r="G14688"/>
        </row>
        <row r="14689">
          <cell r="B14689"/>
          <cell r="C14689"/>
          <cell r="E14689"/>
          <cell r="G14689"/>
        </row>
        <row r="14690">
          <cell r="B14690"/>
          <cell r="C14690"/>
          <cell r="E14690"/>
          <cell r="G14690"/>
        </row>
        <row r="14691">
          <cell r="B14691"/>
          <cell r="C14691"/>
          <cell r="E14691"/>
          <cell r="G14691"/>
        </row>
        <row r="14692">
          <cell r="B14692"/>
          <cell r="C14692"/>
          <cell r="E14692"/>
          <cell r="G14692"/>
        </row>
        <row r="14693">
          <cell r="B14693"/>
          <cell r="C14693"/>
          <cell r="E14693"/>
          <cell r="G14693"/>
        </row>
        <row r="14694">
          <cell r="B14694"/>
          <cell r="C14694"/>
          <cell r="E14694"/>
          <cell r="G14694"/>
        </row>
        <row r="14695">
          <cell r="B14695"/>
          <cell r="C14695"/>
          <cell r="E14695"/>
          <cell r="G14695"/>
        </row>
        <row r="14696">
          <cell r="B14696"/>
          <cell r="C14696"/>
          <cell r="E14696"/>
          <cell r="G14696"/>
        </row>
        <row r="14697">
          <cell r="B14697"/>
          <cell r="C14697"/>
          <cell r="E14697"/>
          <cell r="G14697"/>
        </row>
        <row r="14698">
          <cell r="B14698"/>
          <cell r="C14698"/>
          <cell r="E14698"/>
          <cell r="G14698"/>
        </row>
        <row r="14699">
          <cell r="B14699"/>
          <cell r="C14699"/>
          <cell r="E14699"/>
          <cell r="G14699"/>
        </row>
        <row r="14700">
          <cell r="B14700"/>
          <cell r="C14700"/>
          <cell r="E14700"/>
          <cell r="G14700"/>
        </row>
        <row r="14701">
          <cell r="B14701"/>
          <cell r="C14701"/>
          <cell r="E14701"/>
          <cell r="G14701"/>
        </row>
        <row r="14702">
          <cell r="B14702"/>
          <cell r="C14702"/>
          <cell r="E14702"/>
          <cell r="G14702"/>
        </row>
        <row r="14703">
          <cell r="B14703"/>
          <cell r="C14703"/>
          <cell r="E14703"/>
          <cell r="G14703"/>
        </row>
        <row r="14704">
          <cell r="B14704"/>
          <cell r="C14704"/>
          <cell r="E14704"/>
          <cell r="G14704"/>
        </row>
        <row r="14705">
          <cell r="B14705"/>
          <cell r="C14705"/>
          <cell r="E14705"/>
          <cell r="G14705"/>
        </row>
        <row r="14706">
          <cell r="B14706"/>
          <cell r="C14706"/>
          <cell r="E14706"/>
          <cell r="G14706"/>
        </row>
        <row r="14707">
          <cell r="B14707"/>
          <cell r="C14707"/>
          <cell r="E14707"/>
          <cell r="G14707"/>
        </row>
        <row r="14708">
          <cell r="B14708"/>
          <cell r="C14708"/>
          <cell r="E14708"/>
          <cell r="G14708"/>
        </row>
        <row r="14709">
          <cell r="B14709"/>
          <cell r="C14709"/>
          <cell r="E14709"/>
          <cell r="G14709"/>
        </row>
        <row r="14710">
          <cell r="B14710"/>
          <cell r="C14710"/>
          <cell r="E14710"/>
          <cell r="G14710"/>
        </row>
        <row r="14711">
          <cell r="B14711"/>
          <cell r="C14711"/>
          <cell r="E14711"/>
          <cell r="G14711"/>
        </row>
        <row r="14712">
          <cell r="B14712"/>
          <cell r="C14712"/>
          <cell r="E14712"/>
          <cell r="G14712"/>
        </row>
        <row r="14713">
          <cell r="B14713"/>
          <cell r="C14713"/>
          <cell r="E14713"/>
          <cell r="G14713"/>
        </row>
        <row r="14714">
          <cell r="B14714"/>
          <cell r="C14714"/>
          <cell r="E14714"/>
          <cell r="G14714"/>
        </row>
        <row r="14715">
          <cell r="B14715"/>
          <cell r="C14715"/>
          <cell r="E14715"/>
          <cell r="G14715"/>
        </row>
        <row r="14716">
          <cell r="B14716"/>
          <cell r="C14716"/>
          <cell r="E14716"/>
          <cell r="G14716"/>
        </row>
        <row r="14717">
          <cell r="B14717"/>
          <cell r="C14717"/>
          <cell r="E14717"/>
          <cell r="G14717"/>
        </row>
        <row r="14718">
          <cell r="B14718"/>
          <cell r="C14718"/>
          <cell r="E14718"/>
          <cell r="G14718"/>
        </row>
        <row r="14719">
          <cell r="B14719"/>
          <cell r="C14719"/>
          <cell r="E14719"/>
          <cell r="G14719"/>
        </row>
        <row r="14720">
          <cell r="B14720"/>
          <cell r="C14720"/>
          <cell r="E14720"/>
          <cell r="G14720"/>
        </row>
        <row r="14721">
          <cell r="B14721"/>
          <cell r="C14721"/>
          <cell r="E14721"/>
          <cell r="G14721"/>
        </row>
        <row r="14722">
          <cell r="B14722"/>
          <cell r="C14722"/>
          <cell r="E14722"/>
          <cell r="G14722"/>
        </row>
        <row r="14723">
          <cell r="B14723"/>
          <cell r="C14723"/>
          <cell r="E14723"/>
          <cell r="G14723"/>
        </row>
        <row r="14724">
          <cell r="B14724"/>
          <cell r="C14724"/>
          <cell r="E14724"/>
          <cell r="G14724"/>
        </row>
        <row r="14725">
          <cell r="B14725"/>
          <cell r="C14725"/>
          <cell r="E14725"/>
          <cell r="G14725"/>
        </row>
        <row r="14726">
          <cell r="B14726"/>
          <cell r="C14726"/>
          <cell r="E14726"/>
          <cell r="G14726"/>
        </row>
        <row r="14727">
          <cell r="B14727"/>
          <cell r="C14727"/>
          <cell r="E14727"/>
          <cell r="G14727"/>
        </row>
        <row r="14728">
          <cell r="B14728"/>
          <cell r="C14728"/>
          <cell r="E14728"/>
          <cell r="G14728"/>
        </row>
        <row r="14729">
          <cell r="B14729"/>
          <cell r="C14729"/>
          <cell r="E14729"/>
          <cell r="G14729"/>
        </row>
        <row r="14730">
          <cell r="B14730"/>
          <cell r="C14730"/>
          <cell r="E14730"/>
          <cell r="G14730"/>
        </row>
        <row r="14731">
          <cell r="B14731"/>
          <cell r="C14731"/>
          <cell r="E14731"/>
          <cell r="G14731"/>
        </row>
        <row r="14732">
          <cell r="B14732"/>
          <cell r="C14732"/>
          <cell r="E14732"/>
          <cell r="G14732"/>
        </row>
        <row r="14733">
          <cell r="B14733"/>
          <cell r="C14733"/>
          <cell r="E14733"/>
          <cell r="G14733"/>
        </row>
        <row r="14734">
          <cell r="B14734"/>
          <cell r="C14734"/>
          <cell r="E14734"/>
          <cell r="G14734"/>
        </row>
        <row r="14735">
          <cell r="B14735"/>
          <cell r="C14735"/>
          <cell r="E14735"/>
          <cell r="G14735"/>
        </row>
        <row r="14736">
          <cell r="B14736"/>
          <cell r="C14736"/>
          <cell r="E14736"/>
          <cell r="G14736"/>
        </row>
        <row r="14737">
          <cell r="B14737"/>
          <cell r="C14737"/>
          <cell r="E14737"/>
          <cell r="G14737"/>
        </row>
        <row r="14738">
          <cell r="B14738"/>
          <cell r="C14738"/>
          <cell r="E14738"/>
          <cell r="G14738"/>
        </row>
        <row r="14739">
          <cell r="B14739"/>
          <cell r="C14739"/>
          <cell r="E14739"/>
          <cell r="G14739"/>
        </row>
        <row r="14740">
          <cell r="B14740"/>
          <cell r="C14740"/>
          <cell r="E14740"/>
          <cell r="G14740"/>
        </row>
        <row r="14741">
          <cell r="B14741"/>
          <cell r="C14741"/>
          <cell r="E14741"/>
          <cell r="G14741"/>
        </row>
        <row r="14742">
          <cell r="B14742"/>
          <cell r="C14742"/>
          <cell r="E14742"/>
          <cell r="G14742"/>
        </row>
        <row r="14743">
          <cell r="B14743"/>
          <cell r="C14743"/>
          <cell r="E14743"/>
          <cell r="G14743"/>
        </row>
        <row r="14744">
          <cell r="B14744"/>
          <cell r="C14744"/>
          <cell r="E14744"/>
          <cell r="G14744"/>
        </row>
        <row r="14745">
          <cell r="B14745"/>
          <cell r="C14745"/>
          <cell r="E14745"/>
          <cell r="G14745"/>
        </row>
        <row r="14746">
          <cell r="B14746"/>
          <cell r="C14746"/>
          <cell r="E14746"/>
          <cell r="G14746"/>
        </row>
        <row r="14747">
          <cell r="B14747"/>
          <cell r="C14747"/>
          <cell r="E14747"/>
          <cell r="G14747"/>
        </row>
        <row r="14748">
          <cell r="B14748"/>
          <cell r="C14748"/>
          <cell r="E14748"/>
          <cell r="G14748"/>
        </row>
        <row r="14749">
          <cell r="B14749"/>
          <cell r="C14749"/>
          <cell r="E14749"/>
          <cell r="G14749"/>
        </row>
        <row r="14750">
          <cell r="B14750"/>
          <cell r="C14750"/>
          <cell r="E14750"/>
          <cell r="G14750"/>
        </row>
        <row r="14751">
          <cell r="B14751"/>
          <cell r="C14751"/>
          <cell r="E14751"/>
          <cell r="G14751"/>
        </row>
        <row r="14752">
          <cell r="B14752"/>
          <cell r="C14752"/>
          <cell r="E14752"/>
          <cell r="G14752"/>
        </row>
        <row r="14753">
          <cell r="B14753"/>
          <cell r="C14753"/>
          <cell r="E14753"/>
          <cell r="G14753"/>
        </row>
        <row r="14754">
          <cell r="B14754"/>
          <cell r="C14754"/>
          <cell r="E14754"/>
          <cell r="G14754"/>
        </row>
        <row r="14755">
          <cell r="B14755"/>
          <cell r="C14755"/>
          <cell r="E14755"/>
          <cell r="G14755"/>
        </row>
        <row r="14756">
          <cell r="B14756"/>
          <cell r="C14756"/>
          <cell r="E14756"/>
          <cell r="G14756"/>
        </row>
        <row r="14757">
          <cell r="B14757"/>
          <cell r="C14757"/>
          <cell r="E14757"/>
          <cell r="G14757"/>
        </row>
        <row r="14758">
          <cell r="B14758"/>
          <cell r="C14758"/>
          <cell r="E14758"/>
          <cell r="G14758"/>
        </row>
        <row r="14759">
          <cell r="B14759"/>
          <cell r="C14759"/>
          <cell r="E14759"/>
          <cell r="G14759"/>
        </row>
        <row r="14760">
          <cell r="B14760"/>
          <cell r="C14760"/>
          <cell r="E14760"/>
          <cell r="G14760"/>
        </row>
        <row r="14761">
          <cell r="B14761"/>
          <cell r="C14761"/>
          <cell r="E14761"/>
          <cell r="G14761"/>
        </row>
        <row r="14762">
          <cell r="B14762"/>
          <cell r="C14762"/>
          <cell r="E14762"/>
          <cell r="G14762"/>
        </row>
        <row r="14763">
          <cell r="B14763"/>
          <cell r="C14763"/>
          <cell r="E14763"/>
          <cell r="G14763"/>
        </row>
        <row r="14764">
          <cell r="B14764"/>
          <cell r="C14764"/>
          <cell r="E14764"/>
          <cell r="G14764"/>
        </row>
        <row r="14765">
          <cell r="B14765"/>
          <cell r="C14765"/>
          <cell r="E14765"/>
          <cell r="G14765"/>
        </row>
        <row r="14766">
          <cell r="B14766"/>
          <cell r="C14766"/>
          <cell r="E14766"/>
          <cell r="G14766"/>
        </row>
        <row r="14767">
          <cell r="B14767"/>
          <cell r="C14767"/>
          <cell r="E14767"/>
          <cell r="G14767"/>
        </row>
        <row r="14768">
          <cell r="B14768"/>
          <cell r="C14768"/>
          <cell r="E14768"/>
          <cell r="G14768"/>
        </row>
        <row r="14769">
          <cell r="B14769"/>
          <cell r="C14769"/>
          <cell r="E14769"/>
          <cell r="G14769"/>
        </row>
        <row r="14770">
          <cell r="B14770"/>
          <cell r="C14770"/>
          <cell r="E14770"/>
          <cell r="G14770"/>
        </row>
        <row r="14771">
          <cell r="B14771"/>
          <cell r="C14771"/>
          <cell r="E14771"/>
          <cell r="G14771"/>
        </row>
        <row r="14772">
          <cell r="B14772"/>
          <cell r="C14772"/>
          <cell r="E14772"/>
          <cell r="G14772"/>
        </row>
        <row r="14773">
          <cell r="B14773"/>
          <cell r="C14773"/>
          <cell r="E14773"/>
          <cell r="G14773"/>
        </row>
        <row r="14774">
          <cell r="B14774"/>
          <cell r="C14774"/>
          <cell r="E14774"/>
          <cell r="G14774"/>
        </row>
        <row r="14775">
          <cell r="B14775"/>
          <cell r="C14775"/>
          <cell r="E14775"/>
          <cell r="G14775"/>
        </row>
        <row r="14776">
          <cell r="B14776"/>
          <cell r="C14776"/>
          <cell r="E14776"/>
          <cell r="G14776"/>
        </row>
        <row r="14777">
          <cell r="B14777"/>
          <cell r="C14777"/>
          <cell r="E14777"/>
          <cell r="G14777"/>
        </row>
        <row r="14778">
          <cell r="B14778"/>
          <cell r="C14778"/>
          <cell r="E14778"/>
          <cell r="G14778"/>
        </row>
        <row r="14779">
          <cell r="B14779"/>
          <cell r="C14779"/>
          <cell r="E14779"/>
          <cell r="G14779"/>
        </row>
        <row r="14780">
          <cell r="B14780"/>
          <cell r="C14780"/>
          <cell r="E14780"/>
          <cell r="G14780"/>
        </row>
        <row r="14781">
          <cell r="B14781"/>
          <cell r="C14781"/>
          <cell r="E14781"/>
          <cell r="G14781"/>
        </row>
        <row r="14782">
          <cell r="B14782"/>
          <cell r="C14782"/>
          <cell r="E14782"/>
          <cell r="G14782"/>
        </row>
        <row r="14783">
          <cell r="B14783"/>
          <cell r="C14783"/>
          <cell r="E14783"/>
          <cell r="G14783"/>
        </row>
        <row r="14784">
          <cell r="B14784"/>
          <cell r="C14784"/>
          <cell r="E14784"/>
          <cell r="G14784"/>
        </row>
        <row r="14785">
          <cell r="B14785"/>
          <cell r="C14785"/>
          <cell r="E14785"/>
          <cell r="G14785"/>
        </row>
        <row r="14786">
          <cell r="B14786"/>
          <cell r="C14786"/>
          <cell r="E14786"/>
          <cell r="G14786"/>
        </row>
        <row r="14787">
          <cell r="B14787"/>
          <cell r="C14787"/>
          <cell r="E14787"/>
          <cell r="G14787"/>
        </row>
        <row r="14788">
          <cell r="B14788"/>
          <cell r="C14788"/>
          <cell r="E14788"/>
          <cell r="G14788"/>
        </row>
        <row r="14789">
          <cell r="B14789"/>
          <cell r="C14789"/>
          <cell r="E14789"/>
          <cell r="G14789"/>
        </row>
        <row r="14790">
          <cell r="B14790"/>
          <cell r="C14790"/>
          <cell r="E14790"/>
          <cell r="G14790"/>
        </row>
        <row r="14791">
          <cell r="B14791"/>
          <cell r="C14791"/>
          <cell r="E14791"/>
          <cell r="G14791"/>
        </row>
        <row r="14792">
          <cell r="B14792"/>
          <cell r="C14792"/>
          <cell r="E14792"/>
          <cell r="G14792"/>
        </row>
        <row r="14793">
          <cell r="B14793"/>
          <cell r="C14793"/>
          <cell r="E14793"/>
          <cell r="G14793"/>
        </row>
        <row r="14794">
          <cell r="B14794"/>
          <cell r="C14794"/>
          <cell r="E14794"/>
          <cell r="G14794"/>
        </row>
        <row r="14795">
          <cell r="B14795"/>
          <cell r="C14795"/>
          <cell r="E14795"/>
          <cell r="G14795"/>
        </row>
        <row r="14796">
          <cell r="B14796"/>
          <cell r="C14796"/>
          <cell r="E14796"/>
          <cell r="G14796"/>
        </row>
        <row r="14797">
          <cell r="B14797"/>
          <cell r="C14797"/>
          <cell r="E14797"/>
          <cell r="G14797"/>
        </row>
        <row r="14798">
          <cell r="B14798"/>
          <cell r="C14798"/>
          <cell r="E14798"/>
          <cell r="G14798"/>
        </row>
        <row r="14799">
          <cell r="B14799"/>
          <cell r="C14799"/>
          <cell r="E14799"/>
          <cell r="G14799"/>
        </row>
        <row r="14800">
          <cell r="B14800"/>
          <cell r="C14800"/>
          <cell r="E14800"/>
          <cell r="G14800"/>
        </row>
        <row r="14801">
          <cell r="B14801"/>
          <cell r="C14801"/>
          <cell r="E14801"/>
          <cell r="G14801"/>
        </row>
        <row r="14802">
          <cell r="B14802"/>
          <cell r="C14802"/>
          <cell r="E14802"/>
          <cell r="G14802"/>
        </row>
        <row r="14803">
          <cell r="B14803"/>
          <cell r="C14803"/>
          <cell r="E14803"/>
          <cell r="G14803"/>
        </row>
        <row r="14804">
          <cell r="B14804"/>
          <cell r="C14804"/>
          <cell r="E14804"/>
          <cell r="G14804"/>
        </row>
        <row r="14805">
          <cell r="B14805"/>
          <cell r="C14805"/>
          <cell r="E14805"/>
          <cell r="G14805"/>
        </row>
        <row r="14806">
          <cell r="B14806"/>
          <cell r="C14806"/>
          <cell r="E14806"/>
          <cell r="G14806"/>
        </row>
        <row r="14807">
          <cell r="B14807"/>
          <cell r="C14807"/>
          <cell r="E14807"/>
          <cell r="G14807"/>
        </row>
        <row r="14808">
          <cell r="B14808"/>
          <cell r="C14808"/>
          <cell r="E14808"/>
          <cell r="G14808"/>
        </row>
        <row r="14809">
          <cell r="B14809"/>
          <cell r="C14809"/>
          <cell r="E14809"/>
          <cell r="G14809"/>
        </row>
        <row r="14810">
          <cell r="B14810"/>
          <cell r="C14810"/>
          <cell r="E14810"/>
          <cell r="G14810"/>
        </row>
        <row r="14811">
          <cell r="B14811"/>
          <cell r="C14811"/>
          <cell r="E14811"/>
          <cell r="G14811"/>
        </row>
        <row r="14812">
          <cell r="B14812"/>
          <cell r="C14812"/>
          <cell r="E14812"/>
          <cell r="G14812"/>
        </row>
        <row r="14813">
          <cell r="B14813"/>
          <cell r="C14813"/>
          <cell r="E14813"/>
          <cell r="G14813"/>
        </row>
        <row r="14814">
          <cell r="B14814"/>
          <cell r="C14814"/>
          <cell r="E14814"/>
          <cell r="G14814"/>
        </row>
        <row r="14815">
          <cell r="B14815"/>
          <cell r="C14815"/>
          <cell r="E14815"/>
          <cell r="G14815"/>
        </row>
        <row r="14816">
          <cell r="B14816"/>
          <cell r="C14816"/>
          <cell r="E14816"/>
          <cell r="G14816"/>
        </row>
        <row r="14817">
          <cell r="B14817"/>
          <cell r="C14817"/>
          <cell r="E14817"/>
          <cell r="G14817"/>
        </row>
        <row r="14818">
          <cell r="B14818"/>
          <cell r="C14818"/>
          <cell r="E14818"/>
          <cell r="G14818"/>
        </row>
        <row r="14819">
          <cell r="B14819"/>
          <cell r="C14819"/>
          <cell r="E14819"/>
          <cell r="G14819"/>
        </row>
        <row r="14820">
          <cell r="B14820"/>
          <cell r="C14820"/>
          <cell r="E14820"/>
          <cell r="G14820"/>
        </row>
        <row r="14821">
          <cell r="B14821"/>
          <cell r="C14821"/>
          <cell r="E14821"/>
          <cell r="G14821"/>
        </row>
        <row r="14822">
          <cell r="B14822"/>
          <cell r="C14822"/>
          <cell r="E14822"/>
          <cell r="G14822"/>
        </row>
        <row r="14823">
          <cell r="B14823"/>
          <cell r="C14823"/>
          <cell r="E14823"/>
          <cell r="G14823"/>
        </row>
        <row r="14824">
          <cell r="B14824"/>
          <cell r="C14824"/>
          <cell r="E14824"/>
          <cell r="G14824"/>
        </row>
        <row r="14825">
          <cell r="B14825"/>
          <cell r="C14825"/>
          <cell r="E14825"/>
          <cell r="G14825"/>
        </row>
        <row r="14826">
          <cell r="B14826"/>
          <cell r="C14826"/>
          <cell r="E14826"/>
          <cell r="G14826"/>
        </row>
        <row r="14827">
          <cell r="B14827"/>
          <cell r="C14827"/>
          <cell r="E14827"/>
          <cell r="G14827"/>
        </row>
        <row r="14828">
          <cell r="B14828"/>
          <cell r="C14828"/>
          <cell r="E14828"/>
          <cell r="G14828"/>
        </row>
        <row r="14829">
          <cell r="B14829"/>
          <cell r="C14829"/>
          <cell r="E14829"/>
          <cell r="G14829"/>
        </row>
        <row r="14830">
          <cell r="B14830"/>
          <cell r="C14830"/>
          <cell r="E14830"/>
          <cell r="G14830"/>
        </row>
        <row r="14831">
          <cell r="B14831"/>
          <cell r="C14831"/>
          <cell r="E14831"/>
          <cell r="G14831"/>
        </row>
        <row r="14832">
          <cell r="B14832"/>
          <cell r="C14832"/>
          <cell r="E14832"/>
          <cell r="G14832"/>
        </row>
        <row r="14833">
          <cell r="B14833"/>
          <cell r="C14833"/>
          <cell r="E14833"/>
          <cell r="G14833"/>
        </row>
        <row r="14834">
          <cell r="B14834"/>
          <cell r="C14834"/>
          <cell r="E14834"/>
          <cell r="G14834"/>
        </row>
        <row r="14835">
          <cell r="B14835"/>
          <cell r="C14835"/>
          <cell r="E14835"/>
          <cell r="G14835"/>
        </row>
        <row r="14836">
          <cell r="B14836"/>
          <cell r="C14836"/>
          <cell r="E14836"/>
          <cell r="G14836"/>
        </row>
        <row r="14837">
          <cell r="B14837"/>
          <cell r="C14837"/>
          <cell r="E14837"/>
          <cell r="G14837"/>
        </row>
        <row r="14838">
          <cell r="B14838"/>
          <cell r="C14838"/>
          <cell r="E14838"/>
          <cell r="G14838"/>
        </row>
        <row r="14839">
          <cell r="B14839"/>
          <cell r="C14839"/>
          <cell r="E14839"/>
          <cell r="G14839"/>
        </row>
        <row r="14840">
          <cell r="B14840"/>
          <cell r="C14840"/>
          <cell r="E14840"/>
          <cell r="G14840"/>
        </row>
        <row r="14841">
          <cell r="B14841"/>
          <cell r="C14841"/>
          <cell r="E14841"/>
          <cell r="G14841"/>
        </row>
        <row r="14842">
          <cell r="B14842"/>
          <cell r="C14842"/>
          <cell r="E14842"/>
          <cell r="G14842"/>
        </row>
        <row r="14843">
          <cell r="B14843"/>
          <cell r="C14843"/>
          <cell r="E14843"/>
          <cell r="G14843"/>
        </row>
        <row r="14844">
          <cell r="B14844"/>
          <cell r="C14844"/>
          <cell r="E14844"/>
          <cell r="G14844"/>
        </row>
        <row r="14845">
          <cell r="B14845"/>
          <cell r="C14845"/>
          <cell r="E14845"/>
          <cell r="G14845"/>
        </row>
        <row r="14846">
          <cell r="B14846"/>
          <cell r="C14846"/>
          <cell r="E14846"/>
          <cell r="G14846"/>
        </row>
        <row r="14847">
          <cell r="B14847"/>
          <cell r="C14847"/>
          <cell r="E14847"/>
          <cell r="G14847"/>
        </row>
        <row r="14848">
          <cell r="B14848"/>
          <cell r="C14848"/>
          <cell r="E14848"/>
          <cell r="G14848"/>
        </row>
        <row r="14849">
          <cell r="B14849"/>
          <cell r="C14849"/>
          <cell r="E14849"/>
          <cell r="G14849"/>
        </row>
        <row r="14850">
          <cell r="B14850"/>
          <cell r="C14850"/>
          <cell r="E14850"/>
          <cell r="G14850"/>
        </row>
        <row r="14851">
          <cell r="B14851"/>
          <cell r="C14851"/>
          <cell r="E14851"/>
          <cell r="G14851"/>
        </row>
        <row r="14852">
          <cell r="B14852"/>
          <cell r="C14852"/>
          <cell r="E14852"/>
          <cell r="G14852"/>
        </row>
        <row r="14853">
          <cell r="B14853"/>
          <cell r="C14853"/>
          <cell r="E14853"/>
          <cell r="G14853"/>
        </row>
        <row r="14854">
          <cell r="B14854"/>
          <cell r="C14854"/>
          <cell r="E14854"/>
          <cell r="G14854"/>
        </row>
        <row r="14855">
          <cell r="B14855"/>
          <cell r="C14855"/>
          <cell r="E14855"/>
          <cell r="G14855"/>
        </row>
        <row r="14856">
          <cell r="B14856"/>
          <cell r="C14856"/>
          <cell r="E14856"/>
          <cell r="G14856"/>
        </row>
        <row r="14857">
          <cell r="B14857"/>
          <cell r="C14857"/>
          <cell r="E14857"/>
          <cell r="G14857"/>
        </row>
        <row r="14858">
          <cell r="B14858"/>
          <cell r="C14858"/>
          <cell r="E14858"/>
          <cell r="G14858"/>
        </row>
        <row r="14859">
          <cell r="B14859"/>
          <cell r="C14859"/>
          <cell r="E14859"/>
          <cell r="G14859"/>
        </row>
        <row r="14860">
          <cell r="B14860"/>
          <cell r="C14860"/>
          <cell r="E14860"/>
          <cell r="G14860"/>
        </row>
        <row r="14861">
          <cell r="B14861"/>
          <cell r="C14861"/>
          <cell r="E14861"/>
          <cell r="G14861"/>
        </row>
        <row r="14862">
          <cell r="B14862"/>
          <cell r="C14862"/>
          <cell r="E14862"/>
          <cell r="G14862"/>
        </row>
        <row r="14863">
          <cell r="B14863"/>
          <cell r="C14863"/>
          <cell r="E14863"/>
          <cell r="G14863"/>
        </row>
        <row r="14864">
          <cell r="B14864"/>
          <cell r="C14864"/>
          <cell r="E14864"/>
          <cell r="G14864"/>
        </row>
        <row r="14865">
          <cell r="B14865"/>
          <cell r="C14865"/>
          <cell r="E14865"/>
          <cell r="G14865"/>
        </row>
        <row r="14866">
          <cell r="B14866"/>
          <cell r="C14866"/>
          <cell r="E14866"/>
          <cell r="G14866"/>
        </row>
        <row r="14867">
          <cell r="B14867"/>
          <cell r="C14867"/>
          <cell r="E14867"/>
          <cell r="G14867"/>
        </row>
        <row r="14868">
          <cell r="B14868"/>
          <cell r="C14868"/>
          <cell r="E14868"/>
          <cell r="G14868"/>
        </row>
        <row r="14869">
          <cell r="B14869"/>
          <cell r="C14869"/>
          <cell r="E14869"/>
          <cell r="G14869"/>
        </row>
        <row r="14870">
          <cell r="B14870"/>
          <cell r="C14870"/>
          <cell r="E14870"/>
          <cell r="G14870"/>
        </row>
        <row r="14871">
          <cell r="B14871"/>
          <cell r="C14871"/>
          <cell r="E14871"/>
          <cell r="G14871"/>
        </row>
        <row r="14872">
          <cell r="B14872"/>
          <cell r="C14872"/>
          <cell r="E14872"/>
          <cell r="G14872"/>
        </row>
        <row r="14873">
          <cell r="B14873"/>
          <cell r="C14873"/>
          <cell r="E14873"/>
          <cell r="G14873"/>
        </row>
        <row r="14874">
          <cell r="B14874"/>
          <cell r="C14874"/>
          <cell r="E14874"/>
          <cell r="G14874"/>
        </row>
        <row r="14875">
          <cell r="B14875"/>
          <cell r="C14875"/>
          <cell r="E14875"/>
          <cell r="G14875"/>
        </row>
        <row r="14876">
          <cell r="B14876"/>
          <cell r="C14876"/>
          <cell r="E14876"/>
          <cell r="G14876"/>
        </row>
        <row r="14877">
          <cell r="B14877"/>
          <cell r="C14877"/>
          <cell r="E14877"/>
          <cell r="G14877"/>
        </row>
        <row r="14878">
          <cell r="B14878"/>
          <cell r="C14878"/>
          <cell r="E14878"/>
          <cell r="G14878"/>
        </row>
        <row r="14879">
          <cell r="B14879"/>
          <cell r="C14879"/>
          <cell r="E14879"/>
          <cell r="G14879"/>
        </row>
        <row r="14880">
          <cell r="B14880"/>
          <cell r="C14880"/>
          <cell r="E14880"/>
          <cell r="G14880"/>
        </row>
        <row r="14881">
          <cell r="B14881"/>
          <cell r="C14881"/>
          <cell r="E14881"/>
          <cell r="G14881"/>
        </row>
        <row r="14882">
          <cell r="B14882"/>
          <cell r="C14882"/>
          <cell r="E14882"/>
          <cell r="G14882"/>
        </row>
        <row r="14883">
          <cell r="B14883"/>
          <cell r="C14883"/>
          <cell r="E14883"/>
          <cell r="G14883"/>
        </row>
        <row r="14884">
          <cell r="B14884"/>
          <cell r="C14884"/>
          <cell r="E14884"/>
          <cell r="G14884"/>
        </row>
        <row r="14885">
          <cell r="B14885"/>
          <cell r="C14885"/>
          <cell r="E14885"/>
          <cell r="G14885"/>
        </row>
        <row r="14886">
          <cell r="B14886"/>
          <cell r="C14886"/>
          <cell r="E14886"/>
          <cell r="G14886"/>
        </row>
        <row r="14887">
          <cell r="B14887"/>
          <cell r="C14887"/>
          <cell r="E14887"/>
          <cell r="G14887"/>
        </row>
        <row r="14888">
          <cell r="B14888"/>
          <cell r="C14888"/>
          <cell r="E14888"/>
          <cell r="G14888"/>
        </row>
        <row r="14889">
          <cell r="B14889"/>
          <cell r="C14889"/>
          <cell r="E14889"/>
          <cell r="G14889"/>
        </row>
        <row r="14890">
          <cell r="B14890"/>
          <cell r="C14890"/>
          <cell r="E14890"/>
          <cell r="G14890"/>
        </row>
        <row r="14891">
          <cell r="B14891"/>
          <cell r="C14891"/>
          <cell r="E14891"/>
          <cell r="G14891"/>
        </row>
        <row r="14892">
          <cell r="B14892"/>
          <cell r="C14892"/>
          <cell r="E14892"/>
          <cell r="G14892"/>
        </row>
        <row r="14893">
          <cell r="B14893"/>
          <cell r="C14893"/>
          <cell r="E14893"/>
          <cell r="G14893"/>
        </row>
        <row r="14894">
          <cell r="B14894"/>
          <cell r="C14894"/>
          <cell r="E14894"/>
          <cell r="G14894"/>
        </row>
        <row r="14895">
          <cell r="B14895"/>
          <cell r="C14895"/>
          <cell r="E14895"/>
          <cell r="G14895"/>
        </row>
        <row r="14896">
          <cell r="B14896"/>
          <cell r="C14896"/>
          <cell r="E14896"/>
          <cell r="G14896"/>
        </row>
        <row r="14897">
          <cell r="B14897"/>
          <cell r="C14897"/>
          <cell r="E14897"/>
          <cell r="G14897"/>
        </row>
        <row r="14898">
          <cell r="B14898"/>
          <cell r="C14898"/>
          <cell r="E14898"/>
          <cell r="G14898"/>
        </row>
        <row r="14899">
          <cell r="B14899"/>
          <cell r="C14899"/>
          <cell r="E14899"/>
          <cell r="G14899"/>
        </row>
        <row r="14900">
          <cell r="B14900"/>
          <cell r="C14900"/>
          <cell r="E14900"/>
          <cell r="G14900"/>
        </row>
        <row r="14901">
          <cell r="B14901"/>
          <cell r="C14901"/>
          <cell r="E14901"/>
          <cell r="G14901"/>
        </row>
        <row r="14902">
          <cell r="B14902"/>
          <cell r="C14902"/>
          <cell r="E14902"/>
          <cell r="G14902"/>
        </row>
        <row r="14903">
          <cell r="B14903"/>
          <cell r="C14903"/>
          <cell r="E14903"/>
          <cell r="G14903"/>
        </row>
        <row r="14904">
          <cell r="B14904"/>
          <cell r="C14904"/>
          <cell r="E14904"/>
          <cell r="G14904"/>
        </row>
        <row r="14905">
          <cell r="B14905"/>
          <cell r="C14905"/>
          <cell r="E14905"/>
          <cell r="G14905"/>
        </row>
        <row r="14906">
          <cell r="B14906"/>
          <cell r="C14906"/>
          <cell r="E14906"/>
          <cell r="G14906"/>
        </row>
        <row r="14907">
          <cell r="B14907"/>
          <cell r="C14907"/>
          <cell r="E14907"/>
          <cell r="G14907"/>
        </row>
        <row r="14908">
          <cell r="B14908"/>
          <cell r="C14908"/>
          <cell r="E14908"/>
          <cell r="G14908"/>
        </row>
        <row r="14909">
          <cell r="B14909"/>
          <cell r="C14909"/>
          <cell r="E14909"/>
          <cell r="G14909"/>
        </row>
        <row r="14910">
          <cell r="B14910"/>
          <cell r="C14910"/>
          <cell r="E14910"/>
          <cell r="G14910"/>
        </row>
        <row r="14911">
          <cell r="B14911"/>
          <cell r="C14911"/>
          <cell r="E14911"/>
          <cell r="G14911"/>
        </row>
        <row r="14912">
          <cell r="B14912"/>
          <cell r="C14912"/>
          <cell r="E14912"/>
          <cell r="G14912"/>
        </row>
        <row r="14913">
          <cell r="B14913"/>
          <cell r="C14913"/>
          <cell r="E14913"/>
          <cell r="G14913"/>
        </row>
        <row r="14914">
          <cell r="B14914"/>
          <cell r="C14914"/>
          <cell r="E14914"/>
          <cell r="G14914"/>
        </row>
        <row r="14915">
          <cell r="B14915"/>
          <cell r="C14915"/>
          <cell r="E14915"/>
          <cell r="G14915"/>
        </row>
        <row r="14916">
          <cell r="B14916"/>
          <cell r="C14916"/>
          <cell r="E14916"/>
          <cell r="G14916"/>
        </row>
        <row r="14917">
          <cell r="B14917"/>
          <cell r="C14917"/>
          <cell r="E14917"/>
          <cell r="G14917"/>
        </row>
        <row r="14918">
          <cell r="B14918"/>
          <cell r="C14918"/>
          <cell r="E14918"/>
          <cell r="G14918"/>
        </row>
        <row r="14919">
          <cell r="B14919"/>
          <cell r="C14919"/>
          <cell r="E14919"/>
          <cell r="G14919"/>
        </row>
        <row r="14920">
          <cell r="B14920"/>
          <cell r="C14920"/>
          <cell r="E14920"/>
          <cell r="G14920"/>
        </row>
        <row r="14921">
          <cell r="B14921"/>
          <cell r="C14921"/>
          <cell r="E14921"/>
          <cell r="G14921"/>
        </row>
        <row r="14922">
          <cell r="B14922"/>
          <cell r="C14922"/>
          <cell r="E14922"/>
          <cell r="G14922"/>
        </row>
        <row r="14923">
          <cell r="B14923"/>
          <cell r="C14923"/>
          <cell r="E14923"/>
          <cell r="G14923"/>
        </row>
        <row r="14924">
          <cell r="B14924"/>
          <cell r="C14924"/>
          <cell r="E14924"/>
          <cell r="G14924"/>
        </row>
        <row r="14925">
          <cell r="B14925"/>
          <cell r="C14925"/>
          <cell r="E14925"/>
          <cell r="G14925"/>
        </row>
        <row r="14926">
          <cell r="B14926"/>
          <cell r="C14926"/>
          <cell r="E14926"/>
          <cell r="G14926"/>
        </row>
        <row r="14927">
          <cell r="B14927"/>
          <cell r="C14927"/>
          <cell r="E14927"/>
          <cell r="G14927"/>
        </row>
        <row r="14928">
          <cell r="B14928"/>
          <cell r="C14928"/>
          <cell r="E14928"/>
          <cell r="G14928"/>
        </row>
        <row r="14929">
          <cell r="B14929"/>
          <cell r="C14929"/>
          <cell r="E14929"/>
          <cell r="G14929"/>
        </row>
        <row r="14930">
          <cell r="B14930"/>
          <cell r="C14930"/>
          <cell r="E14930"/>
          <cell r="G14930"/>
        </row>
        <row r="14931">
          <cell r="B14931"/>
          <cell r="C14931"/>
          <cell r="E14931"/>
          <cell r="G14931"/>
        </row>
        <row r="14932">
          <cell r="B14932"/>
          <cell r="C14932"/>
          <cell r="E14932"/>
          <cell r="G14932"/>
        </row>
        <row r="14933">
          <cell r="B14933"/>
          <cell r="C14933"/>
          <cell r="E14933"/>
          <cell r="G14933"/>
        </row>
        <row r="14934">
          <cell r="B14934"/>
          <cell r="C14934"/>
          <cell r="E14934"/>
          <cell r="G14934"/>
        </row>
        <row r="14935">
          <cell r="B14935"/>
          <cell r="C14935"/>
          <cell r="E14935"/>
          <cell r="G14935"/>
        </row>
        <row r="14936">
          <cell r="B14936"/>
          <cell r="C14936"/>
          <cell r="E14936"/>
          <cell r="G14936"/>
        </row>
        <row r="14937">
          <cell r="B14937"/>
          <cell r="C14937"/>
          <cell r="E14937"/>
          <cell r="G14937"/>
        </row>
        <row r="14938">
          <cell r="B14938"/>
          <cell r="C14938"/>
          <cell r="E14938"/>
          <cell r="G14938"/>
        </row>
        <row r="14939">
          <cell r="B14939"/>
          <cell r="C14939"/>
          <cell r="E14939"/>
          <cell r="G14939"/>
        </row>
        <row r="14940">
          <cell r="B14940"/>
          <cell r="C14940"/>
          <cell r="E14940"/>
          <cell r="G14940"/>
        </row>
        <row r="14941">
          <cell r="B14941"/>
          <cell r="C14941"/>
          <cell r="E14941"/>
          <cell r="G14941"/>
        </row>
        <row r="14942">
          <cell r="B14942"/>
          <cell r="C14942"/>
          <cell r="E14942"/>
          <cell r="G14942"/>
        </row>
        <row r="14943">
          <cell r="B14943"/>
          <cell r="C14943"/>
          <cell r="E14943"/>
          <cell r="G14943"/>
        </row>
        <row r="14944">
          <cell r="B14944"/>
          <cell r="C14944"/>
          <cell r="E14944"/>
          <cell r="G14944"/>
        </row>
        <row r="14945">
          <cell r="B14945"/>
          <cell r="C14945"/>
          <cell r="E14945"/>
          <cell r="G14945"/>
        </row>
        <row r="14946">
          <cell r="B14946"/>
          <cell r="C14946"/>
          <cell r="E14946"/>
          <cell r="G14946"/>
        </row>
        <row r="14947">
          <cell r="B14947"/>
          <cell r="C14947"/>
          <cell r="E14947"/>
          <cell r="G14947"/>
        </row>
        <row r="14948">
          <cell r="B14948"/>
          <cell r="C14948"/>
          <cell r="E14948"/>
          <cell r="G14948"/>
        </row>
        <row r="14949">
          <cell r="B14949"/>
          <cell r="C14949"/>
          <cell r="E14949"/>
          <cell r="G14949"/>
        </row>
        <row r="14950">
          <cell r="B14950"/>
          <cell r="C14950"/>
          <cell r="E14950"/>
          <cell r="G14950"/>
        </row>
        <row r="14951">
          <cell r="B14951"/>
          <cell r="C14951"/>
          <cell r="E14951"/>
          <cell r="G14951"/>
        </row>
        <row r="14952">
          <cell r="B14952"/>
          <cell r="C14952"/>
          <cell r="E14952"/>
          <cell r="G14952"/>
        </row>
        <row r="14953">
          <cell r="B14953"/>
          <cell r="C14953"/>
          <cell r="E14953"/>
          <cell r="G14953"/>
        </row>
        <row r="14954">
          <cell r="B14954"/>
          <cell r="C14954"/>
          <cell r="E14954"/>
          <cell r="G14954"/>
        </row>
        <row r="14955">
          <cell r="B14955"/>
          <cell r="C14955"/>
          <cell r="E14955"/>
          <cell r="G14955"/>
        </row>
        <row r="14956">
          <cell r="B14956"/>
          <cell r="C14956"/>
          <cell r="E14956"/>
          <cell r="G14956"/>
        </row>
        <row r="14957">
          <cell r="B14957"/>
          <cell r="C14957"/>
          <cell r="E14957"/>
          <cell r="G14957"/>
        </row>
        <row r="14958">
          <cell r="B14958"/>
          <cell r="C14958"/>
          <cell r="E14958"/>
          <cell r="G14958"/>
        </row>
        <row r="14959">
          <cell r="B14959"/>
          <cell r="C14959"/>
          <cell r="E14959"/>
          <cell r="G14959"/>
        </row>
        <row r="14960">
          <cell r="B14960"/>
          <cell r="C14960"/>
          <cell r="E14960"/>
          <cell r="G14960"/>
        </row>
        <row r="14961">
          <cell r="B14961"/>
          <cell r="C14961"/>
          <cell r="E14961"/>
          <cell r="G14961"/>
        </row>
        <row r="14962">
          <cell r="B14962"/>
          <cell r="C14962"/>
          <cell r="E14962"/>
          <cell r="G14962"/>
        </row>
        <row r="14963">
          <cell r="B14963"/>
          <cell r="C14963"/>
          <cell r="E14963"/>
          <cell r="G14963"/>
        </row>
        <row r="14964">
          <cell r="B14964"/>
          <cell r="C14964"/>
          <cell r="E14964"/>
          <cell r="G14964"/>
        </row>
        <row r="14965">
          <cell r="B14965"/>
          <cell r="C14965"/>
          <cell r="E14965"/>
          <cell r="G14965"/>
        </row>
        <row r="14966">
          <cell r="B14966"/>
          <cell r="C14966"/>
          <cell r="E14966"/>
          <cell r="G14966"/>
        </row>
        <row r="14967">
          <cell r="B14967"/>
          <cell r="C14967"/>
          <cell r="E14967"/>
          <cell r="G14967"/>
        </row>
        <row r="14968">
          <cell r="B14968"/>
          <cell r="C14968"/>
          <cell r="E14968"/>
          <cell r="G14968"/>
        </row>
        <row r="14969">
          <cell r="B14969"/>
          <cell r="C14969"/>
          <cell r="E14969"/>
          <cell r="G14969"/>
        </row>
        <row r="14970">
          <cell r="B14970"/>
          <cell r="C14970"/>
          <cell r="E14970"/>
          <cell r="G14970"/>
        </row>
        <row r="14971">
          <cell r="B14971"/>
          <cell r="C14971"/>
          <cell r="E14971"/>
          <cell r="G14971"/>
        </row>
        <row r="14972">
          <cell r="B14972"/>
          <cell r="C14972"/>
          <cell r="E14972"/>
          <cell r="G14972"/>
        </row>
        <row r="14973">
          <cell r="B14973"/>
          <cell r="C14973"/>
          <cell r="E14973"/>
          <cell r="G14973"/>
        </row>
        <row r="14974">
          <cell r="B14974"/>
          <cell r="C14974"/>
          <cell r="E14974"/>
          <cell r="G14974"/>
        </row>
        <row r="14975">
          <cell r="B14975"/>
          <cell r="C14975"/>
          <cell r="E14975"/>
          <cell r="G14975"/>
        </row>
        <row r="14976">
          <cell r="B14976"/>
          <cell r="C14976"/>
          <cell r="E14976"/>
          <cell r="G14976"/>
        </row>
        <row r="14977">
          <cell r="B14977"/>
          <cell r="C14977"/>
          <cell r="E14977"/>
          <cell r="G14977"/>
        </row>
        <row r="14978">
          <cell r="B14978"/>
          <cell r="C14978"/>
          <cell r="E14978"/>
          <cell r="G14978"/>
        </row>
        <row r="14979">
          <cell r="B14979"/>
          <cell r="C14979"/>
          <cell r="E14979"/>
          <cell r="G14979"/>
        </row>
        <row r="14980">
          <cell r="B14980"/>
          <cell r="C14980"/>
          <cell r="E14980"/>
          <cell r="G14980"/>
        </row>
        <row r="14981">
          <cell r="B14981"/>
          <cell r="C14981"/>
          <cell r="E14981"/>
          <cell r="G14981"/>
        </row>
        <row r="14982">
          <cell r="B14982"/>
          <cell r="C14982"/>
          <cell r="E14982"/>
          <cell r="G14982"/>
        </row>
        <row r="14983">
          <cell r="B14983"/>
          <cell r="C14983"/>
          <cell r="E14983"/>
          <cell r="G14983"/>
        </row>
        <row r="14984">
          <cell r="B14984"/>
          <cell r="C14984"/>
          <cell r="E14984"/>
          <cell r="G14984"/>
        </row>
        <row r="14985">
          <cell r="B14985"/>
          <cell r="C14985"/>
          <cell r="E14985"/>
          <cell r="G14985"/>
        </row>
        <row r="14986">
          <cell r="B14986"/>
          <cell r="C14986"/>
          <cell r="E14986"/>
          <cell r="G14986"/>
        </row>
        <row r="14987">
          <cell r="B14987"/>
          <cell r="C14987"/>
          <cell r="E14987"/>
          <cell r="G14987"/>
        </row>
        <row r="14988">
          <cell r="B14988"/>
          <cell r="C14988"/>
          <cell r="E14988"/>
          <cell r="G14988"/>
        </row>
        <row r="14989">
          <cell r="B14989"/>
          <cell r="C14989"/>
          <cell r="E14989"/>
          <cell r="G14989"/>
        </row>
        <row r="14990">
          <cell r="B14990"/>
          <cell r="C14990"/>
          <cell r="E14990"/>
          <cell r="G14990"/>
        </row>
        <row r="14991">
          <cell r="B14991"/>
          <cell r="C14991"/>
          <cell r="E14991"/>
          <cell r="G14991"/>
        </row>
        <row r="14992">
          <cell r="B14992"/>
          <cell r="C14992"/>
          <cell r="E14992"/>
          <cell r="G14992"/>
        </row>
        <row r="14993">
          <cell r="B14993"/>
          <cell r="C14993"/>
          <cell r="E14993"/>
          <cell r="G14993"/>
        </row>
        <row r="14994">
          <cell r="B14994"/>
          <cell r="C14994"/>
          <cell r="E14994"/>
          <cell r="G14994"/>
        </row>
        <row r="14995">
          <cell r="B14995"/>
          <cell r="C14995"/>
          <cell r="E14995"/>
          <cell r="G14995"/>
        </row>
        <row r="14996">
          <cell r="B14996"/>
          <cell r="C14996"/>
          <cell r="E14996"/>
          <cell r="G14996"/>
        </row>
        <row r="14997">
          <cell r="B14997"/>
          <cell r="C14997"/>
          <cell r="E14997"/>
          <cell r="G14997"/>
        </row>
        <row r="14998">
          <cell r="B14998"/>
          <cell r="C14998"/>
          <cell r="E14998"/>
          <cell r="G14998"/>
        </row>
        <row r="14999">
          <cell r="B14999"/>
          <cell r="C14999"/>
          <cell r="E14999"/>
          <cell r="G14999"/>
        </row>
        <row r="15000">
          <cell r="B15000"/>
          <cell r="C15000"/>
          <cell r="E15000"/>
          <cell r="G15000"/>
        </row>
        <row r="15001">
          <cell r="B15001"/>
          <cell r="C15001"/>
          <cell r="E15001"/>
          <cell r="G15001"/>
        </row>
        <row r="15002">
          <cell r="B15002"/>
          <cell r="C15002"/>
          <cell r="E15002"/>
          <cell r="G15002"/>
        </row>
        <row r="15003">
          <cell r="B15003"/>
          <cell r="C15003"/>
          <cell r="E15003"/>
          <cell r="G15003"/>
        </row>
        <row r="15004">
          <cell r="B15004"/>
          <cell r="C15004"/>
          <cell r="E15004"/>
          <cell r="G15004"/>
        </row>
        <row r="15005">
          <cell r="B15005"/>
          <cell r="C15005"/>
          <cell r="E15005"/>
          <cell r="G15005"/>
        </row>
        <row r="15006">
          <cell r="B15006"/>
          <cell r="C15006"/>
          <cell r="E15006"/>
          <cell r="G15006"/>
        </row>
        <row r="15007">
          <cell r="B15007"/>
          <cell r="C15007"/>
          <cell r="E15007"/>
          <cell r="G15007"/>
        </row>
        <row r="15008">
          <cell r="B15008"/>
          <cell r="C15008"/>
          <cell r="E15008"/>
          <cell r="G15008"/>
        </row>
        <row r="15009">
          <cell r="B15009"/>
          <cell r="C15009"/>
          <cell r="E15009"/>
          <cell r="G15009"/>
        </row>
        <row r="15010">
          <cell r="B15010"/>
          <cell r="C15010"/>
          <cell r="E15010"/>
          <cell r="G15010"/>
        </row>
        <row r="15011">
          <cell r="B15011"/>
          <cell r="C15011"/>
          <cell r="E15011"/>
          <cell r="G15011"/>
        </row>
        <row r="15012">
          <cell r="B15012"/>
          <cell r="C15012"/>
          <cell r="E15012"/>
          <cell r="G15012"/>
        </row>
        <row r="15013">
          <cell r="B15013"/>
          <cell r="C15013"/>
          <cell r="E15013"/>
          <cell r="G15013"/>
        </row>
        <row r="15014">
          <cell r="B15014"/>
          <cell r="C15014"/>
          <cell r="E15014"/>
          <cell r="G15014"/>
        </row>
        <row r="15015">
          <cell r="B15015"/>
          <cell r="C15015"/>
          <cell r="E15015"/>
          <cell r="G15015"/>
        </row>
        <row r="15016">
          <cell r="B15016"/>
          <cell r="C15016"/>
          <cell r="E15016"/>
          <cell r="G15016"/>
        </row>
        <row r="15017">
          <cell r="B15017"/>
          <cell r="C15017"/>
          <cell r="E15017"/>
          <cell r="G15017"/>
        </row>
        <row r="15018">
          <cell r="B15018"/>
          <cell r="C15018"/>
          <cell r="E15018"/>
          <cell r="G15018"/>
        </row>
        <row r="15019">
          <cell r="B15019"/>
          <cell r="C15019"/>
          <cell r="E15019"/>
          <cell r="G15019"/>
        </row>
        <row r="15020">
          <cell r="B15020"/>
          <cell r="C15020"/>
          <cell r="E15020"/>
          <cell r="G15020"/>
        </row>
        <row r="15021">
          <cell r="B15021"/>
          <cell r="C15021"/>
          <cell r="E15021"/>
          <cell r="G15021"/>
        </row>
        <row r="15022">
          <cell r="B15022"/>
          <cell r="C15022"/>
          <cell r="E15022"/>
          <cell r="G15022"/>
        </row>
        <row r="15023">
          <cell r="B15023"/>
          <cell r="C15023"/>
          <cell r="E15023"/>
          <cell r="G15023"/>
        </row>
        <row r="15024">
          <cell r="B15024"/>
          <cell r="C15024"/>
          <cell r="E15024"/>
          <cell r="G15024"/>
        </row>
        <row r="15025">
          <cell r="B15025"/>
          <cell r="C15025"/>
          <cell r="E15025"/>
          <cell r="G15025"/>
        </row>
        <row r="15026">
          <cell r="B15026"/>
          <cell r="C15026"/>
          <cell r="E15026"/>
          <cell r="G15026"/>
        </row>
        <row r="15027">
          <cell r="B15027"/>
          <cell r="C15027"/>
          <cell r="E15027"/>
          <cell r="G15027"/>
        </row>
        <row r="15028">
          <cell r="B15028"/>
          <cell r="C15028"/>
          <cell r="E15028"/>
          <cell r="G15028"/>
        </row>
        <row r="15029">
          <cell r="B15029"/>
          <cell r="C15029"/>
          <cell r="E15029"/>
          <cell r="G15029"/>
        </row>
        <row r="15030">
          <cell r="B15030"/>
          <cell r="C15030"/>
          <cell r="E15030"/>
          <cell r="G15030"/>
        </row>
        <row r="15031">
          <cell r="B15031"/>
          <cell r="C15031"/>
          <cell r="E15031"/>
          <cell r="G15031"/>
        </row>
        <row r="15032">
          <cell r="B15032"/>
          <cell r="C15032"/>
          <cell r="E15032"/>
          <cell r="G15032"/>
        </row>
        <row r="15033">
          <cell r="B15033"/>
          <cell r="C15033"/>
          <cell r="E15033"/>
          <cell r="G15033"/>
        </row>
        <row r="15034">
          <cell r="B15034"/>
          <cell r="C15034"/>
          <cell r="E15034"/>
          <cell r="G15034"/>
        </row>
        <row r="15035">
          <cell r="B15035"/>
          <cell r="C15035"/>
          <cell r="E15035"/>
          <cell r="G15035"/>
        </row>
        <row r="15036">
          <cell r="B15036"/>
          <cell r="C15036"/>
          <cell r="E15036"/>
          <cell r="G15036"/>
        </row>
        <row r="15037">
          <cell r="B15037"/>
          <cell r="C15037"/>
          <cell r="E15037"/>
          <cell r="G15037"/>
        </row>
        <row r="15038">
          <cell r="B15038"/>
          <cell r="C15038"/>
          <cell r="E15038"/>
          <cell r="G15038"/>
        </row>
        <row r="15039">
          <cell r="B15039"/>
          <cell r="C15039"/>
          <cell r="E15039"/>
          <cell r="G15039"/>
        </row>
        <row r="15040">
          <cell r="B15040"/>
          <cell r="C15040"/>
          <cell r="E15040"/>
          <cell r="G15040"/>
        </row>
        <row r="15041">
          <cell r="B15041"/>
          <cell r="C15041"/>
          <cell r="E15041"/>
          <cell r="G15041"/>
        </row>
        <row r="15042">
          <cell r="B15042"/>
          <cell r="C15042"/>
          <cell r="E15042"/>
          <cell r="G15042"/>
        </row>
        <row r="15043">
          <cell r="B15043"/>
          <cell r="C15043"/>
          <cell r="E15043"/>
          <cell r="G15043"/>
        </row>
        <row r="15044">
          <cell r="B15044"/>
          <cell r="C15044"/>
          <cell r="E15044"/>
          <cell r="G15044"/>
        </row>
        <row r="15045">
          <cell r="B15045"/>
          <cell r="C15045"/>
          <cell r="E15045"/>
          <cell r="G15045"/>
        </row>
        <row r="15046">
          <cell r="B15046"/>
          <cell r="C15046"/>
          <cell r="E15046"/>
          <cell r="G15046"/>
        </row>
        <row r="15047">
          <cell r="B15047"/>
          <cell r="C15047"/>
          <cell r="E15047"/>
          <cell r="G15047"/>
        </row>
        <row r="15048">
          <cell r="B15048"/>
          <cell r="C15048"/>
          <cell r="E15048"/>
          <cell r="G15048"/>
        </row>
        <row r="15049">
          <cell r="B15049"/>
          <cell r="C15049"/>
          <cell r="E15049"/>
          <cell r="G15049"/>
        </row>
        <row r="15050">
          <cell r="B15050"/>
          <cell r="C15050"/>
          <cell r="E15050"/>
          <cell r="G15050"/>
        </row>
        <row r="15051">
          <cell r="B15051"/>
          <cell r="C15051"/>
          <cell r="E15051"/>
          <cell r="G15051"/>
        </row>
        <row r="15052">
          <cell r="B15052"/>
          <cell r="C15052"/>
          <cell r="E15052"/>
          <cell r="G15052"/>
        </row>
        <row r="15053">
          <cell r="B15053"/>
          <cell r="C15053"/>
          <cell r="E15053"/>
          <cell r="G15053"/>
        </row>
        <row r="15054">
          <cell r="B15054"/>
          <cell r="C15054"/>
          <cell r="E15054"/>
          <cell r="G15054"/>
        </row>
        <row r="15055">
          <cell r="B15055"/>
          <cell r="C15055"/>
          <cell r="E15055"/>
          <cell r="G15055"/>
        </row>
        <row r="15056">
          <cell r="B15056"/>
          <cell r="C15056"/>
          <cell r="E15056"/>
          <cell r="G15056"/>
        </row>
        <row r="15057">
          <cell r="B15057"/>
          <cell r="C15057"/>
          <cell r="E15057"/>
          <cell r="G15057"/>
        </row>
        <row r="15058">
          <cell r="B15058"/>
          <cell r="C15058"/>
          <cell r="E15058"/>
          <cell r="G15058"/>
        </row>
        <row r="15059">
          <cell r="B15059"/>
          <cell r="C15059"/>
          <cell r="E15059"/>
          <cell r="G15059"/>
        </row>
        <row r="15060">
          <cell r="B15060"/>
          <cell r="C15060"/>
          <cell r="E15060"/>
          <cell r="G15060"/>
        </row>
        <row r="15061">
          <cell r="B15061"/>
          <cell r="C15061"/>
          <cell r="E15061"/>
          <cell r="G15061"/>
        </row>
        <row r="15062">
          <cell r="B15062"/>
          <cell r="C15062"/>
          <cell r="E15062"/>
          <cell r="G15062"/>
        </row>
        <row r="15063">
          <cell r="B15063"/>
          <cell r="C15063"/>
          <cell r="E15063"/>
          <cell r="G15063"/>
        </row>
        <row r="15064">
          <cell r="B15064"/>
          <cell r="C15064"/>
          <cell r="E15064"/>
          <cell r="G15064"/>
        </row>
        <row r="15065">
          <cell r="B15065"/>
          <cell r="C15065"/>
          <cell r="E15065"/>
          <cell r="G15065"/>
        </row>
        <row r="15066">
          <cell r="B15066"/>
          <cell r="C15066"/>
          <cell r="E15066"/>
          <cell r="G15066"/>
        </row>
        <row r="15067">
          <cell r="B15067"/>
          <cell r="C15067"/>
          <cell r="E15067"/>
          <cell r="G15067"/>
        </row>
        <row r="15068">
          <cell r="B15068"/>
          <cell r="C15068"/>
          <cell r="E15068"/>
          <cell r="G15068"/>
        </row>
        <row r="15069">
          <cell r="B15069"/>
          <cell r="C15069"/>
          <cell r="E15069"/>
          <cell r="G15069"/>
        </row>
        <row r="15070">
          <cell r="B15070"/>
          <cell r="C15070"/>
          <cell r="E15070"/>
          <cell r="G15070"/>
        </row>
        <row r="15071">
          <cell r="B15071"/>
          <cell r="C15071"/>
          <cell r="E15071"/>
          <cell r="G15071"/>
        </row>
        <row r="15072">
          <cell r="B15072"/>
          <cell r="C15072"/>
          <cell r="E15072"/>
          <cell r="G15072"/>
        </row>
        <row r="15073">
          <cell r="B15073"/>
          <cell r="C15073"/>
          <cell r="E15073"/>
          <cell r="G15073"/>
        </row>
        <row r="15074">
          <cell r="B15074"/>
          <cell r="C15074"/>
          <cell r="E15074"/>
          <cell r="G15074"/>
        </row>
        <row r="15075">
          <cell r="B15075"/>
          <cell r="C15075"/>
          <cell r="E15075"/>
          <cell r="G15075"/>
        </row>
        <row r="15076">
          <cell r="B15076"/>
          <cell r="C15076"/>
          <cell r="E15076"/>
          <cell r="G15076"/>
        </row>
        <row r="15077">
          <cell r="B15077"/>
          <cell r="C15077"/>
          <cell r="E15077"/>
          <cell r="G15077"/>
        </row>
        <row r="15078">
          <cell r="B15078"/>
          <cell r="C15078"/>
          <cell r="E15078"/>
          <cell r="G15078"/>
        </row>
        <row r="15079">
          <cell r="B15079"/>
          <cell r="C15079"/>
          <cell r="E15079"/>
          <cell r="G15079"/>
        </row>
        <row r="15080">
          <cell r="B15080"/>
          <cell r="C15080"/>
          <cell r="E15080"/>
          <cell r="G15080"/>
        </row>
        <row r="15081">
          <cell r="B15081"/>
          <cell r="C15081"/>
          <cell r="E15081"/>
          <cell r="G15081"/>
        </row>
        <row r="15082">
          <cell r="B15082"/>
          <cell r="C15082"/>
          <cell r="E15082"/>
          <cell r="G15082"/>
        </row>
        <row r="15083">
          <cell r="B15083"/>
          <cell r="C15083"/>
          <cell r="E15083"/>
          <cell r="G15083"/>
        </row>
        <row r="15084">
          <cell r="B15084"/>
          <cell r="C15084"/>
          <cell r="E15084"/>
          <cell r="G15084"/>
        </row>
        <row r="15085">
          <cell r="B15085"/>
          <cell r="C15085"/>
          <cell r="E15085"/>
          <cell r="G15085"/>
        </row>
        <row r="15086">
          <cell r="B15086"/>
          <cell r="C15086"/>
          <cell r="E15086"/>
          <cell r="G15086"/>
        </row>
        <row r="15087">
          <cell r="B15087"/>
          <cell r="C15087"/>
          <cell r="E15087"/>
          <cell r="G15087"/>
        </row>
        <row r="15088">
          <cell r="B15088"/>
          <cell r="C15088"/>
          <cell r="E15088"/>
          <cell r="G15088"/>
        </row>
        <row r="15089">
          <cell r="B15089"/>
          <cell r="C15089"/>
          <cell r="E15089"/>
          <cell r="G15089"/>
        </row>
        <row r="15090">
          <cell r="B15090"/>
          <cell r="C15090"/>
          <cell r="E15090"/>
          <cell r="G15090"/>
        </row>
        <row r="15091">
          <cell r="B15091"/>
          <cell r="C15091"/>
          <cell r="E15091"/>
          <cell r="G15091"/>
        </row>
        <row r="15092">
          <cell r="B15092"/>
          <cell r="C15092"/>
          <cell r="E15092"/>
          <cell r="G15092"/>
        </row>
        <row r="15093">
          <cell r="B15093"/>
          <cell r="C15093"/>
          <cell r="E15093"/>
          <cell r="G15093"/>
        </row>
        <row r="15094">
          <cell r="B15094"/>
          <cell r="C15094"/>
          <cell r="E15094"/>
          <cell r="G15094"/>
        </row>
        <row r="15095">
          <cell r="B15095"/>
          <cell r="C15095"/>
          <cell r="E15095"/>
          <cell r="G15095"/>
        </row>
        <row r="15096">
          <cell r="B15096"/>
          <cell r="C15096"/>
          <cell r="E15096"/>
          <cell r="G15096"/>
        </row>
        <row r="15097">
          <cell r="B15097"/>
          <cell r="C15097"/>
          <cell r="E15097"/>
          <cell r="G15097"/>
        </row>
        <row r="15098">
          <cell r="B15098"/>
          <cell r="C15098"/>
          <cell r="E15098"/>
          <cell r="G15098"/>
        </row>
        <row r="15099">
          <cell r="B15099"/>
          <cell r="C15099"/>
          <cell r="E15099"/>
          <cell r="G15099"/>
        </row>
        <row r="15100">
          <cell r="B15100"/>
          <cell r="C15100"/>
          <cell r="E15100"/>
          <cell r="G15100"/>
        </row>
        <row r="15101">
          <cell r="B15101"/>
          <cell r="C15101"/>
          <cell r="E15101"/>
          <cell r="G15101"/>
        </row>
        <row r="15102">
          <cell r="B15102"/>
          <cell r="C15102"/>
          <cell r="E15102"/>
          <cell r="G15102"/>
        </row>
        <row r="15103">
          <cell r="B15103"/>
          <cell r="C15103"/>
          <cell r="E15103"/>
          <cell r="G15103"/>
        </row>
        <row r="15104">
          <cell r="B15104"/>
          <cell r="C15104"/>
          <cell r="E15104"/>
          <cell r="G15104"/>
        </row>
        <row r="15105">
          <cell r="B15105"/>
          <cell r="C15105"/>
          <cell r="E15105"/>
          <cell r="G15105"/>
        </row>
        <row r="15106">
          <cell r="B15106"/>
          <cell r="C15106"/>
          <cell r="E15106"/>
          <cell r="G15106"/>
        </row>
        <row r="15107">
          <cell r="B15107"/>
          <cell r="C15107"/>
          <cell r="E15107"/>
          <cell r="G15107"/>
        </row>
        <row r="15108">
          <cell r="B15108"/>
          <cell r="C15108"/>
          <cell r="E15108"/>
          <cell r="G15108"/>
        </row>
        <row r="15109">
          <cell r="B15109"/>
          <cell r="C15109"/>
          <cell r="E15109"/>
          <cell r="G15109"/>
        </row>
        <row r="15110">
          <cell r="B15110"/>
          <cell r="C15110"/>
          <cell r="E15110"/>
          <cell r="G15110"/>
        </row>
        <row r="15111">
          <cell r="B15111"/>
          <cell r="C15111"/>
          <cell r="E15111"/>
          <cell r="G15111"/>
        </row>
        <row r="15112">
          <cell r="B15112"/>
          <cell r="C15112"/>
          <cell r="E15112"/>
          <cell r="G15112"/>
        </row>
        <row r="15113">
          <cell r="B15113"/>
          <cell r="C15113"/>
          <cell r="E15113"/>
          <cell r="G15113"/>
        </row>
        <row r="15114">
          <cell r="B15114"/>
          <cell r="C15114"/>
          <cell r="E15114"/>
          <cell r="G15114"/>
        </row>
        <row r="15115">
          <cell r="B15115"/>
          <cell r="C15115"/>
          <cell r="E15115"/>
          <cell r="G15115"/>
        </row>
        <row r="15116">
          <cell r="B15116"/>
          <cell r="C15116"/>
          <cell r="E15116"/>
          <cell r="G15116"/>
        </row>
        <row r="15117">
          <cell r="B15117"/>
          <cell r="C15117"/>
          <cell r="E15117"/>
          <cell r="G15117"/>
        </row>
        <row r="15118">
          <cell r="B15118"/>
          <cell r="C15118"/>
          <cell r="E15118"/>
          <cell r="G15118"/>
        </row>
        <row r="15119">
          <cell r="B15119"/>
          <cell r="C15119"/>
          <cell r="E15119"/>
          <cell r="G15119"/>
        </row>
        <row r="15120">
          <cell r="B15120"/>
          <cell r="C15120"/>
          <cell r="E15120"/>
          <cell r="G15120"/>
        </row>
        <row r="15121">
          <cell r="B15121"/>
          <cell r="C15121"/>
          <cell r="E15121"/>
          <cell r="G15121"/>
        </row>
        <row r="15122">
          <cell r="B15122"/>
          <cell r="C15122"/>
          <cell r="E15122"/>
          <cell r="G15122"/>
        </row>
        <row r="15123">
          <cell r="B15123"/>
          <cell r="C15123"/>
          <cell r="E15123"/>
          <cell r="G15123"/>
        </row>
        <row r="15124">
          <cell r="B15124"/>
          <cell r="C15124"/>
          <cell r="E15124"/>
          <cell r="G15124"/>
        </row>
        <row r="15125">
          <cell r="B15125"/>
          <cell r="C15125"/>
          <cell r="E15125"/>
          <cell r="G15125"/>
        </row>
        <row r="15126">
          <cell r="B15126"/>
          <cell r="C15126"/>
          <cell r="E15126"/>
          <cell r="G15126"/>
        </row>
        <row r="15127">
          <cell r="B15127"/>
          <cell r="C15127"/>
          <cell r="E15127"/>
          <cell r="G15127"/>
        </row>
        <row r="15128">
          <cell r="B15128"/>
          <cell r="C15128"/>
          <cell r="E15128"/>
          <cell r="G15128"/>
        </row>
        <row r="15129">
          <cell r="B15129"/>
          <cell r="C15129"/>
          <cell r="E15129"/>
          <cell r="G15129"/>
        </row>
        <row r="15130">
          <cell r="B15130"/>
          <cell r="C15130"/>
          <cell r="E15130"/>
          <cell r="G15130"/>
        </row>
        <row r="15131">
          <cell r="B15131"/>
          <cell r="C15131"/>
          <cell r="E15131"/>
          <cell r="G15131"/>
        </row>
        <row r="15132">
          <cell r="B15132"/>
          <cell r="C15132"/>
          <cell r="E15132"/>
          <cell r="G15132"/>
        </row>
        <row r="15133">
          <cell r="B15133"/>
          <cell r="C15133"/>
          <cell r="E15133"/>
          <cell r="G15133"/>
        </row>
        <row r="15134">
          <cell r="B15134"/>
          <cell r="C15134"/>
          <cell r="E15134"/>
          <cell r="G15134"/>
        </row>
        <row r="15135">
          <cell r="B15135"/>
          <cell r="C15135"/>
          <cell r="E15135"/>
          <cell r="G15135"/>
        </row>
        <row r="15136">
          <cell r="B15136"/>
          <cell r="C15136"/>
          <cell r="E15136"/>
          <cell r="G15136"/>
        </row>
        <row r="15137">
          <cell r="B15137"/>
          <cell r="C15137"/>
          <cell r="E15137"/>
          <cell r="G15137"/>
        </row>
        <row r="15138">
          <cell r="B15138"/>
          <cell r="C15138"/>
          <cell r="E15138"/>
          <cell r="G15138"/>
        </row>
        <row r="15139">
          <cell r="B15139"/>
          <cell r="C15139"/>
          <cell r="E15139"/>
          <cell r="G15139"/>
        </row>
        <row r="15140">
          <cell r="B15140"/>
          <cell r="C15140"/>
          <cell r="E15140"/>
          <cell r="G15140"/>
        </row>
        <row r="15141">
          <cell r="B15141"/>
          <cell r="C15141"/>
          <cell r="E15141"/>
          <cell r="G15141"/>
        </row>
        <row r="15142">
          <cell r="B15142"/>
          <cell r="C15142"/>
          <cell r="E15142"/>
          <cell r="G15142"/>
        </row>
        <row r="15143">
          <cell r="B15143"/>
          <cell r="C15143"/>
          <cell r="E15143"/>
          <cell r="G15143"/>
        </row>
        <row r="15144">
          <cell r="B15144"/>
          <cell r="C15144"/>
          <cell r="E15144"/>
          <cell r="G15144"/>
        </row>
        <row r="15145">
          <cell r="B15145"/>
          <cell r="C15145"/>
          <cell r="E15145"/>
          <cell r="G15145"/>
        </row>
        <row r="15146">
          <cell r="B15146"/>
          <cell r="C15146"/>
          <cell r="E15146"/>
          <cell r="G15146"/>
        </row>
        <row r="15147">
          <cell r="B15147"/>
          <cell r="C15147"/>
          <cell r="E15147"/>
          <cell r="G15147"/>
        </row>
        <row r="15148">
          <cell r="B15148"/>
          <cell r="C15148"/>
          <cell r="E15148"/>
          <cell r="G15148"/>
        </row>
        <row r="15149">
          <cell r="B15149"/>
          <cell r="C15149"/>
          <cell r="E15149"/>
          <cell r="G15149"/>
        </row>
        <row r="15150">
          <cell r="B15150"/>
          <cell r="C15150"/>
          <cell r="E15150"/>
          <cell r="G15150"/>
        </row>
        <row r="15151">
          <cell r="B15151"/>
          <cell r="C15151"/>
          <cell r="E15151"/>
          <cell r="G15151"/>
        </row>
        <row r="15152">
          <cell r="B15152"/>
          <cell r="C15152"/>
          <cell r="E15152"/>
          <cell r="G15152"/>
        </row>
        <row r="15153">
          <cell r="B15153"/>
          <cell r="C15153"/>
          <cell r="E15153"/>
          <cell r="G15153"/>
        </row>
        <row r="15154">
          <cell r="B15154"/>
          <cell r="C15154"/>
          <cell r="E15154"/>
          <cell r="G15154"/>
        </row>
        <row r="15155">
          <cell r="B15155"/>
          <cell r="C15155"/>
          <cell r="E15155"/>
          <cell r="G15155"/>
        </row>
        <row r="15156">
          <cell r="B15156"/>
          <cell r="C15156"/>
          <cell r="E15156"/>
          <cell r="G15156"/>
        </row>
        <row r="15157">
          <cell r="B15157"/>
          <cell r="C15157"/>
          <cell r="E15157"/>
          <cell r="G15157"/>
        </row>
        <row r="15158">
          <cell r="B15158"/>
          <cell r="C15158"/>
          <cell r="E15158"/>
          <cell r="G15158"/>
        </row>
        <row r="15159">
          <cell r="B15159"/>
          <cell r="C15159"/>
          <cell r="E15159"/>
          <cell r="G15159"/>
        </row>
        <row r="15160">
          <cell r="B15160"/>
          <cell r="C15160"/>
          <cell r="E15160"/>
          <cell r="G15160"/>
        </row>
        <row r="15161">
          <cell r="B15161"/>
          <cell r="C15161"/>
          <cell r="E15161"/>
          <cell r="G15161"/>
        </row>
        <row r="15162">
          <cell r="B15162"/>
          <cell r="C15162"/>
          <cell r="E15162"/>
          <cell r="G15162"/>
        </row>
        <row r="15163">
          <cell r="B15163"/>
          <cell r="C15163"/>
          <cell r="E15163"/>
          <cell r="G15163"/>
        </row>
        <row r="15164">
          <cell r="B15164"/>
          <cell r="C15164"/>
          <cell r="E15164"/>
          <cell r="G15164"/>
        </row>
        <row r="15165">
          <cell r="B15165"/>
          <cell r="C15165"/>
          <cell r="E15165"/>
          <cell r="G15165"/>
        </row>
        <row r="15166">
          <cell r="B15166"/>
          <cell r="C15166"/>
          <cell r="E15166"/>
          <cell r="G15166"/>
        </row>
        <row r="15167">
          <cell r="B15167"/>
          <cell r="C15167"/>
          <cell r="E15167"/>
          <cell r="G15167"/>
        </row>
        <row r="15168">
          <cell r="B15168"/>
          <cell r="C15168"/>
          <cell r="E15168"/>
          <cell r="G15168"/>
        </row>
        <row r="15169">
          <cell r="B15169"/>
          <cell r="C15169"/>
          <cell r="E15169"/>
          <cell r="G15169"/>
        </row>
        <row r="15170">
          <cell r="B15170"/>
          <cell r="C15170"/>
          <cell r="E15170"/>
          <cell r="G15170"/>
        </row>
        <row r="15171">
          <cell r="B15171"/>
          <cell r="C15171"/>
          <cell r="E15171"/>
          <cell r="G15171"/>
        </row>
        <row r="15172">
          <cell r="B15172"/>
          <cell r="C15172"/>
          <cell r="E15172"/>
          <cell r="G15172"/>
        </row>
        <row r="15173">
          <cell r="B15173"/>
          <cell r="C15173"/>
          <cell r="E15173"/>
          <cell r="G15173"/>
        </row>
        <row r="15174">
          <cell r="B15174"/>
          <cell r="C15174"/>
          <cell r="E15174"/>
          <cell r="G15174"/>
        </row>
        <row r="15175">
          <cell r="B15175"/>
          <cell r="C15175"/>
          <cell r="E15175"/>
          <cell r="G15175"/>
        </row>
        <row r="15176">
          <cell r="B15176"/>
          <cell r="C15176"/>
          <cell r="E15176"/>
          <cell r="G15176"/>
        </row>
        <row r="15177">
          <cell r="B15177"/>
          <cell r="C15177"/>
          <cell r="E15177"/>
          <cell r="G15177"/>
        </row>
        <row r="15178">
          <cell r="B15178"/>
          <cell r="C15178"/>
          <cell r="E15178"/>
          <cell r="G15178"/>
        </row>
        <row r="15179">
          <cell r="B15179"/>
          <cell r="C15179"/>
          <cell r="E15179"/>
          <cell r="G15179"/>
        </row>
        <row r="15180">
          <cell r="B15180"/>
          <cell r="C15180"/>
          <cell r="E15180"/>
          <cell r="G15180"/>
        </row>
        <row r="15181">
          <cell r="B15181"/>
          <cell r="C15181"/>
          <cell r="E15181"/>
          <cell r="G15181"/>
        </row>
        <row r="15182">
          <cell r="B15182"/>
          <cell r="C15182"/>
          <cell r="E15182"/>
          <cell r="G15182"/>
        </row>
        <row r="15183">
          <cell r="B15183"/>
          <cell r="C15183"/>
          <cell r="E15183"/>
          <cell r="G15183"/>
        </row>
        <row r="15184">
          <cell r="B15184"/>
          <cell r="C15184"/>
          <cell r="E15184"/>
          <cell r="G15184"/>
        </row>
        <row r="15185">
          <cell r="B15185"/>
          <cell r="C15185"/>
          <cell r="E15185"/>
          <cell r="G15185"/>
        </row>
        <row r="15186">
          <cell r="B15186"/>
          <cell r="C15186"/>
          <cell r="E15186"/>
          <cell r="G15186"/>
        </row>
        <row r="15187">
          <cell r="B15187"/>
          <cell r="C15187"/>
          <cell r="E15187"/>
          <cell r="G15187"/>
        </row>
        <row r="15188">
          <cell r="B15188"/>
          <cell r="C15188"/>
          <cell r="E15188"/>
          <cell r="G15188"/>
        </row>
        <row r="15189">
          <cell r="B15189"/>
          <cell r="C15189"/>
          <cell r="E15189"/>
          <cell r="G15189"/>
        </row>
        <row r="15190">
          <cell r="B15190"/>
          <cell r="C15190"/>
          <cell r="E15190"/>
          <cell r="G15190"/>
        </row>
        <row r="15191">
          <cell r="B15191"/>
          <cell r="C15191"/>
          <cell r="E15191"/>
          <cell r="G15191"/>
        </row>
        <row r="15192">
          <cell r="B15192"/>
          <cell r="C15192"/>
          <cell r="E15192"/>
          <cell r="G15192"/>
        </row>
        <row r="15193">
          <cell r="B15193"/>
          <cell r="C15193"/>
          <cell r="E15193"/>
          <cell r="G15193"/>
        </row>
        <row r="15194">
          <cell r="B15194"/>
          <cell r="C15194"/>
          <cell r="E15194"/>
          <cell r="G15194"/>
        </row>
        <row r="15195">
          <cell r="B15195"/>
          <cell r="C15195"/>
          <cell r="E15195"/>
          <cell r="G15195"/>
        </row>
        <row r="15196">
          <cell r="B15196"/>
          <cell r="C15196"/>
          <cell r="E15196"/>
          <cell r="G15196"/>
        </row>
        <row r="15197">
          <cell r="B15197"/>
          <cell r="C15197"/>
          <cell r="E15197"/>
          <cell r="G15197"/>
        </row>
        <row r="15198">
          <cell r="B15198"/>
          <cell r="C15198"/>
          <cell r="E15198"/>
          <cell r="G15198"/>
        </row>
        <row r="15199">
          <cell r="B15199"/>
          <cell r="C15199"/>
          <cell r="E15199"/>
          <cell r="G15199"/>
        </row>
        <row r="15200">
          <cell r="B15200"/>
          <cell r="C15200"/>
          <cell r="E15200"/>
          <cell r="G15200"/>
        </row>
        <row r="15201">
          <cell r="B15201"/>
          <cell r="C15201"/>
          <cell r="E15201"/>
          <cell r="G15201"/>
        </row>
        <row r="15202">
          <cell r="B15202"/>
          <cell r="C15202"/>
          <cell r="E15202"/>
          <cell r="G15202"/>
        </row>
        <row r="15203">
          <cell r="B15203"/>
          <cell r="C15203"/>
          <cell r="E15203"/>
          <cell r="G15203"/>
        </row>
        <row r="15204">
          <cell r="B15204"/>
          <cell r="C15204"/>
          <cell r="E15204"/>
          <cell r="G15204"/>
        </row>
        <row r="15205">
          <cell r="B15205"/>
          <cell r="C15205"/>
          <cell r="E15205"/>
          <cell r="G15205"/>
        </row>
        <row r="15206">
          <cell r="B15206"/>
          <cell r="C15206"/>
          <cell r="E15206"/>
          <cell r="G15206"/>
        </row>
        <row r="15207">
          <cell r="B15207"/>
          <cell r="C15207"/>
          <cell r="E15207"/>
          <cell r="G15207"/>
        </row>
        <row r="15208">
          <cell r="B15208"/>
          <cell r="C15208"/>
          <cell r="E15208"/>
          <cell r="G15208"/>
        </row>
        <row r="15209">
          <cell r="B15209"/>
          <cell r="C15209"/>
          <cell r="E15209"/>
          <cell r="G15209"/>
        </row>
        <row r="15210">
          <cell r="B15210"/>
          <cell r="C15210"/>
          <cell r="E15210"/>
          <cell r="G15210"/>
        </row>
        <row r="15211">
          <cell r="B15211"/>
          <cell r="C15211"/>
          <cell r="E15211"/>
          <cell r="G15211"/>
        </row>
        <row r="15212">
          <cell r="B15212"/>
          <cell r="C15212"/>
          <cell r="E15212"/>
          <cell r="G15212"/>
        </row>
        <row r="15213">
          <cell r="B15213"/>
          <cell r="C15213"/>
          <cell r="E15213"/>
          <cell r="G15213"/>
        </row>
        <row r="15214">
          <cell r="B15214"/>
          <cell r="C15214"/>
          <cell r="E15214"/>
          <cell r="G15214"/>
        </row>
        <row r="15215">
          <cell r="B15215"/>
          <cell r="C15215"/>
          <cell r="E15215"/>
          <cell r="G15215"/>
        </row>
        <row r="15216">
          <cell r="B15216"/>
          <cell r="C15216"/>
          <cell r="E15216"/>
          <cell r="G15216"/>
        </row>
        <row r="15217">
          <cell r="B15217"/>
          <cell r="C15217"/>
          <cell r="E15217"/>
          <cell r="G15217"/>
        </row>
        <row r="15218">
          <cell r="B15218"/>
          <cell r="C15218"/>
          <cell r="E15218"/>
          <cell r="G15218"/>
        </row>
        <row r="15219">
          <cell r="B15219"/>
          <cell r="C15219"/>
          <cell r="E15219"/>
          <cell r="G15219"/>
        </row>
        <row r="15220">
          <cell r="B15220"/>
          <cell r="C15220"/>
          <cell r="E15220"/>
          <cell r="G15220"/>
        </row>
        <row r="15221">
          <cell r="B15221"/>
          <cell r="C15221"/>
          <cell r="E15221"/>
          <cell r="G15221"/>
        </row>
        <row r="15222">
          <cell r="B15222"/>
          <cell r="C15222"/>
          <cell r="E15222"/>
          <cell r="G15222"/>
        </row>
        <row r="15223">
          <cell r="B15223"/>
          <cell r="C15223"/>
          <cell r="E15223"/>
          <cell r="G15223"/>
        </row>
        <row r="15224">
          <cell r="B15224"/>
          <cell r="C15224"/>
          <cell r="E15224"/>
          <cell r="G15224"/>
        </row>
        <row r="15225">
          <cell r="B15225"/>
          <cell r="C15225"/>
          <cell r="E15225"/>
          <cell r="G15225"/>
        </row>
        <row r="15226">
          <cell r="B15226"/>
          <cell r="C15226"/>
          <cell r="E15226"/>
          <cell r="G15226"/>
        </row>
        <row r="15227">
          <cell r="B15227"/>
          <cell r="C15227"/>
          <cell r="E15227"/>
          <cell r="G15227"/>
        </row>
        <row r="15228">
          <cell r="B15228"/>
          <cell r="C15228"/>
          <cell r="E15228"/>
          <cell r="G15228"/>
        </row>
        <row r="15229">
          <cell r="B15229"/>
          <cell r="C15229"/>
          <cell r="E15229"/>
          <cell r="G15229"/>
        </row>
        <row r="15230">
          <cell r="B15230"/>
          <cell r="C15230"/>
          <cell r="E15230"/>
          <cell r="G15230"/>
        </row>
        <row r="15231">
          <cell r="B15231"/>
          <cell r="C15231"/>
          <cell r="E15231"/>
          <cell r="G15231"/>
        </row>
        <row r="15232">
          <cell r="B15232"/>
          <cell r="C15232"/>
          <cell r="E15232"/>
          <cell r="G15232"/>
        </row>
        <row r="15233">
          <cell r="B15233"/>
          <cell r="C15233"/>
          <cell r="E15233"/>
          <cell r="G15233"/>
        </row>
        <row r="15234">
          <cell r="B15234"/>
          <cell r="C15234"/>
          <cell r="E15234"/>
          <cell r="G15234"/>
        </row>
        <row r="15235">
          <cell r="B15235"/>
          <cell r="C15235"/>
          <cell r="E15235"/>
          <cell r="G15235"/>
        </row>
        <row r="15236">
          <cell r="B15236"/>
          <cell r="C15236"/>
          <cell r="E15236"/>
          <cell r="G15236"/>
        </row>
        <row r="15237">
          <cell r="B15237"/>
          <cell r="C15237"/>
          <cell r="E15237"/>
          <cell r="G15237"/>
        </row>
        <row r="15238">
          <cell r="B15238"/>
          <cell r="C15238"/>
          <cell r="E15238"/>
          <cell r="G15238"/>
        </row>
        <row r="15239">
          <cell r="B15239"/>
          <cell r="C15239"/>
          <cell r="E15239"/>
          <cell r="G15239"/>
        </row>
        <row r="15240">
          <cell r="B15240"/>
          <cell r="C15240"/>
          <cell r="E15240"/>
          <cell r="G15240"/>
        </row>
        <row r="15241">
          <cell r="B15241"/>
          <cell r="C15241"/>
          <cell r="E15241"/>
          <cell r="G15241"/>
        </row>
        <row r="15242">
          <cell r="B15242"/>
          <cell r="C15242"/>
          <cell r="E15242"/>
          <cell r="G15242"/>
        </row>
        <row r="15243">
          <cell r="B15243"/>
          <cell r="C15243"/>
          <cell r="E15243"/>
          <cell r="G15243"/>
        </row>
        <row r="15244">
          <cell r="B15244"/>
          <cell r="C15244"/>
          <cell r="E15244"/>
          <cell r="G15244"/>
        </row>
        <row r="15245">
          <cell r="B15245"/>
          <cell r="C15245"/>
          <cell r="E15245"/>
          <cell r="G15245"/>
        </row>
        <row r="15246">
          <cell r="B15246"/>
          <cell r="C15246"/>
          <cell r="E15246"/>
          <cell r="G15246"/>
        </row>
        <row r="15247">
          <cell r="B15247"/>
          <cell r="C15247"/>
          <cell r="E15247"/>
          <cell r="G15247"/>
        </row>
        <row r="15248">
          <cell r="B15248"/>
          <cell r="C15248"/>
          <cell r="E15248"/>
          <cell r="G15248"/>
        </row>
        <row r="15249">
          <cell r="B15249"/>
          <cell r="C15249"/>
          <cell r="E15249"/>
          <cell r="G15249"/>
        </row>
        <row r="15250">
          <cell r="B15250"/>
          <cell r="C15250"/>
          <cell r="E15250"/>
          <cell r="G15250"/>
        </row>
        <row r="15251">
          <cell r="B15251"/>
          <cell r="C15251"/>
          <cell r="E15251"/>
          <cell r="G15251"/>
        </row>
        <row r="15252">
          <cell r="B15252"/>
          <cell r="C15252"/>
          <cell r="E15252"/>
          <cell r="G15252"/>
        </row>
        <row r="15253">
          <cell r="B15253"/>
          <cell r="C15253"/>
          <cell r="E15253"/>
          <cell r="G15253"/>
        </row>
        <row r="15254">
          <cell r="B15254"/>
          <cell r="C15254"/>
          <cell r="E15254"/>
          <cell r="G15254"/>
        </row>
        <row r="15255">
          <cell r="B15255"/>
          <cell r="C15255"/>
          <cell r="E15255"/>
          <cell r="G15255"/>
        </row>
        <row r="15256">
          <cell r="B15256"/>
          <cell r="C15256"/>
          <cell r="E15256"/>
          <cell r="G15256"/>
        </row>
        <row r="15257">
          <cell r="B15257"/>
          <cell r="C15257"/>
          <cell r="E15257"/>
          <cell r="G15257"/>
        </row>
        <row r="15258">
          <cell r="B15258"/>
          <cell r="C15258"/>
          <cell r="E15258"/>
          <cell r="G15258"/>
        </row>
        <row r="15259">
          <cell r="B15259"/>
          <cell r="C15259"/>
          <cell r="E15259"/>
          <cell r="G15259"/>
        </row>
        <row r="15260">
          <cell r="B15260"/>
          <cell r="C15260"/>
          <cell r="E15260"/>
          <cell r="G15260"/>
        </row>
        <row r="15261">
          <cell r="B15261"/>
          <cell r="C15261"/>
          <cell r="E15261"/>
          <cell r="G15261"/>
        </row>
        <row r="15262">
          <cell r="B15262"/>
          <cell r="C15262"/>
          <cell r="E15262"/>
          <cell r="G15262"/>
        </row>
        <row r="15263">
          <cell r="B15263"/>
          <cell r="C15263"/>
          <cell r="E15263"/>
          <cell r="G15263"/>
        </row>
        <row r="15264">
          <cell r="B15264"/>
          <cell r="C15264"/>
          <cell r="E15264"/>
          <cell r="G15264"/>
        </row>
        <row r="15265">
          <cell r="B15265"/>
          <cell r="C15265"/>
          <cell r="E15265"/>
          <cell r="G15265"/>
        </row>
        <row r="15266">
          <cell r="B15266"/>
          <cell r="C15266"/>
          <cell r="E15266"/>
          <cell r="G15266"/>
        </row>
        <row r="15267">
          <cell r="B15267"/>
          <cell r="C15267"/>
          <cell r="E15267"/>
          <cell r="G15267"/>
        </row>
        <row r="15268">
          <cell r="B15268"/>
          <cell r="C15268"/>
          <cell r="E15268"/>
          <cell r="G15268"/>
        </row>
        <row r="15269">
          <cell r="B15269"/>
          <cell r="C15269"/>
          <cell r="E15269"/>
          <cell r="G15269"/>
        </row>
        <row r="15270">
          <cell r="B15270"/>
          <cell r="C15270"/>
          <cell r="E15270"/>
          <cell r="G15270"/>
        </row>
        <row r="15271">
          <cell r="B15271"/>
          <cell r="C15271"/>
          <cell r="E15271"/>
          <cell r="G15271"/>
        </row>
        <row r="15272">
          <cell r="B15272"/>
          <cell r="C15272"/>
          <cell r="E15272"/>
          <cell r="G15272"/>
        </row>
        <row r="15273">
          <cell r="B15273"/>
          <cell r="C15273"/>
          <cell r="E15273"/>
          <cell r="G15273"/>
        </row>
        <row r="15274">
          <cell r="B15274"/>
          <cell r="C15274"/>
          <cell r="E15274"/>
          <cell r="G15274"/>
        </row>
        <row r="15275">
          <cell r="B15275"/>
          <cell r="C15275"/>
          <cell r="E15275"/>
          <cell r="G15275"/>
        </row>
        <row r="15276">
          <cell r="B15276"/>
          <cell r="C15276"/>
          <cell r="E15276"/>
          <cell r="G15276"/>
        </row>
        <row r="15277">
          <cell r="B15277"/>
          <cell r="C15277"/>
          <cell r="E15277"/>
          <cell r="G15277"/>
        </row>
        <row r="15278">
          <cell r="B15278"/>
          <cell r="C15278"/>
          <cell r="E15278"/>
          <cell r="G15278"/>
        </row>
        <row r="15279">
          <cell r="B15279"/>
          <cell r="C15279"/>
          <cell r="E15279"/>
          <cell r="G15279"/>
        </row>
        <row r="15280">
          <cell r="B15280"/>
          <cell r="C15280"/>
          <cell r="E15280"/>
          <cell r="G15280"/>
        </row>
        <row r="15281">
          <cell r="B15281"/>
          <cell r="C15281"/>
          <cell r="E15281"/>
          <cell r="G15281"/>
        </row>
        <row r="15282">
          <cell r="B15282"/>
          <cell r="C15282"/>
          <cell r="E15282"/>
          <cell r="G15282"/>
        </row>
        <row r="15283">
          <cell r="B15283"/>
          <cell r="C15283"/>
          <cell r="E15283"/>
          <cell r="G15283"/>
        </row>
        <row r="15284">
          <cell r="B15284"/>
          <cell r="C15284"/>
          <cell r="E15284"/>
          <cell r="G15284"/>
        </row>
        <row r="15285">
          <cell r="B15285"/>
          <cell r="C15285"/>
          <cell r="E15285"/>
          <cell r="G15285"/>
        </row>
        <row r="15286">
          <cell r="B15286"/>
          <cell r="C15286"/>
          <cell r="E15286"/>
          <cell r="G15286"/>
        </row>
        <row r="15287">
          <cell r="B15287"/>
          <cell r="C15287"/>
          <cell r="E15287"/>
          <cell r="G15287"/>
        </row>
        <row r="15288">
          <cell r="B15288"/>
          <cell r="C15288"/>
          <cell r="E15288"/>
          <cell r="G15288"/>
        </row>
        <row r="15289">
          <cell r="B15289"/>
          <cell r="C15289"/>
          <cell r="E15289"/>
          <cell r="G15289"/>
        </row>
        <row r="15290">
          <cell r="B15290"/>
          <cell r="C15290"/>
          <cell r="E15290"/>
          <cell r="G15290"/>
        </row>
        <row r="15291">
          <cell r="B15291"/>
          <cell r="C15291"/>
          <cell r="E15291"/>
          <cell r="G15291"/>
        </row>
        <row r="15292">
          <cell r="B15292"/>
          <cell r="C15292"/>
          <cell r="E15292"/>
          <cell r="G15292"/>
        </row>
        <row r="15293">
          <cell r="B15293"/>
          <cell r="C15293"/>
          <cell r="E15293"/>
          <cell r="G15293"/>
        </row>
        <row r="15294">
          <cell r="B15294"/>
          <cell r="C15294"/>
          <cell r="E15294"/>
          <cell r="G15294"/>
        </row>
        <row r="15295">
          <cell r="B15295"/>
          <cell r="C15295"/>
          <cell r="E15295"/>
          <cell r="G15295"/>
        </row>
        <row r="15296">
          <cell r="B15296"/>
          <cell r="C15296"/>
          <cell r="E15296"/>
          <cell r="G15296"/>
        </row>
        <row r="15297">
          <cell r="B15297"/>
          <cell r="C15297"/>
          <cell r="E15297"/>
          <cell r="G15297"/>
        </row>
        <row r="15298">
          <cell r="B15298"/>
          <cell r="C15298"/>
          <cell r="E15298"/>
          <cell r="G15298"/>
        </row>
        <row r="15299">
          <cell r="B15299"/>
          <cell r="C15299"/>
          <cell r="E15299"/>
          <cell r="G15299"/>
        </row>
        <row r="15300">
          <cell r="B15300"/>
          <cell r="C15300"/>
          <cell r="E15300"/>
          <cell r="G15300"/>
        </row>
        <row r="15301">
          <cell r="B15301"/>
          <cell r="C15301"/>
          <cell r="E15301"/>
          <cell r="G15301"/>
        </row>
        <row r="15302">
          <cell r="B15302"/>
          <cell r="C15302"/>
          <cell r="E15302"/>
          <cell r="G15302"/>
        </row>
        <row r="15303">
          <cell r="B15303"/>
          <cell r="C15303"/>
          <cell r="E15303"/>
          <cell r="G15303"/>
        </row>
        <row r="15304">
          <cell r="B15304"/>
          <cell r="C15304"/>
          <cell r="E15304"/>
          <cell r="G15304"/>
        </row>
        <row r="15305">
          <cell r="B15305"/>
          <cell r="C15305"/>
          <cell r="E15305"/>
          <cell r="G15305"/>
        </row>
        <row r="15306">
          <cell r="B15306"/>
          <cell r="C15306"/>
          <cell r="E15306"/>
          <cell r="G15306"/>
        </row>
        <row r="15307">
          <cell r="B15307"/>
          <cell r="C15307"/>
          <cell r="E15307"/>
          <cell r="G15307"/>
        </row>
        <row r="15308">
          <cell r="B15308"/>
          <cell r="C15308"/>
          <cell r="E15308"/>
          <cell r="G15308"/>
        </row>
        <row r="15309">
          <cell r="B15309"/>
          <cell r="C15309"/>
          <cell r="E15309"/>
          <cell r="G15309"/>
        </row>
        <row r="15310">
          <cell r="B15310"/>
          <cell r="C15310"/>
          <cell r="E15310"/>
          <cell r="G15310"/>
        </row>
        <row r="15311">
          <cell r="B15311"/>
          <cell r="C15311"/>
          <cell r="E15311"/>
          <cell r="G15311"/>
        </row>
        <row r="15312">
          <cell r="B15312"/>
          <cell r="C15312"/>
          <cell r="E15312"/>
          <cell r="G15312"/>
        </row>
        <row r="15313">
          <cell r="B15313"/>
          <cell r="C15313"/>
          <cell r="E15313"/>
          <cell r="G15313"/>
        </row>
        <row r="15314">
          <cell r="B15314"/>
          <cell r="C15314"/>
          <cell r="E15314"/>
          <cell r="G15314"/>
        </row>
        <row r="15315">
          <cell r="B15315"/>
          <cell r="C15315"/>
          <cell r="E15315"/>
          <cell r="G15315"/>
        </row>
        <row r="15316">
          <cell r="B15316"/>
          <cell r="C15316"/>
          <cell r="E15316"/>
          <cell r="G15316"/>
        </row>
        <row r="15317">
          <cell r="B15317"/>
          <cell r="C15317"/>
          <cell r="E15317"/>
          <cell r="G15317"/>
        </row>
        <row r="15318">
          <cell r="B15318"/>
          <cell r="C15318"/>
          <cell r="E15318"/>
          <cell r="G15318"/>
        </row>
        <row r="15319">
          <cell r="B15319"/>
          <cell r="C15319"/>
          <cell r="E15319"/>
          <cell r="G15319"/>
        </row>
        <row r="15320">
          <cell r="B15320"/>
          <cell r="C15320"/>
          <cell r="E15320"/>
          <cell r="G15320"/>
        </row>
        <row r="15321">
          <cell r="B15321"/>
          <cell r="C15321"/>
          <cell r="E15321"/>
          <cell r="G15321"/>
        </row>
        <row r="15322">
          <cell r="B15322"/>
          <cell r="C15322"/>
          <cell r="E15322"/>
          <cell r="G15322"/>
        </row>
        <row r="15323">
          <cell r="B15323"/>
          <cell r="C15323"/>
          <cell r="E15323"/>
          <cell r="G15323"/>
        </row>
        <row r="15324">
          <cell r="B15324"/>
          <cell r="C15324"/>
          <cell r="E15324"/>
          <cell r="G15324"/>
        </row>
        <row r="15325">
          <cell r="B15325"/>
          <cell r="C15325"/>
          <cell r="E15325"/>
          <cell r="G15325"/>
        </row>
        <row r="15326">
          <cell r="B15326"/>
          <cell r="C15326"/>
          <cell r="E15326"/>
          <cell r="G15326"/>
        </row>
        <row r="15327">
          <cell r="B15327"/>
          <cell r="C15327"/>
          <cell r="E15327"/>
          <cell r="G15327"/>
        </row>
        <row r="15328">
          <cell r="B15328"/>
          <cell r="C15328"/>
          <cell r="E15328"/>
          <cell r="G15328"/>
        </row>
        <row r="15329">
          <cell r="B15329"/>
          <cell r="C15329"/>
          <cell r="E15329"/>
          <cell r="G15329"/>
        </row>
        <row r="15330">
          <cell r="B15330"/>
          <cell r="C15330"/>
          <cell r="E15330"/>
          <cell r="G15330"/>
        </row>
        <row r="15331">
          <cell r="B15331"/>
          <cell r="C15331"/>
          <cell r="E15331"/>
          <cell r="G15331"/>
        </row>
        <row r="15332">
          <cell r="B15332"/>
          <cell r="C15332"/>
          <cell r="E15332"/>
          <cell r="G15332"/>
        </row>
        <row r="15333">
          <cell r="B15333"/>
          <cell r="C15333"/>
          <cell r="E15333"/>
          <cell r="G15333"/>
        </row>
        <row r="15334">
          <cell r="B15334"/>
          <cell r="C15334"/>
          <cell r="E15334"/>
          <cell r="G15334"/>
        </row>
        <row r="15335">
          <cell r="B15335"/>
          <cell r="C15335"/>
          <cell r="E15335"/>
          <cell r="G15335"/>
        </row>
        <row r="15336">
          <cell r="B15336"/>
          <cell r="C15336"/>
          <cell r="E15336"/>
          <cell r="G15336"/>
        </row>
        <row r="15337">
          <cell r="B15337"/>
          <cell r="C15337"/>
          <cell r="E15337"/>
          <cell r="G15337"/>
        </row>
        <row r="15338">
          <cell r="B15338"/>
          <cell r="C15338"/>
          <cell r="E15338"/>
          <cell r="G15338"/>
        </row>
        <row r="15339">
          <cell r="B15339"/>
          <cell r="C15339"/>
          <cell r="E15339"/>
          <cell r="G15339"/>
        </row>
        <row r="15340">
          <cell r="B15340"/>
          <cell r="C15340"/>
          <cell r="E15340"/>
          <cell r="G15340"/>
        </row>
        <row r="15341">
          <cell r="B15341"/>
          <cell r="C15341"/>
          <cell r="E15341"/>
          <cell r="G15341"/>
        </row>
        <row r="15342">
          <cell r="B15342"/>
          <cell r="C15342"/>
          <cell r="E15342"/>
          <cell r="G15342"/>
        </row>
        <row r="15343">
          <cell r="B15343"/>
          <cell r="C15343"/>
          <cell r="E15343"/>
          <cell r="G15343"/>
        </row>
        <row r="15344">
          <cell r="B15344"/>
          <cell r="C15344"/>
          <cell r="E15344"/>
          <cell r="G15344"/>
        </row>
        <row r="15345">
          <cell r="B15345"/>
          <cell r="C15345"/>
          <cell r="E15345"/>
          <cell r="G15345"/>
        </row>
        <row r="15346">
          <cell r="B15346"/>
          <cell r="C15346"/>
          <cell r="E15346"/>
          <cell r="G15346"/>
        </row>
        <row r="15347">
          <cell r="B15347"/>
          <cell r="C15347"/>
          <cell r="E15347"/>
          <cell r="G15347"/>
        </row>
        <row r="15348">
          <cell r="B15348"/>
          <cell r="C15348"/>
          <cell r="E15348"/>
          <cell r="G15348"/>
        </row>
        <row r="15349">
          <cell r="B15349"/>
          <cell r="C15349"/>
          <cell r="E15349"/>
          <cell r="G15349"/>
        </row>
        <row r="15350">
          <cell r="B15350"/>
          <cell r="C15350"/>
          <cell r="E15350"/>
          <cell r="G15350"/>
        </row>
        <row r="15351">
          <cell r="B15351"/>
          <cell r="C15351"/>
          <cell r="E15351"/>
          <cell r="G15351"/>
        </row>
        <row r="15352">
          <cell r="B15352"/>
          <cell r="C15352"/>
          <cell r="E15352"/>
          <cell r="G15352"/>
        </row>
        <row r="15353">
          <cell r="B15353"/>
          <cell r="C15353"/>
          <cell r="E15353"/>
          <cell r="G15353"/>
        </row>
        <row r="15354">
          <cell r="B15354"/>
          <cell r="C15354"/>
          <cell r="E15354"/>
          <cell r="G15354"/>
        </row>
        <row r="15355">
          <cell r="B15355"/>
          <cell r="C15355"/>
          <cell r="E15355"/>
          <cell r="G15355"/>
        </row>
        <row r="15356">
          <cell r="B15356"/>
          <cell r="C15356"/>
          <cell r="E15356"/>
          <cell r="G15356"/>
        </row>
        <row r="15357">
          <cell r="B15357"/>
          <cell r="C15357"/>
          <cell r="E15357"/>
          <cell r="G15357"/>
        </row>
        <row r="15358">
          <cell r="B15358"/>
          <cell r="C15358"/>
          <cell r="E15358"/>
          <cell r="G15358"/>
        </row>
        <row r="15359">
          <cell r="B15359"/>
          <cell r="C15359"/>
          <cell r="E15359"/>
          <cell r="G15359"/>
        </row>
        <row r="15360">
          <cell r="B15360"/>
          <cell r="C15360"/>
          <cell r="E15360"/>
          <cell r="G15360"/>
        </row>
        <row r="15361">
          <cell r="B15361"/>
          <cell r="C15361"/>
          <cell r="E15361"/>
          <cell r="G15361"/>
        </row>
        <row r="15362">
          <cell r="B15362"/>
          <cell r="C15362"/>
          <cell r="E15362"/>
          <cell r="G15362"/>
        </row>
        <row r="15363">
          <cell r="B15363"/>
          <cell r="C15363"/>
          <cell r="E15363"/>
          <cell r="G15363"/>
        </row>
        <row r="15364">
          <cell r="B15364"/>
          <cell r="C15364"/>
          <cell r="E15364"/>
          <cell r="G15364"/>
        </row>
        <row r="15365">
          <cell r="B15365"/>
          <cell r="C15365"/>
          <cell r="E15365"/>
          <cell r="G15365"/>
        </row>
        <row r="15366">
          <cell r="B15366"/>
          <cell r="C15366"/>
          <cell r="E15366"/>
          <cell r="G15366"/>
        </row>
        <row r="15367">
          <cell r="B15367"/>
          <cell r="C15367"/>
          <cell r="E15367"/>
          <cell r="G15367"/>
        </row>
        <row r="15368">
          <cell r="B15368"/>
          <cell r="C15368"/>
          <cell r="E15368"/>
          <cell r="G15368"/>
        </row>
        <row r="15369">
          <cell r="B15369"/>
          <cell r="C15369"/>
          <cell r="E15369"/>
          <cell r="G15369"/>
        </row>
        <row r="15370">
          <cell r="B15370"/>
          <cell r="C15370"/>
          <cell r="E15370"/>
          <cell r="G15370"/>
        </row>
        <row r="15371">
          <cell r="B15371"/>
          <cell r="C15371"/>
          <cell r="E15371"/>
          <cell r="G15371"/>
        </row>
        <row r="15372">
          <cell r="B15372"/>
          <cell r="C15372"/>
          <cell r="E15372"/>
          <cell r="G15372"/>
        </row>
        <row r="15373">
          <cell r="B15373"/>
          <cell r="C15373"/>
          <cell r="E15373"/>
          <cell r="G15373"/>
        </row>
        <row r="15374">
          <cell r="B15374"/>
          <cell r="C15374"/>
          <cell r="E15374"/>
          <cell r="G15374"/>
        </row>
        <row r="15375">
          <cell r="B15375"/>
          <cell r="C15375"/>
          <cell r="E15375"/>
          <cell r="G15375"/>
        </row>
        <row r="15376">
          <cell r="B15376"/>
          <cell r="C15376"/>
          <cell r="E15376"/>
          <cell r="G15376"/>
        </row>
        <row r="15377">
          <cell r="B15377"/>
          <cell r="C15377"/>
          <cell r="E15377"/>
          <cell r="G15377"/>
        </row>
        <row r="15378">
          <cell r="B15378"/>
          <cell r="C15378"/>
          <cell r="E15378"/>
          <cell r="G15378"/>
        </row>
        <row r="15379">
          <cell r="B15379"/>
          <cell r="C15379"/>
          <cell r="E15379"/>
          <cell r="G15379"/>
        </row>
        <row r="15380">
          <cell r="B15380"/>
          <cell r="C15380"/>
          <cell r="E15380"/>
          <cell r="G15380"/>
        </row>
        <row r="15381">
          <cell r="B15381"/>
          <cell r="C15381"/>
          <cell r="E15381"/>
          <cell r="G15381"/>
        </row>
        <row r="15382">
          <cell r="B15382"/>
          <cell r="C15382"/>
          <cell r="E15382"/>
          <cell r="G15382"/>
        </row>
        <row r="15383">
          <cell r="B15383"/>
          <cell r="C15383"/>
          <cell r="E15383"/>
          <cell r="G15383"/>
        </row>
        <row r="15384">
          <cell r="B15384"/>
          <cell r="C15384"/>
          <cell r="E15384"/>
          <cell r="G15384"/>
        </row>
        <row r="15385">
          <cell r="B15385"/>
          <cell r="C15385"/>
          <cell r="E15385"/>
          <cell r="G15385"/>
        </row>
        <row r="15386">
          <cell r="B15386"/>
          <cell r="C15386"/>
          <cell r="E15386"/>
          <cell r="G15386"/>
        </row>
        <row r="15387">
          <cell r="B15387"/>
          <cell r="C15387"/>
          <cell r="E15387"/>
          <cell r="G15387"/>
        </row>
        <row r="15388">
          <cell r="B15388"/>
          <cell r="C15388"/>
          <cell r="E15388"/>
          <cell r="G15388"/>
        </row>
        <row r="15389">
          <cell r="B15389"/>
          <cell r="C15389"/>
          <cell r="E15389"/>
          <cell r="G15389"/>
        </row>
        <row r="15390">
          <cell r="B15390"/>
          <cell r="C15390"/>
          <cell r="E15390"/>
          <cell r="G15390"/>
        </row>
        <row r="15391">
          <cell r="B15391"/>
          <cell r="C15391"/>
          <cell r="E15391"/>
          <cell r="G15391"/>
        </row>
        <row r="15392">
          <cell r="B15392"/>
          <cell r="C15392"/>
          <cell r="E15392"/>
          <cell r="G15392"/>
        </row>
        <row r="15393">
          <cell r="B15393"/>
          <cell r="C15393"/>
          <cell r="E15393"/>
          <cell r="G15393"/>
        </row>
        <row r="15394">
          <cell r="B15394"/>
          <cell r="C15394"/>
          <cell r="E15394"/>
          <cell r="G15394"/>
        </row>
        <row r="15395">
          <cell r="B15395"/>
          <cell r="C15395"/>
          <cell r="E15395"/>
          <cell r="G15395"/>
        </row>
        <row r="15396">
          <cell r="B15396"/>
          <cell r="C15396"/>
          <cell r="E15396"/>
          <cell r="G15396"/>
        </row>
        <row r="15397">
          <cell r="B15397"/>
          <cell r="C15397"/>
          <cell r="E15397"/>
          <cell r="G15397"/>
        </row>
        <row r="15398">
          <cell r="B15398"/>
          <cell r="C15398"/>
          <cell r="E15398"/>
          <cell r="G15398"/>
        </row>
        <row r="15399">
          <cell r="B15399"/>
          <cell r="C15399"/>
          <cell r="E15399"/>
          <cell r="G15399"/>
        </row>
        <row r="15400">
          <cell r="B15400"/>
          <cell r="C15400"/>
          <cell r="E15400"/>
          <cell r="G15400"/>
        </row>
        <row r="15401">
          <cell r="B15401"/>
          <cell r="C15401"/>
          <cell r="E15401"/>
          <cell r="G15401"/>
        </row>
        <row r="15402">
          <cell r="B15402"/>
          <cell r="C15402"/>
          <cell r="E15402"/>
          <cell r="G15402"/>
        </row>
        <row r="15403">
          <cell r="B15403"/>
          <cell r="C15403"/>
          <cell r="E15403"/>
          <cell r="G15403"/>
        </row>
        <row r="15404">
          <cell r="B15404"/>
          <cell r="C15404"/>
          <cell r="E15404"/>
          <cell r="G15404"/>
        </row>
        <row r="15405">
          <cell r="B15405"/>
          <cell r="C15405"/>
          <cell r="E15405"/>
          <cell r="G15405"/>
        </row>
        <row r="15406">
          <cell r="B15406"/>
          <cell r="C15406"/>
          <cell r="E15406"/>
          <cell r="G15406"/>
        </row>
        <row r="15407">
          <cell r="B15407"/>
          <cell r="C15407"/>
          <cell r="E15407"/>
          <cell r="G15407"/>
        </row>
        <row r="15408">
          <cell r="B15408"/>
          <cell r="C15408"/>
          <cell r="E15408"/>
          <cell r="G15408"/>
        </row>
        <row r="15409">
          <cell r="B15409"/>
          <cell r="C15409"/>
          <cell r="E15409"/>
          <cell r="G15409"/>
        </row>
        <row r="15410">
          <cell r="B15410"/>
          <cell r="C15410"/>
          <cell r="E15410"/>
          <cell r="G15410"/>
        </row>
        <row r="15411">
          <cell r="B15411"/>
          <cell r="C15411"/>
          <cell r="E15411"/>
          <cell r="G15411"/>
        </row>
        <row r="15412">
          <cell r="B15412"/>
          <cell r="C15412"/>
          <cell r="E15412"/>
          <cell r="G15412"/>
        </row>
        <row r="15413">
          <cell r="B15413"/>
          <cell r="C15413"/>
          <cell r="E15413"/>
          <cell r="G15413"/>
        </row>
        <row r="15414">
          <cell r="B15414"/>
          <cell r="C15414"/>
          <cell r="E15414"/>
          <cell r="G15414"/>
        </row>
        <row r="15415">
          <cell r="B15415"/>
          <cell r="C15415"/>
          <cell r="E15415"/>
          <cell r="G15415"/>
        </row>
        <row r="15416">
          <cell r="B15416"/>
          <cell r="C15416"/>
          <cell r="E15416"/>
          <cell r="G15416"/>
        </row>
        <row r="15417">
          <cell r="B15417"/>
          <cell r="C15417"/>
          <cell r="E15417"/>
          <cell r="G15417"/>
        </row>
        <row r="15418">
          <cell r="B15418"/>
          <cell r="C15418"/>
          <cell r="E15418"/>
          <cell r="G15418"/>
        </row>
        <row r="15419">
          <cell r="B15419"/>
          <cell r="C15419"/>
          <cell r="E15419"/>
          <cell r="G15419"/>
        </row>
        <row r="15420">
          <cell r="B15420"/>
          <cell r="C15420"/>
          <cell r="E15420"/>
          <cell r="G15420"/>
        </row>
        <row r="15421">
          <cell r="B15421"/>
          <cell r="C15421"/>
          <cell r="E15421"/>
          <cell r="G15421"/>
        </row>
        <row r="15422">
          <cell r="B15422"/>
          <cell r="C15422"/>
          <cell r="E15422"/>
          <cell r="G15422"/>
        </row>
        <row r="15423">
          <cell r="B15423"/>
          <cell r="C15423"/>
          <cell r="E15423"/>
          <cell r="G15423"/>
        </row>
        <row r="15424">
          <cell r="B15424"/>
          <cell r="C15424"/>
          <cell r="E15424"/>
          <cell r="G15424"/>
        </row>
        <row r="15425">
          <cell r="B15425"/>
          <cell r="C15425"/>
          <cell r="E15425"/>
          <cell r="G15425"/>
        </row>
        <row r="15426">
          <cell r="B15426"/>
          <cell r="C15426"/>
          <cell r="E15426"/>
          <cell r="G15426"/>
        </row>
        <row r="15427">
          <cell r="B15427"/>
          <cell r="C15427"/>
          <cell r="E15427"/>
          <cell r="G15427"/>
        </row>
        <row r="15428">
          <cell r="B15428"/>
          <cell r="C15428"/>
          <cell r="E15428"/>
          <cell r="G15428"/>
        </row>
        <row r="15429">
          <cell r="B15429"/>
          <cell r="C15429"/>
          <cell r="E15429"/>
          <cell r="G15429"/>
        </row>
        <row r="15430">
          <cell r="B15430"/>
          <cell r="C15430"/>
          <cell r="E15430"/>
          <cell r="G15430"/>
        </row>
        <row r="15431">
          <cell r="B15431"/>
          <cell r="C15431"/>
          <cell r="E15431"/>
          <cell r="G15431"/>
        </row>
        <row r="15432">
          <cell r="B15432"/>
          <cell r="C15432"/>
          <cell r="E15432"/>
          <cell r="G15432"/>
        </row>
        <row r="15433">
          <cell r="B15433"/>
          <cell r="C15433"/>
          <cell r="E15433"/>
          <cell r="G15433"/>
        </row>
        <row r="15434">
          <cell r="B15434"/>
          <cell r="C15434"/>
          <cell r="E15434"/>
          <cell r="G15434"/>
        </row>
        <row r="15435">
          <cell r="B15435"/>
          <cell r="C15435"/>
          <cell r="E15435"/>
          <cell r="G15435"/>
        </row>
        <row r="15436">
          <cell r="B15436"/>
          <cell r="C15436"/>
          <cell r="E15436"/>
          <cell r="G15436"/>
        </row>
        <row r="15437">
          <cell r="B15437"/>
          <cell r="C15437"/>
          <cell r="E15437"/>
          <cell r="G15437"/>
        </row>
        <row r="15438">
          <cell r="B15438"/>
          <cell r="C15438"/>
          <cell r="E15438"/>
          <cell r="G15438"/>
        </row>
        <row r="15439">
          <cell r="B15439"/>
          <cell r="C15439"/>
          <cell r="E15439"/>
          <cell r="G15439"/>
        </row>
        <row r="15440">
          <cell r="B15440"/>
          <cell r="C15440"/>
          <cell r="E15440"/>
          <cell r="G15440"/>
        </row>
        <row r="15441">
          <cell r="B15441"/>
          <cell r="C15441"/>
          <cell r="E15441"/>
          <cell r="G15441"/>
        </row>
        <row r="15442">
          <cell r="B15442"/>
          <cell r="C15442"/>
          <cell r="E15442"/>
          <cell r="G15442"/>
        </row>
        <row r="15443">
          <cell r="B15443"/>
          <cell r="C15443"/>
          <cell r="E15443"/>
          <cell r="G15443"/>
        </row>
        <row r="15444">
          <cell r="B15444"/>
          <cell r="C15444"/>
          <cell r="E15444"/>
          <cell r="G15444"/>
        </row>
        <row r="15445">
          <cell r="B15445"/>
          <cell r="C15445"/>
          <cell r="E15445"/>
          <cell r="G15445"/>
        </row>
        <row r="15446">
          <cell r="B15446"/>
          <cell r="C15446"/>
          <cell r="E15446"/>
          <cell r="G15446"/>
        </row>
        <row r="15447">
          <cell r="B15447"/>
          <cell r="C15447"/>
          <cell r="E15447"/>
          <cell r="G15447"/>
        </row>
        <row r="15448">
          <cell r="B15448"/>
          <cell r="C15448"/>
          <cell r="E15448"/>
          <cell r="G15448"/>
        </row>
        <row r="15449">
          <cell r="B15449"/>
          <cell r="C15449"/>
          <cell r="E15449"/>
          <cell r="G15449"/>
        </row>
        <row r="15450">
          <cell r="B15450"/>
          <cell r="C15450"/>
          <cell r="E15450"/>
          <cell r="G15450"/>
        </row>
        <row r="15451">
          <cell r="B15451"/>
          <cell r="C15451"/>
          <cell r="E15451"/>
          <cell r="G15451"/>
        </row>
        <row r="15452">
          <cell r="B15452"/>
          <cell r="C15452"/>
          <cell r="E15452"/>
          <cell r="G15452"/>
        </row>
        <row r="15453">
          <cell r="B15453"/>
          <cell r="C15453"/>
          <cell r="E15453"/>
          <cell r="G15453"/>
        </row>
        <row r="15454">
          <cell r="B15454"/>
          <cell r="C15454"/>
          <cell r="E15454"/>
          <cell r="G15454"/>
        </row>
        <row r="15455">
          <cell r="B15455"/>
          <cell r="C15455"/>
          <cell r="E15455"/>
          <cell r="G15455"/>
        </row>
        <row r="15456">
          <cell r="B15456"/>
          <cell r="C15456"/>
          <cell r="E15456"/>
          <cell r="G15456"/>
        </row>
        <row r="15457">
          <cell r="B15457"/>
          <cell r="C15457"/>
          <cell r="E15457"/>
          <cell r="G15457"/>
        </row>
        <row r="15458">
          <cell r="B15458"/>
          <cell r="C15458"/>
          <cell r="E15458"/>
          <cell r="G15458"/>
        </row>
        <row r="15459">
          <cell r="B15459"/>
          <cell r="C15459"/>
          <cell r="E15459"/>
          <cell r="G15459"/>
        </row>
        <row r="15460">
          <cell r="B15460"/>
          <cell r="C15460"/>
          <cell r="E15460"/>
          <cell r="G15460"/>
        </row>
        <row r="15461">
          <cell r="B15461"/>
          <cell r="C15461"/>
          <cell r="E15461"/>
          <cell r="G15461"/>
        </row>
        <row r="15462">
          <cell r="B15462"/>
          <cell r="C15462"/>
          <cell r="E15462"/>
          <cell r="G15462"/>
        </row>
        <row r="15463">
          <cell r="B15463"/>
          <cell r="C15463"/>
          <cell r="E15463"/>
          <cell r="G15463"/>
        </row>
        <row r="15464">
          <cell r="B15464"/>
          <cell r="C15464"/>
          <cell r="E15464"/>
          <cell r="G15464"/>
        </row>
        <row r="15465">
          <cell r="B15465"/>
          <cell r="C15465"/>
          <cell r="E15465"/>
          <cell r="G15465"/>
        </row>
        <row r="15466">
          <cell r="B15466"/>
          <cell r="C15466"/>
          <cell r="E15466"/>
          <cell r="G15466"/>
        </row>
        <row r="15467">
          <cell r="B15467"/>
          <cell r="C15467"/>
          <cell r="E15467"/>
          <cell r="G15467"/>
        </row>
        <row r="15468">
          <cell r="B15468"/>
          <cell r="C15468"/>
          <cell r="E15468"/>
          <cell r="G15468"/>
        </row>
        <row r="15469">
          <cell r="B15469"/>
          <cell r="C15469"/>
          <cell r="E15469"/>
          <cell r="G15469"/>
        </row>
        <row r="15470">
          <cell r="B15470"/>
          <cell r="C15470"/>
          <cell r="E15470"/>
          <cell r="G15470"/>
        </row>
        <row r="15471">
          <cell r="B15471"/>
          <cell r="C15471"/>
          <cell r="E15471"/>
          <cell r="G15471"/>
        </row>
        <row r="15472">
          <cell r="B15472"/>
          <cell r="C15472"/>
          <cell r="E15472"/>
          <cell r="G15472"/>
        </row>
        <row r="15473">
          <cell r="B15473"/>
          <cell r="C15473"/>
          <cell r="E15473"/>
          <cell r="G15473"/>
        </row>
        <row r="15474">
          <cell r="B15474"/>
          <cell r="C15474"/>
          <cell r="E15474"/>
          <cell r="G15474"/>
        </row>
        <row r="15475">
          <cell r="B15475"/>
          <cell r="C15475"/>
          <cell r="E15475"/>
          <cell r="G15475"/>
        </row>
        <row r="15476">
          <cell r="B15476"/>
          <cell r="C15476"/>
          <cell r="E15476"/>
          <cell r="G15476"/>
        </row>
        <row r="15477">
          <cell r="B15477"/>
          <cell r="C15477"/>
          <cell r="E15477"/>
          <cell r="G15477"/>
        </row>
        <row r="15478">
          <cell r="B15478"/>
          <cell r="C15478"/>
          <cell r="E15478"/>
          <cell r="G15478"/>
        </row>
        <row r="15479">
          <cell r="B15479"/>
          <cell r="C15479"/>
          <cell r="E15479"/>
          <cell r="G15479"/>
        </row>
        <row r="15480">
          <cell r="B15480"/>
          <cell r="C15480"/>
          <cell r="E15480"/>
          <cell r="G15480"/>
        </row>
        <row r="15481">
          <cell r="B15481"/>
          <cell r="C15481"/>
          <cell r="E15481"/>
          <cell r="G15481"/>
        </row>
        <row r="15482">
          <cell r="B15482"/>
          <cell r="C15482"/>
          <cell r="E15482"/>
          <cell r="G15482"/>
        </row>
        <row r="15483">
          <cell r="B15483"/>
          <cell r="C15483"/>
          <cell r="E15483"/>
          <cell r="G15483"/>
        </row>
        <row r="15484">
          <cell r="B15484"/>
          <cell r="C15484"/>
          <cell r="E15484"/>
          <cell r="G15484"/>
        </row>
        <row r="15485">
          <cell r="B15485"/>
          <cell r="C15485"/>
          <cell r="E15485"/>
          <cell r="G15485"/>
        </row>
        <row r="15486">
          <cell r="B15486"/>
          <cell r="C15486"/>
          <cell r="E15486"/>
          <cell r="G15486"/>
        </row>
        <row r="15487">
          <cell r="B15487"/>
          <cell r="C15487"/>
          <cell r="E15487"/>
          <cell r="G15487"/>
        </row>
        <row r="15488">
          <cell r="B15488"/>
          <cell r="C15488"/>
          <cell r="E15488"/>
          <cell r="G15488"/>
        </row>
        <row r="15489">
          <cell r="B15489"/>
          <cell r="C15489"/>
          <cell r="E15489"/>
          <cell r="G15489"/>
        </row>
        <row r="15490">
          <cell r="B15490"/>
          <cell r="C15490"/>
          <cell r="E15490"/>
          <cell r="G15490"/>
        </row>
        <row r="15491">
          <cell r="B15491"/>
          <cell r="C15491"/>
          <cell r="E15491"/>
          <cell r="G15491"/>
        </row>
        <row r="15492">
          <cell r="B15492"/>
          <cell r="C15492"/>
          <cell r="E15492"/>
          <cell r="G15492"/>
        </row>
        <row r="15493">
          <cell r="B15493"/>
          <cell r="C15493"/>
          <cell r="E15493"/>
          <cell r="G15493"/>
        </row>
        <row r="15494">
          <cell r="B15494"/>
          <cell r="C15494"/>
          <cell r="E15494"/>
          <cell r="G15494"/>
        </row>
        <row r="15495">
          <cell r="B15495"/>
          <cell r="C15495"/>
          <cell r="E15495"/>
          <cell r="G15495"/>
        </row>
        <row r="15496">
          <cell r="B15496"/>
          <cell r="C15496"/>
          <cell r="E15496"/>
          <cell r="G15496"/>
        </row>
        <row r="15497">
          <cell r="B15497"/>
          <cell r="C15497"/>
          <cell r="E15497"/>
          <cell r="G15497"/>
        </row>
        <row r="15498">
          <cell r="B15498"/>
          <cell r="C15498"/>
          <cell r="E15498"/>
          <cell r="G15498"/>
        </row>
        <row r="15499">
          <cell r="B15499"/>
          <cell r="C15499"/>
          <cell r="E15499"/>
          <cell r="G15499"/>
        </row>
        <row r="15500">
          <cell r="B15500"/>
          <cell r="C15500"/>
          <cell r="E15500"/>
          <cell r="G15500"/>
        </row>
        <row r="15501">
          <cell r="B15501"/>
          <cell r="C15501"/>
          <cell r="E15501"/>
          <cell r="G15501"/>
        </row>
        <row r="15502">
          <cell r="B15502"/>
          <cell r="C15502"/>
          <cell r="E15502"/>
          <cell r="G15502"/>
        </row>
        <row r="15503">
          <cell r="B15503"/>
          <cell r="C15503"/>
          <cell r="E15503"/>
          <cell r="G15503"/>
        </row>
        <row r="15504">
          <cell r="B15504"/>
          <cell r="C15504"/>
          <cell r="E15504"/>
          <cell r="G15504"/>
        </row>
        <row r="15505">
          <cell r="B15505"/>
          <cell r="C15505"/>
          <cell r="E15505"/>
          <cell r="G15505"/>
        </row>
        <row r="15506">
          <cell r="B15506"/>
          <cell r="C15506"/>
          <cell r="E15506"/>
          <cell r="G15506"/>
        </row>
        <row r="15507">
          <cell r="B15507"/>
          <cell r="C15507"/>
          <cell r="E15507"/>
          <cell r="G15507"/>
        </row>
        <row r="15508">
          <cell r="B15508"/>
          <cell r="C15508"/>
          <cell r="E15508"/>
          <cell r="G15508"/>
        </row>
        <row r="15509">
          <cell r="B15509"/>
          <cell r="C15509"/>
          <cell r="E15509"/>
          <cell r="G15509"/>
        </row>
        <row r="15510">
          <cell r="B15510"/>
          <cell r="C15510"/>
          <cell r="E15510"/>
          <cell r="G15510"/>
        </row>
        <row r="15511">
          <cell r="B15511"/>
          <cell r="C15511"/>
          <cell r="E15511"/>
          <cell r="G15511"/>
        </row>
        <row r="15512">
          <cell r="B15512"/>
          <cell r="C15512"/>
          <cell r="E15512"/>
          <cell r="G15512"/>
        </row>
        <row r="15513">
          <cell r="B15513"/>
          <cell r="C15513"/>
          <cell r="E15513"/>
          <cell r="G15513"/>
        </row>
        <row r="15514">
          <cell r="B15514"/>
          <cell r="C15514"/>
          <cell r="E15514"/>
          <cell r="G15514"/>
        </row>
        <row r="15515">
          <cell r="B15515"/>
          <cell r="C15515"/>
          <cell r="E15515"/>
          <cell r="G15515"/>
        </row>
        <row r="15516">
          <cell r="B15516"/>
          <cell r="C15516"/>
          <cell r="E15516"/>
          <cell r="G15516"/>
        </row>
        <row r="15517">
          <cell r="B15517"/>
          <cell r="C15517"/>
          <cell r="E15517"/>
          <cell r="G15517"/>
        </row>
        <row r="15518">
          <cell r="B15518"/>
          <cell r="C15518"/>
          <cell r="E15518"/>
          <cell r="G15518"/>
        </row>
        <row r="15519">
          <cell r="B15519"/>
          <cell r="C15519"/>
          <cell r="E15519"/>
          <cell r="G15519"/>
        </row>
        <row r="15520">
          <cell r="B15520"/>
          <cell r="C15520"/>
          <cell r="E15520"/>
          <cell r="G15520"/>
        </row>
        <row r="15521">
          <cell r="B15521"/>
          <cell r="C15521"/>
          <cell r="E15521"/>
          <cell r="G15521"/>
        </row>
        <row r="15522">
          <cell r="B15522"/>
          <cell r="C15522"/>
          <cell r="E15522"/>
          <cell r="G15522"/>
        </row>
        <row r="15523">
          <cell r="B15523"/>
          <cell r="C15523"/>
          <cell r="E15523"/>
          <cell r="G15523"/>
        </row>
        <row r="15524">
          <cell r="B15524"/>
          <cell r="C15524"/>
          <cell r="E15524"/>
          <cell r="G15524"/>
        </row>
        <row r="15525">
          <cell r="B15525"/>
          <cell r="C15525"/>
          <cell r="E15525"/>
          <cell r="G15525"/>
        </row>
        <row r="15526">
          <cell r="B15526"/>
          <cell r="C15526"/>
          <cell r="E15526"/>
          <cell r="G15526"/>
        </row>
        <row r="15527">
          <cell r="B15527"/>
          <cell r="C15527"/>
          <cell r="E15527"/>
          <cell r="G15527"/>
        </row>
        <row r="15528">
          <cell r="B15528"/>
          <cell r="C15528"/>
          <cell r="E15528"/>
          <cell r="G15528"/>
        </row>
        <row r="15529">
          <cell r="B15529"/>
          <cell r="C15529"/>
          <cell r="E15529"/>
          <cell r="G15529"/>
        </row>
        <row r="15530">
          <cell r="B15530"/>
          <cell r="C15530"/>
          <cell r="E15530"/>
          <cell r="G15530"/>
        </row>
        <row r="15531">
          <cell r="B15531"/>
          <cell r="C15531"/>
          <cell r="E15531"/>
          <cell r="G15531"/>
        </row>
        <row r="15532">
          <cell r="B15532"/>
          <cell r="C15532"/>
          <cell r="E15532"/>
          <cell r="G15532"/>
        </row>
        <row r="15533">
          <cell r="B15533"/>
          <cell r="C15533"/>
          <cell r="E15533"/>
          <cell r="G15533"/>
        </row>
        <row r="15534">
          <cell r="B15534"/>
          <cell r="C15534"/>
          <cell r="E15534"/>
          <cell r="G15534"/>
        </row>
        <row r="15535">
          <cell r="B15535"/>
          <cell r="C15535"/>
          <cell r="E15535"/>
          <cell r="G15535"/>
        </row>
        <row r="15536">
          <cell r="B15536"/>
          <cell r="C15536"/>
          <cell r="E15536"/>
          <cell r="G15536"/>
        </row>
        <row r="15537">
          <cell r="B15537"/>
          <cell r="C15537"/>
          <cell r="E15537"/>
          <cell r="G15537"/>
        </row>
        <row r="15538">
          <cell r="B15538"/>
          <cell r="C15538"/>
          <cell r="E15538"/>
          <cell r="G15538"/>
        </row>
        <row r="15539">
          <cell r="B15539"/>
          <cell r="C15539"/>
          <cell r="E15539"/>
          <cell r="G15539"/>
        </row>
        <row r="15540">
          <cell r="B15540"/>
          <cell r="C15540"/>
          <cell r="E15540"/>
          <cell r="G15540"/>
        </row>
        <row r="15541">
          <cell r="B15541"/>
          <cell r="C15541"/>
          <cell r="E15541"/>
          <cell r="G15541"/>
        </row>
        <row r="15542">
          <cell r="B15542"/>
          <cell r="C15542"/>
          <cell r="E15542"/>
          <cell r="G15542"/>
        </row>
        <row r="15543">
          <cell r="B15543"/>
          <cell r="C15543"/>
          <cell r="E15543"/>
          <cell r="G15543"/>
        </row>
        <row r="15544">
          <cell r="B15544"/>
          <cell r="C15544"/>
          <cell r="E15544"/>
          <cell r="G15544"/>
        </row>
        <row r="15545">
          <cell r="B15545"/>
          <cell r="C15545"/>
          <cell r="E15545"/>
          <cell r="G15545"/>
        </row>
        <row r="15546">
          <cell r="B15546"/>
          <cell r="C15546"/>
          <cell r="E15546"/>
          <cell r="G15546"/>
        </row>
        <row r="15547">
          <cell r="B15547"/>
          <cell r="C15547"/>
          <cell r="E15547"/>
          <cell r="G15547"/>
        </row>
        <row r="15548">
          <cell r="B15548"/>
          <cell r="C15548"/>
          <cell r="E15548"/>
          <cell r="G15548"/>
        </row>
        <row r="15549">
          <cell r="B15549"/>
          <cell r="C15549"/>
          <cell r="E15549"/>
          <cell r="G15549"/>
        </row>
        <row r="15550">
          <cell r="B15550"/>
          <cell r="C15550"/>
          <cell r="E15550"/>
          <cell r="G15550"/>
        </row>
        <row r="15551">
          <cell r="B15551"/>
          <cell r="C15551"/>
          <cell r="E15551"/>
          <cell r="G15551"/>
        </row>
        <row r="15552">
          <cell r="B15552"/>
          <cell r="C15552"/>
          <cell r="E15552"/>
          <cell r="G15552"/>
        </row>
        <row r="15553">
          <cell r="B15553"/>
          <cell r="C15553"/>
          <cell r="E15553"/>
          <cell r="G15553"/>
        </row>
        <row r="15554">
          <cell r="B15554"/>
          <cell r="C15554"/>
          <cell r="E15554"/>
          <cell r="G15554"/>
        </row>
        <row r="15555">
          <cell r="B15555"/>
          <cell r="C15555"/>
          <cell r="E15555"/>
          <cell r="G15555"/>
        </row>
        <row r="15556">
          <cell r="B15556"/>
          <cell r="C15556"/>
          <cell r="E15556"/>
          <cell r="G15556"/>
        </row>
        <row r="15557">
          <cell r="B15557"/>
          <cell r="C15557"/>
          <cell r="E15557"/>
          <cell r="G15557"/>
        </row>
        <row r="15558">
          <cell r="B15558"/>
          <cell r="C15558"/>
          <cell r="E15558"/>
          <cell r="G15558"/>
        </row>
        <row r="15559">
          <cell r="B15559"/>
          <cell r="C15559"/>
          <cell r="E15559"/>
          <cell r="G15559"/>
        </row>
        <row r="15560">
          <cell r="B15560"/>
          <cell r="C15560"/>
          <cell r="E15560"/>
          <cell r="G15560"/>
        </row>
        <row r="15561">
          <cell r="B15561"/>
          <cell r="C15561"/>
          <cell r="E15561"/>
          <cell r="G15561"/>
        </row>
        <row r="15562">
          <cell r="B15562"/>
          <cell r="C15562"/>
          <cell r="E15562"/>
          <cell r="G15562"/>
        </row>
        <row r="15563">
          <cell r="B15563"/>
          <cell r="C15563"/>
          <cell r="E15563"/>
          <cell r="G15563"/>
        </row>
        <row r="15564">
          <cell r="B15564"/>
          <cell r="C15564"/>
          <cell r="E15564"/>
          <cell r="G15564"/>
        </row>
        <row r="15565">
          <cell r="B15565"/>
          <cell r="C15565"/>
          <cell r="E15565"/>
          <cell r="G15565"/>
        </row>
        <row r="15566">
          <cell r="B15566"/>
          <cell r="C15566"/>
          <cell r="E15566"/>
          <cell r="G15566"/>
        </row>
        <row r="15567">
          <cell r="B15567"/>
          <cell r="C15567"/>
          <cell r="E15567"/>
          <cell r="G15567"/>
        </row>
        <row r="15568">
          <cell r="B15568"/>
          <cell r="C15568"/>
          <cell r="E15568"/>
          <cell r="G15568"/>
        </row>
        <row r="15569">
          <cell r="B15569"/>
          <cell r="C15569"/>
          <cell r="E15569"/>
          <cell r="G15569"/>
        </row>
        <row r="15570">
          <cell r="B15570"/>
          <cell r="C15570"/>
          <cell r="E15570"/>
          <cell r="G15570"/>
        </row>
        <row r="15571">
          <cell r="B15571"/>
          <cell r="C15571"/>
          <cell r="E15571"/>
          <cell r="G15571"/>
        </row>
        <row r="15572">
          <cell r="B15572"/>
          <cell r="C15572"/>
          <cell r="E15572"/>
          <cell r="G15572"/>
        </row>
        <row r="15573">
          <cell r="B15573"/>
          <cell r="C15573"/>
          <cell r="E15573"/>
          <cell r="G15573"/>
        </row>
        <row r="15574">
          <cell r="B15574"/>
          <cell r="C15574"/>
          <cell r="E15574"/>
          <cell r="G15574"/>
        </row>
        <row r="15575">
          <cell r="B15575"/>
          <cell r="C15575"/>
          <cell r="E15575"/>
          <cell r="G15575"/>
        </row>
        <row r="15576">
          <cell r="B15576"/>
          <cell r="C15576"/>
          <cell r="E15576"/>
          <cell r="G15576"/>
        </row>
        <row r="15577">
          <cell r="B15577"/>
          <cell r="C15577"/>
          <cell r="E15577"/>
          <cell r="G15577"/>
        </row>
        <row r="15578">
          <cell r="B15578"/>
          <cell r="C15578"/>
          <cell r="E15578"/>
          <cell r="G15578"/>
        </row>
        <row r="15579">
          <cell r="B15579"/>
          <cell r="C15579"/>
          <cell r="E15579"/>
          <cell r="G15579"/>
        </row>
        <row r="15580">
          <cell r="B15580"/>
          <cell r="C15580"/>
          <cell r="E15580"/>
          <cell r="G15580"/>
        </row>
        <row r="15581">
          <cell r="B15581"/>
          <cell r="C15581"/>
          <cell r="E15581"/>
          <cell r="G15581"/>
        </row>
        <row r="15582">
          <cell r="B15582"/>
          <cell r="C15582"/>
          <cell r="E15582"/>
          <cell r="G15582"/>
        </row>
        <row r="15583">
          <cell r="B15583"/>
          <cell r="C15583"/>
          <cell r="E15583"/>
          <cell r="G15583"/>
        </row>
        <row r="15584">
          <cell r="B15584"/>
          <cell r="C15584"/>
          <cell r="E15584"/>
          <cell r="G15584"/>
        </row>
        <row r="15585">
          <cell r="B15585"/>
          <cell r="C15585"/>
          <cell r="E15585"/>
          <cell r="G15585"/>
        </row>
        <row r="15586">
          <cell r="B15586"/>
          <cell r="C15586"/>
          <cell r="E15586"/>
          <cell r="G15586"/>
        </row>
        <row r="15587">
          <cell r="B15587"/>
          <cell r="C15587"/>
          <cell r="E15587"/>
          <cell r="G15587"/>
        </row>
        <row r="15588">
          <cell r="B15588"/>
          <cell r="C15588"/>
          <cell r="E15588"/>
          <cell r="G15588"/>
        </row>
        <row r="15589">
          <cell r="B15589"/>
          <cell r="C15589"/>
          <cell r="E15589"/>
          <cell r="G15589"/>
        </row>
        <row r="15590">
          <cell r="B15590"/>
          <cell r="C15590"/>
          <cell r="E15590"/>
          <cell r="G15590"/>
        </row>
        <row r="15591">
          <cell r="B15591"/>
          <cell r="C15591"/>
          <cell r="E15591"/>
          <cell r="G15591"/>
        </row>
        <row r="15592">
          <cell r="B15592"/>
          <cell r="C15592"/>
          <cell r="E15592"/>
          <cell r="G15592"/>
        </row>
        <row r="15593">
          <cell r="B15593"/>
          <cell r="C15593"/>
          <cell r="E15593"/>
          <cell r="G15593"/>
        </row>
        <row r="15594">
          <cell r="B15594"/>
          <cell r="C15594"/>
          <cell r="E15594"/>
          <cell r="G15594"/>
        </row>
        <row r="15595">
          <cell r="B15595"/>
          <cell r="C15595"/>
          <cell r="E15595"/>
          <cell r="G15595"/>
        </row>
        <row r="15596">
          <cell r="B15596"/>
          <cell r="C15596"/>
          <cell r="E15596"/>
          <cell r="G15596"/>
        </row>
        <row r="15597">
          <cell r="B15597"/>
          <cell r="C15597"/>
          <cell r="E15597"/>
          <cell r="G15597"/>
        </row>
        <row r="15598">
          <cell r="B15598"/>
          <cell r="C15598"/>
          <cell r="E15598"/>
          <cell r="G15598"/>
        </row>
        <row r="15599">
          <cell r="B15599"/>
          <cell r="C15599"/>
          <cell r="E15599"/>
          <cell r="G15599"/>
        </row>
        <row r="15600">
          <cell r="B15600"/>
          <cell r="C15600"/>
          <cell r="E15600"/>
          <cell r="G15600"/>
        </row>
        <row r="15601">
          <cell r="B15601"/>
          <cell r="C15601"/>
          <cell r="E15601"/>
          <cell r="G15601"/>
        </row>
        <row r="15602">
          <cell r="B15602"/>
          <cell r="C15602"/>
          <cell r="E15602"/>
          <cell r="G15602"/>
        </row>
        <row r="15603">
          <cell r="B15603"/>
          <cell r="C15603"/>
          <cell r="E15603"/>
          <cell r="G15603"/>
        </row>
        <row r="15604">
          <cell r="B15604"/>
          <cell r="C15604"/>
          <cell r="E15604"/>
          <cell r="G15604"/>
        </row>
        <row r="15605">
          <cell r="B15605"/>
          <cell r="C15605"/>
          <cell r="E15605"/>
          <cell r="G15605"/>
        </row>
        <row r="15606">
          <cell r="B15606"/>
          <cell r="C15606"/>
          <cell r="E15606"/>
          <cell r="G15606"/>
        </row>
        <row r="15607">
          <cell r="B15607"/>
          <cell r="C15607"/>
          <cell r="E15607"/>
          <cell r="G15607"/>
        </row>
        <row r="15608">
          <cell r="B15608"/>
          <cell r="C15608"/>
          <cell r="E15608"/>
          <cell r="G15608"/>
        </row>
        <row r="15609">
          <cell r="B15609"/>
          <cell r="C15609"/>
          <cell r="E15609"/>
          <cell r="G15609"/>
        </row>
        <row r="15610">
          <cell r="B15610"/>
          <cell r="C15610"/>
          <cell r="E15610"/>
          <cell r="G15610"/>
        </row>
        <row r="15611">
          <cell r="B15611"/>
          <cell r="C15611"/>
          <cell r="E15611"/>
          <cell r="G15611"/>
        </row>
        <row r="15612">
          <cell r="B15612"/>
          <cell r="C15612"/>
          <cell r="E15612"/>
          <cell r="G15612"/>
        </row>
        <row r="15613">
          <cell r="B15613"/>
          <cell r="C15613"/>
          <cell r="E15613"/>
          <cell r="G15613"/>
        </row>
        <row r="15614">
          <cell r="B15614"/>
          <cell r="C15614"/>
          <cell r="E15614"/>
          <cell r="G15614"/>
        </row>
        <row r="15615">
          <cell r="B15615"/>
          <cell r="C15615"/>
          <cell r="E15615"/>
          <cell r="G15615"/>
        </row>
        <row r="15616">
          <cell r="B15616"/>
          <cell r="C15616"/>
          <cell r="E15616"/>
          <cell r="G15616"/>
        </row>
        <row r="15617">
          <cell r="B15617"/>
          <cell r="C15617"/>
          <cell r="E15617"/>
          <cell r="G15617"/>
        </row>
        <row r="15618">
          <cell r="B15618"/>
          <cell r="C15618"/>
          <cell r="E15618"/>
          <cell r="G15618"/>
        </row>
        <row r="15619">
          <cell r="B15619"/>
          <cell r="C15619"/>
          <cell r="E15619"/>
          <cell r="G15619"/>
        </row>
        <row r="15620">
          <cell r="B15620"/>
          <cell r="C15620"/>
          <cell r="E15620"/>
          <cell r="G15620"/>
        </row>
        <row r="15621">
          <cell r="B15621"/>
          <cell r="C15621"/>
          <cell r="E15621"/>
          <cell r="G15621"/>
        </row>
        <row r="15622">
          <cell r="B15622"/>
          <cell r="C15622"/>
          <cell r="E15622"/>
          <cell r="G15622"/>
        </row>
        <row r="15623">
          <cell r="B15623"/>
          <cell r="C15623"/>
          <cell r="E15623"/>
          <cell r="G15623"/>
        </row>
        <row r="15624">
          <cell r="B15624"/>
          <cell r="C15624"/>
          <cell r="E15624"/>
          <cell r="G15624"/>
        </row>
        <row r="15625">
          <cell r="B15625"/>
          <cell r="C15625"/>
          <cell r="E15625"/>
          <cell r="G15625"/>
        </row>
        <row r="15626">
          <cell r="B15626"/>
          <cell r="C15626"/>
          <cell r="E15626"/>
          <cell r="G15626"/>
        </row>
        <row r="15627">
          <cell r="B15627"/>
          <cell r="C15627"/>
          <cell r="E15627"/>
          <cell r="G15627"/>
        </row>
        <row r="15628">
          <cell r="B15628"/>
          <cell r="C15628"/>
          <cell r="E15628"/>
          <cell r="G15628"/>
        </row>
        <row r="15629">
          <cell r="B15629"/>
          <cell r="C15629"/>
          <cell r="E15629"/>
          <cell r="G15629"/>
        </row>
        <row r="15630">
          <cell r="B15630"/>
          <cell r="C15630"/>
          <cell r="E15630"/>
          <cell r="G15630"/>
        </row>
        <row r="15631">
          <cell r="B15631"/>
          <cell r="C15631"/>
          <cell r="E15631"/>
          <cell r="G15631"/>
        </row>
        <row r="15632">
          <cell r="B15632"/>
          <cell r="C15632"/>
          <cell r="E15632"/>
          <cell r="G15632"/>
        </row>
        <row r="15633">
          <cell r="B15633"/>
          <cell r="C15633"/>
          <cell r="E15633"/>
          <cell r="G15633"/>
        </row>
        <row r="15634">
          <cell r="B15634"/>
          <cell r="C15634"/>
          <cell r="E15634"/>
          <cell r="G15634"/>
        </row>
        <row r="15635">
          <cell r="B15635"/>
          <cell r="C15635"/>
          <cell r="E15635"/>
          <cell r="G15635"/>
        </row>
        <row r="15636">
          <cell r="B15636"/>
          <cell r="C15636"/>
          <cell r="E15636"/>
          <cell r="G15636"/>
        </row>
        <row r="15637">
          <cell r="B15637"/>
          <cell r="C15637"/>
          <cell r="E15637"/>
          <cell r="G15637"/>
        </row>
        <row r="15638">
          <cell r="B15638"/>
          <cell r="C15638"/>
          <cell r="E15638"/>
          <cell r="G15638"/>
        </row>
        <row r="15639">
          <cell r="B15639"/>
          <cell r="C15639"/>
          <cell r="E15639"/>
          <cell r="G15639"/>
        </row>
        <row r="15640">
          <cell r="B15640"/>
          <cell r="C15640"/>
          <cell r="E15640"/>
          <cell r="G15640"/>
        </row>
        <row r="15641">
          <cell r="B15641"/>
          <cell r="C15641"/>
          <cell r="E15641"/>
          <cell r="G15641"/>
        </row>
        <row r="15642">
          <cell r="B15642"/>
          <cell r="C15642"/>
          <cell r="E15642"/>
          <cell r="G15642"/>
        </row>
        <row r="15643">
          <cell r="B15643"/>
          <cell r="C15643"/>
          <cell r="E15643"/>
          <cell r="G15643"/>
        </row>
        <row r="15644">
          <cell r="B15644"/>
          <cell r="C15644"/>
          <cell r="E15644"/>
          <cell r="G15644"/>
        </row>
        <row r="15645">
          <cell r="B15645"/>
          <cell r="C15645"/>
          <cell r="E15645"/>
          <cell r="G15645"/>
        </row>
        <row r="15646">
          <cell r="B15646"/>
          <cell r="C15646"/>
          <cell r="E15646"/>
          <cell r="G15646"/>
        </row>
        <row r="15647">
          <cell r="B15647"/>
          <cell r="C15647"/>
          <cell r="E15647"/>
          <cell r="G15647"/>
        </row>
        <row r="15648">
          <cell r="B15648"/>
          <cell r="C15648"/>
          <cell r="E15648"/>
          <cell r="G15648"/>
        </row>
        <row r="15649">
          <cell r="B15649"/>
          <cell r="C15649"/>
          <cell r="E15649"/>
          <cell r="G15649"/>
        </row>
        <row r="15650">
          <cell r="B15650"/>
          <cell r="C15650"/>
          <cell r="E15650"/>
          <cell r="G15650"/>
        </row>
        <row r="15651">
          <cell r="B15651"/>
          <cell r="C15651"/>
          <cell r="E15651"/>
          <cell r="G15651"/>
        </row>
        <row r="15652">
          <cell r="B15652"/>
          <cell r="C15652"/>
          <cell r="E15652"/>
          <cell r="G15652"/>
        </row>
        <row r="15653">
          <cell r="B15653"/>
          <cell r="C15653"/>
          <cell r="E15653"/>
          <cell r="G15653"/>
        </row>
        <row r="15654">
          <cell r="B15654"/>
          <cell r="C15654"/>
          <cell r="E15654"/>
          <cell r="G15654"/>
        </row>
        <row r="15655">
          <cell r="B15655"/>
          <cell r="C15655"/>
          <cell r="E15655"/>
          <cell r="G15655"/>
        </row>
        <row r="15656">
          <cell r="B15656"/>
          <cell r="C15656"/>
          <cell r="E15656"/>
          <cell r="G15656"/>
        </row>
        <row r="15657">
          <cell r="B15657"/>
          <cell r="C15657"/>
          <cell r="E15657"/>
          <cell r="G15657"/>
        </row>
        <row r="15658">
          <cell r="B15658"/>
          <cell r="C15658"/>
          <cell r="E15658"/>
          <cell r="G15658"/>
        </row>
        <row r="15659">
          <cell r="B15659"/>
          <cell r="C15659"/>
          <cell r="E15659"/>
          <cell r="G15659"/>
        </row>
        <row r="15660">
          <cell r="B15660"/>
          <cell r="C15660"/>
          <cell r="E15660"/>
          <cell r="G15660"/>
        </row>
        <row r="15661">
          <cell r="B15661"/>
          <cell r="C15661"/>
          <cell r="E15661"/>
          <cell r="G15661"/>
        </row>
        <row r="15662">
          <cell r="B15662"/>
          <cell r="C15662"/>
          <cell r="E15662"/>
          <cell r="G15662"/>
        </row>
        <row r="15663">
          <cell r="B15663"/>
          <cell r="C15663"/>
          <cell r="E15663"/>
          <cell r="G15663"/>
        </row>
        <row r="15664">
          <cell r="B15664"/>
          <cell r="C15664"/>
          <cell r="E15664"/>
          <cell r="G15664"/>
        </row>
        <row r="15665">
          <cell r="B15665"/>
          <cell r="C15665"/>
          <cell r="E15665"/>
          <cell r="G15665"/>
        </row>
        <row r="15666">
          <cell r="B15666"/>
          <cell r="C15666"/>
          <cell r="E15666"/>
          <cell r="G15666"/>
        </row>
        <row r="15667">
          <cell r="B15667"/>
          <cell r="C15667"/>
          <cell r="E15667"/>
          <cell r="G15667"/>
        </row>
        <row r="15668">
          <cell r="B15668"/>
          <cell r="C15668"/>
          <cell r="E15668"/>
          <cell r="G15668"/>
        </row>
        <row r="15669">
          <cell r="B15669"/>
          <cell r="C15669"/>
          <cell r="E15669"/>
          <cell r="G15669"/>
        </row>
        <row r="15670">
          <cell r="B15670"/>
          <cell r="C15670"/>
          <cell r="E15670"/>
          <cell r="G15670"/>
        </row>
        <row r="15671">
          <cell r="B15671"/>
          <cell r="C15671"/>
          <cell r="E15671"/>
          <cell r="G15671"/>
        </row>
        <row r="15672">
          <cell r="B15672"/>
          <cell r="C15672"/>
          <cell r="E15672"/>
          <cell r="G15672"/>
        </row>
        <row r="15673">
          <cell r="B15673"/>
          <cell r="C15673"/>
          <cell r="E15673"/>
          <cell r="G15673"/>
        </row>
        <row r="15674">
          <cell r="B15674"/>
          <cell r="C15674"/>
          <cell r="E15674"/>
          <cell r="G15674"/>
        </row>
        <row r="15675">
          <cell r="B15675"/>
          <cell r="C15675"/>
          <cell r="E15675"/>
          <cell r="G15675"/>
        </row>
        <row r="15676">
          <cell r="B15676"/>
          <cell r="C15676"/>
          <cell r="E15676"/>
          <cell r="G15676"/>
        </row>
        <row r="15677">
          <cell r="B15677"/>
          <cell r="C15677"/>
          <cell r="E15677"/>
          <cell r="G15677"/>
        </row>
        <row r="15678">
          <cell r="B15678"/>
          <cell r="C15678"/>
          <cell r="E15678"/>
          <cell r="G15678"/>
        </row>
        <row r="15679">
          <cell r="B15679"/>
          <cell r="C15679"/>
          <cell r="E15679"/>
          <cell r="G15679"/>
        </row>
        <row r="15680">
          <cell r="B15680"/>
          <cell r="C15680"/>
          <cell r="E15680"/>
          <cell r="G15680"/>
        </row>
        <row r="15681">
          <cell r="B15681"/>
          <cell r="C15681"/>
          <cell r="E15681"/>
          <cell r="G15681"/>
        </row>
        <row r="15682">
          <cell r="B15682"/>
          <cell r="C15682"/>
          <cell r="E15682"/>
          <cell r="G15682"/>
        </row>
        <row r="15683">
          <cell r="B15683"/>
          <cell r="C15683"/>
          <cell r="E15683"/>
          <cell r="G15683"/>
        </row>
        <row r="15684">
          <cell r="B15684"/>
          <cell r="C15684"/>
          <cell r="E15684"/>
          <cell r="G15684"/>
        </row>
        <row r="15685">
          <cell r="B15685"/>
          <cell r="C15685"/>
          <cell r="E15685"/>
          <cell r="G15685"/>
        </row>
        <row r="15686">
          <cell r="B15686"/>
          <cell r="C15686"/>
          <cell r="E15686"/>
          <cell r="G15686"/>
        </row>
        <row r="15687">
          <cell r="B15687"/>
          <cell r="C15687"/>
          <cell r="E15687"/>
          <cell r="G15687"/>
        </row>
        <row r="15688">
          <cell r="B15688"/>
          <cell r="C15688"/>
          <cell r="E15688"/>
          <cell r="G15688"/>
        </row>
        <row r="15689">
          <cell r="B15689"/>
          <cell r="C15689"/>
          <cell r="E15689"/>
          <cell r="G15689"/>
        </row>
        <row r="15690">
          <cell r="B15690"/>
          <cell r="C15690"/>
          <cell r="E15690"/>
          <cell r="G15690"/>
        </row>
        <row r="15691">
          <cell r="B15691"/>
          <cell r="C15691"/>
          <cell r="E15691"/>
          <cell r="G15691"/>
        </row>
        <row r="15692">
          <cell r="B15692"/>
          <cell r="C15692"/>
          <cell r="E15692"/>
          <cell r="G15692"/>
        </row>
        <row r="15693">
          <cell r="B15693"/>
          <cell r="C15693"/>
          <cell r="E15693"/>
          <cell r="G15693"/>
        </row>
        <row r="15694">
          <cell r="B15694"/>
          <cell r="C15694"/>
          <cell r="E15694"/>
          <cell r="G15694"/>
        </row>
        <row r="15695">
          <cell r="B15695"/>
          <cell r="C15695"/>
          <cell r="E15695"/>
          <cell r="G15695"/>
        </row>
        <row r="15696">
          <cell r="B15696"/>
          <cell r="C15696"/>
          <cell r="E15696"/>
          <cell r="G15696"/>
        </row>
        <row r="15697">
          <cell r="B15697"/>
          <cell r="C15697"/>
          <cell r="E15697"/>
          <cell r="G15697"/>
        </row>
        <row r="15698">
          <cell r="B15698"/>
          <cell r="C15698"/>
          <cell r="E15698"/>
          <cell r="G15698"/>
        </row>
        <row r="15699">
          <cell r="B15699"/>
          <cell r="C15699"/>
          <cell r="E15699"/>
          <cell r="G15699"/>
        </row>
        <row r="15700">
          <cell r="B15700"/>
          <cell r="C15700"/>
          <cell r="E15700"/>
          <cell r="G15700"/>
        </row>
        <row r="15701">
          <cell r="B15701"/>
          <cell r="C15701"/>
          <cell r="E15701"/>
          <cell r="G15701"/>
        </row>
        <row r="15702">
          <cell r="B15702"/>
          <cell r="C15702"/>
          <cell r="E15702"/>
          <cell r="G15702"/>
        </row>
        <row r="15703">
          <cell r="B15703"/>
          <cell r="C15703"/>
          <cell r="E15703"/>
          <cell r="G15703"/>
        </row>
        <row r="15704">
          <cell r="B15704"/>
          <cell r="C15704"/>
          <cell r="E15704"/>
          <cell r="G15704"/>
        </row>
        <row r="15705">
          <cell r="B15705"/>
          <cell r="C15705"/>
          <cell r="E15705"/>
          <cell r="G15705"/>
        </row>
        <row r="15706">
          <cell r="B15706"/>
          <cell r="C15706"/>
          <cell r="E15706"/>
          <cell r="G15706"/>
        </row>
        <row r="15707">
          <cell r="B15707"/>
          <cell r="C15707"/>
          <cell r="E15707"/>
          <cell r="G15707"/>
        </row>
        <row r="15708">
          <cell r="B15708"/>
          <cell r="C15708"/>
          <cell r="E15708"/>
          <cell r="G15708"/>
        </row>
        <row r="15709">
          <cell r="B15709"/>
          <cell r="C15709"/>
          <cell r="E15709"/>
          <cell r="G15709"/>
        </row>
        <row r="15710">
          <cell r="B15710"/>
          <cell r="C15710"/>
          <cell r="E15710"/>
          <cell r="G15710"/>
        </row>
        <row r="15711">
          <cell r="B15711"/>
          <cell r="C15711"/>
          <cell r="E15711"/>
          <cell r="G15711"/>
        </row>
        <row r="15712">
          <cell r="B15712"/>
          <cell r="C15712"/>
          <cell r="E15712"/>
          <cell r="G15712"/>
        </row>
        <row r="15713">
          <cell r="B15713"/>
          <cell r="C15713"/>
          <cell r="E15713"/>
          <cell r="G15713"/>
        </row>
        <row r="15714">
          <cell r="B15714"/>
          <cell r="C15714"/>
          <cell r="E15714"/>
          <cell r="G15714"/>
        </row>
        <row r="15715">
          <cell r="B15715"/>
          <cell r="C15715"/>
          <cell r="E15715"/>
          <cell r="G15715"/>
        </row>
        <row r="15716">
          <cell r="B15716"/>
          <cell r="C15716"/>
          <cell r="E15716"/>
          <cell r="G15716"/>
        </row>
        <row r="15717">
          <cell r="B15717"/>
          <cell r="C15717"/>
          <cell r="E15717"/>
          <cell r="G15717"/>
        </row>
        <row r="15718">
          <cell r="B15718"/>
          <cell r="C15718"/>
          <cell r="E15718"/>
          <cell r="G15718"/>
        </row>
        <row r="15719">
          <cell r="B15719"/>
          <cell r="C15719"/>
          <cell r="E15719"/>
          <cell r="G15719"/>
        </row>
        <row r="15720">
          <cell r="B15720"/>
          <cell r="C15720"/>
          <cell r="E15720"/>
          <cell r="G15720"/>
        </row>
        <row r="15721">
          <cell r="B15721"/>
          <cell r="C15721"/>
          <cell r="E15721"/>
          <cell r="G15721"/>
        </row>
        <row r="15722">
          <cell r="B15722"/>
          <cell r="C15722"/>
          <cell r="E15722"/>
          <cell r="G15722"/>
        </row>
        <row r="15723">
          <cell r="B15723"/>
          <cell r="C15723"/>
          <cell r="E15723"/>
          <cell r="G15723"/>
        </row>
        <row r="15724">
          <cell r="B15724"/>
          <cell r="C15724"/>
          <cell r="E15724"/>
          <cell r="G15724"/>
        </row>
        <row r="15725">
          <cell r="B15725"/>
          <cell r="C15725"/>
          <cell r="E15725"/>
          <cell r="G15725"/>
        </row>
        <row r="15726">
          <cell r="B15726"/>
          <cell r="C15726"/>
          <cell r="E15726"/>
          <cell r="G15726"/>
        </row>
        <row r="15727">
          <cell r="B15727"/>
          <cell r="C15727"/>
          <cell r="E15727"/>
          <cell r="G15727"/>
        </row>
        <row r="15728">
          <cell r="B15728"/>
          <cell r="C15728"/>
          <cell r="E15728"/>
          <cell r="G15728"/>
        </row>
        <row r="15729">
          <cell r="B15729"/>
          <cell r="C15729"/>
          <cell r="E15729"/>
          <cell r="G15729"/>
        </row>
        <row r="15730">
          <cell r="B15730"/>
          <cell r="C15730"/>
          <cell r="E15730"/>
          <cell r="G15730"/>
        </row>
        <row r="15731">
          <cell r="B15731"/>
          <cell r="C15731"/>
          <cell r="E15731"/>
          <cell r="G15731"/>
        </row>
        <row r="15732">
          <cell r="B15732"/>
          <cell r="C15732"/>
          <cell r="E15732"/>
          <cell r="G15732"/>
        </row>
        <row r="15733">
          <cell r="B15733"/>
          <cell r="C15733"/>
          <cell r="E15733"/>
          <cell r="G15733"/>
        </row>
        <row r="15734">
          <cell r="B15734"/>
          <cell r="C15734"/>
          <cell r="E15734"/>
          <cell r="G15734"/>
        </row>
        <row r="15735">
          <cell r="B15735"/>
          <cell r="C15735"/>
          <cell r="E15735"/>
          <cell r="G15735"/>
        </row>
        <row r="15736">
          <cell r="B15736"/>
          <cell r="C15736"/>
          <cell r="E15736"/>
          <cell r="G15736"/>
        </row>
        <row r="15737">
          <cell r="B15737"/>
          <cell r="C15737"/>
          <cell r="E15737"/>
          <cell r="G15737"/>
        </row>
        <row r="15738">
          <cell r="B15738"/>
          <cell r="C15738"/>
          <cell r="E15738"/>
          <cell r="G15738"/>
        </row>
        <row r="15739">
          <cell r="B15739"/>
          <cell r="C15739"/>
          <cell r="E15739"/>
          <cell r="G15739"/>
        </row>
        <row r="15740">
          <cell r="B15740"/>
          <cell r="C15740"/>
          <cell r="E15740"/>
          <cell r="G15740"/>
        </row>
        <row r="15741">
          <cell r="B15741"/>
          <cell r="C15741"/>
          <cell r="E15741"/>
          <cell r="G15741"/>
        </row>
        <row r="15742">
          <cell r="B15742"/>
          <cell r="C15742"/>
          <cell r="E15742"/>
          <cell r="G15742"/>
        </row>
        <row r="15743">
          <cell r="B15743"/>
          <cell r="C15743"/>
          <cell r="E15743"/>
          <cell r="G15743"/>
        </row>
        <row r="15744">
          <cell r="B15744"/>
          <cell r="C15744"/>
          <cell r="E15744"/>
          <cell r="G15744"/>
        </row>
        <row r="15745">
          <cell r="B15745"/>
          <cell r="C15745"/>
          <cell r="E15745"/>
          <cell r="G15745"/>
        </row>
        <row r="15746">
          <cell r="B15746"/>
          <cell r="C15746"/>
          <cell r="E15746"/>
          <cell r="G15746"/>
        </row>
        <row r="15747">
          <cell r="B15747"/>
          <cell r="C15747"/>
          <cell r="E15747"/>
          <cell r="G15747"/>
        </row>
        <row r="15748">
          <cell r="B15748"/>
          <cell r="C15748"/>
          <cell r="E15748"/>
          <cell r="G15748"/>
        </row>
        <row r="15749">
          <cell r="B15749"/>
          <cell r="C15749"/>
          <cell r="E15749"/>
          <cell r="G15749"/>
        </row>
        <row r="15750">
          <cell r="B15750"/>
          <cell r="C15750"/>
          <cell r="E15750"/>
          <cell r="G15750"/>
        </row>
        <row r="15751">
          <cell r="B15751"/>
          <cell r="C15751"/>
          <cell r="E15751"/>
          <cell r="G15751"/>
        </row>
        <row r="15752">
          <cell r="B15752"/>
          <cell r="C15752"/>
          <cell r="E15752"/>
          <cell r="G15752"/>
        </row>
        <row r="15753">
          <cell r="B15753"/>
          <cell r="C15753"/>
          <cell r="E15753"/>
          <cell r="G15753"/>
        </row>
        <row r="15754">
          <cell r="B15754"/>
          <cell r="C15754"/>
          <cell r="E15754"/>
          <cell r="G15754"/>
        </row>
        <row r="15755">
          <cell r="B15755"/>
          <cell r="C15755"/>
          <cell r="E15755"/>
          <cell r="G15755"/>
        </row>
        <row r="15756">
          <cell r="B15756"/>
          <cell r="C15756"/>
          <cell r="E15756"/>
          <cell r="G15756"/>
        </row>
        <row r="15757">
          <cell r="B15757"/>
          <cell r="C15757"/>
          <cell r="E15757"/>
          <cell r="G15757"/>
        </row>
        <row r="15758">
          <cell r="B15758"/>
          <cell r="C15758"/>
          <cell r="E15758"/>
          <cell r="G15758"/>
        </row>
        <row r="15759">
          <cell r="B15759"/>
          <cell r="C15759"/>
          <cell r="E15759"/>
          <cell r="G15759"/>
        </row>
        <row r="15760">
          <cell r="B15760"/>
          <cell r="C15760"/>
          <cell r="E15760"/>
          <cell r="G15760"/>
        </row>
        <row r="15761">
          <cell r="B15761"/>
          <cell r="C15761"/>
          <cell r="E15761"/>
          <cell r="G15761"/>
        </row>
        <row r="15762">
          <cell r="B15762"/>
          <cell r="C15762"/>
          <cell r="E15762"/>
          <cell r="G15762"/>
        </row>
        <row r="15763">
          <cell r="B15763"/>
          <cell r="C15763"/>
          <cell r="E15763"/>
          <cell r="G15763"/>
        </row>
        <row r="15764">
          <cell r="B15764"/>
          <cell r="C15764"/>
          <cell r="E15764"/>
          <cell r="G15764"/>
        </row>
        <row r="15765">
          <cell r="B15765"/>
          <cell r="C15765"/>
          <cell r="E15765"/>
          <cell r="G15765"/>
        </row>
        <row r="15766">
          <cell r="B15766"/>
          <cell r="C15766"/>
          <cell r="E15766"/>
          <cell r="G15766"/>
        </row>
        <row r="15767">
          <cell r="B15767"/>
          <cell r="C15767"/>
          <cell r="E15767"/>
          <cell r="G15767"/>
        </row>
        <row r="15768">
          <cell r="B15768"/>
          <cell r="C15768"/>
          <cell r="E15768"/>
          <cell r="G15768"/>
        </row>
        <row r="15769">
          <cell r="B15769"/>
          <cell r="C15769"/>
          <cell r="E15769"/>
          <cell r="G15769"/>
        </row>
        <row r="15770">
          <cell r="B15770"/>
          <cell r="C15770"/>
          <cell r="E15770"/>
          <cell r="G15770"/>
        </row>
        <row r="15771">
          <cell r="B15771"/>
          <cell r="C15771"/>
          <cell r="E15771"/>
          <cell r="G15771"/>
        </row>
        <row r="15772">
          <cell r="B15772"/>
          <cell r="C15772"/>
          <cell r="E15772"/>
          <cell r="G15772"/>
        </row>
        <row r="15773">
          <cell r="B15773"/>
          <cell r="C15773"/>
          <cell r="E15773"/>
          <cell r="G15773"/>
        </row>
        <row r="15774">
          <cell r="B15774"/>
          <cell r="C15774"/>
          <cell r="E15774"/>
          <cell r="G15774"/>
        </row>
        <row r="15775">
          <cell r="B15775"/>
          <cell r="C15775"/>
          <cell r="E15775"/>
          <cell r="G15775"/>
        </row>
        <row r="15776">
          <cell r="B15776"/>
          <cell r="C15776"/>
          <cell r="E15776"/>
          <cell r="G15776"/>
        </row>
        <row r="15777">
          <cell r="B15777"/>
          <cell r="C15777"/>
          <cell r="E15777"/>
          <cell r="G15777"/>
        </row>
        <row r="15778">
          <cell r="B15778"/>
          <cell r="C15778"/>
          <cell r="E15778"/>
          <cell r="G15778"/>
        </row>
        <row r="15779">
          <cell r="B15779"/>
          <cell r="C15779"/>
          <cell r="E15779"/>
          <cell r="G15779"/>
        </row>
        <row r="15780">
          <cell r="B15780"/>
          <cell r="C15780"/>
          <cell r="E15780"/>
          <cell r="G15780"/>
        </row>
        <row r="15781">
          <cell r="B15781"/>
          <cell r="C15781"/>
          <cell r="E15781"/>
          <cell r="G15781"/>
        </row>
        <row r="15782">
          <cell r="B15782"/>
          <cell r="C15782"/>
          <cell r="E15782"/>
          <cell r="G15782"/>
        </row>
        <row r="15783">
          <cell r="B15783"/>
          <cell r="C15783"/>
          <cell r="E15783"/>
          <cell r="G15783"/>
        </row>
        <row r="15784">
          <cell r="B15784"/>
          <cell r="C15784"/>
          <cell r="E15784"/>
          <cell r="G15784"/>
        </row>
        <row r="15785">
          <cell r="B15785"/>
          <cell r="C15785"/>
          <cell r="E15785"/>
          <cell r="G15785"/>
        </row>
        <row r="15786">
          <cell r="B15786"/>
          <cell r="C15786"/>
          <cell r="E15786"/>
          <cell r="G15786"/>
        </row>
        <row r="15787">
          <cell r="B15787"/>
          <cell r="C15787"/>
          <cell r="E15787"/>
          <cell r="G15787"/>
        </row>
        <row r="15788">
          <cell r="B15788"/>
          <cell r="C15788"/>
          <cell r="E15788"/>
          <cell r="G15788"/>
        </row>
        <row r="15789">
          <cell r="B15789"/>
          <cell r="C15789"/>
          <cell r="E15789"/>
          <cell r="G15789"/>
        </row>
        <row r="15790">
          <cell r="B15790"/>
          <cell r="C15790"/>
          <cell r="E15790"/>
          <cell r="G15790"/>
        </row>
        <row r="15791">
          <cell r="B15791"/>
          <cell r="C15791"/>
          <cell r="E15791"/>
          <cell r="G15791"/>
        </row>
        <row r="15792">
          <cell r="B15792"/>
          <cell r="C15792"/>
          <cell r="E15792"/>
          <cell r="G15792"/>
        </row>
        <row r="15793">
          <cell r="B15793"/>
          <cell r="C15793"/>
          <cell r="E15793"/>
          <cell r="G15793"/>
        </row>
        <row r="15794">
          <cell r="B15794"/>
          <cell r="C15794"/>
          <cell r="E15794"/>
          <cell r="G15794"/>
        </row>
        <row r="15795">
          <cell r="B15795"/>
          <cell r="C15795"/>
          <cell r="E15795"/>
          <cell r="G15795"/>
        </row>
        <row r="15796">
          <cell r="B15796"/>
          <cell r="C15796"/>
          <cell r="E15796"/>
          <cell r="G15796"/>
        </row>
        <row r="15797">
          <cell r="B15797"/>
          <cell r="C15797"/>
          <cell r="E15797"/>
          <cell r="G15797"/>
        </row>
        <row r="15798">
          <cell r="B15798"/>
          <cell r="C15798"/>
          <cell r="E15798"/>
          <cell r="G15798"/>
        </row>
        <row r="15799">
          <cell r="B15799"/>
          <cell r="C15799"/>
          <cell r="E15799"/>
          <cell r="G15799"/>
        </row>
        <row r="15800">
          <cell r="B15800"/>
          <cell r="C15800"/>
          <cell r="E15800"/>
          <cell r="G15800"/>
        </row>
        <row r="15801">
          <cell r="B15801"/>
          <cell r="C15801"/>
          <cell r="E15801"/>
          <cell r="G15801"/>
        </row>
        <row r="15802">
          <cell r="B15802"/>
          <cell r="C15802"/>
          <cell r="E15802"/>
          <cell r="G15802"/>
        </row>
        <row r="15803">
          <cell r="B15803"/>
          <cell r="C15803"/>
          <cell r="E15803"/>
          <cell r="G15803"/>
        </row>
        <row r="15804">
          <cell r="B15804"/>
          <cell r="C15804"/>
          <cell r="E15804"/>
          <cell r="G15804"/>
        </row>
        <row r="15805">
          <cell r="B15805"/>
          <cell r="C15805"/>
          <cell r="E15805"/>
          <cell r="G15805"/>
        </row>
        <row r="15806">
          <cell r="B15806"/>
          <cell r="C15806"/>
          <cell r="E15806"/>
          <cell r="G15806"/>
        </row>
        <row r="15807">
          <cell r="B15807"/>
          <cell r="C15807"/>
          <cell r="E15807"/>
          <cell r="G15807"/>
        </row>
        <row r="15808">
          <cell r="B15808"/>
          <cell r="C15808"/>
          <cell r="E15808"/>
          <cell r="G15808"/>
        </row>
        <row r="15809">
          <cell r="B15809"/>
          <cell r="C15809"/>
          <cell r="E15809"/>
          <cell r="G15809"/>
        </row>
        <row r="15810">
          <cell r="B15810"/>
          <cell r="C15810"/>
          <cell r="E15810"/>
          <cell r="G15810"/>
        </row>
        <row r="15811">
          <cell r="B15811"/>
          <cell r="C15811"/>
          <cell r="E15811"/>
          <cell r="G15811"/>
        </row>
        <row r="15812">
          <cell r="B15812"/>
          <cell r="C15812"/>
          <cell r="E15812"/>
          <cell r="G15812"/>
        </row>
        <row r="15813">
          <cell r="B15813"/>
          <cell r="C15813"/>
          <cell r="E15813"/>
          <cell r="G15813"/>
        </row>
        <row r="15814">
          <cell r="B15814"/>
          <cell r="C15814"/>
          <cell r="E15814"/>
          <cell r="G15814"/>
        </row>
        <row r="15815">
          <cell r="B15815"/>
          <cell r="C15815"/>
          <cell r="E15815"/>
          <cell r="G15815"/>
        </row>
        <row r="15816">
          <cell r="B15816"/>
          <cell r="C15816"/>
          <cell r="E15816"/>
          <cell r="G15816"/>
        </row>
        <row r="15817">
          <cell r="B15817"/>
          <cell r="C15817"/>
          <cell r="E15817"/>
          <cell r="G15817"/>
        </row>
        <row r="15818">
          <cell r="B15818"/>
          <cell r="C15818"/>
          <cell r="E15818"/>
          <cell r="G15818"/>
        </row>
        <row r="15819">
          <cell r="B15819"/>
          <cell r="C15819"/>
          <cell r="E15819"/>
          <cell r="G15819"/>
        </row>
        <row r="15820">
          <cell r="B15820"/>
          <cell r="C15820"/>
          <cell r="E15820"/>
          <cell r="G15820"/>
        </row>
        <row r="15821">
          <cell r="B15821"/>
          <cell r="C15821"/>
          <cell r="E15821"/>
          <cell r="G15821"/>
        </row>
        <row r="15822">
          <cell r="B15822"/>
          <cell r="C15822"/>
          <cell r="E15822"/>
          <cell r="G15822"/>
        </row>
        <row r="15823">
          <cell r="B15823"/>
          <cell r="C15823"/>
          <cell r="E15823"/>
          <cell r="G15823"/>
        </row>
        <row r="15824">
          <cell r="B15824"/>
          <cell r="C15824"/>
          <cell r="E15824"/>
          <cell r="G15824"/>
        </row>
        <row r="15825">
          <cell r="B15825"/>
          <cell r="C15825"/>
          <cell r="E15825"/>
          <cell r="G15825"/>
        </row>
        <row r="15826">
          <cell r="B15826"/>
          <cell r="C15826"/>
          <cell r="E15826"/>
          <cell r="G15826"/>
        </row>
        <row r="15827">
          <cell r="B15827"/>
          <cell r="C15827"/>
          <cell r="E15827"/>
          <cell r="G15827"/>
        </row>
        <row r="15828">
          <cell r="B15828"/>
          <cell r="C15828"/>
          <cell r="E15828"/>
          <cell r="G15828"/>
        </row>
        <row r="15829">
          <cell r="B15829"/>
          <cell r="C15829"/>
          <cell r="E15829"/>
          <cell r="G15829"/>
        </row>
        <row r="15830">
          <cell r="B15830"/>
          <cell r="C15830"/>
          <cell r="E15830"/>
          <cell r="G15830"/>
        </row>
        <row r="15831">
          <cell r="B15831"/>
          <cell r="C15831"/>
          <cell r="E15831"/>
          <cell r="G15831"/>
        </row>
        <row r="15832">
          <cell r="B15832"/>
          <cell r="C15832"/>
          <cell r="E15832"/>
          <cell r="G15832"/>
        </row>
        <row r="15833">
          <cell r="B15833"/>
          <cell r="C15833"/>
          <cell r="E15833"/>
          <cell r="G15833"/>
        </row>
        <row r="15834">
          <cell r="B15834"/>
          <cell r="C15834"/>
          <cell r="E15834"/>
          <cell r="G15834"/>
        </row>
        <row r="15835">
          <cell r="B15835"/>
          <cell r="C15835"/>
          <cell r="E15835"/>
          <cell r="G15835"/>
        </row>
        <row r="15836">
          <cell r="B15836"/>
          <cell r="C15836"/>
          <cell r="E15836"/>
          <cell r="G15836"/>
        </row>
        <row r="15837">
          <cell r="B15837"/>
          <cell r="C15837"/>
          <cell r="E15837"/>
          <cell r="G15837"/>
        </row>
        <row r="15838">
          <cell r="B15838"/>
          <cell r="C15838"/>
          <cell r="E15838"/>
          <cell r="G15838"/>
        </row>
        <row r="15839">
          <cell r="B15839"/>
          <cell r="C15839"/>
          <cell r="E15839"/>
          <cell r="G15839"/>
        </row>
        <row r="15840">
          <cell r="B15840"/>
          <cell r="C15840"/>
          <cell r="E15840"/>
          <cell r="G15840"/>
        </row>
        <row r="15841">
          <cell r="B15841"/>
          <cell r="C15841"/>
          <cell r="E15841"/>
          <cell r="G15841"/>
        </row>
        <row r="15842">
          <cell r="B15842"/>
          <cell r="C15842"/>
          <cell r="E15842"/>
          <cell r="G15842"/>
        </row>
        <row r="15843">
          <cell r="B15843"/>
          <cell r="C15843"/>
          <cell r="E15843"/>
          <cell r="G15843"/>
        </row>
        <row r="15844">
          <cell r="B15844"/>
          <cell r="C15844"/>
          <cell r="E15844"/>
          <cell r="G15844"/>
        </row>
        <row r="15845">
          <cell r="B15845"/>
          <cell r="C15845"/>
          <cell r="E15845"/>
          <cell r="G15845"/>
        </row>
        <row r="15846">
          <cell r="B15846"/>
          <cell r="C15846"/>
          <cell r="E15846"/>
          <cell r="G15846"/>
        </row>
        <row r="15847">
          <cell r="B15847"/>
          <cell r="C15847"/>
          <cell r="E15847"/>
          <cell r="G15847"/>
        </row>
        <row r="15848">
          <cell r="B15848"/>
          <cell r="C15848"/>
          <cell r="E15848"/>
          <cell r="G15848"/>
        </row>
        <row r="15849">
          <cell r="B15849"/>
          <cell r="C15849"/>
          <cell r="E15849"/>
          <cell r="G15849"/>
        </row>
        <row r="15850">
          <cell r="B15850"/>
          <cell r="C15850"/>
          <cell r="E15850"/>
          <cell r="G15850"/>
        </row>
        <row r="15851">
          <cell r="B15851"/>
          <cell r="C15851"/>
          <cell r="E15851"/>
          <cell r="G15851"/>
        </row>
        <row r="15852">
          <cell r="B15852"/>
          <cell r="C15852"/>
          <cell r="E15852"/>
          <cell r="G15852"/>
        </row>
        <row r="15853">
          <cell r="B15853"/>
          <cell r="C15853"/>
          <cell r="E15853"/>
          <cell r="G15853"/>
        </row>
        <row r="15854">
          <cell r="B15854"/>
          <cell r="C15854"/>
          <cell r="E15854"/>
          <cell r="G15854"/>
        </row>
        <row r="15855">
          <cell r="B15855"/>
          <cell r="C15855"/>
          <cell r="E15855"/>
          <cell r="G15855"/>
        </row>
        <row r="15856">
          <cell r="B15856"/>
          <cell r="C15856"/>
          <cell r="E15856"/>
          <cell r="G15856"/>
        </row>
        <row r="15857">
          <cell r="B15857"/>
          <cell r="C15857"/>
          <cell r="E15857"/>
          <cell r="G15857"/>
        </row>
        <row r="15858">
          <cell r="B15858"/>
          <cell r="C15858"/>
          <cell r="E15858"/>
          <cell r="G15858"/>
        </row>
        <row r="15859">
          <cell r="B15859"/>
          <cell r="C15859"/>
          <cell r="E15859"/>
          <cell r="G15859"/>
        </row>
        <row r="15860">
          <cell r="B15860"/>
          <cell r="C15860"/>
          <cell r="E15860"/>
          <cell r="G15860"/>
        </row>
        <row r="15861">
          <cell r="B15861"/>
          <cell r="C15861"/>
          <cell r="E15861"/>
          <cell r="G15861"/>
        </row>
        <row r="15862">
          <cell r="B15862"/>
          <cell r="C15862"/>
          <cell r="E15862"/>
          <cell r="G15862"/>
        </row>
        <row r="15863">
          <cell r="B15863"/>
          <cell r="C15863"/>
          <cell r="E15863"/>
          <cell r="G15863"/>
        </row>
        <row r="15864">
          <cell r="B15864"/>
          <cell r="C15864"/>
          <cell r="E15864"/>
          <cell r="G15864"/>
        </row>
        <row r="15865">
          <cell r="B15865"/>
          <cell r="C15865"/>
          <cell r="E15865"/>
          <cell r="G15865"/>
        </row>
        <row r="15866">
          <cell r="B15866"/>
          <cell r="C15866"/>
          <cell r="E15866"/>
          <cell r="G15866"/>
        </row>
        <row r="15867">
          <cell r="B15867"/>
          <cell r="C15867"/>
          <cell r="E15867"/>
          <cell r="G15867"/>
        </row>
        <row r="15868">
          <cell r="B15868"/>
          <cell r="C15868"/>
          <cell r="E15868"/>
          <cell r="G15868"/>
        </row>
        <row r="15869">
          <cell r="B15869"/>
          <cell r="C15869"/>
          <cell r="E15869"/>
          <cell r="G15869"/>
        </row>
        <row r="15870">
          <cell r="B15870"/>
          <cell r="C15870"/>
          <cell r="E15870"/>
          <cell r="G15870"/>
        </row>
        <row r="15871">
          <cell r="B15871"/>
          <cell r="C15871"/>
          <cell r="E15871"/>
          <cell r="G15871"/>
        </row>
        <row r="15872">
          <cell r="B15872"/>
          <cell r="C15872"/>
          <cell r="E15872"/>
          <cell r="G15872"/>
        </row>
        <row r="15873">
          <cell r="B15873"/>
          <cell r="C15873"/>
          <cell r="E15873"/>
          <cell r="G15873"/>
        </row>
        <row r="15874">
          <cell r="B15874"/>
          <cell r="C15874"/>
          <cell r="E15874"/>
          <cell r="G15874"/>
        </row>
        <row r="15875">
          <cell r="B15875"/>
          <cell r="C15875"/>
          <cell r="E15875"/>
          <cell r="G15875"/>
        </row>
        <row r="15876">
          <cell r="B15876"/>
          <cell r="C15876"/>
          <cell r="E15876"/>
          <cell r="G15876"/>
        </row>
        <row r="15877">
          <cell r="B15877"/>
          <cell r="C15877"/>
          <cell r="E15877"/>
          <cell r="G15877"/>
        </row>
        <row r="15878">
          <cell r="B15878"/>
          <cell r="C15878"/>
          <cell r="E15878"/>
          <cell r="G15878"/>
        </row>
        <row r="15879">
          <cell r="B15879"/>
          <cell r="C15879"/>
          <cell r="E15879"/>
          <cell r="G15879"/>
        </row>
        <row r="15880">
          <cell r="B15880"/>
          <cell r="C15880"/>
          <cell r="E15880"/>
          <cell r="G15880"/>
        </row>
        <row r="15881">
          <cell r="B15881"/>
          <cell r="C15881"/>
          <cell r="E15881"/>
          <cell r="G15881"/>
        </row>
        <row r="15882">
          <cell r="B15882"/>
          <cell r="C15882"/>
          <cell r="E15882"/>
          <cell r="G15882"/>
        </row>
        <row r="15883">
          <cell r="B15883"/>
          <cell r="C15883"/>
          <cell r="E15883"/>
          <cell r="G15883"/>
        </row>
        <row r="15884">
          <cell r="B15884"/>
          <cell r="C15884"/>
          <cell r="E15884"/>
          <cell r="G15884"/>
        </row>
        <row r="15885">
          <cell r="B15885"/>
          <cell r="C15885"/>
          <cell r="E15885"/>
          <cell r="G15885"/>
        </row>
        <row r="15886">
          <cell r="B15886"/>
          <cell r="C15886"/>
          <cell r="E15886"/>
          <cell r="G15886"/>
        </row>
        <row r="15887">
          <cell r="B15887"/>
          <cell r="C15887"/>
          <cell r="E15887"/>
          <cell r="G15887"/>
        </row>
        <row r="15888">
          <cell r="B15888"/>
          <cell r="C15888"/>
          <cell r="E15888"/>
          <cell r="G15888"/>
        </row>
        <row r="15889">
          <cell r="B15889"/>
          <cell r="C15889"/>
          <cell r="E15889"/>
          <cell r="G15889"/>
        </row>
        <row r="15890">
          <cell r="B15890"/>
          <cell r="C15890"/>
          <cell r="E15890"/>
          <cell r="G15890"/>
        </row>
        <row r="15891">
          <cell r="B15891"/>
          <cell r="C15891"/>
          <cell r="E15891"/>
          <cell r="G15891"/>
        </row>
        <row r="15892">
          <cell r="B15892"/>
          <cell r="C15892"/>
          <cell r="E15892"/>
          <cell r="G15892"/>
        </row>
        <row r="15893">
          <cell r="B15893"/>
          <cell r="C15893"/>
          <cell r="E15893"/>
          <cell r="G15893"/>
        </row>
        <row r="15894">
          <cell r="B15894"/>
          <cell r="C15894"/>
          <cell r="E15894"/>
          <cell r="G15894"/>
        </row>
        <row r="15895">
          <cell r="B15895"/>
          <cell r="C15895"/>
          <cell r="E15895"/>
          <cell r="G15895"/>
        </row>
        <row r="15896">
          <cell r="B15896"/>
          <cell r="C15896"/>
          <cell r="E15896"/>
          <cell r="G15896"/>
        </row>
        <row r="15897">
          <cell r="B15897"/>
          <cell r="C15897"/>
          <cell r="E15897"/>
          <cell r="G15897"/>
        </row>
        <row r="15898">
          <cell r="B15898"/>
          <cell r="C15898"/>
          <cell r="E15898"/>
          <cell r="G15898"/>
        </row>
        <row r="15899">
          <cell r="B15899"/>
          <cell r="C15899"/>
          <cell r="E15899"/>
          <cell r="G15899"/>
        </row>
        <row r="15900">
          <cell r="B15900"/>
          <cell r="C15900"/>
          <cell r="E15900"/>
          <cell r="G15900"/>
        </row>
        <row r="15901">
          <cell r="B15901"/>
          <cell r="C15901"/>
          <cell r="E15901"/>
          <cell r="G15901"/>
        </row>
        <row r="15902">
          <cell r="B15902"/>
          <cell r="C15902"/>
          <cell r="E15902"/>
          <cell r="G15902"/>
        </row>
        <row r="15903">
          <cell r="B15903"/>
          <cell r="C15903"/>
          <cell r="E15903"/>
          <cell r="G15903"/>
        </row>
        <row r="15904">
          <cell r="B15904"/>
          <cell r="C15904"/>
          <cell r="E15904"/>
          <cell r="G15904"/>
        </row>
        <row r="15905">
          <cell r="B15905"/>
          <cell r="C15905"/>
          <cell r="E15905"/>
          <cell r="G15905"/>
        </row>
        <row r="15906">
          <cell r="B15906"/>
          <cell r="C15906"/>
          <cell r="E15906"/>
          <cell r="G15906"/>
        </row>
        <row r="15907">
          <cell r="B15907"/>
          <cell r="C15907"/>
          <cell r="E15907"/>
          <cell r="G15907"/>
        </row>
        <row r="15908">
          <cell r="B15908"/>
          <cell r="C15908"/>
          <cell r="E15908"/>
          <cell r="G15908"/>
        </row>
        <row r="15909">
          <cell r="B15909"/>
          <cell r="C15909"/>
          <cell r="E15909"/>
          <cell r="G15909"/>
        </row>
        <row r="15910">
          <cell r="B15910"/>
          <cell r="C15910"/>
          <cell r="E15910"/>
          <cell r="G15910"/>
        </row>
        <row r="15911">
          <cell r="B15911"/>
          <cell r="C15911"/>
          <cell r="E15911"/>
          <cell r="G15911"/>
        </row>
        <row r="15912">
          <cell r="B15912"/>
          <cell r="C15912"/>
          <cell r="E15912"/>
          <cell r="G15912"/>
        </row>
        <row r="15913">
          <cell r="B15913"/>
          <cell r="C15913"/>
          <cell r="E15913"/>
          <cell r="G15913"/>
        </row>
        <row r="15914">
          <cell r="B15914"/>
          <cell r="C15914"/>
          <cell r="E15914"/>
          <cell r="G15914"/>
        </row>
        <row r="15915">
          <cell r="B15915"/>
          <cell r="C15915"/>
          <cell r="E15915"/>
          <cell r="G15915"/>
        </row>
        <row r="15916">
          <cell r="B15916"/>
          <cell r="C15916"/>
          <cell r="E15916"/>
          <cell r="G15916"/>
        </row>
        <row r="15917">
          <cell r="B15917"/>
          <cell r="C15917"/>
          <cell r="E15917"/>
          <cell r="G15917"/>
        </row>
        <row r="15918">
          <cell r="B15918"/>
          <cell r="C15918"/>
          <cell r="E15918"/>
          <cell r="G15918"/>
        </row>
        <row r="15919">
          <cell r="B15919"/>
          <cell r="C15919"/>
          <cell r="E15919"/>
          <cell r="G15919"/>
        </row>
        <row r="15920">
          <cell r="B15920"/>
          <cell r="C15920"/>
          <cell r="E15920"/>
          <cell r="G15920"/>
        </row>
        <row r="15921">
          <cell r="B15921"/>
          <cell r="C15921"/>
          <cell r="E15921"/>
          <cell r="G15921"/>
        </row>
        <row r="15922">
          <cell r="B15922"/>
          <cell r="C15922"/>
          <cell r="E15922"/>
          <cell r="G15922"/>
        </row>
        <row r="15923">
          <cell r="B15923"/>
          <cell r="C15923"/>
          <cell r="E15923"/>
          <cell r="G15923"/>
        </row>
        <row r="15924">
          <cell r="B15924"/>
          <cell r="C15924"/>
          <cell r="E15924"/>
          <cell r="G15924"/>
        </row>
        <row r="15925">
          <cell r="B15925"/>
          <cell r="C15925"/>
          <cell r="E15925"/>
          <cell r="G15925"/>
        </row>
        <row r="15926">
          <cell r="B15926"/>
          <cell r="C15926"/>
          <cell r="E15926"/>
          <cell r="G15926"/>
        </row>
        <row r="15927">
          <cell r="B15927"/>
          <cell r="C15927"/>
          <cell r="E15927"/>
          <cell r="G15927"/>
        </row>
        <row r="15928">
          <cell r="B15928"/>
          <cell r="C15928"/>
          <cell r="E15928"/>
          <cell r="G15928"/>
        </row>
        <row r="15929">
          <cell r="B15929"/>
          <cell r="C15929"/>
          <cell r="E15929"/>
          <cell r="G15929"/>
        </row>
        <row r="15930">
          <cell r="B15930"/>
          <cell r="C15930"/>
          <cell r="E15930"/>
          <cell r="G15930"/>
        </row>
        <row r="15931">
          <cell r="B15931"/>
          <cell r="C15931"/>
          <cell r="E15931"/>
          <cell r="G15931"/>
        </row>
        <row r="15932">
          <cell r="B15932"/>
          <cell r="C15932"/>
          <cell r="E15932"/>
          <cell r="G15932"/>
        </row>
        <row r="15933">
          <cell r="B15933"/>
          <cell r="C15933"/>
          <cell r="E15933"/>
          <cell r="G15933"/>
        </row>
        <row r="15934">
          <cell r="B15934"/>
          <cell r="C15934"/>
          <cell r="E15934"/>
          <cell r="G15934"/>
        </row>
        <row r="15935">
          <cell r="B15935"/>
          <cell r="C15935"/>
          <cell r="E15935"/>
          <cell r="G15935"/>
        </row>
        <row r="15936">
          <cell r="B15936"/>
          <cell r="C15936"/>
          <cell r="E15936"/>
          <cell r="G15936"/>
        </row>
        <row r="15937">
          <cell r="B15937"/>
          <cell r="C15937"/>
          <cell r="E15937"/>
          <cell r="G15937"/>
        </row>
        <row r="15938">
          <cell r="B15938"/>
          <cell r="C15938"/>
          <cell r="E15938"/>
          <cell r="G15938"/>
        </row>
        <row r="15939">
          <cell r="B15939"/>
          <cell r="C15939"/>
          <cell r="E15939"/>
          <cell r="G15939"/>
        </row>
        <row r="15940">
          <cell r="B15940"/>
          <cell r="C15940"/>
          <cell r="E15940"/>
          <cell r="G15940"/>
        </row>
        <row r="15941">
          <cell r="B15941"/>
          <cell r="C15941"/>
          <cell r="E15941"/>
          <cell r="G15941"/>
        </row>
        <row r="15942">
          <cell r="B15942"/>
          <cell r="C15942"/>
          <cell r="E15942"/>
          <cell r="G15942"/>
        </row>
        <row r="15943">
          <cell r="B15943"/>
          <cell r="C15943"/>
          <cell r="E15943"/>
          <cell r="G15943"/>
        </row>
        <row r="15944">
          <cell r="B15944"/>
          <cell r="C15944"/>
          <cell r="E15944"/>
          <cell r="G15944"/>
        </row>
        <row r="15945">
          <cell r="B15945"/>
          <cell r="C15945"/>
          <cell r="E15945"/>
          <cell r="G15945"/>
        </row>
        <row r="15946">
          <cell r="B15946"/>
          <cell r="C15946"/>
          <cell r="E15946"/>
          <cell r="G15946"/>
        </row>
        <row r="15947">
          <cell r="B15947"/>
          <cell r="C15947"/>
          <cell r="E15947"/>
          <cell r="G15947"/>
        </row>
        <row r="15948">
          <cell r="B15948"/>
          <cell r="C15948"/>
          <cell r="E15948"/>
          <cell r="G15948"/>
        </row>
        <row r="15949">
          <cell r="B15949"/>
          <cell r="C15949"/>
          <cell r="E15949"/>
          <cell r="G15949"/>
        </row>
        <row r="15950">
          <cell r="B15950"/>
          <cell r="C15950"/>
          <cell r="E15950"/>
          <cell r="G15950"/>
        </row>
        <row r="15951">
          <cell r="B15951"/>
          <cell r="C15951"/>
          <cell r="E15951"/>
          <cell r="G15951"/>
        </row>
        <row r="15952">
          <cell r="B15952"/>
          <cell r="C15952"/>
          <cell r="E15952"/>
          <cell r="G15952"/>
        </row>
        <row r="15953">
          <cell r="B15953"/>
          <cell r="C15953"/>
          <cell r="E15953"/>
          <cell r="G15953"/>
        </row>
        <row r="15954">
          <cell r="B15954"/>
          <cell r="C15954"/>
          <cell r="E15954"/>
          <cell r="G15954"/>
        </row>
        <row r="15955">
          <cell r="B15955"/>
          <cell r="C15955"/>
          <cell r="E15955"/>
          <cell r="G15955"/>
        </row>
        <row r="15956">
          <cell r="B15956"/>
          <cell r="C15956"/>
          <cell r="E15956"/>
          <cell r="G15956"/>
        </row>
        <row r="15957">
          <cell r="B15957"/>
          <cell r="C15957"/>
          <cell r="E15957"/>
          <cell r="G15957"/>
        </row>
        <row r="15958">
          <cell r="B15958"/>
          <cell r="C15958"/>
          <cell r="E15958"/>
          <cell r="G15958"/>
        </row>
        <row r="15959">
          <cell r="B15959"/>
          <cell r="C15959"/>
          <cell r="E15959"/>
          <cell r="G15959"/>
        </row>
        <row r="15960">
          <cell r="B15960"/>
          <cell r="C15960"/>
          <cell r="E15960"/>
          <cell r="G15960"/>
        </row>
        <row r="15961">
          <cell r="B15961"/>
          <cell r="C15961"/>
          <cell r="E15961"/>
          <cell r="G15961"/>
        </row>
        <row r="15962">
          <cell r="B15962"/>
          <cell r="C15962"/>
          <cell r="E15962"/>
          <cell r="G15962"/>
        </row>
        <row r="15963">
          <cell r="B15963"/>
          <cell r="C15963"/>
          <cell r="E15963"/>
          <cell r="G15963"/>
        </row>
        <row r="15964">
          <cell r="B15964"/>
          <cell r="C15964"/>
          <cell r="E15964"/>
          <cell r="G15964"/>
        </row>
        <row r="15965">
          <cell r="B15965"/>
          <cell r="C15965"/>
          <cell r="E15965"/>
          <cell r="G15965"/>
        </row>
        <row r="15966">
          <cell r="B15966"/>
          <cell r="C15966"/>
          <cell r="E15966"/>
          <cell r="G15966"/>
        </row>
        <row r="15967">
          <cell r="B15967"/>
          <cell r="C15967"/>
          <cell r="E15967"/>
          <cell r="G15967"/>
        </row>
        <row r="15968">
          <cell r="B15968"/>
          <cell r="C15968"/>
          <cell r="E15968"/>
          <cell r="G15968"/>
        </row>
        <row r="15969">
          <cell r="B15969"/>
          <cell r="C15969"/>
          <cell r="E15969"/>
          <cell r="G15969"/>
        </row>
        <row r="15970">
          <cell r="B15970"/>
          <cell r="C15970"/>
          <cell r="E15970"/>
          <cell r="G15970"/>
        </row>
        <row r="15971">
          <cell r="B15971"/>
          <cell r="C15971"/>
          <cell r="E15971"/>
          <cell r="G15971"/>
        </row>
        <row r="15972">
          <cell r="B15972"/>
          <cell r="C15972"/>
          <cell r="E15972"/>
          <cell r="G15972"/>
        </row>
        <row r="15973">
          <cell r="B15973"/>
          <cell r="C15973"/>
          <cell r="E15973"/>
          <cell r="G15973"/>
        </row>
        <row r="15974">
          <cell r="B15974"/>
          <cell r="C15974"/>
          <cell r="E15974"/>
          <cell r="G15974"/>
        </row>
        <row r="15975">
          <cell r="B15975"/>
          <cell r="C15975"/>
          <cell r="E15975"/>
          <cell r="G15975"/>
        </row>
        <row r="15976">
          <cell r="B15976"/>
          <cell r="C15976"/>
          <cell r="E15976"/>
          <cell r="G15976"/>
        </row>
        <row r="15977">
          <cell r="B15977"/>
          <cell r="C15977"/>
          <cell r="E15977"/>
          <cell r="G15977"/>
        </row>
        <row r="15978">
          <cell r="B15978"/>
          <cell r="C15978"/>
          <cell r="E15978"/>
          <cell r="G15978"/>
        </row>
        <row r="15979">
          <cell r="B15979"/>
          <cell r="C15979"/>
          <cell r="E15979"/>
          <cell r="G15979"/>
        </row>
        <row r="15980">
          <cell r="B15980"/>
          <cell r="C15980"/>
          <cell r="E15980"/>
          <cell r="G15980"/>
        </row>
        <row r="15981">
          <cell r="B15981"/>
          <cell r="C15981"/>
          <cell r="E15981"/>
          <cell r="G15981"/>
        </row>
        <row r="15982">
          <cell r="B15982"/>
          <cell r="C15982"/>
          <cell r="E15982"/>
          <cell r="G15982"/>
        </row>
        <row r="15983">
          <cell r="B15983"/>
          <cell r="C15983"/>
          <cell r="E15983"/>
          <cell r="G15983"/>
        </row>
        <row r="15984">
          <cell r="B15984"/>
          <cell r="C15984"/>
          <cell r="E15984"/>
          <cell r="G15984"/>
        </row>
        <row r="15985">
          <cell r="B15985"/>
          <cell r="C15985"/>
          <cell r="E15985"/>
          <cell r="G15985"/>
        </row>
        <row r="15986">
          <cell r="B15986"/>
          <cell r="C15986"/>
          <cell r="E15986"/>
          <cell r="G15986"/>
        </row>
        <row r="15987">
          <cell r="B15987"/>
          <cell r="C15987"/>
          <cell r="E15987"/>
          <cell r="G15987"/>
        </row>
        <row r="15988">
          <cell r="B15988"/>
          <cell r="C15988"/>
          <cell r="E15988"/>
          <cell r="G15988"/>
        </row>
        <row r="15989">
          <cell r="B15989"/>
          <cell r="C15989"/>
          <cell r="E15989"/>
          <cell r="G15989"/>
        </row>
        <row r="15990">
          <cell r="B15990"/>
          <cell r="C15990"/>
          <cell r="E15990"/>
          <cell r="G15990"/>
        </row>
        <row r="15991">
          <cell r="B15991"/>
          <cell r="C15991"/>
          <cell r="E15991"/>
          <cell r="G15991"/>
        </row>
        <row r="15992">
          <cell r="B15992"/>
          <cell r="C15992"/>
          <cell r="E15992"/>
          <cell r="G15992"/>
        </row>
        <row r="15993">
          <cell r="B15993"/>
          <cell r="C15993"/>
          <cell r="E15993"/>
          <cell r="G15993"/>
        </row>
        <row r="15994">
          <cell r="B15994"/>
          <cell r="C15994"/>
          <cell r="E15994"/>
          <cell r="G15994"/>
        </row>
        <row r="15995">
          <cell r="B15995"/>
          <cell r="C15995"/>
          <cell r="E15995"/>
          <cell r="G15995"/>
        </row>
        <row r="15996">
          <cell r="B15996"/>
          <cell r="C15996"/>
          <cell r="E15996"/>
          <cell r="G15996"/>
        </row>
        <row r="15997">
          <cell r="B15997"/>
          <cell r="C15997"/>
          <cell r="E15997"/>
          <cell r="G15997"/>
        </row>
        <row r="15998">
          <cell r="B15998"/>
          <cell r="C15998"/>
          <cell r="E15998"/>
          <cell r="G15998"/>
        </row>
        <row r="15999">
          <cell r="B15999"/>
          <cell r="C15999"/>
          <cell r="E15999"/>
          <cell r="G15999"/>
        </row>
        <row r="16000">
          <cell r="B16000"/>
          <cell r="C16000"/>
          <cell r="E16000"/>
          <cell r="G16000"/>
        </row>
        <row r="16001">
          <cell r="B16001"/>
          <cell r="C16001"/>
          <cell r="E16001"/>
          <cell r="G16001"/>
        </row>
        <row r="16002">
          <cell r="B16002"/>
          <cell r="C16002"/>
          <cell r="E16002"/>
          <cell r="G16002"/>
        </row>
        <row r="16003">
          <cell r="B16003"/>
          <cell r="C16003"/>
          <cell r="E16003"/>
          <cell r="G16003"/>
        </row>
        <row r="16004">
          <cell r="B16004"/>
          <cell r="C16004"/>
          <cell r="E16004"/>
          <cell r="G16004"/>
        </row>
        <row r="16005">
          <cell r="B16005"/>
          <cell r="C16005"/>
          <cell r="E16005"/>
          <cell r="G16005"/>
        </row>
        <row r="16006">
          <cell r="B16006"/>
          <cell r="C16006"/>
          <cell r="E16006"/>
          <cell r="G16006"/>
        </row>
        <row r="16007">
          <cell r="B16007"/>
          <cell r="C16007"/>
          <cell r="E16007"/>
          <cell r="G16007"/>
        </row>
        <row r="16008">
          <cell r="B16008"/>
          <cell r="C16008"/>
          <cell r="E16008"/>
          <cell r="G16008"/>
        </row>
        <row r="16009">
          <cell r="B16009"/>
          <cell r="C16009"/>
          <cell r="E16009"/>
          <cell r="G16009"/>
        </row>
        <row r="16010">
          <cell r="B16010"/>
          <cell r="C16010"/>
          <cell r="E16010"/>
          <cell r="G16010"/>
        </row>
        <row r="16011">
          <cell r="B16011"/>
          <cell r="C16011"/>
          <cell r="E16011"/>
          <cell r="G16011"/>
        </row>
        <row r="16012">
          <cell r="B16012"/>
          <cell r="C16012"/>
          <cell r="E16012"/>
          <cell r="G16012"/>
        </row>
        <row r="16013">
          <cell r="B16013"/>
          <cell r="C16013"/>
          <cell r="E16013"/>
          <cell r="G16013"/>
        </row>
        <row r="16014">
          <cell r="B16014"/>
          <cell r="C16014"/>
          <cell r="E16014"/>
          <cell r="G16014"/>
        </row>
        <row r="16015">
          <cell r="B16015"/>
          <cell r="C16015"/>
          <cell r="E16015"/>
          <cell r="G16015"/>
        </row>
        <row r="16016">
          <cell r="B16016"/>
          <cell r="C16016"/>
          <cell r="E16016"/>
          <cell r="G16016"/>
        </row>
        <row r="16017">
          <cell r="B16017"/>
          <cell r="C16017"/>
          <cell r="E16017"/>
          <cell r="G16017"/>
        </row>
        <row r="16018">
          <cell r="B16018"/>
          <cell r="C16018"/>
          <cell r="E16018"/>
          <cell r="G16018"/>
        </row>
        <row r="16019">
          <cell r="B16019"/>
          <cell r="C16019"/>
          <cell r="E16019"/>
          <cell r="G16019"/>
        </row>
        <row r="16020">
          <cell r="B16020"/>
          <cell r="C16020"/>
          <cell r="E16020"/>
          <cell r="G16020"/>
        </row>
        <row r="16021">
          <cell r="B16021"/>
          <cell r="C16021"/>
          <cell r="E16021"/>
          <cell r="G16021"/>
        </row>
        <row r="16022">
          <cell r="B16022"/>
          <cell r="C16022"/>
          <cell r="E16022"/>
          <cell r="G16022"/>
        </row>
        <row r="16023">
          <cell r="B16023"/>
          <cell r="C16023"/>
          <cell r="E16023"/>
          <cell r="G16023"/>
        </row>
        <row r="16024">
          <cell r="B16024"/>
          <cell r="C16024"/>
          <cell r="E16024"/>
          <cell r="G16024"/>
        </row>
        <row r="16025">
          <cell r="B16025"/>
          <cell r="C16025"/>
          <cell r="E16025"/>
          <cell r="G16025"/>
        </row>
        <row r="16026">
          <cell r="B16026"/>
          <cell r="C16026"/>
          <cell r="E16026"/>
          <cell r="G16026"/>
        </row>
        <row r="16027">
          <cell r="B16027"/>
          <cell r="C16027"/>
          <cell r="E16027"/>
          <cell r="G16027"/>
        </row>
        <row r="16028">
          <cell r="B16028"/>
          <cell r="C16028"/>
          <cell r="E16028"/>
          <cell r="G16028"/>
        </row>
        <row r="16029">
          <cell r="B16029"/>
          <cell r="C16029"/>
          <cell r="E16029"/>
          <cell r="G16029"/>
        </row>
        <row r="16030">
          <cell r="B16030"/>
          <cell r="C16030"/>
          <cell r="E16030"/>
          <cell r="G16030"/>
        </row>
        <row r="16031">
          <cell r="B16031"/>
          <cell r="C16031"/>
          <cell r="E16031"/>
          <cell r="G16031"/>
        </row>
        <row r="16032">
          <cell r="B16032"/>
          <cell r="C16032"/>
          <cell r="E16032"/>
          <cell r="G16032"/>
        </row>
        <row r="16033">
          <cell r="B16033"/>
          <cell r="C16033"/>
          <cell r="E16033"/>
          <cell r="G16033"/>
        </row>
        <row r="16034">
          <cell r="B16034"/>
          <cell r="C16034"/>
          <cell r="E16034"/>
          <cell r="G16034"/>
        </row>
        <row r="16035">
          <cell r="B16035"/>
          <cell r="C16035"/>
          <cell r="E16035"/>
          <cell r="G16035"/>
        </row>
        <row r="16036">
          <cell r="B16036"/>
          <cell r="C16036"/>
          <cell r="E16036"/>
          <cell r="G16036"/>
        </row>
        <row r="16037">
          <cell r="B16037"/>
          <cell r="C16037"/>
          <cell r="E16037"/>
          <cell r="G16037"/>
        </row>
        <row r="16038">
          <cell r="B16038"/>
          <cell r="C16038"/>
          <cell r="E16038"/>
          <cell r="G16038"/>
        </row>
        <row r="16039">
          <cell r="B16039"/>
          <cell r="C16039"/>
          <cell r="E16039"/>
          <cell r="G16039"/>
        </row>
        <row r="16040">
          <cell r="B16040"/>
          <cell r="C16040"/>
          <cell r="E16040"/>
          <cell r="G16040"/>
        </row>
        <row r="16041">
          <cell r="B16041"/>
          <cell r="C16041"/>
          <cell r="E16041"/>
          <cell r="G16041"/>
        </row>
        <row r="16042">
          <cell r="B16042"/>
          <cell r="C16042"/>
          <cell r="E16042"/>
          <cell r="G16042"/>
        </row>
        <row r="16043">
          <cell r="B16043"/>
          <cell r="C16043"/>
          <cell r="E16043"/>
          <cell r="G16043"/>
        </row>
        <row r="16044">
          <cell r="B16044"/>
          <cell r="C16044"/>
          <cell r="E16044"/>
          <cell r="G16044"/>
        </row>
        <row r="16045">
          <cell r="B16045"/>
          <cell r="C16045"/>
          <cell r="E16045"/>
          <cell r="G16045"/>
        </row>
        <row r="16046">
          <cell r="B16046"/>
          <cell r="C16046"/>
          <cell r="E16046"/>
          <cell r="G16046"/>
        </row>
        <row r="16047">
          <cell r="B16047"/>
          <cell r="C16047"/>
          <cell r="E16047"/>
          <cell r="G16047"/>
        </row>
        <row r="16048">
          <cell r="B16048"/>
          <cell r="C16048"/>
          <cell r="E16048"/>
          <cell r="G16048"/>
        </row>
        <row r="16049">
          <cell r="B16049"/>
          <cell r="C16049"/>
          <cell r="E16049"/>
          <cell r="G16049"/>
        </row>
        <row r="16050">
          <cell r="B16050"/>
          <cell r="C16050"/>
          <cell r="E16050"/>
          <cell r="G16050"/>
        </row>
        <row r="16051">
          <cell r="B16051"/>
          <cell r="C16051"/>
          <cell r="E16051"/>
          <cell r="G16051"/>
        </row>
        <row r="16052">
          <cell r="B16052"/>
          <cell r="C16052"/>
          <cell r="E16052"/>
          <cell r="G16052"/>
        </row>
        <row r="16053">
          <cell r="B16053"/>
          <cell r="C16053"/>
          <cell r="E16053"/>
          <cell r="G16053"/>
        </row>
        <row r="16054">
          <cell r="B16054"/>
          <cell r="C16054"/>
          <cell r="E16054"/>
          <cell r="G16054"/>
        </row>
        <row r="16055">
          <cell r="B16055"/>
          <cell r="C16055"/>
          <cell r="E16055"/>
          <cell r="G16055"/>
        </row>
        <row r="16056">
          <cell r="B16056"/>
          <cell r="C16056"/>
          <cell r="E16056"/>
          <cell r="G16056"/>
        </row>
        <row r="16057">
          <cell r="B16057"/>
          <cell r="C16057"/>
          <cell r="E16057"/>
          <cell r="G16057"/>
        </row>
        <row r="16058">
          <cell r="B16058"/>
          <cell r="C16058"/>
          <cell r="E16058"/>
          <cell r="G16058"/>
        </row>
        <row r="16059">
          <cell r="B16059"/>
          <cell r="C16059"/>
          <cell r="E16059"/>
          <cell r="G16059"/>
        </row>
        <row r="16060">
          <cell r="B16060"/>
          <cell r="C16060"/>
          <cell r="E16060"/>
          <cell r="G16060"/>
        </row>
        <row r="16061">
          <cell r="B16061"/>
          <cell r="C16061"/>
          <cell r="E16061"/>
          <cell r="G16061"/>
        </row>
        <row r="16062">
          <cell r="B16062"/>
          <cell r="C16062"/>
          <cell r="E16062"/>
          <cell r="G16062"/>
        </row>
        <row r="16063">
          <cell r="B16063"/>
          <cell r="C16063"/>
          <cell r="E16063"/>
          <cell r="G16063"/>
        </row>
        <row r="16064">
          <cell r="B16064"/>
          <cell r="C16064"/>
          <cell r="E16064"/>
          <cell r="G16064"/>
        </row>
        <row r="16065">
          <cell r="B16065"/>
          <cell r="C16065"/>
          <cell r="E16065"/>
          <cell r="G16065"/>
        </row>
        <row r="16066">
          <cell r="B16066"/>
          <cell r="C16066"/>
          <cell r="E16066"/>
          <cell r="G16066"/>
        </row>
        <row r="16067">
          <cell r="B16067"/>
          <cell r="C16067"/>
          <cell r="E16067"/>
          <cell r="G16067"/>
        </row>
        <row r="16068">
          <cell r="B16068"/>
          <cell r="C16068"/>
          <cell r="E16068"/>
          <cell r="G16068"/>
        </row>
        <row r="16069">
          <cell r="B16069"/>
          <cell r="C16069"/>
          <cell r="E16069"/>
          <cell r="G16069"/>
        </row>
        <row r="16070">
          <cell r="B16070"/>
          <cell r="C16070"/>
          <cell r="E16070"/>
          <cell r="G16070"/>
        </row>
        <row r="16071">
          <cell r="B16071"/>
          <cell r="C16071"/>
          <cell r="E16071"/>
          <cell r="G16071"/>
        </row>
        <row r="16072">
          <cell r="B16072"/>
          <cell r="C16072"/>
          <cell r="E16072"/>
          <cell r="G16072"/>
        </row>
        <row r="16073">
          <cell r="B16073"/>
          <cell r="C16073"/>
          <cell r="E16073"/>
          <cell r="G16073"/>
        </row>
        <row r="16074">
          <cell r="B16074"/>
          <cell r="C16074"/>
          <cell r="E16074"/>
          <cell r="G16074"/>
        </row>
        <row r="16075">
          <cell r="B16075"/>
          <cell r="C16075"/>
          <cell r="E16075"/>
          <cell r="G16075"/>
        </row>
        <row r="16076">
          <cell r="B16076"/>
          <cell r="C16076"/>
          <cell r="E16076"/>
          <cell r="G16076"/>
        </row>
        <row r="16077">
          <cell r="B16077"/>
          <cell r="C16077"/>
          <cell r="E16077"/>
          <cell r="G16077"/>
        </row>
        <row r="16078">
          <cell r="B16078"/>
          <cell r="C16078"/>
          <cell r="E16078"/>
          <cell r="G16078"/>
        </row>
        <row r="16079">
          <cell r="B16079"/>
          <cell r="C16079"/>
          <cell r="E16079"/>
          <cell r="G16079"/>
        </row>
        <row r="16080">
          <cell r="B16080"/>
          <cell r="C16080"/>
          <cell r="E16080"/>
          <cell r="G16080"/>
        </row>
        <row r="16081">
          <cell r="B16081"/>
          <cell r="C16081"/>
          <cell r="E16081"/>
          <cell r="G16081"/>
        </row>
        <row r="16082">
          <cell r="B16082"/>
          <cell r="C16082"/>
          <cell r="E16082"/>
          <cell r="G16082"/>
        </row>
        <row r="16083">
          <cell r="B16083"/>
          <cell r="C16083"/>
          <cell r="E16083"/>
          <cell r="G16083"/>
        </row>
        <row r="16084">
          <cell r="B16084"/>
          <cell r="C16084"/>
          <cell r="E16084"/>
          <cell r="G16084"/>
        </row>
        <row r="16085">
          <cell r="B16085"/>
          <cell r="C16085"/>
          <cell r="E16085"/>
          <cell r="G16085"/>
        </row>
        <row r="16086">
          <cell r="B16086"/>
          <cell r="C16086"/>
          <cell r="E16086"/>
          <cell r="G16086"/>
        </row>
        <row r="16087">
          <cell r="B16087"/>
          <cell r="C16087"/>
          <cell r="E16087"/>
          <cell r="G16087"/>
        </row>
        <row r="16088">
          <cell r="B16088"/>
          <cell r="C16088"/>
          <cell r="E16088"/>
          <cell r="G16088"/>
        </row>
        <row r="16089">
          <cell r="B16089"/>
          <cell r="C16089"/>
          <cell r="E16089"/>
          <cell r="G16089"/>
        </row>
        <row r="16090">
          <cell r="B16090"/>
          <cell r="C16090"/>
          <cell r="E16090"/>
          <cell r="G16090"/>
        </row>
        <row r="16091">
          <cell r="B16091"/>
          <cell r="C16091"/>
          <cell r="E16091"/>
          <cell r="G16091"/>
        </row>
        <row r="16092">
          <cell r="B16092"/>
          <cell r="C16092"/>
          <cell r="E16092"/>
          <cell r="G16092"/>
        </row>
        <row r="16093">
          <cell r="B16093"/>
          <cell r="C16093"/>
          <cell r="E16093"/>
          <cell r="G16093"/>
        </row>
        <row r="16094">
          <cell r="B16094"/>
          <cell r="C16094"/>
          <cell r="E16094"/>
          <cell r="G16094"/>
        </row>
        <row r="16095">
          <cell r="B16095"/>
          <cell r="C16095"/>
          <cell r="E16095"/>
          <cell r="G16095"/>
        </row>
        <row r="16096">
          <cell r="B16096"/>
          <cell r="C16096"/>
          <cell r="E16096"/>
          <cell r="G16096"/>
        </row>
        <row r="16097">
          <cell r="B16097"/>
          <cell r="C16097"/>
          <cell r="E16097"/>
          <cell r="G16097"/>
        </row>
        <row r="16098">
          <cell r="B16098"/>
          <cell r="C16098"/>
          <cell r="E16098"/>
          <cell r="G16098"/>
        </row>
        <row r="16099">
          <cell r="B16099"/>
          <cell r="C16099"/>
          <cell r="E16099"/>
          <cell r="G16099"/>
        </row>
        <row r="16100">
          <cell r="B16100"/>
          <cell r="C16100"/>
          <cell r="E16100"/>
          <cell r="G16100"/>
        </row>
        <row r="16101">
          <cell r="B16101"/>
          <cell r="C16101"/>
          <cell r="E16101"/>
          <cell r="G16101"/>
        </row>
        <row r="16102">
          <cell r="B16102"/>
          <cell r="C16102"/>
          <cell r="E16102"/>
          <cell r="G16102"/>
        </row>
        <row r="16103">
          <cell r="B16103"/>
          <cell r="C16103"/>
          <cell r="E16103"/>
          <cell r="G16103"/>
        </row>
        <row r="16104">
          <cell r="B16104"/>
          <cell r="C16104"/>
          <cell r="E16104"/>
          <cell r="G16104"/>
        </row>
        <row r="16105">
          <cell r="B16105"/>
          <cell r="C16105"/>
          <cell r="E16105"/>
          <cell r="G16105"/>
        </row>
        <row r="16106">
          <cell r="B16106"/>
          <cell r="C16106"/>
          <cell r="E16106"/>
          <cell r="G16106"/>
        </row>
        <row r="16107">
          <cell r="B16107"/>
          <cell r="C16107"/>
          <cell r="E16107"/>
          <cell r="G16107"/>
        </row>
        <row r="16108">
          <cell r="B16108"/>
          <cell r="C16108"/>
          <cell r="E16108"/>
          <cell r="G16108"/>
        </row>
        <row r="16109">
          <cell r="B16109"/>
          <cell r="C16109"/>
          <cell r="E16109"/>
          <cell r="G16109"/>
        </row>
        <row r="16110">
          <cell r="B16110"/>
          <cell r="C16110"/>
          <cell r="E16110"/>
          <cell r="G16110"/>
        </row>
        <row r="16111">
          <cell r="B16111"/>
          <cell r="C16111"/>
          <cell r="E16111"/>
          <cell r="G16111"/>
        </row>
        <row r="16112">
          <cell r="B16112"/>
          <cell r="C16112"/>
          <cell r="E16112"/>
          <cell r="G16112"/>
        </row>
        <row r="16113">
          <cell r="B16113"/>
          <cell r="C16113"/>
          <cell r="E16113"/>
          <cell r="G16113"/>
        </row>
        <row r="16114">
          <cell r="B16114"/>
          <cell r="C16114"/>
          <cell r="E16114"/>
          <cell r="G16114"/>
        </row>
        <row r="16115">
          <cell r="B16115"/>
          <cell r="C16115"/>
          <cell r="E16115"/>
          <cell r="G16115"/>
        </row>
        <row r="16116">
          <cell r="B16116"/>
          <cell r="C16116"/>
          <cell r="E16116"/>
          <cell r="G16116"/>
        </row>
        <row r="16117">
          <cell r="B16117"/>
          <cell r="C16117"/>
          <cell r="E16117"/>
          <cell r="G16117"/>
        </row>
        <row r="16118">
          <cell r="B16118"/>
          <cell r="C16118"/>
          <cell r="E16118"/>
          <cell r="G16118"/>
        </row>
        <row r="16119">
          <cell r="B16119"/>
          <cell r="C16119"/>
          <cell r="E16119"/>
          <cell r="G16119"/>
        </row>
        <row r="16120">
          <cell r="B16120"/>
          <cell r="C16120"/>
          <cell r="E16120"/>
          <cell r="G16120"/>
        </row>
        <row r="16121">
          <cell r="B16121"/>
          <cell r="C16121"/>
          <cell r="E16121"/>
          <cell r="G16121"/>
        </row>
        <row r="16122">
          <cell r="B16122"/>
          <cell r="C16122"/>
          <cell r="E16122"/>
          <cell r="G16122"/>
        </row>
        <row r="16123">
          <cell r="B16123"/>
          <cell r="C16123"/>
          <cell r="E16123"/>
          <cell r="G16123"/>
        </row>
        <row r="16124">
          <cell r="B16124"/>
          <cell r="C16124"/>
          <cell r="E16124"/>
          <cell r="G16124"/>
        </row>
        <row r="16125">
          <cell r="B16125"/>
          <cell r="C16125"/>
          <cell r="E16125"/>
          <cell r="G16125"/>
        </row>
        <row r="16126">
          <cell r="B16126"/>
          <cell r="C16126"/>
          <cell r="E16126"/>
          <cell r="G16126"/>
        </row>
        <row r="16127">
          <cell r="B16127"/>
          <cell r="C16127"/>
          <cell r="E16127"/>
          <cell r="G16127"/>
        </row>
        <row r="16128">
          <cell r="B16128"/>
          <cell r="C16128"/>
          <cell r="E16128"/>
          <cell r="G16128"/>
        </row>
        <row r="16129">
          <cell r="B16129"/>
          <cell r="C16129"/>
          <cell r="E16129"/>
          <cell r="G16129"/>
        </row>
        <row r="16130">
          <cell r="B16130"/>
          <cell r="C16130"/>
          <cell r="E16130"/>
          <cell r="G16130"/>
        </row>
        <row r="16131">
          <cell r="B16131"/>
          <cell r="C16131"/>
          <cell r="E16131"/>
          <cell r="G16131"/>
        </row>
        <row r="16132">
          <cell r="B16132"/>
          <cell r="C16132"/>
          <cell r="E16132"/>
          <cell r="G16132"/>
        </row>
        <row r="16133">
          <cell r="B16133"/>
          <cell r="C16133"/>
          <cell r="E16133"/>
          <cell r="G16133"/>
        </row>
        <row r="16134">
          <cell r="B16134"/>
          <cell r="C16134"/>
          <cell r="E16134"/>
          <cell r="G16134"/>
        </row>
        <row r="16135">
          <cell r="B16135"/>
          <cell r="C16135"/>
          <cell r="E16135"/>
          <cell r="G16135"/>
        </row>
        <row r="16136">
          <cell r="B16136"/>
          <cell r="C16136"/>
          <cell r="E16136"/>
          <cell r="G16136"/>
        </row>
        <row r="16137">
          <cell r="B16137"/>
          <cell r="C16137"/>
          <cell r="E16137"/>
          <cell r="G16137"/>
        </row>
        <row r="16138">
          <cell r="B16138"/>
          <cell r="C16138"/>
          <cell r="E16138"/>
          <cell r="G16138"/>
        </row>
        <row r="16139">
          <cell r="B16139"/>
          <cell r="C16139"/>
          <cell r="E16139"/>
          <cell r="G16139"/>
        </row>
        <row r="16140">
          <cell r="B16140"/>
          <cell r="C16140"/>
          <cell r="E16140"/>
          <cell r="G16140"/>
        </row>
        <row r="16141">
          <cell r="B16141"/>
          <cell r="C16141"/>
          <cell r="E16141"/>
          <cell r="G16141"/>
        </row>
        <row r="16142">
          <cell r="B16142"/>
          <cell r="C16142"/>
          <cell r="E16142"/>
          <cell r="G16142"/>
        </row>
        <row r="16143">
          <cell r="B16143"/>
          <cell r="C16143"/>
          <cell r="E16143"/>
          <cell r="G16143"/>
        </row>
        <row r="16144">
          <cell r="B16144"/>
          <cell r="C16144"/>
          <cell r="E16144"/>
          <cell r="G16144"/>
        </row>
        <row r="16145">
          <cell r="B16145"/>
          <cell r="C16145"/>
          <cell r="E16145"/>
          <cell r="G16145"/>
        </row>
        <row r="16146">
          <cell r="B16146"/>
          <cell r="C16146"/>
          <cell r="E16146"/>
          <cell r="G16146"/>
        </row>
        <row r="16147">
          <cell r="B16147"/>
          <cell r="C16147"/>
          <cell r="E16147"/>
          <cell r="G16147"/>
        </row>
        <row r="16148">
          <cell r="B16148"/>
          <cell r="C16148"/>
          <cell r="E16148"/>
          <cell r="G16148"/>
        </row>
        <row r="16149">
          <cell r="B16149"/>
          <cell r="C16149"/>
          <cell r="E16149"/>
          <cell r="G16149"/>
        </row>
        <row r="16150">
          <cell r="B16150"/>
          <cell r="C16150"/>
          <cell r="E16150"/>
          <cell r="G16150"/>
        </row>
        <row r="16151">
          <cell r="B16151"/>
          <cell r="C16151"/>
          <cell r="E16151"/>
          <cell r="G16151"/>
        </row>
        <row r="16152">
          <cell r="B16152"/>
          <cell r="C16152"/>
          <cell r="E16152"/>
          <cell r="G16152"/>
        </row>
        <row r="16153">
          <cell r="B16153"/>
          <cell r="C16153"/>
          <cell r="E16153"/>
          <cell r="G16153"/>
        </row>
        <row r="16154">
          <cell r="B16154"/>
          <cell r="C16154"/>
          <cell r="E16154"/>
          <cell r="G16154"/>
        </row>
        <row r="16155">
          <cell r="B16155"/>
          <cell r="C16155"/>
          <cell r="E16155"/>
          <cell r="G16155"/>
        </row>
        <row r="16156">
          <cell r="B16156"/>
          <cell r="C16156"/>
          <cell r="E16156"/>
          <cell r="G16156"/>
        </row>
        <row r="16157">
          <cell r="B16157"/>
          <cell r="C16157"/>
          <cell r="E16157"/>
          <cell r="G16157"/>
        </row>
        <row r="16158">
          <cell r="B16158"/>
          <cell r="C16158"/>
          <cell r="E16158"/>
          <cell r="G16158"/>
        </row>
        <row r="16159">
          <cell r="B16159"/>
          <cell r="C16159"/>
          <cell r="E16159"/>
          <cell r="G16159"/>
        </row>
        <row r="16160">
          <cell r="B16160"/>
          <cell r="C16160"/>
          <cell r="E16160"/>
          <cell r="G16160"/>
        </row>
        <row r="16161">
          <cell r="B16161"/>
          <cell r="C16161"/>
          <cell r="E16161"/>
          <cell r="G16161"/>
        </row>
        <row r="16162">
          <cell r="B16162"/>
          <cell r="C16162"/>
          <cell r="E16162"/>
          <cell r="G16162"/>
        </row>
        <row r="16163">
          <cell r="B16163"/>
          <cell r="C16163"/>
          <cell r="E16163"/>
          <cell r="G16163"/>
        </row>
        <row r="16164">
          <cell r="B16164"/>
          <cell r="C16164"/>
          <cell r="E16164"/>
          <cell r="G16164"/>
        </row>
        <row r="16165">
          <cell r="B16165"/>
          <cell r="C16165"/>
          <cell r="E16165"/>
          <cell r="G16165"/>
        </row>
        <row r="16166">
          <cell r="B16166"/>
          <cell r="C16166"/>
          <cell r="E16166"/>
          <cell r="G16166"/>
        </row>
        <row r="16167">
          <cell r="B16167"/>
          <cell r="C16167"/>
          <cell r="E16167"/>
          <cell r="G16167"/>
        </row>
        <row r="16168">
          <cell r="B16168"/>
          <cell r="C16168"/>
          <cell r="E16168"/>
          <cell r="G16168"/>
        </row>
        <row r="16169">
          <cell r="B16169"/>
          <cell r="C16169"/>
          <cell r="E16169"/>
          <cell r="G16169"/>
        </row>
        <row r="16170">
          <cell r="B16170"/>
          <cell r="C16170"/>
          <cell r="E16170"/>
          <cell r="G16170"/>
        </row>
        <row r="16171">
          <cell r="B16171"/>
          <cell r="C16171"/>
          <cell r="E16171"/>
          <cell r="G16171"/>
        </row>
        <row r="16172">
          <cell r="B16172"/>
          <cell r="C16172"/>
          <cell r="E16172"/>
          <cell r="G16172"/>
        </row>
        <row r="16173">
          <cell r="B16173"/>
          <cell r="C16173"/>
          <cell r="E16173"/>
          <cell r="G16173"/>
        </row>
        <row r="16174">
          <cell r="B16174"/>
          <cell r="C16174"/>
          <cell r="E16174"/>
          <cell r="G16174"/>
        </row>
        <row r="16175">
          <cell r="B16175"/>
          <cell r="C16175"/>
          <cell r="E16175"/>
          <cell r="G16175"/>
        </row>
        <row r="16176">
          <cell r="B16176"/>
          <cell r="C16176"/>
          <cell r="E16176"/>
          <cell r="G16176"/>
        </row>
        <row r="16177">
          <cell r="B16177"/>
          <cell r="C16177"/>
          <cell r="E16177"/>
          <cell r="G16177"/>
        </row>
        <row r="16178">
          <cell r="B16178"/>
          <cell r="C16178"/>
          <cell r="E16178"/>
          <cell r="G16178"/>
        </row>
        <row r="16179">
          <cell r="B16179"/>
          <cell r="C16179"/>
          <cell r="E16179"/>
          <cell r="G16179"/>
        </row>
        <row r="16180">
          <cell r="B16180"/>
          <cell r="C16180"/>
          <cell r="E16180"/>
          <cell r="G16180"/>
        </row>
        <row r="16181">
          <cell r="B16181"/>
          <cell r="C16181"/>
          <cell r="E16181"/>
          <cell r="G16181"/>
        </row>
        <row r="16182">
          <cell r="B16182"/>
          <cell r="C16182"/>
          <cell r="E16182"/>
          <cell r="G16182"/>
        </row>
        <row r="16183">
          <cell r="B16183"/>
          <cell r="C16183"/>
          <cell r="E16183"/>
          <cell r="G16183"/>
        </row>
        <row r="16184">
          <cell r="B16184"/>
          <cell r="C16184"/>
          <cell r="E16184"/>
          <cell r="G16184"/>
        </row>
        <row r="16185">
          <cell r="B16185"/>
          <cell r="C16185"/>
          <cell r="E16185"/>
          <cell r="G16185"/>
        </row>
        <row r="16186">
          <cell r="B16186"/>
          <cell r="C16186"/>
          <cell r="E16186"/>
          <cell r="G16186"/>
        </row>
        <row r="16187">
          <cell r="B16187"/>
          <cell r="C16187"/>
          <cell r="E16187"/>
          <cell r="G16187"/>
        </row>
        <row r="16188">
          <cell r="B16188"/>
          <cell r="C16188"/>
          <cell r="E16188"/>
          <cell r="G16188"/>
        </row>
        <row r="16189">
          <cell r="B16189"/>
          <cell r="C16189"/>
          <cell r="E16189"/>
          <cell r="G16189"/>
        </row>
        <row r="16190">
          <cell r="B16190"/>
          <cell r="C16190"/>
          <cell r="E16190"/>
          <cell r="G16190"/>
        </row>
        <row r="16191">
          <cell r="B16191"/>
          <cell r="C16191"/>
          <cell r="E16191"/>
          <cell r="G16191"/>
        </row>
        <row r="16192">
          <cell r="B16192"/>
          <cell r="C16192"/>
          <cell r="E16192"/>
          <cell r="G16192"/>
        </row>
        <row r="16193">
          <cell r="B16193"/>
          <cell r="C16193"/>
          <cell r="E16193"/>
          <cell r="G16193"/>
        </row>
        <row r="16194">
          <cell r="B16194"/>
          <cell r="C16194"/>
          <cell r="E16194"/>
          <cell r="G16194"/>
        </row>
        <row r="16195">
          <cell r="B16195"/>
          <cell r="C16195"/>
          <cell r="E16195"/>
          <cell r="G16195"/>
        </row>
        <row r="16196">
          <cell r="B16196"/>
          <cell r="C16196"/>
          <cell r="E16196"/>
          <cell r="G16196"/>
        </row>
        <row r="16197">
          <cell r="B16197"/>
          <cell r="C16197"/>
          <cell r="E16197"/>
          <cell r="G16197"/>
        </row>
        <row r="16198">
          <cell r="B16198"/>
          <cell r="C16198"/>
          <cell r="E16198"/>
          <cell r="G16198"/>
        </row>
        <row r="16199">
          <cell r="B16199"/>
          <cell r="C16199"/>
          <cell r="E16199"/>
          <cell r="G16199"/>
        </row>
        <row r="16200">
          <cell r="B16200"/>
          <cell r="C16200"/>
          <cell r="E16200"/>
          <cell r="G16200"/>
        </row>
        <row r="16201">
          <cell r="B16201"/>
          <cell r="C16201"/>
          <cell r="E16201"/>
          <cell r="G16201"/>
        </row>
        <row r="16202">
          <cell r="B16202"/>
          <cell r="C16202"/>
          <cell r="E16202"/>
          <cell r="G16202"/>
        </row>
        <row r="16203">
          <cell r="B16203"/>
          <cell r="C16203"/>
          <cell r="E16203"/>
          <cell r="G16203"/>
        </row>
        <row r="16204">
          <cell r="B16204"/>
          <cell r="C16204"/>
          <cell r="E16204"/>
          <cell r="G16204"/>
        </row>
        <row r="16205">
          <cell r="B16205"/>
          <cell r="C16205"/>
          <cell r="E16205"/>
          <cell r="G16205"/>
        </row>
        <row r="16206">
          <cell r="B16206"/>
          <cell r="C16206"/>
          <cell r="E16206"/>
          <cell r="G16206"/>
        </row>
        <row r="16207">
          <cell r="B16207"/>
          <cell r="C16207"/>
          <cell r="E16207"/>
          <cell r="G16207"/>
        </row>
        <row r="16208">
          <cell r="B16208"/>
          <cell r="C16208"/>
          <cell r="E16208"/>
          <cell r="G16208"/>
        </row>
        <row r="16209">
          <cell r="B16209"/>
          <cell r="C16209"/>
          <cell r="E16209"/>
          <cell r="G16209"/>
        </row>
        <row r="16210">
          <cell r="B16210"/>
          <cell r="C16210"/>
          <cell r="E16210"/>
          <cell r="G16210"/>
        </row>
        <row r="16211">
          <cell r="B16211"/>
          <cell r="C16211"/>
          <cell r="E16211"/>
          <cell r="G16211"/>
        </row>
        <row r="16212">
          <cell r="B16212"/>
          <cell r="C16212"/>
          <cell r="E16212"/>
          <cell r="G16212"/>
        </row>
        <row r="16213">
          <cell r="B16213"/>
          <cell r="C16213"/>
          <cell r="E16213"/>
          <cell r="G16213"/>
        </row>
        <row r="16214">
          <cell r="B16214"/>
          <cell r="C16214"/>
          <cell r="E16214"/>
          <cell r="G16214"/>
        </row>
        <row r="16215">
          <cell r="B16215"/>
          <cell r="C16215"/>
          <cell r="E16215"/>
          <cell r="G16215"/>
        </row>
        <row r="16216">
          <cell r="B16216"/>
          <cell r="C16216"/>
          <cell r="E16216"/>
          <cell r="G16216"/>
        </row>
        <row r="16217">
          <cell r="B16217"/>
          <cell r="C16217"/>
          <cell r="E16217"/>
          <cell r="G16217"/>
        </row>
        <row r="16218">
          <cell r="B16218"/>
          <cell r="C16218"/>
          <cell r="E16218"/>
          <cell r="G16218"/>
        </row>
        <row r="16219">
          <cell r="B16219"/>
          <cell r="C16219"/>
          <cell r="E16219"/>
          <cell r="G16219"/>
        </row>
        <row r="16220">
          <cell r="B16220"/>
          <cell r="C16220"/>
          <cell r="E16220"/>
          <cell r="G16220"/>
        </row>
        <row r="16221">
          <cell r="B16221"/>
          <cell r="C16221"/>
          <cell r="E16221"/>
          <cell r="G16221"/>
        </row>
        <row r="16222">
          <cell r="B16222"/>
          <cell r="C16222"/>
          <cell r="E16222"/>
          <cell r="G16222"/>
        </row>
        <row r="16223">
          <cell r="B16223"/>
          <cell r="C16223"/>
          <cell r="E16223"/>
          <cell r="G16223"/>
        </row>
        <row r="16224">
          <cell r="B16224"/>
          <cell r="C16224"/>
          <cell r="E16224"/>
          <cell r="G16224"/>
        </row>
        <row r="16225">
          <cell r="B16225"/>
          <cell r="C16225"/>
          <cell r="E16225"/>
          <cell r="G16225"/>
        </row>
        <row r="16226">
          <cell r="B16226"/>
          <cell r="C16226"/>
          <cell r="E16226"/>
          <cell r="G16226"/>
        </row>
        <row r="16227">
          <cell r="B16227"/>
          <cell r="C16227"/>
          <cell r="E16227"/>
          <cell r="G16227"/>
        </row>
        <row r="16228">
          <cell r="B16228"/>
          <cell r="C16228"/>
          <cell r="E16228"/>
          <cell r="G16228"/>
        </row>
        <row r="16229">
          <cell r="B16229"/>
          <cell r="C16229"/>
          <cell r="E16229"/>
          <cell r="G16229"/>
        </row>
        <row r="16230">
          <cell r="B16230"/>
          <cell r="C16230"/>
          <cell r="E16230"/>
          <cell r="G16230"/>
        </row>
        <row r="16231">
          <cell r="B16231"/>
          <cell r="C16231"/>
          <cell r="E16231"/>
          <cell r="G16231"/>
        </row>
        <row r="16232">
          <cell r="B16232"/>
          <cell r="C16232"/>
          <cell r="E16232"/>
          <cell r="G16232"/>
        </row>
        <row r="16233">
          <cell r="B16233"/>
          <cell r="C16233"/>
          <cell r="E16233"/>
          <cell r="G16233"/>
        </row>
        <row r="16234">
          <cell r="B16234"/>
          <cell r="C16234"/>
          <cell r="E16234"/>
          <cell r="G16234"/>
        </row>
        <row r="16235">
          <cell r="B16235"/>
          <cell r="C16235"/>
          <cell r="E16235"/>
          <cell r="G16235"/>
        </row>
        <row r="16236">
          <cell r="B16236"/>
          <cell r="C16236"/>
          <cell r="E16236"/>
          <cell r="G16236"/>
        </row>
        <row r="16237">
          <cell r="B16237"/>
          <cell r="C16237"/>
          <cell r="E16237"/>
          <cell r="G16237"/>
        </row>
        <row r="16238">
          <cell r="B16238"/>
          <cell r="C16238"/>
          <cell r="E16238"/>
          <cell r="G16238"/>
        </row>
        <row r="16239">
          <cell r="B16239"/>
          <cell r="C16239"/>
          <cell r="E16239"/>
          <cell r="G16239"/>
        </row>
        <row r="16240">
          <cell r="B16240"/>
          <cell r="C16240"/>
          <cell r="E16240"/>
          <cell r="G16240"/>
        </row>
        <row r="16241">
          <cell r="B16241"/>
          <cell r="C16241"/>
          <cell r="E16241"/>
          <cell r="G16241"/>
        </row>
        <row r="16242">
          <cell r="B16242"/>
          <cell r="C16242"/>
          <cell r="E16242"/>
          <cell r="G16242"/>
        </row>
        <row r="16243">
          <cell r="B16243"/>
          <cell r="C16243"/>
          <cell r="E16243"/>
          <cell r="G16243"/>
        </row>
        <row r="16244">
          <cell r="B16244"/>
          <cell r="C16244"/>
          <cell r="E16244"/>
          <cell r="G16244"/>
        </row>
        <row r="16245">
          <cell r="B16245"/>
          <cell r="C16245"/>
          <cell r="E16245"/>
          <cell r="G16245"/>
        </row>
        <row r="16246">
          <cell r="B16246"/>
          <cell r="C16246"/>
          <cell r="E16246"/>
          <cell r="G16246"/>
        </row>
        <row r="16247">
          <cell r="B16247"/>
          <cell r="C16247"/>
          <cell r="E16247"/>
          <cell r="G16247"/>
        </row>
        <row r="16248">
          <cell r="B16248"/>
          <cell r="C16248"/>
          <cell r="E16248"/>
          <cell r="G16248"/>
        </row>
        <row r="16249">
          <cell r="B16249"/>
          <cell r="C16249"/>
          <cell r="E16249"/>
          <cell r="G16249"/>
        </row>
        <row r="16250">
          <cell r="B16250"/>
          <cell r="C16250"/>
          <cell r="E16250"/>
          <cell r="G16250"/>
        </row>
        <row r="16251">
          <cell r="B16251"/>
          <cell r="C16251"/>
          <cell r="E16251"/>
          <cell r="G16251"/>
        </row>
        <row r="16252">
          <cell r="B16252"/>
          <cell r="C16252"/>
          <cell r="E16252"/>
          <cell r="G16252"/>
        </row>
        <row r="16253">
          <cell r="B16253"/>
          <cell r="C16253"/>
          <cell r="E16253"/>
          <cell r="G16253"/>
        </row>
        <row r="16254">
          <cell r="B16254"/>
          <cell r="C16254"/>
          <cell r="E16254"/>
          <cell r="G16254"/>
        </row>
        <row r="16255">
          <cell r="B16255"/>
          <cell r="C16255"/>
          <cell r="E16255"/>
          <cell r="G16255"/>
        </row>
        <row r="16256">
          <cell r="B16256"/>
          <cell r="C16256"/>
          <cell r="E16256"/>
          <cell r="G16256"/>
        </row>
        <row r="16257">
          <cell r="B16257"/>
          <cell r="C16257"/>
          <cell r="E16257"/>
          <cell r="G16257"/>
        </row>
        <row r="16258">
          <cell r="B16258"/>
          <cell r="C16258"/>
          <cell r="E16258"/>
          <cell r="G16258"/>
        </row>
        <row r="16259">
          <cell r="B16259"/>
          <cell r="C16259"/>
          <cell r="E16259"/>
          <cell r="G16259"/>
        </row>
        <row r="16260">
          <cell r="B16260"/>
          <cell r="C16260"/>
          <cell r="E16260"/>
          <cell r="G16260"/>
        </row>
        <row r="16261">
          <cell r="B16261"/>
          <cell r="C16261"/>
          <cell r="E16261"/>
          <cell r="G16261"/>
        </row>
        <row r="16262">
          <cell r="B16262"/>
          <cell r="C16262"/>
          <cell r="E16262"/>
          <cell r="G16262"/>
        </row>
        <row r="16263">
          <cell r="B16263"/>
          <cell r="C16263"/>
          <cell r="E16263"/>
          <cell r="G16263"/>
        </row>
        <row r="16264">
          <cell r="B16264"/>
          <cell r="C16264"/>
          <cell r="E16264"/>
          <cell r="G16264"/>
        </row>
        <row r="16265">
          <cell r="B16265"/>
          <cell r="C16265"/>
          <cell r="E16265"/>
          <cell r="G16265"/>
        </row>
        <row r="16266">
          <cell r="B16266"/>
          <cell r="C16266"/>
          <cell r="E16266"/>
          <cell r="G16266"/>
        </row>
        <row r="16267">
          <cell r="B16267"/>
          <cell r="C16267"/>
          <cell r="E16267"/>
          <cell r="G16267"/>
        </row>
        <row r="16268">
          <cell r="B16268"/>
          <cell r="C16268"/>
          <cell r="E16268"/>
          <cell r="G16268"/>
        </row>
        <row r="16269">
          <cell r="B16269"/>
          <cell r="C16269"/>
          <cell r="E16269"/>
          <cell r="G16269"/>
        </row>
        <row r="16270">
          <cell r="B16270"/>
          <cell r="C16270"/>
          <cell r="E16270"/>
          <cell r="G16270"/>
        </row>
        <row r="16271">
          <cell r="B16271"/>
          <cell r="C16271"/>
          <cell r="E16271"/>
          <cell r="G16271"/>
        </row>
        <row r="16272">
          <cell r="B16272"/>
          <cell r="C16272"/>
          <cell r="E16272"/>
          <cell r="G16272"/>
        </row>
        <row r="16273">
          <cell r="B16273"/>
          <cell r="C16273"/>
          <cell r="E16273"/>
          <cell r="G16273"/>
        </row>
        <row r="16274">
          <cell r="B16274"/>
          <cell r="C16274"/>
          <cell r="E16274"/>
          <cell r="G16274"/>
        </row>
        <row r="16275">
          <cell r="B16275"/>
          <cell r="C16275"/>
          <cell r="E16275"/>
          <cell r="G16275"/>
        </row>
        <row r="16276">
          <cell r="B16276"/>
          <cell r="C16276"/>
          <cell r="E16276"/>
          <cell r="G16276"/>
        </row>
        <row r="16277">
          <cell r="B16277"/>
          <cell r="C16277"/>
          <cell r="E16277"/>
          <cell r="G16277"/>
        </row>
        <row r="16278">
          <cell r="B16278"/>
          <cell r="C16278"/>
          <cell r="E16278"/>
          <cell r="G16278"/>
        </row>
        <row r="16279">
          <cell r="B16279"/>
          <cell r="C16279"/>
          <cell r="E16279"/>
          <cell r="G16279"/>
        </row>
        <row r="16280">
          <cell r="B16280"/>
          <cell r="C16280"/>
          <cell r="E16280"/>
          <cell r="G16280"/>
        </row>
        <row r="16281">
          <cell r="B16281"/>
          <cell r="C16281"/>
          <cell r="E16281"/>
          <cell r="G16281"/>
        </row>
        <row r="16282">
          <cell r="B16282"/>
          <cell r="C16282"/>
          <cell r="E16282"/>
          <cell r="G16282"/>
        </row>
        <row r="16283">
          <cell r="B16283"/>
          <cell r="C16283"/>
          <cell r="E16283"/>
          <cell r="G16283"/>
        </row>
        <row r="16284">
          <cell r="B16284"/>
          <cell r="C16284"/>
          <cell r="E16284"/>
          <cell r="G16284"/>
        </row>
        <row r="16285">
          <cell r="B16285"/>
          <cell r="C16285"/>
          <cell r="E16285"/>
          <cell r="G16285"/>
        </row>
        <row r="16286">
          <cell r="B16286"/>
          <cell r="C16286"/>
          <cell r="E16286"/>
          <cell r="G16286"/>
        </row>
        <row r="16287">
          <cell r="B16287"/>
          <cell r="C16287"/>
          <cell r="E16287"/>
          <cell r="G16287"/>
        </row>
        <row r="16288">
          <cell r="B16288"/>
          <cell r="C16288"/>
          <cell r="E16288"/>
          <cell r="G16288"/>
        </row>
        <row r="16289">
          <cell r="B16289"/>
          <cell r="C16289"/>
          <cell r="E16289"/>
          <cell r="G16289"/>
        </row>
        <row r="16290">
          <cell r="B16290"/>
          <cell r="C16290"/>
          <cell r="E16290"/>
          <cell r="G16290"/>
        </row>
        <row r="16291">
          <cell r="B16291"/>
          <cell r="C16291"/>
          <cell r="E16291"/>
          <cell r="G16291"/>
        </row>
        <row r="16292">
          <cell r="B16292"/>
          <cell r="C16292"/>
          <cell r="E16292"/>
          <cell r="G16292"/>
        </row>
        <row r="16293">
          <cell r="B16293"/>
          <cell r="C16293"/>
          <cell r="E16293"/>
          <cell r="G16293"/>
        </row>
        <row r="16294">
          <cell r="B16294"/>
          <cell r="C16294"/>
          <cell r="E16294"/>
          <cell r="G16294"/>
        </row>
        <row r="16295">
          <cell r="B16295"/>
          <cell r="C16295"/>
          <cell r="E16295"/>
          <cell r="G16295"/>
        </row>
        <row r="16296">
          <cell r="B16296"/>
          <cell r="C16296"/>
          <cell r="E16296"/>
          <cell r="G16296"/>
        </row>
        <row r="16297">
          <cell r="B16297"/>
          <cell r="C16297"/>
          <cell r="E16297"/>
          <cell r="G16297"/>
        </row>
        <row r="16298">
          <cell r="B16298"/>
          <cell r="C16298"/>
          <cell r="E16298"/>
          <cell r="G16298"/>
        </row>
        <row r="16299">
          <cell r="B16299"/>
          <cell r="C16299"/>
          <cell r="E16299"/>
          <cell r="G16299"/>
        </row>
        <row r="16300">
          <cell r="B16300"/>
          <cell r="C16300"/>
          <cell r="E16300"/>
          <cell r="G16300"/>
        </row>
        <row r="16301">
          <cell r="B16301"/>
          <cell r="C16301"/>
          <cell r="E16301"/>
          <cell r="G16301"/>
        </row>
        <row r="16302">
          <cell r="B16302"/>
          <cell r="C16302"/>
          <cell r="E16302"/>
          <cell r="G16302"/>
        </row>
        <row r="16303">
          <cell r="B16303"/>
          <cell r="C16303"/>
          <cell r="E16303"/>
          <cell r="G16303"/>
        </row>
        <row r="16304">
          <cell r="B16304"/>
          <cell r="C16304"/>
          <cell r="E16304"/>
          <cell r="G16304"/>
        </row>
        <row r="16305">
          <cell r="B16305"/>
          <cell r="C16305"/>
          <cell r="E16305"/>
          <cell r="G16305"/>
        </row>
        <row r="16306">
          <cell r="B16306"/>
          <cell r="C16306"/>
          <cell r="E16306"/>
          <cell r="G16306"/>
        </row>
        <row r="16307">
          <cell r="B16307"/>
          <cell r="C16307"/>
          <cell r="E16307"/>
          <cell r="G16307"/>
        </row>
        <row r="16308">
          <cell r="B16308"/>
          <cell r="C16308"/>
          <cell r="E16308"/>
          <cell r="G16308"/>
        </row>
        <row r="16309">
          <cell r="B16309"/>
          <cell r="C16309"/>
          <cell r="E16309"/>
          <cell r="G16309"/>
        </row>
        <row r="16310">
          <cell r="B16310"/>
          <cell r="C16310"/>
          <cell r="E16310"/>
          <cell r="G16310"/>
        </row>
        <row r="16311">
          <cell r="B16311"/>
          <cell r="C16311"/>
          <cell r="E16311"/>
          <cell r="G16311"/>
        </row>
        <row r="16312">
          <cell r="B16312"/>
          <cell r="C16312"/>
          <cell r="E16312"/>
          <cell r="G16312"/>
        </row>
        <row r="16313">
          <cell r="B16313"/>
          <cell r="C16313"/>
          <cell r="E16313"/>
          <cell r="G16313"/>
        </row>
        <row r="16314">
          <cell r="B16314"/>
          <cell r="C16314"/>
          <cell r="E16314"/>
          <cell r="G16314"/>
        </row>
        <row r="16315">
          <cell r="B16315"/>
          <cell r="C16315"/>
          <cell r="E16315"/>
          <cell r="G16315"/>
        </row>
        <row r="16316">
          <cell r="B16316"/>
          <cell r="C16316"/>
          <cell r="E16316"/>
          <cell r="G16316"/>
        </row>
        <row r="16317">
          <cell r="B16317"/>
          <cell r="C16317"/>
          <cell r="E16317"/>
          <cell r="G16317"/>
        </row>
        <row r="16318">
          <cell r="B16318"/>
          <cell r="C16318"/>
          <cell r="E16318"/>
          <cell r="G16318"/>
        </row>
        <row r="16319">
          <cell r="B16319"/>
          <cell r="C16319"/>
          <cell r="E16319"/>
          <cell r="G16319"/>
        </row>
        <row r="16320">
          <cell r="B16320"/>
          <cell r="C16320"/>
          <cell r="E16320"/>
          <cell r="G16320"/>
        </row>
        <row r="16321">
          <cell r="B16321"/>
          <cell r="C16321"/>
          <cell r="E16321"/>
          <cell r="G16321"/>
        </row>
        <row r="16322">
          <cell r="B16322"/>
          <cell r="C16322"/>
          <cell r="E16322"/>
          <cell r="G16322"/>
        </row>
        <row r="16323">
          <cell r="B16323"/>
          <cell r="C16323"/>
          <cell r="E16323"/>
          <cell r="G16323"/>
        </row>
        <row r="16324">
          <cell r="B16324"/>
          <cell r="C16324"/>
          <cell r="E16324"/>
          <cell r="G16324"/>
        </row>
        <row r="16325">
          <cell r="B16325"/>
          <cell r="C16325"/>
          <cell r="E16325"/>
          <cell r="G16325"/>
        </row>
        <row r="16326">
          <cell r="B16326"/>
          <cell r="C16326"/>
          <cell r="E16326"/>
          <cell r="G16326"/>
        </row>
        <row r="16327">
          <cell r="B16327"/>
          <cell r="C16327"/>
          <cell r="E16327"/>
          <cell r="G16327"/>
        </row>
        <row r="16328">
          <cell r="B16328"/>
          <cell r="C16328"/>
          <cell r="E16328"/>
          <cell r="G16328"/>
        </row>
        <row r="16329">
          <cell r="B16329"/>
          <cell r="C16329"/>
          <cell r="E16329"/>
          <cell r="G16329"/>
        </row>
        <row r="16330">
          <cell r="B16330"/>
          <cell r="C16330"/>
          <cell r="E16330"/>
          <cell r="G16330"/>
        </row>
        <row r="16331">
          <cell r="B16331"/>
          <cell r="C16331"/>
          <cell r="E16331"/>
          <cell r="G16331"/>
        </row>
        <row r="16332">
          <cell r="B16332"/>
          <cell r="C16332"/>
          <cell r="E16332"/>
          <cell r="G16332"/>
        </row>
        <row r="16333">
          <cell r="B16333"/>
          <cell r="C16333"/>
          <cell r="E16333"/>
          <cell r="G16333"/>
        </row>
        <row r="16334">
          <cell r="B16334"/>
          <cell r="C16334"/>
          <cell r="E16334"/>
          <cell r="G16334"/>
        </row>
        <row r="16335">
          <cell r="B16335"/>
          <cell r="C16335"/>
          <cell r="E16335"/>
          <cell r="G16335"/>
        </row>
        <row r="16336">
          <cell r="B16336"/>
          <cell r="C16336"/>
          <cell r="E16336"/>
          <cell r="G16336"/>
        </row>
        <row r="16337">
          <cell r="B16337"/>
          <cell r="C16337"/>
          <cell r="E16337"/>
          <cell r="G16337"/>
        </row>
        <row r="16338">
          <cell r="B16338"/>
          <cell r="C16338"/>
          <cell r="E16338"/>
          <cell r="G16338"/>
        </row>
        <row r="16339">
          <cell r="B16339"/>
          <cell r="C16339"/>
          <cell r="E16339"/>
          <cell r="G16339"/>
        </row>
        <row r="16340">
          <cell r="B16340"/>
          <cell r="C16340"/>
          <cell r="E16340"/>
          <cell r="G16340"/>
        </row>
        <row r="16341">
          <cell r="B16341"/>
          <cell r="C16341"/>
          <cell r="E16341"/>
          <cell r="G16341"/>
        </row>
        <row r="16342">
          <cell r="B16342"/>
          <cell r="C16342"/>
          <cell r="E16342"/>
          <cell r="G16342"/>
        </row>
        <row r="16343">
          <cell r="B16343"/>
          <cell r="C16343"/>
          <cell r="E16343"/>
          <cell r="G16343"/>
        </row>
        <row r="16344">
          <cell r="B16344"/>
          <cell r="C16344"/>
          <cell r="E16344"/>
          <cell r="G16344"/>
        </row>
        <row r="16345">
          <cell r="B16345"/>
          <cell r="C16345"/>
          <cell r="E16345"/>
          <cell r="G16345"/>
        </row>
        <row r="16346">
          <cell r="B16346"/>
          <cell r="C16346"/>
          <cell r="E16346"/>
          <cell r="G16346"/>
        </row>
        <row r="16347">
          <cell r="B16347"/>
          <cell r="C16347"/>
          <cell r="E16347"/>
          <cell r="G16347"/>
        </row>
        <row r="16348">
          <cell r="B16348"/>
          <cell r="C16348"/>
          <cell r="E16348"/>
          <cell r="G16348"/>
        </row>
        <row r="16349">
          <cell r="B16349"/>
          <cell r="C16349"/>
          <cell r="E16349"/>
          <cell r="G16349"/>
        </row>
        <row r="16350">
          <cell r="B16350"/>
          <cell r="C16350"/>
          <cell r="E16350"/>
          <cell r="G16350"/>
        </row>
        <row r="16351">
          <cell r="B16351"/>
          <cell r="C16351"/>
          <cell r="E16351"/>
          <cell r="G16351"/>
        </row>
        <row r="16352">
          <cell r="B16352"/>
          <cell r="C16352"/>
          <cell r="E16352"/>
          <cell r="G16352"/>
        </row>
        <row r="16353">
          <cell r="B16353"/>
          <cell r="C16353"/>
          <cell r="E16353"/>
          <cell r="G16353"/>
        </row>
        <row r="16354">
          <cell r="B16354"/>
          <cell r="C16354"/>
          <cell r="E16354"/>
          <cell r="G16354"/>
        </row>
        <row r="16355">
          <cell r="B16355"/>
          <cell r="C16355"/>
          <cell r="E16355"/>
          <cell r="G16355"/>
        </row>
        <row r="16356">
          <cell r="B16356"/>
          <cell r="C16356"/>
          <cell r="E16356"/>
          <cell r="G16356"/>
        </row>
        <row r="16357">
          <cell r="B16357"/>
          <cell r="C16357"/>
          <cell r="E16357"/>
          <cell r="G16357"/>
        </row>
        <row r="16358">
          <cell r="B16358"/>
          <cell r="C16358"/>
          <cell r="E16358"/>
          <cell r="G16358"/>
        </row>
        <row r="16359">
          <cell r="B16359"/>
          <cell r="C16359"/>
          <cell r="E16359"/>
          <cell r="G16359"/>
        </row>
        <row r="16360">
          <cell r="B16360"/>
          <cell r="C16360"/>
          <cell r="E16360"/>
          <cell r="G16360"/>
        </row>
        <row r="16361">
          <cell r="B16361"/>
          <cell r="C16361"/>
          <cell r="E16361"/>
          <cell r="G16361"/>
        </row>
        <row r="16362">
          <cell r="B16362"/>
          <cell r="C16362"/>
          <cell r="E16362"/>
          <cell r="G16362"/>
        </row>
        <row r="16363">
          <cell r="B16363"/>
          <cell r="C16363"/>
          <cell r="E16363"/>
          <cell r="G16363"/>
        </row>
        <row r="16364">
          <cell r="B16364"/>
          <cell r="C16364"/>
          <cell r="E16364"/>
          <cell r="G16364"/>
        </row>
        <row r="16365">
          <cell r="B16365"/>
          <cell r="C16365"/>
          <cell r="E16365"/>
          <cell r="G16365"/>
        </row>
        <row r="16366">
          <cell r="B16366"/>
          <cell r="C16366"/>
          <cell r="E16366"/>
          <cell r="G16366"/>
        </row>
        <row r="16367">
          <cell r="B16367"/>
          <cell r="C16367"/>
          <cell r="E16367"/>
          <cell r="G16367"/>
        </row>
        <row r="16368">
          <cell r="B16368"/>
          <cell r="C16368"/>
          <cell r="E16368"/>
          <cell r="G16368"/>
        </row>
        <row r="16369">
          <cell r="B16369"/>
          <cell r="C16369"/>
          <cell r="E16369"/>
          <cell r="G16369"/>
        </row>
        <row r="16370">
          <cell r="B16370"/>
          <cell r="C16370"/>
          <cell r="E16370"/>
          <cell r="G16370"/>
        </row>
        <row r="16371">
          <cell r="B16371"/>
          <cell r="C16371"/>
          <cell r="E16371"/>
          <cell r="G16371"/>
        </row>
        <row r="16372">
          <cell r="B16372"/>
          <cell r="C16372"/>
          <cell r="E16372"/>
          <cell r="G16372"/>
        </row>
        <row r="16373">
          <cell r="B16373"/>
          <cell r="C16373"/>
          <cell r="E16373"/>
          <cell r="G16373"/>
        </row>
        <row r="16374">
          <cell r="B16374"/>
          <cell r="C16374"/>
          <cell r="E16374"/>
          <cell r="G16374"/>
        </row>
        <row r="16375">
          <cell r="B16375"/>
          <cell r="C16375"/>
          <cell r="E16375"/>
          <cell r="G16375"/>
        </row>
        <row r="16376">
          <cell r="B16376"/>
          <cell r="C16376"/>
          <cell r="E16376"/>
          <cell r="G16376"/>
        </row>
        <row r="16377">
          <cell r="B16377"/>
          <cell r="C16377"/>
          <cell r="E16377"/>
          <cell r="G16377"/>
        </row>
        <row r="16378">
          <cell r="B16378"/>
          <cell r="C16378"/>
          <cell r="E16378"/>
          <cell r="G16378"/>
        </row>
        <row r="16379">
          <cell r="B16379"/>
          <cell r="C16379"/>
          <cell r="E16379"/>
          <cell r="G16379"/>
        </row>
        <row r="16380">
          <cell r="B16380"/>
          <cell r="C16380"/>
          <cell r="E16380"/>
          <cell r="G16380"/>
        </row>
        <row r="16381">
          <cell r="B16381"/>
          <cell r="C16381"/>
          <cell r="E16381"/>
          <cell r="G16381"/>
        </row>
        <row r="16382">
          <cell r="B16382"/>
          <cell r="C16382"/>
          <cell r="E16382"/>
          <cell r="G16382"/>
        </row>
        <row r="16383">
          <cell r="B16383"/>
          <cell r="C16383"/>
          <cell r="E16383"/>
          <cell r="G16383"/>
        </row>
        <row r="16384">
          <cell r="B16384"/>
          <cell r="C16384"/>
          <cell r="E16384"/>
          <cell r="G16384"/>
        </row>
        <row r="16385">
          <cell r="B16385"/>
          <cell r="C16385"/>
          <cell r="E16385"/>
          <cell r="G16385"/>
        </row>
        <row r="16386">
          <cell r="B16386"/>
          <cell r="C16386"/>
          <cell r="E16386"/>
          <cell r="G16386"/>
        </row>
        <row r="16387">
          <cell r="B16387"/>
          <cell r="C16387"/>
          <cell r="E16387"/>
          <cell r="G16387"/>
        </row>
        <row r="16388">
          <cell r="B16388"/>
          <cell r="C16388"/>
          <cell r="E16388"/>
          <cell r="G16388"/>
        </row>
        <row r="16389">
          <cell r="B16389"/>
          <cell r="C16389"/>
          <cell r="E16389"/>
          <cell r="G16389"/>
        </row>
        <row r="16390">
          <cell r="B16390"/>
          <cell r="C16390"/>
          <cell r="E16390"/>
          <cell r="G16390"/>
        </row>
        <row r="16391">
          <cell r="B16391"/>
          <cell r="C16391"/>
          <cell r="E16391"/>
          <cell r="G16391"/>
        </row>
        <row r="16392">
          <cell r="B16392"/>
          <cell r="C16392"/>
          <cell r="E16392"/>
          <cell r="G16392"/>
        </row>
        <row r="16393">
          <cell r="B16393"/>
          <cell r="C16393"/>
          <cell r="E16393"/>
          <cell r="G16393"/>
        </row>
        <row r="16394">
          <cell r="B16394"/>
          <cell r="C16394"/>
          <cell r="E16394"/>
          <cell r="G16394"/>
        </row>
        <row r="16395">
          <cell r="B16395"/>
          <cell r="C16395"/>
          <cell r="E16395"/>
          <cell r="G16395"/>
        </row>
        <row r="16396">
          <cell r="B16396"/>
          <cell r="C16396"/>
          <cell r="E16396"/>
          <cell r="G16396"/>
        </row>
        <row r="16397">
          <cell r="B16397"/>
          <cell r="C16397"/>
          <cell r="E16397"/>
          <cell r="G16397"/>
        </row>
        <row r="16398">
          <cell r="B16398"/>
          <cell r="C16398"/>
          <cell r="E16398"/>
          <cell r="G16398"/>
        </row>
        <row r="16399">
          <cell r="B16399"/>
          <cell r="C16399"/>
          <cell r="E16399"/>
          <cell r="G16399"/>
        </row>
        <row r="16400">
          <cell r="B16400"/>
          <cell r="C16400"/>
          <cell r="E16400"/>
          <cell r="G16400"/>
        </row>
        <row r="16401">
          <cell r="B16401"/>
          <cell r="C16401"/>
          <cell r="E16401"/>
          <cell r="G16401"/>
        </row>
        <row r="16402">
          <cell r="B16402"/>
          <cell r="C16402"/>
          <cell r="E16402"/>
          <cell r="G16402"/>
        </row>
        <row r="16403">
          <cell r="B16403"/>
          <cell r="C16403"/>
          <cell r="E16403"/>
          <cell r="G16403"/>
        </row>
        <row r="16404">
          <cell r="B16404"/>
          <cell r="C16404"/>
          <cell r="E16404"/>
          <cell r="G16404"/>
        </row>
        <row r="16405">
          <cell r="B16405"/>
          <cell r="C16405"/>
          <cell r="E16405"/>
          <cell r="G16405"/>
        </row>
        <row r="16406">
          <cell r="B16406"/>
          <cell r="C16406"/>
          <cell r="E16406"/>
          <cell r="G16406"/>
        </row>
        <row r="16407">
          <cell r="B16407"/>
          <cell r="C16407"/>
          <cell r="E16407"/>
          <cell r="G16407"/>
        </row>
        <row r="16408">
          <cell r="B16408"/>
          <cell r="C16408"/>
          <cell r="E16408"/>
          <cell r="G16408"/>
        </row>
        <row r="16409">
          <cell r="B16409"/>
          <cell r="C16409"/>
          <cell r="E16409"/>
          <cell r="G16409"/>
        </row>
        <row r="16410">
          <cell r="B16410"/>
          <cell r="C16410"/>
          <cell r="E16410"/>
          <cell r="G16410"/>
        </row>
        <row r="16411">
          <cell r="B16411"/>
          <cell r="C16411"/>
          <cell r="E16411"/>
          <cell r="G16411"/>
        </row>
        <row r="16412">
          <cell r="B16412"/>
          <cell r="C16412"/>
          <cell r="E16412"/>
          <cell r="G16412"/>
        </row>
        <row r="16413">
          <cell r="B16413"/>
          <cell r="C16413"/>
          <cell r="E16413"/>
          <cell r="G16413"/>
        </row>
        <row r="16414">
          <cell r="B16414"/>
          <cell r="C16414"/>
          <cell r="E16414"/>
          <cell r="G16414"/>
        </row>
        <row r="16415">
          <cell r="B16415"/>
          <cell r="C16415"/>
          <cell r="E16415"/>
          <cell r="G16415"/>
        </row>
        <row r="16416">
          <cell r="B16416"/>
          <cell r="C16416"/>
          <cell r="E16416"/>
          <cell r="G16416"/>
        </row>
        <row r="16417">
          <cell r="B16417"/>
          <cell r="C16417"/>
          <cell r="E16417"/>
          <cell r="G16417"/>
        </row>
        <row r="16418">
          <cell r="B16418"/>
          <cell r="C16418"/>
          <cell r="E16418"/>
          <cell r="G16418"/>
        </row>
        <row r="16419">
          <cell r="B16419"/>
          <cell r="C16419"/>
          <cell r="E16419"/>
          <cell r="G16419"/>
        </row>
        <row r="16420">
          <cell r="B16420"/>
          <cell r="C16420"/>
          <cell r="E16420"/>
          <cell r="G16420"/>
        </row>
        <row r="16421">
          <cell r="B16421"/>
          <cell r="C16421"/>
          <cell r="E16421"/>
          <cell r="G16421"/>
        </row>
        <row r="16422">
          <cell r="B16422"/>
          <cell r="C16422"/>
          <cell r="E16422"/>
          <cell r="G16422"/>
        </row>
        <row r="16423">
          <cell r="B16423"/>
          <cell r="C16423"/>
          <cell r="E16423"/>
          <cell r="G16423"/>
        </row>
        <row r="16424">
          <cell r="B16424"/>
          <cell r="C16424"/>
          <cell r="E16424"/>
          <cell r="G16424"/>
        </row>
        <row r="16425">
          <cell r="B16425"/>
          <cell r="C16425"/>
          <cell r="E16425"/>
          <cell r="G16425"/>
        </row>
        <row r="16426">
          <cell r="B16426"/>
          <cell r="C16426"/>
          <cell r="E16426"/>
          <cell r="G16426"/>
        </row>
        <row r="16427">
          <cell r="B16427"/>
          <cell r="C16427"/>
          <cell r="E16427"/>
          <cell r="G16427"/>
        </row>
        <row r="16428">
          <cell r="B16428"/>
          <cell r="C16428"/>
          <cell r="E16428"/>
          <cell r="G16428"/>
        </row>
        <row r="16429">
          <cell r="B16429"/>
          <cell r="C16429"/>
          <cell r="E16429"/>
          <cell r="G16429"/>
        </row>
        <row r="16430">
          <cell r="B16430"/>
          <cell r="C16430"/>
          <cell r="E16430"/>
          <cell r="G16430"/>
        </row>
        <row r="16431">
          <cell r="B16431"/>
          <cell r="C16431"/>
          <cell r="E16431"/>
          <cell r="G16431"/>
        </row>
        <row r="16432">
          <cell r="B16432"/>
          <cell r="C16432"/>
          <cell r="E16432"/>
          <cell r="G16432"/>
        </row>
        <row r="16433">
          <cell r="B16433"/>
          <cell r="C16433"/>
          <cell r="E16433"/>
          <cell r="G16433"/>
        </row>
        <row r="16434">
          <cell r="B16434"/>
          <cell r="C16434"/>
          <cell r="E16434"/>
          <cell r="G16434"/>
        </row>
        <row r="16435">
          <cell r="B16435"/>
          <cell r="C16435"/>
          <cell r="E16435"/>
          <cell r="G16435"/>
        </row>
        <row r="16436">
          <cell r="B16436"/>
          <cell r="C16436"/>
          <cell r="E16436"/>
          <cell r="G16436"/>
        </row>
        <row r="16437">
          <cell r="B16437"/>
          <cell r="C16437"/>
          <cell r="E16437"/>
          <cell r="G16437"/>
        </row>
        <row r="16438">
          <cell r="B16438"/>
          <cell r="C16438"/>
          <cell r="E16438"/>
          <cell r="G16438"/>
        </row>
        <row r="16439">
          <cell r="B16439"/>
          <cell r="C16439"/>
          <cell r="E16439"/>
          <cell r="G16439"/>
        </row>
        <row r="16440">
          <cell r="B16440"/>
          <cell r="C16440"/>
          <cell r="E16440"/>
          <cell r="G16440"/>
        </row>
        <row r="16441">
          <cell r="B16441"/>
          <cell r="C16441"/>
          <cell r="E16441"/>
          <cell r="G16441"/>
        </row>
        <row r="16442">
          <cell r="B16442"/>
          <cell r="C16442"/>
          <cell r="E16442"/>
          <cell r="G16442"/>
        </row>
        <row r="16443">
          <cell r="B16443"/>
          <cell r="C16443"/>
          <cell r="E16443"/>
          <cell r="G16443"/>
        </row>
        <row r="16444">
          <cell r="B16444"/>
          <cell r="C16444"/>
          <cell r="E16444"/>
          <cell r="G16444"/>
        </row>
        <row r="16445">
          <cell r="B16445"/>
          <cell r="C16445"/>
          <cell r="E16445"/>
          <cell r="G16445"/>
        </row>
        <row r="16446">
          <cell r="B16446"/>
          <cell r="C16446"/>
          <cell r="E16446"/>
          <cell r="G16446"/>
        </row>
        <row r="16447">
          <cell r="B16447"/>
          <cell r="C16447"/>
          <cell r="E16447"/>
          <cell r="G16447"/>
        </row>
        <row r="16448">
          <cell r="B16448"/>
          <cell r="C16448"/>
          <cell r="E16448"/>
          <cell r="G16448"/>
        </row>
        <row r="16449">
          <cell r="B16449"/>
          <cell r="C16449"/>
          <cell r="E16449"/>
          <cell r="G16449"/>
        </row>
        <row r="16450">
          <cell r="B16450"/>
          <cell r="C16450"/>
          <cell r="E16450"/>
          <cell r="G16450"/>
        </row>
        <row r="16451">
          <cell r="B16451"/>
          <cell r="C16451"/>
          <cell r="E16451"/>
          <cell r="G16451"/>
        </row>
        <row r="16452">
          <cell r="B16452"/>
          <cell r="C16452"/>
          <cell r="E16452"/>
          <cell r="G16452"/>
        </row>
        <row r="16453">
          <cell r="B16453"/>
          <cell r="C16453"/>
          <cell r="E16453"/>
          <cell r="G16453"/>
        </row>
        <row r="16454">
          <cell r="B16454"/>
          <cell r="C16454"/>
          <cell r="E16454"/>
          <cell r="G16454"/>
        </row>
        <row r="16455">
          <cell r="B16455"/>
          <cell r="C16455"/>
          <cell r="E16455"/>
          <cell r="G16455"/>
        </row>
        <row r="16456">
          <cell r="B16456"/>
          <cell r="C16456"/>
          <cell r="E16456"/>
          <cell r="G16456"/>
        </row>
        <row r="16457">
          <cell r="B16457"/>
          <cell r="C16457"/>
          <cell r="E16457"/>
          <cell r="G16457"/>
        </row>
        <row r="16458">
          <cell r="B16458"/>
          <cell r="C16458"/>
          <cell r="E16458"/>
          <cell r="G16458"/>
        </row>
        <row r="16459">
          <cell r="B16459"/>
          <cell r="C16459"/>
          <cell r="E16459"/>
          <cell r="G16459"/>
        </row>
        <row r="16460">
          <cell r="B16460"/>
          <cell r="C16460"/>
          <cell r="E16460"/>
          <cell r="G16460"/>
        </row>
        <row r="16461">
          <cell r="B16461"/>
          <cell r="C16461"/>
          <cell r="E16461"/>
          <cell r="G16461"/>
        </row>
        <row r="16462">
          <cell r="B16462"/>
          <cell r="C16462"/>
          <cell r="E16462"/>
          <cell r="G16462"/>
        </row>
        <row r="16463">
          <cell r="B16463"/>
          <cell r="C16463"/>
          <cell r="E16463"/>
          <cell r="G16463"/>
        </row>
        <row r="16464">
          <cell r="B16464"/>
          <cell r="C16464"/>
          <cell r="E16464"/>
          <cell r="G16464"/>
        </row>
        <row r="16465">
          <cell r="B16465"/>
          <cell r="C16465"/>
          <cell r="E16465"/>
          <cell r="G16465"/>
        </row>
        <row r="16466">
          <cell r="B16466"/>
          <cell r="C16466"/>
          <cell r="E16466"/>
          <cell r="G16466"/>
        </row>
        <row r="16467">
          <cell r="B16467"/>
          <cell r="C16467"/>
          <cell r="E16467"/>
          <cell r="G16467"/>
        </row>
        <row r="16468">
          <cell r="B16468"/>
          <cell r="C16468"/>
          <cell r="E16468"/>
          <cell r="G16468"/>
        </row>
        <row r="16469">
          <cell r="B16469"/>
          <cell r="C16469"/>
          <cell r="E16469"/>
          <cell r="G16469"/>
        </row>
        <row r="16470">
          <cell r="B16470"/>
          <cell r="C16470"/>
          <cell r="E16470"/>
          <cell r="G16470"/>
        </row>
        <row r="16471">
          <cell r="B16471"/>
          <cell r="C16471"/>
          <cell r="E16471"/>
          <cell r="G16471"/>
        </row>
        <row r="16472">
          <cell r="B16472"/>
          <cell r="C16472"/>
          <cell r="E16472"/>
          <cell r="G16472"/>
        </row>
        <row r="16473">
          <cell r="B16473"/>
          <cell r="C16473"/>
          <cell r="E16473"/>
          <cell r="G16473"/>
        </row>
        <row r="16474">
          <cell r="B16474"/>
          <cell r="C16474"/>
          <cell r="E16474"/>
          <cell r="G16474"/>
        </row>
        <row r="16475">
          <cell r="B16475"/>
          <cell r="C16475"/>
          <cell r="E16475"/>
          <cell r="G16475"/>
        </row>
        <row r="16476">
          <cell r="B16476"/>
          <cell r="C16476"/>
          <cell r="E16476"/>
          <cell r="G16476"/>
        </row>
        <row r="16477">
          <cell r="B16477"/>
          <cell r="C16477"/>
          <cell r="E16477"/>
          <cell r="G16477"/>
        </row>
        <row r="16478">
          <cell r="B16478"/>
          <cell r="C16478"/>
          <cell r="E16478"/>
          <cell r="G16478"/>
        </row>
        <row r="16479">
          <cell r="B16479"/>
          <cell r="C16479"/>
          <cell r="E16479"/>
          <cell r="G16479"/>
        </row>
        <row r="16480">
          <cell r="B16480"/>
          <cell r="C16480"/>
          <cell r="E16480"/>
          <cell r="G16480"/>
        </row>
        <row r="16481">
          <cell r="B16481"/>
          <cell r="C16481"/>
          <cell r="E16481"/>
          <cell r="G16481"/>
        </row>
        <row r="16482">
          <cell r="B16482"/>
          <cell r="C16482"/>
          <cell r="E16482"/>
          <cell r="G16482"/>
        </row>
        <row r="16483">
          <cell r="B16483"/>
          <cell r="C16483"/>
          <cell r="E16483"/>
          <cell r="G16483"/>
        </row>
        <row r="16484">
          <cell r="B16484"/>
          <cell r="C16484"/>
          <cell r="E16484"/>
          <cell r="G16484"/>
        </row>
        <row r="16485">
          <cell r="B16485"/>
          <cell r="C16485"/>
          <cell r="E16485"/>
          <cell r="G16485"/>
        </row>
        <row r="16486">
          <cell r="B16486"/>
          <cell r="C16486"/>
          <cell r="E16486"/>
          <cell r="G16486"/>
        </row>
        <row r="16487">
          <cell r="B16487"/>
          <cell r="C16487"/>
          <cell r="E16487"/>
          <cell r="G16487"/>
        </row>
        <row r="16488">
          <cell r="B16488"/>
          <cell r="C16488"/>
          <cell r="E16488"/>
          <cell r="G16488"/>
        </row>
        <row r="16489">
          <cell r="B16489"/>
          <cell r="C16489"/>
          <cell r="E16489"/>
          <cell r="G16489"/>
        </row>
        <row r="16490">
          <cell r="B16490"/>
          <cell r="C16490"/>
          <cell r="E16490"/>
          <cell r="G16490"/>
        </row>
        <row r="16491">
          <cell r="B16491"/>
          <cell r="C16491"/>
          <cell r="E16491"/>
          <cell r="G16491"/>
        </row>
        <row r="16492">
          <cell r="B16492"/>
          <cell r="C16492"/>
          <cell r="E16492"/>
          <cell r="G16492"/>
        </row>
        <row r="16493">
          <cell r="B16493"/>
          <cell r="C16493"/>
          <cell r="E16493"/>
          <cell r="G16493"/>
        </row>
        <row r="16494">
          <cell r="B16494"/>
          <cell r="C16494"/>
          <cell r="E16494"/>
          <cell r="G16494"/>
        </row>
        <row r="16495">
          <cell r="B16495"/>
          <cell r="C16495"/>
          <cell r="E16495"/>
          <cell r="G16495"/>
        </row>
        <row r="16496">
          <cell r="B16496"/>
          <cell r="C16496"/>
          <cell r="E16496"/>
          <cell r="G16496"/>
        </row>
        <row r="16497">
          <cell r="B16497"/>
          <cell r="C16497"/>
          <cell r="E16497"/>
          <cell r="G16497"/>
        </row>
        <row r="16498">
          <cell r="B16498"/>
          <cell r="C16498"/>
          <cell r="E16498"/>
          <cell r="G16498"/>
        </row>
        <row r="16499">
          <cell r="B16499"/>
          <cell r="C16499"/>
          <cell r="E16499"/>
          <cell r="G16499"/>
        </row>
        <row r="16500">
          <cell r="B16500"/>
          <cell r="C16500"/>
          <cell r="E16500"/>
          <cell r="G16500"/>
        </row>
        <row r="16501">
          <cell r="B16501"/>
          <cell r="C16501"/>
          <cell r="E16501"/>
          <cell r="G16501"/>
        </row>
        <row r="16502">
          <cell r="B16502"/>
          <cell r="C16502"/>
          <cell r="E16502"/>
          <cell r="G16502"/>
        </row>
        <row r="16503">
          <cell r="B16503"/>
          <cell r="C16503"/>
          <cell r="E16503"/>
          <cell r="G16503"/>
        </row>
        <row r="16504">
          <cell r="B16504"/>
          <cell r="C16504"/>
          <cell r="E16504"/>
          <cell r="G16504"/>
        </row>
        <row r="16505">
          <cell r="B16505"/>
          <cell r="C16505"/>
          <cell r="E16505"/>
          <cell r="G16505"/>
        </row>
        <row r="16506">
          <cell r="B16506"/>
          <cell r="C16506"/>
          <cell r="E16506"/>
          <cell r="G16506"/>
        </row>
        <row r="16507">
          <cell r="B16507"/>
          <cell r="C16507"/>
          <cell r="E16507"/>
          <cell r="G16507"/>
        </row>
        <row r="16508">
          <cell r="B16508"/>
          <cell r="C16508"/>
          <cell r="E16508"/>
          <cell r="G16508"/>
        </row>
        <row r="16509">
          <cell r="B16509"/>
          <cell r="C16509"/>
          <cell r="E16509"/>
          <cell r="G16509"/>
        </row>
        <row r="16510">
          <cell r="B16510"/>
          <cell r="C16510"/>
          <cell r="E16510"/>
          <cell r="G16510"/>
        </row>
        <row r="16511">
          <cell r="B16511"/>
          <cell r="C16511"/>
          <cell r="E16511"/>
          <cell r="G16511"/>
        </row>
        <row r="16512">
          <cell r="B16512"/>
          <cell r="C16512"/>
          <cell r="E16512"/>
          <cell r="G16512"/>
        </row>
        <row r="16513">
          <cell r="B16513"/>
          <cell r="C16513"/>
          <cell r="E16513"/>
          <cell r="G16513"/>
        </row>
        <row r="16514">
          <cell r="B16514"/>
          <cell r="C16514"/>
          <cell r="E16514"/>
          <cell r="G16514"/>
        </row>
        <row r="16515">
          <cell r="B16515"/>
          <cell r="C16515"/>
          <cell r="E16515"/>
          <cell r="G16515"/>
        </row>
        <row r="16516">
          <cell r="B16516"/>
          <cell r="C16516"/>
          <cell r="E16516"/>
          <cell r="G16516"/>
        </row>
        <row r="16517">
          <cell r="B16517"/>
          <cell r="C16517"/>
          <cell r="E16517"/>
          <cell r="G16517"/>
        </row>
        <row r="16518">
          <cell r="B16518"/>
          <cell r="C16518"/>
          <cell r="E16518"/>
          <cell r="G16518"/>
        </row>
        <row r="16519">
          <cell r="B16519"/>
          <cell r="C16519"/>
          <cell r="E16519"/>
          <cell r="G16519"/>
        </row>
        <row r="16520">
          <cell r="B16520"/>
          <cell r="C16520"/>
          <cell r="E16520"/>
          <cell r="G16520"/>
        </row>
        <row r="16521">
          <cell r="B16521"/>
          <cell r="C16521"/>
          <cell r="E16521"/>
          <cell r="G16521"/>
        </row>
        <row r="16522">
          <cell r="B16522"/>
          <cell r="C16522"/>
          <cell r="E16522"/>
          <cell r="G16522"/>
        </row>
        <row r="16523">
          <cell r="B16523"/>
          <cell r="C16523"/>
          <cell r="E16523"/>
          <cell r="G16523"/>
        </row>
        <row r="16524">
          <cell r="B16524"/>
          <cell r="C16524"/>
          <cell r="E16524"/>
          <cell r="G16524"/>
        </row>
        <row r="16525">
          <cell r="B16525"/>
          <cell r="C16525"/>
          <cell r="E16525"/>
          <cell r="G16525"/>
        </row>
        <row r="16526">
          <cell r="B16526"/>
          <cell r="C16526"/>
          <cell r="E16526"/>
          <cell r="G16526"/>
        </row>
        <row r="16527">
          <cell r="B16527"/>
          <cell r="C16527"/>
          <cell r="E16527"/>
          <cell r="G16527"/>
        </row>
        <row r="16528">
          <cell r="B16528"/>
          <cell r="C16528"/>
          <cell r="E16528"/>
          <cell r="G16528"/>
        </row>
        <row r="16529">
          <cell r="B16529"/>
          <cell r="C16529"/>
          <cell r="E16529"/>
          <cell r="G16529"/>
        </row>
        <row r="16530">
          <cell r="B16530"/>
          <cell r="C16530"/>
          <cell r="E16530"/>
          <cell r="G16530"/>
        </row>
        <row r="16531">
          <cell r="B16531"/>
          <cell r="C16531"/>
          <cell r="E16531"/>
          <cell r="G16531"/>
        </row>
        <row r="16532">
          <cell r="B16532"/>
          <cell r="C16532"/>
          <cell r="E16532"/>
          <cell r="G16532"/>
        </row>
        <row r="16533">
          <cell r="B16533"/>
          <cell r="C16533"/>
          <cell r="E16533"/>
          <cell r="G16533"/>
        </row>
        <row r="16534">
          <cell r="B16534"/>
          <cell r="C16534"/>
          <cell r="E16534"/>
          <cell r="G16534"/>
        </row>
        <row r="16535">
          <cell r="B16535"/>
          <cell r="C16535"/>
          <cell r="E16535"/>
          <cell r="G16535"/>
        </row>
        <row r="16536">
          <cell r="B16536"/>
          <cell r="C16536"/>
          <cell r="E16536"/>
          <cell r="G16536"/>
        </row>
        <row r="16537">
          <cell r="B16537"/>
          <cell r="C16537"/>
          <cell r="E16537"/>
          <cell r="G16537"/>
        </row>
        <row r="16538">
          <cell r="B16538"/>
          <cell r="C16538"/>
          <cell r="E16538"/>
          <cell r="G16538"/>
        </row>
        <row r="16539">
          <cell r="B16539"/>
          <cell r="C16539"/>
          <cell r="E16539"/>
          <cell r="G16539"/>
        </row>
        <row r="16540">
          <cell r="B16540"/>
          <cell r="C16540"/>
          <cell r="E16540"/>
          <cell r="G16540"/>
        </row>
        <row r="16541">
          <cell r="B16541"/>
          <cell r="C16541"/>
          <cell r="E16541"/>
          <cell r="G16541"/>
        </row>
        <row r="16542">
          <cell r="B16542"/>
          <cell r="C16542"/>
          <cell r="E16542"/>
          <cell r="G16542"/>
        </row>
        <row r="16543">
          <cell r="B16543"/>
          <cell r="C16543"/>
          <cell r="E16543"/>
          <cell r="G16543"/>
        </row>
        <row r="16544">
          <cell r="B16544"/>
          <cell r="C16544"/>
          <cell r="E16544"/>
          <cell r="G16544"/>
        </row>
        <row r="16545">
          <cell r="B16545"/>
          <cell r="C16545"/>
          <cell r="E16545"/>
          <cell r="G16545"/>
        </row>
        <row r="16546">
          <cell r="B16546"/>
          <cell r="C16546"/>
          <cell r="E16546"/>
          <cell r="G16546"/>
        </row>
        <row r="16547">
          <cell r="B16547"/>
          <cell r="C16547"/>
          <cell r="E16547"/>
          <cell r="G16547"/>
        </row>
        <row r="16548">
          <cell r="B16548"/>
          <cell r="C16548"/>
          <cell r="E16548"/>
          <cell r="G16548"/>
        </row>
        <row r="16549">
          <cell r="B16549"/>
          <cell r="C16549"/>
          <cell r="E16549"/>
          <cell r="G16549"/>
        </row>
        <row r="16550">
          <cell r="B16550"/>
          <cell r="C16550"/>
          <cell r="E16550"/>
          <cell r="G16550"/>
        </row>
        <row r="16551">
          <cell r="B16551"/>
          <cell r="C16551"/>
          <cell r="E16551"/>
          <cell r="G16551"/>
        </row>
        <row r="16552">
          <cell r="B16552"/>
          <cell r="C16552"/>
          <cell r="E16552"/>
          <cell r="G16552"/>
        </row>
        <row r="16553">
          <cell r="B16553"/>
          <cell r="C16553"/>
          <cell r="E16553"/>
          <cell r="G16553"/>
        </row>
        <row r="16554">
          <cell r="B16554"/>
          <cell r="C16554"/>
          <cell r="E16554"/>
          <cell r="G16554"/>
        </row>
        <row r="16555">
          <cell r="B16555"/>
          <cell r="C16555"/>
          <cell r="E16555"/>
          <cell r="G16555"/>
        </row>
        <row r="16556">
          <cell r="B16556"/>
          <cell r="C16556"/>
          <cell r="E16556"/>
          <cell r="G16556"/>
        </row>
        <row r="16557">
          <cell r="B16557"/>
          <cell r="C16557"/>
          <cell r="E16557"/>
          <cell r="G16557"/>
        </row>
        <row r="16558">
          <cell r="B16558"/>
          <cell r="C16558"/>
          <cell r="E16558"/>
          <cell r="G16558"/>
        </row>
        <row r="16559">
          <cell r="B16559"/>
          <cell r="C16559"/>
          <cell r="E16559"/>
          <cell r="G16559"/>
        </row>
        <row r="16560">
          <cell r="B16560"/>
          <cell r="C16560"/>
          <cell r="E16560"/>
          <cell r="G16560"/>
        </row>
        <row r="16561">
          <cell r="B16561"/>
          <cell r="C16561"/>
          <cell r="E16561"/>
          <cell r="G16561"/>
        </row>
        <row r="16562">
          <cell r="B16562"/>
          <cell r="C16562"/>
          <cell r="E16562"/>
          <cell r="G16562"/>
        </row>
        <row r="16563">
          <cell r="B16563"/>
          <cell r="C16563"/>
          <cell r="E16563"/>
          <cell r="G16563"/>
        </row>
        <row r="16564">
          <cell r="B16564"/>
          <cell r="C16564"/>
          <cell r="E16564"/>
          <cell r="G16564"/>
        </row>
        <row r="16565">
          <cell r="B16565"/>
          <cell r="C16565"/>
          <cell r="E16565"/>
          <cell r="G16565"/>
        </row>
        <row r="16566">
          <cell r="B16566"/>
          <cell r="C16566"/>
          <cell r="E16566"/>
          <cell r="G16566"/>
        </row>
        <row r="16567">
          <cell r="B16567"/>
          <cell r="C16567"/>
          <cell r="E16567"/>
          <cell r="G16567"/>
        </row>
        <row r="16568">
          <cell r="B16568"/>
          <cell r="C16568"/>
          <cell r="E16568"/>
          <cell r="G16568"/>
        </row>
        <row r="16569">
          <cell r="B16569"/>
          <cell r="C16569"/>
          <cell r="E16569"/>
          <cell r="G16569"/>
        </row>
        <row r="16570">
          <cell r="B16570"/>
          <cell r="C16570"/>
          <cell r="E16570"/>
          <cell r="G16570"/>
        </row>
        <row r="16571">
          <cell r="B16571"/>
          <cell r="C16571"/>
          <cell r="E16571"/>
          <cell r="G16571"/>
        </row>
        <row r="16572">
          <cell r="B16572"/>
          <cell r="C16572"/>
          <cell r="E16572"/>
          <cell r="G16572"/>
        </row>
        <row r="16573">
          <cell r="B16573"/>
          <cell r="C16573"/>
          <cell r="E16573"/>
          <cell r="G16573"/>
        </row>
        <row r="16574">
          <cell r="B16574"/>
          <cell r="C16574"/>
          <cell r="E16574"/>
          <cell r="G16574"/>
        </row>
        <row r="16575">
          <cell r="B16575"/>
          <cell r="C16575"/>
          <cell r="E16575"/>
          <cell r="G16575"/>
        </row>
        <row r="16576">
          <cell r="B16576"/>
          <cell r="C16576"/>
          <cell r="E16576"/>
          <cell r="G16576"/>
        </row>
        <row r="16577">
          <cell r="B16577"/>
          <cell r="C16577"/>
          <cell r="E16577"/>
          <cell r="G16577"/>
        </row>
        <row r="16578">
          <cell r="B16578"/>
          <cell r="C16578"/>
          <cell r="E16578"/>
          <cell r="G16578"/>
        </row>
        <row r="16579">
          <cell r="B16579"/>
          <cell r="C16579"/>
          <cell r="E16579"/>
          <cell r="G16579"/>
        </row>
        <row r="16580">
          <cell r="B16580"/>
          <cell r="C16580"/>
          <cell r="E16580"/>
          <cell r="G16580"/>
        </row>
        <row r="16581">
          <cell r="B16581"/>
          <cell r="C16581"/>
          <cell r="E16581"/>
          <cell r="G16581"/>
        </row>
        <row r="16582">
          <cell r="B16582"/>
          <cell r="C16582"/>
          <cell r="E16582"/>
          <cell r="G16582"/>
        </row>
        <row r="16583">
          <cell r="B16583"/>
          <cell r="C16583"/>
          <cell r="E16583"/>
          <cell r="G16583"/>
        </row>
        <row r="16584">
          <cell r="B16584"/>
          <cell r="C16584"/>
          <cell r="E16584"/>
          <cell r="G16584"/>
        </row>
        <row r="16585">
          <cell r="B16585"/>
          <cell r="C16585"/>
          <cell r="E16585"/>
          <cell r="G16585"/>
        </row>
        <row r="16586">
          <cell r="B16586"/>
          <cell r="C16586"/>
          <cell r="E16586"/>
          <cell r="G16586"/>
        </row>
        <row r="16587">
          <cell r="B16587"/>
          <cell r="C16587"/>
          <cell r="E16587"/>
          <cell r="G16587"/>
        </row>
        <row r="16588">
          <cell r="B16588"/>
          <cell r="C16588"/>
          <cell r="E16588"/>
          <cell r="G16588"/>
        </row>
        <row r="16589">
          <cell r="B16589"/>
          <cell r="C16589"/>
          <cell r="E16589"/>
          <cell r="G16589"/>
        </row>
        <row r="16590">
          <cell r="B16590"/>
          <cell r="C16590"/>
          <cell r="E16590"/>
          <cell r="G16590"/>
        </row>
        <row r="16591">
          <cell r="B16591"/>
          <cell r="C16591"/>
          <cell r="E16591"/>
          <cell r="G16591"/>
        </row>
        <row r="16592">
          <cell r="B16592"/>
          <cell r="C16592"/>
          <cell r="E16592"/>
          <cell r="G16592"/>
        </row>
        <row r="16593">
          <cell r="B16593"/>
          <cell r="C16593"/>
          <cell r="E16593"/>
          <cell r="G16593"/>
        </row>
        <row r="16594">
          <cell r="B16594"/>
          <cell r="C16594"/>
          <cell r="E16594"/>
          <cell r="G16594"/>
        </row>
        <row r="16595">
          <cell r="B16595"/>
          <cell r="C16595"/>
          <cell r="E16595"/>
          <cell r="G16595"/>
        </row>
        <row r="16596">
          <cell r="B16596"/>
          <cell r="C16596"/>
          <cell r="E16596"/>
          <cell r="G16596"/>
        </row>
        <row r="16597">
          <cell r="B16597"/>
          <cell r="C16597"/>
          <cell r="E16597"/>
          <cell r="G16597"/>
        </row>
        <row r="16598">
          <cell r="B16598"/>
          <cell r="C16598"/>
          <cell r="E16598"/>
          <cell r="G16598"/>
        </row>
        <row r="16599">
          <cell r="B16599"/>
          <cell r="C16599"/>
          <cell r="E16599"/>
          <cell r="G16599"/>
        </row>
        <row r="16600">
          <cell r="B16600"/>
          <cell r="C16600"/>
          <cell r="E16600"/>
          <cell r="G16600"/>
        </row>
        <row r="16601">
          <cell r="B16601"/>
          <cell r="C16601"/>
          <cell r="E16601"/>
          <cell r="G16601"/>
        </row>
        <row r="16602">
          <cell r="B16602"/>
          <cell r="C16602"/>
          <cell r="E16602"/>
          <cell r="G16602"/>
        </row>
        <row r="16603">
          <cell r="B16603"/>
          <cell r="C16603"/>
          <cell r="E16603"/>
          <cell r="G16603"/>
        </row>
        <row r="16604">
          <cell r="B16604"/>
          <cell r="C16604"/>
          <cell r="E16604"/>
          <cell r="G16604"/>
        </row>
        <row r="16605">
          <cell r="B16605"/>
          <cell r="C16605"/>
          <cell r="E16605"/>
          <cell r="G16605"/>
        </row>
        <row r="16606">
          <cell r="B16606"/>
          <cell r="C16606"/>
          <cell r="E16606"/>
          <cell r="G16606"/>
        </row>
        <row r="16607">
          <cell r="B16607"/>
          <cell r="C16607"/>
          <cell r="E16607"/>
          <cell r="G16607"/>
        </row>
        <row r="16608">
          <cell r="B16608"/>
          <cell r="C16608"/>
          <cell r="E16608"/>
          <cell r="G16608"/>
        </row>
        <row r="16609">
          <cell r="B16609"/>
          <cell r="C16609"/>
          <cell r="E16609"/>
          <cell r="G16609"/>
        </row>
        <row r="16610">
          <cell r="B16610"/>
          <cell r="C16610"/>
          <cell r="E16610"/>
          <cell r="G16610"/>
        </row>
        <row r="16611">
          <cell r="B16611"/>
          <cell r="C16611"/>
          <cell r="E16611"/>
          <cell r="G16611"/>
        </row>
        <row r="16612">
          <cell r="B16612"/>
          <cell r="C16612"/>
          <cell r="E16612"/>
          <cell r="G16612"/>
        </row>
        <row r="16613">
          <cell r="B16613"/>
          <cell r="C16613"/>
          <cell r="E16613"/>
          <cell r="G16613"/>
        </row>
        <row r="16614">
          <cell r="B16614"/>
          <cell r="C16614"/>
          <cell r="E16614"/>
          <cell r="G16614"/>
        </row>
        <row r="16615">
          <cell r="B16615"/>
          <cell r="C16615"/>
          <cell r="E16615"/>
          <cell r="G16615"/>
        </row>
        <row r="16616">
          <cell r="B16616"/>
          <cell r="C16616"/>
          <cell r="E16616"/>
          <cell r="G16616"/>
        </row>
        <row r="16617">
          <cell r="B16617"/>
          <cell r="C16617"/>
          <cell r="E16617"/>
          <cell r="G16617"/>
        </row>
        <row r="16618">
          <cell r="B16618"/>
          <cell r="C16618"/>
          <cell r="E16618"/>
          <cell r="G16618"/>
        </row>
        <row r="16619">
          <cell r="B16619"/>
          <cell r="C16619"/>
          <cell r="E16619"/>
          <cell r="G16619"/>
        </row>
        <row r="16620">
          <cell r="B16620"/>
          <cell r="C16620"/>
          <cell r="E16620"/>
          <cell r="G16620"/>
        </row>
        <row r="16621">
          <cell r="B16621"/>
          <cell r="C16621"/>
          <cell r="E16621"/>
          <cell r="G16621"/>
        </row>
        <row r="16622">
          <cell r="B16622"/>
          <cell r="C16622"/>
          <cell r="E16622"/>
          <cell r="G16622"/>
        </row>
        <row r="16623">
          <cell r="B16623"/>
          <cell r="C16623"/>
          <cell r="E16623"/>
          <cell r="G16623"/>
        </row>
        <row r="16624">
          <cell r="B16624"/>
          <cell r="C16624"/>
          <cell r="E16624"/>
          <cell r="G16624"/>
        </row>
        <row r="16625">
          <cell r="B16625"/>
          <cell r="C16625"/>
          <cell r="E16625"/>
          <cell r="G16625"/>
        </row>
        <row r="16626">
          <cell r="B16626"/>
          <cell r="C16626"/>
          <cell r="E16626"/>
          <cell r="G16626"/>
        </row>
        <row r="16627">
          <cell r="B16627"/>
          <cell r="C16627"/>
          <cell r="E16627"/>
          <cell r="G16627"/>
        </row>
        <row r="16628">
          <cell r="B16628"/>
          <cell r="C16628"/>
          <cell r="E16628"/>
          <cell r="G16628"/>
        </row>
        <row r="16629">
          <cell r="B16629"/>
          <cell r="C16629"/>
          <cell r="E16629"/>
          <cell r="G16629"/>
        </row>
        <row r="16630">
          <cell r="B16630"/>
          <cell r="C16630"/>
          <cell r="E16630"/>
          <cell r="G16630"/>
        </row>
        <row r="16631">
          <cell r="B16631"/>
          <cell r="C16631"/>
          <cell r="E16631"/>
          <cell r="G16631"/>
        </row>
        <row r="16632">
          <cell r="B16632"/>
          <cell r="C16632"/>
          <cell r="E16632"/>
          <cell r="G16632"/>
        </row>
        <row r="16633">
          <cell r="B16633"/>
          <cell r="C16633"/>
          <cell r="E16633"/>
          <cell r="G16633"/>
        </row>
        <row r="16634">
          <cell r="B16634"/>
          <cell r="C16634"/>
          <cell r="E16634"/>
          <cell r="G16634"/>
        </row>
        <row r="16635">
          <cell r="B16635"/>
          <cell r="C16635"/>
          <cell r="E16635"/>
          <cell r="G16635"/>
        </row>
        <row r="16636">
          <cell r="B16636"/>
          <cell r="C16636"/>
          <cell r="E16636"/>
          <cell r="G16636"/>
        </row>
        <row r="16637">
          <cell r="B16637"/>
          <cell r="C16637"/>
          <cell r="E16637"/>
          <cell r="G16637"/>
        </row>
        <row r="16638">
          <cell r="B16638"/>
          <cell r="C16638"/>
          <cell r="E16638"/>
          <cell r="G16638"/>
        </row>
        <row r="16639">
          <cell r="B16639"/>
          <cell r="C16639"/>
          <cell r="E16639"/>
          <cell r="G16639"/>
        </row>
        <row r="16640">
          <cell r="B16640"/>
          <cell r="C16640"/>
          <cell r="E16640"/>
          <cell r="G16640"/>
        </row>
        <row r="16641">
          <cell r="B16641"/>
          <cell r="C16641"/>
          <cell r="E16641"/>
          <cell r="G16641"/>
        </row>
        <row r="16642">
          <cell r="B16642"/>
          <cell r="C16642"/>
          <cell r="E16642"/>
          <cell r="G16642"/>
        </row>
        <row r="16643">
          <cell r="B16643"/>
          <cell r="C16643"/>
          <cell r="E16643"/>
          <cell r="G16643"/>
        </row>
        <row r="16644">
          <cell r="B16644"/>
          <cell r="C16644"/>
          <cell r="E16644"/>
          <cell r="G16644"/>
        </row>
        <row r="16645">
          <cell r="B16645"/>
          <cell r="C16645"/>
          <cell r="E16645"/>
          <cell r="G16645"/>
        </row>
        <row r="16646">
          <cell r="B16646"/>
          <cell r="C16646"/>
          <cell r="E16646"/>
          <cell r="G16646"/>
        </row>
        <row r="16647">
          <cell r="B16647"/>
          <cell r="C16647"/>
          <cell r="E16647"/>
          <cell r="G16647"/>
        </row>
        <row r="16648">
          <cell r="B16648"/>
          <cell r="C16648"/>
          <cell r="E16648"/>
          <cell r="G16648"/>
        </row>
        <row r="16649">
          <cell r="B16649"/>
          <cell r="C16649"/>
          <cell r="E16649"/>
          <cell r="G16649"/>
        </row>
        <row r="16650">
          <cell r="B16650"/>
          <cell r="C16650"/>
          <cell r="E16650"/>
          <cell r="G16650"/>
        </row>
        <row r="16651">
          <cell r="B16651"/>
          <cell r="C16651"/>
          <cell r="E16651"/>
          <cell r="G16651"/>
        </row>
        <row r="16652">
          <cell r="B16652"/>
          <cell r="C16652"/>
          <cell r="E16652"/>
          <cell r="G16652"/>
        </row>
        <row r="16653">
          <cell r="B16653"/>
          <cell r="C16653"/>
          <cell r="E16653"/>
          <cell r="G16653"/>
        </row>
        <row r="16654">
          <cell r="B16654"/>
          <cell r="C16654"/>
          <cell r="E16654"/>
          <cell r="G16654"/>
        </row>
        <row r="16655">
          <cell r="B16655"/>
          <cell r="C16655"/>
          <cell r="E16655"/>
          <cell r="G16655"/>
        </row>
        <row r="16656">
          <cell r="B16656"/>
          <cell r="C16656"/>
          <cell r="E16656"/>
          <cell r="G16656"/>
        </row>
        <row r="16657">
          <cell r="B16657"/>
          <cell r="C16657"/>
          <cell r="E16657"/>
          <cell r="G16657"/>
        </row>
        <row r="16658">
          <cell r="B16658"/>
          <cell r="C16658"/>
          <cell r="E16658"/>
          <cell r="G16658"/>
        </row>
        <row r="16659">
          <cell r="B16659"/>
          <cell r="C16659"/>
          <cell r="E16659"/>
          <cell r="G16659"/>
        </row>
        <row r="16660">
          <cell r="B16660"/>
          <cell r="C16660"/>
          <cell r="E16660"/>
          <cell r="G16660"/>
        </row>
        <row r="16661">
          <cell r="B16661"/>
          <cell r="C16661"/>
          <cell r="E16661"/>
          <cell r="G16661"/>
        </row>
        <row r="16662">
          <cell r="B16662"/>
          <cell r="C16662"/>
          <cell r="E16662"/>
          <cell r="G16662"/>
        </row>
        <row r="16663">
          <cell r="B16663"/>
          <cell r="C16663"/>
          <cell r="E16663"/>
          <cell r="G16663"/>
        </row>
        <row r="16664">
          <cell r="B16664"/>
          <cell r="C16664"/>
          <cell r="E16664"/>
          <cell r="G16664"/>
        </row>
        <row r="16665">
          <cell r="B16665"/>
          <cell r="C16665"/>
          <cell r="E16665"/>
          <cell r="G16665"/>
        </row>
        <row r="16666">
          <cell r="B16666"/>
          <cell r="C16666"/>
          <cell r="E16666"/>
          <cell r="G16666"/>
        </row>
        <row r="16667">
          <cell r="B16667"/>
          <cell r="C16667"/>
          <cell r="E16667"/>
          <cell r="G16667"/>
        </row>
        <row r="16668">
          <cell r="B16668"/>
          <cell r="C16668"/>
          <cell r="E16668"/>
          <cell r="G16668"/>
        </row>
        <row r="16669">
          <cell r="B16669"/>
          <cell r="C16669"/>
          <cell r="E16669"/>
          <cell r="G16669"/>
        </row>
        <row r="16670">
          <cell r="B16670"/>
          <cell r="C16670"/>
          <cell r="E16670"/>
          <cell r="G16670"/>
        </row>
        <row r="16671">
          <cell r="B16671"/>
          <cell r="C16671"/>
          <cell r="E16671"/>
          <cell r="G16671"/>
        </row>
        <row r="16672">
          <cell r="B16672"/>
          <cell r="C16672"/>
          <cell r="E16672"/>
          <cell r="G16672"/>
        </row>
        <row r="16673">
          <cell r="B16673"/>
          <cell r="C16673"/>
          <cell r="E16673"/>
          <cell r="G16673"/>
        </row>
        <row r="16674">
          <cell r="B16674"/>
          <cell r="C16674"/>
          <cell r="E16674"/>
          <cell r="G16674"/>
        </row>
        <row r="16675">
          <cell r="B16675"/>
          <cell r="C16675"/>
          <cell r="E16675"/>
          <cell r="G16675"/>
        </row>
        <row r="16676">
          <cell r="B16676"/>
          <cell r="C16676"/>
          <cell r="E16676"/>
          <cell r="G16676"/>
        </row>
        <row r="16677">
          <cell r="B16677"/>
          <cell r="C16677"/>
          <cell r="E16677"/>
          <cell r="G16677"/>
        </row>
        <row r="16678">
          <cell r="B16678"/>
          <cell r="C16678"/>
          <cell r="E16678"/>
          <cell r="G16678"/>
        </row>
        <row r="16679">
          <cell r="B16679"/>
          <cell r="C16679"/>
          <cell r="E16679"/>
          <cell r="G16679"/>
        </row>
        <row r="16680">
          <cell r="B16680"/>
          <cell r="C16680"/>
          <cell r="E16680"/>
          <cell r="G16680"/>
        </row>
        <row r="16681">
          <cell r="B16681"/>
          <cell r="C16681"/>
          <cell r="E16681"/>
          <cell r="G16681"/>
        </row>
        <row r="16682">
          <cell r="B16682"/>
          <cell r="C16682"/>
          <cell r="E16682"/>
          <cell r="G16682"/>
        </row>
        <row r="16683">
          <cell r="B16683"/>
          <cell r="C16683"/>
          <cell r="E16683"/>
          <cell r="G16683"/>
        </row>
        <row r="16684">
          <cell r="B16684"/>
          <cell r="C16684"/>
          <cell r="E16684"/>
          <cell r="G16684"/>
        </row>
        <row r="16685">
          <cell r="B16685"/>
          <cell r="C16685"/>
          <cell r="E16685"/>
          <cell r="G16685"/>
        </row>
        <row r="16686">
          <cell r="B16686"/>
          <cell r="C16686"/>
          <cell r="E16686"/>
          <cell r="G16686"/>
        </row>
        <row r="16687">
          <cell r="B16687"/>
          <cell r="C16687"/>
          <cell r="E16687"/>
          <cell r="G16687"/>
        </row>
        <row r="16688">
          <cell r="B16688"/>
          <cell r="C16688"/>
          <cell r="E16688"/>
          <cell r="G16688"/>
        </row>
        <row r="16689">
          <cell r="B16689"/>
          <cell r="C16689"/>
          <cell r="E16689"/>
          <cell r="G16689"/>
        </row>
        <row r="16690">
          <cell r="B16690"/>
          <cell r="C16690"/>
          <cell r="E16690"/>
          <cell r="G16690"/>
        </row>
        <row r="16691">
          <cell r="B16691"/>
          <cell r="C16691"/>
          <cell r="E16691"/>
          <cell r="G16691"/>
        </row>
        <row r="16692">
          <cell r="B16692"/>
          <cell r="C16692"/>
          <cell r="E16692"/>
          <cell r="G16692"/>
        </row>
        <row r="16693">
          <cell r="B16693"/>
          <cell r="C16693"/>
          <cell r="E16693"/>
          <cell r="G16693"/>
        </row>
        <row r="16694">
          <cell r="B16694"/>
          <cell r="C16694"/>
          <cell r="E16694"/>
          <cell r="G16694"/>
        </row>
        <row r="16695">
          <cell r="B16695"/>
          <cell r="C16695"/>
          <cell r="E16695"/>
          <cell r="G16695"/>
        </row>
        <row r="16696">
          <cell r="B16696"/>
          <cell r="C16696"/>
          <cell r="E16696"/>
          <cell r="G16696"/>
        </row>
        <row r="16697">
          <cell r="B16697"/>
          <cell r="C16697"/>
          <cell r="E16697"/>
          <cell r="G16697"/>
        </row>
        <row r="16698">
          <cell r="B16698"/>
          <cell r="C16698"/>
          <cell r="E16698"/>
          <cell r="G16698"/>
        </row>
        <row r="16699">
          <cell r="B16699"/>
          <cell r="C16699"/>
          <cell r="E16699"/>
          <cell r="G16699"/>
        </row>
        <row r="16700">
          <cell r="B16700"/>
          <cell r="C16700"/>
          <cell r="E16700"/>
          <cell r="G16700"/>
        </row>
        <row r="16701">
          <cell r="B16701"/>
          <cell r="C16701"/>
          <cell r="E16701"/>
          <cell r="G16701"/>
        </row>
        <row r="16702">
          <cell r="B16702"/>
          <cell r="C16702"/>
          <cell r="E16702"/>
          <cell r="G16702"/>
        </row>
        <row r="16703">
          <cell r="B16703"/>
          <cell r="C16703"/>
          <cell r="E16703"/>
          <cell r="G16703"/>
        </row>
        <row r="16704">
          <cell r="B16704"/>
          <cell r="C16704"/>
          <cell r="E16704"/>
          <cell r="G16704"/>
        </row>
        <row r="16705">
          <cell r="B16705"/>
          <cell r="C16705"/>
          <cell r="E16705"/>
          <cell r="G16705"/>
        </row>
        <row r="16706">
          <cell r="B16706"/>
          <cell r="C16706"/>
          <cell r="E16706"/>
          <cell r="G16706"/>
        </row>
        <row r="16707">
          <cell r="B16707"/>
          <cell r="C16707"/>
          <cell r="E16707"/>
          <cell r="G16707"/>
        </row>
        <row r="16708">
          <cell r="B16708"/>
          <cell r="C16708"/>
          <cell r="E16708"/>
          <cell r="G16708"/>
        </row>
        <row r="16709">
          <cell r="B16709"/>
          <cell r="C16709"/>
          <cell r="E16709"/>
          <cell r="G16709"/>
        </row>
        <row r="16710">
          <cell r="B16710"/>
          <cell r="C16710"/>
          <cell r="E16710"/>
          <cell r="G16710"/>
        </row>
        <row r="16711">
          <cell r="B16711"/>
          <cell r="C16711"/>
          <cell r="E16711"/>
          <cell r="G16711"/>
        </row>
        <row r="16712">
          <cell r="B16712"/>
          <cell r="C16712"/>
          <cell r="E16712"/>
          <cell r="G16712"/>
        </row>
        <row r="16713">
          <cell r="B16713"/>
          <cell r="C16713"/>
          <cell r="E16713"/>
          <cell r="G16713"/>
        </row>
        <row r="16714">
          <cell r="B16714"/>
          <cell r="C16714"/>
          <cell r="E16714"/>
          <cell r="G16714"/>
        </row>
        <row r="16715">
          <cell r="B16715"/>
          <cell r="C16715"/>
          <cell r="E16715"/>
          <cell r="G16715"/>
        </row>
        <row r="16716">
          <cell r="B16716"/>
          <cell r="C16716"/>
          <cell r="E16716"/>
          <cell r="G16716"/>
        </row>
        <row r="16717">
          <cell r="B16717"/>
          <cell r="C16717"/>
          <cell r="E16717"/>
          <cell r="G16717"/>
        </row>
        <row r="16718">
          <cell r="B16718"/>
          <cell r="C16718"/>
          <cell r="E16718"/>
          <cell r="G16718"/>
        </row>
        <row r="16719">
          <cell r="B16719"/>
          <cell r="C16719"/>
          <cell r="E16719"/>
          <cell r="G16719"/>
        </row>
        <row r="16720">
          <cell r="B16720"/>
          <cell r="C16720"/>
          <cell r="E16720"/>
          <cell r="G16720"/>
        </row>
        <row r="16721">
          <cell r="B16721"/>
          <cell r="C16721"/>
          <cell r="E16721"/>
          <cell r="G16721"/>
        </row>
        <row r="16722">
          <cell r="B16722"/>
          <cell r="C16722"/>
          <cell r="E16722"/>
          <cell r="G16722"/>
        </row>
        <row r="16723">
          <cell r="B16723"/>
          <cell r="C16723"/>
          <cell r="E16723"/>
          <cell r="G16723"/>
        </row>
        <row r="16724">
          <cell r="B16724"/>
          <cell r="C16724"/>
          <cell r="E16724"/>
          <cell r="G16724"/>
        </row>
        <row r="16725">
          <cell r="B16725"/>
          <cell r="C16725"/>
          <cell r="E16725"/>
          <cell r="G16725"/>
        </row>
        <row r="16726">
          <cell r="B16726"/>
          <cell r="C16726"/>
          <cell r="E16726"/>
          <cell r="G16726"/>
        </row>
        <row r="16727">
          <cell r="B16727"/>
          <cell r="C16727"/>
          <cell r="E16727"/>
          <cell r="G16727"/>
        </row>
        <row r="16728">
          <cell r="B16728"/>
          <cell r="C16728"/>
          <cell r="E16728"/>
          <cell r="G16728"/>
        </row>
        <row r="16729">
          <cell r="B16729"/>
          <cell r="C16729"/>
          <cell r="E16729"/>
          <cell r="G16729"/>
        </row>
        <row r="16730">
          <cell r="B16730"/>
          <cell r="C16730"/>
          <cell r="E16730"/>
          <cell r="G16730"/>
        </row>
        <row r="16731">
          <cell r="B16731"/>
          <cell r="C16731"/>
          <cell r="E16731"/>
          <cell r="G16731"/>
        </row>
        <row r="16732">
          <cell r="B16732"/>
          <cell r="C16732"/>
          <cell r="E16732"/>
          <cell r="G16732"/>
        </row>
        <row r="16733">
          <cell r="B16733"/>
          <cell r="C16733"/>
          <cell r="E16733"/>
          <cell r="G16733"/>
        </row>
        <row r="16734">
          <cell r="B16734"/>
          <cell r="C16734"/>
          <cell r="E16734"/>
          <cell r="G16734"/>
        </row>
        <row r="16735">
          <cell r="B16735"/>
          <cell r="C16735"/>
          <cell r="E16735"/>
          <cell r="G16735"/>
        </row>
        <row r="16736">
          <cell r="B16736"/>
          <cell r="C16736"/>
          <cell r="E16736"/>
          <cell r="G16736"/>
        </row>
        <row r="16737">
          <cell r="B16737"/>
          <cell r="C16737"/>
          <cell r="E16737"/>
          <cell r="G16737"/>
        </row>
        <row r="16738">
          <cell r="B16738"/>
          <cell r="C16738"/>
          <cell r="E16738"/>
          <cell r="G16738"/>
        </row>
        <row r="16739">
          <cell r="B16739"/>
          <cell r="C16739"/>
          <cell r="E16739"/>
          <cell r="G16739"/>
        </row>
        <row r="16740">
          <cell r="B16740"/>
          <cell r="C16740"/>
          <cell r="E16740"/>
          <cell r="G16740"/>
        </row>
        <row r="16741">
          <cell r="B16741"/>
          <cell r="C16741"/>
          <cell r="E16741"/>
          <cell r="G16741"/>
        </row>
        <row r="16742">
          <cell r="B16742"/>
          <cell r="C16742"/>
          <cell r="E16742"/>
          <cell r="G16742"/>
        </row>
        <row r="16743">
          <cell r="B16743"/>
          <cell r="C16743"/>
          <cell r="E16743"/>
          <cell r="G16743"/>
        </row>
        <row r="16744">
          <cell r="B16744"/>
          <cell r="C16744"/>
          <cell r="E16744"/>
          <cell r="G16744"/>
        </row>
        <row r="16745">
          <cell r="B16745"/>
          <cell r="C16745"/>
          <cell r="E16745"/>
          <cell r="G16745"/>
        </row>
        <row r="16746">
          <cell r="B16746"/>
          <cell r="C16746"/>
          <cell r="E16746"/>
          <cell r="G16746"/>
        </row>
        <row r="16747">
          <cell r="B16747"/>
          <cell r="C16747"/>
          <cell r="E16747"/>
          <cell r="G16747"/>
        </row>
        <row r="16748">
          <cell r="B16748"/>
          <cell r="C16748"/>
          <cell r="E16748"/>
          <cell r="G16748"/>
        </row>
        <row r="16749">
          <cell r="B16749"/>
          <cell r="C16749"/>
          <cell r="E16749"/>
          <cell r="G16749"/>
        </row>
        <row r="16750">
          <cell r="B16750"/>
          <cell r="C16750"/>
          <cell r="E16750"/>
          <cell r="G16750"/>
        </row>
        <row r="16751">
          <cell r="B16751"/>
          <cell r="C16751"/>
          <cell r="E16751"/>
          <cell r="G16751"/>
        </row>
        <row r="16752">
          <cell r="B16752"/>
          <cell r="C16752"/>
          <cell r="E16752"/>
          <cell r="G16752"/>
        </row>
        <row r="16753">
          <cell r="B16753"/>
          <cell r="C16753"/>
          <cell r="E16753"/>
          <cell r="G16753"/>
        </row>
        <row r="16754">
          <cell r="B16754"/>
          <cell r="C16754"/>
          <cell r="E16754"/>
          <cell r="G16754"/>
        </row>
        <row r="16755">
          <cell r="B16755"/>
          <cell r="C16755"/>
          <cell r="E16755"/>
          <cell r="G16755"/>
        </row>
        <row r="16756">
          <cell r="B16756"/>
          <cell r="C16756"/>
          <cell r="E16756"/>
          <cell r="G16756"/>
        </row>
        <row r="16757">
          <cell r="B16757"/>
          <cell r="C16757"/>
          <cell r="E16757"/>
          <cell r="G16757"/>
        </row>
        <row r="16758">
          <cell r="B16758"/>
          <cell r="C16758"/>
          <cell r="E16758"/>
          <cell r="G16758"/>
        </row>
        <row r="16759">
          <cell r="B16759"/>
          <cell r="C16759"/>
          <cell r="E16759"/>
          <cell r="G16759"/>
        </row>
        <row r="16760">
          <cell r="B16760"/>
          <cell r="C16760"/>
          <cell r="E16760"/>
          <cell r="G16760"/>
        </row>
        <row r="16761">
          <cell r="B16761"/>
          <cell r="C16761"/>
          <cell r="E16761"/>
          <cell r="G16761"/>
        </row>
        <row r="16762">
          <cell r="B16762"/>
          <cell r="C16762"/>
          <cell r="E16762"/>
          <cell r="G16762"/>
        </row>
        <row r="16763">
          <cell r="B16763"/>
          <cell r="C16763"/>
          <cell r="E16763"/>
          <cell r="G16763"/>
        </row>
        <row r="16764">
          <cell r="B16764"/>
          <cell r="C16764"/>
          <cell r="E16764"/>
          <cell r="G16764"/>
        </row>
        <row r="16765">
          <cell r="B16765"/>
          <cell r="C16765"/>
          <cell r="E16765"/>
          <cell r="G16765"/>
        </row>
        <row r="16766">
          <cell r="B16766"/>
          <cell r="C16766"/>
          <cell r="E16766"/>
          <cell r="G16766"/>
        </row>
        <row r="16767">
          <cell r="B16767"/>
          <cell r="C16767"/>
          <cell r="E16767"/>
          <cell r="G16767"/>
        </row>
        <row r="16768">
          <cell r="B16768"/>
          <cell r="C16768"/>
          <cell r="E16768"/>
          <cell r="G16768"/>
        </row>
        <row r="16769">
          <cell r="B16769"/>
          <cell r="C16769"/>
          <cell r="E16769"/>
          <cell r="G16769"/>
        </row>
        <row r="16770">
          <cell r="B16770"/>
          <cell r="C16770"/>
          <cell r="E16770"/>
          <cell r="G16770"/>
        </row>
        <row r="16771">
          <cell r="B16771"/>
          <cell r="C16771"/>
          <cell r="E16771"/>
          <cell r="G16771"/>
        </row>
        <row r="16772">
          <cell r="B16772"/>
          <cell r="C16772"/>
          <cell r="E16772"/>
          <cell r="G16772"/>
        </row>
        <row r="16773">
          <cell r="B16773"/>
          <cell r="C16773"/>
          <cell r="E16773"/>
          <cell r="G16773"/>
        </row>
        <row r="16774">
          <cell r="B16774"/>
          <cell r="C16774"/>
          <cell r="E16774"/>
          <cell r="G16774"/>
        </row>
        <row r="16775">
          <cell r="B16775"/>
          <cell r="C16775"/>
          <cell r="E16775"/>
          <cell r="G16775"/>
        </row>
        <row r="16776">
          <cell r="B16776"/>
          <cell r="C16776"/>
          <cell r="E16776"/>
          <cell r="G16776"/>
        </row>
        <row r="16777">
          <cell r="B16777"/>
          <cell r="C16777"/>
          <cell r="E16777"/>
          <cell r="G16777"/>
        </row>
        <row r="16778">
          <cell r="B16778"/>
          <cell r="C16778"/>
          <cell r="E16778"/>
          <cell r="G16778"/>
        </row>
        <row r="16779">
          <cell r="B16779"/>
          <cell r="C16779"/>
          <cell r="E16779"/>
          <cell r="G16779"/>
        </row>
        <row r="16780">
          <cell r="B16780"/>
          <cell r="C16780"/>
          <cell r="E16780"/>
          <cell r="G16780"/>
        </row>
        <row r="16781">
          <cell r="B16781"/>
          <cell r="C16781"/>
          <cell r="E16781"/>
          <cell r="G16781"/>
        </row>
        <row r="16782">
          <cell r="B16782"/>
          <cell r="C16782"/>
          <cell r="E16782"/>
          <cell r="G16782"/>
        </row>
        <row r="16783">
          <cell r="B16783"/>
          <cell r="C16783"/>
          <cell r="E16783"/>
          <cell r="G16783"/>
        </row>
        <row r="16784">
          <cell r="B16784"/>
          <cell r="C16784"/>
          <cell r="E16784"/>
          <cell r="G16784"/>
        </row>
        <row r="16785">
          <cell r="B16785"/>
          <cell r="C16785"/>
          <cell r="E16785"/>
          <cell r="G16785"/>
        </row>
        <row r="16786">
          <cell r="B16786"/>
          <cell r="C16786"/>
          <cell r="E16786"/>
          <cell r="G16786"/>
        </row>
        <row r="16787">
          <cell r="B16787"/>
          <cell r="C16787"/>
          <cell r="E16787"/>
          <cell r="G16787"/>
        </row>
        <row r="16788">
          <cell r="B16788"/>
          <cell r="C16788"/>
          <cell r="E16788"/>
          <cell r="G16788"/>
        </row>
        <row r="16789">
          <cell r="B16789"/>
          <cell r="C16789"/>
          <cell r="E16789"/>
          <cell r="G16789"/>
        </row>
        <row r="16790">
          <cell r="B16790"/>
          <cell r="C16790"/>
          <cell r="E16790"/>
          <cell r="G16790"/>
        </row>
        <row r="16791">
          <cell r="B16791"/>
          <cell r="C16791"/>
          <cell r="E16791"/>
          <cell r="G16791"/>
        </row>
        <row r="16792">
          <cell r="B16792"/>
          <cell r="C16792"/>
          <cell r="E16792"/>
          <cell r="G16792"/>
        </row>
        <row r="16793">
          <cell r="B16793"/>
          <cell r="C16793"/>
          <cell r="E16793"/>
          <cell r="G16793"/>
        </row>
        <row r="16794">
          <cell r="B16794"/>
          <cell r="C16794"/>
          <cell r="E16794"/>
          <cell r="G16794"/>
        </row>
        <row r="16795">
          <cell r="B16795"/>
          <cell r="C16795"/>
          <cell r="E16795"/>
          <cell r="G16795"/>
        </row>
        <row r="16796">
          <cell r="B16796"/>
          <cell r="C16796"/>
          <cell r="E16796"/>
          <cell r="G16796"/>
        </row>
        <row r="16797">
          <cell r="B16797"/>
          <cell r="C16797"/>
          <cell r="E16797"/>
          <cell r="G16797"/>
        </row>
        <row r="16798">
          <cell r="B16798"/>
          <cell r="C16798"/>
          <cell r="E16798"/>
          <cell r="G16798"/>
        </row>
        <row r="16799">
          <cell r="B16799"/>
          <cell r="C16799"/>
          <cell r="E16799"/>
          <cell r="G16799"/>
        </row>
        <row r="16800">
          <cell r="B16800"/>
          <cell r="C16800"/>
          <cell r="E16800"/>
          <cell r="G16800"/>
        </row>
        <row r="16801">
          <cell r="B16801"/>
          <cell r="C16801"/>
          <cell r="E16801"/>
          <cell r="G16801"/>
        </row>
        <row r="16802">
          <cell r="B16802"/>
          <cell r="C16802"/>
          <cell r="E16802"/>
          <cell r="G16802"/>
        </row>
        <row r="16803">
          <cell r="B16803"/>
          <cell r="C16803"/>
          <cell r="E16803"/>
          <cell r="G16803"/>
        </row>
        <row r="16804">
          <cell r="B16804"/>
          <cell r="C16804"/>
          <cell r="E16804"/>
          <cell r="G16804"/>
        </row>
        <row r="16805">
          <cell r="B16805"/>
          <cell r="C16805"/>
          <cell r="E16805"/>
          <cell r="G16805"/>
        </row>
        <row r="16806">
          <cell r="B16806"/>
          <cell r="C16806"/>
          <cell r="E16806"/>
          <cell r="G16806"/>
        </row>
        <row r="16807">
          <cell r="B16807"/>
          <cell r="C16807"/>
          <cell r="E16807"/>
          <cell r="G16807"/>
        </row>
        <row r="16808">
          <cell r="B16808"/>
          <cell r="C16808"/>
          <cell r="E16808"/>
          <cell r="G16808"/>
        </row>
        <row r="16809">
          <cell r="B16809"/>
          <cell r="C16809"/>
          <cell r="E16809"/>
          <cell r="G16809"/>
        </row>
        <row r="16810">
          <cell r="B16810"/>
          <cell r="C16810"/>
          <cell r="E16810"/>
          <cell r="G16810"/>
        </row>
        <row r="16811">
          <cell r="B16811"/>
          <cell r="C16811"/>
          <cell r="E16811"/>
          <cell r="G16811"/>
        </row>
        <row r="16812">
          <cell r="B16812"/>
          <cell r="C16812"/>
          <cell r="E16812"/>
          <cell r="G16812"/>
        </row>
        <row r="16813">
          <cell r="B16813"/>
          <cell r="C16813"/>
          <cell r="E16813"/>
          <cell r="G16813"/>
        </row>
        <row r="16814">
          <cell r="B16814"/>
          <cell r="C16814"/>
          <cell r="E16814"/>
          <cell r="G16814"/>
        </row>
        <row r="16815">
          <cell r="B16815"/>
          <cell r="C16815"/>
          <cell r="E16815"/>
          <cell r="G16815"/>
        </row>
        <row r="16816">
          <cell r="B16816"/>
          <cell r="C16816"/>
          <cell r="E16816"/>
          <cell r="G16816"/>
        </row>
        <row r="16817">
          <cell r="B16817"/>
          <cell r="C16817"/>
          <cell r="E16817"/>
          <cell r="G16817"/>
        </row>
        <row r="16818">
          <cell r="B16818"/>
          <cell r="C16818"/>
          <cell r="E16818"/>
          <cell r="G16818"/>
        </row>
        <row r="16819">
          <cell r="B16819"/>
          <cell r="C16819"/>
          <cell r="E16819"/>
          <cell r="G16819"/>
        </row>
        <row r="16820">
          <cell r="B16820"/>
          <cell r="C16820"/>
          <cell r="E16820"/>
          <cell r="G16820"/>
        </row>
        <row r="16821">
          <cell r="B16821"/>
          <cell r="C16821"/>
          <cell r="E16821"/>
          <cell r="G16821"/>
        </row>
        <row r="16822">
          <cell r="B16822"/>
          <cell r="C16822"/>
          <cell r="E16822"/>
          <cell r="G16822"/>
        </row>
        <row r="16823">
          <cell r="B16823"/>
          <cell r="C16823"/>
          <cell r="E16823"/>
          <cell r="G16823"/>
        </row>
        <row r="16824">
          <cell r="B16824"/>
          <cell r="C16824"/>
          <cell r="E16824"/>
          <cell r="G16824"/>
        </row>
        <row r="16825">
          <cell r="B16825"/>
          <cell r="C16825"/>
          <cell r="E16825"/>
          <cell r="G16825"/>
        </row>
        <row r="16826">
          <cell r="B16826"/>
          <cell r="C16826"/>
          <cell r="E16826"/>
          <cell r="G16826"/>
        </row>
        <row r="16827">
          <cell r="B16827"/>
          <cell r="C16827"/>
          <cell r="E16827"/>
          <cell r="G16827"/>
        </row>
        <row r="16828">
          <cell r="B16828"/>
          <cell r="C16828"/>
          <cell r="E16828"/>
          <cell r="G16828"/>
        </row>
        <row r="16829">
          <cell r="B16829"/>
          <cell r="C16829"/>
          <cell r="E16829"/>
          <cell r="G16829"/>
        </row>
        <row r="16830">
          <cell r="B16830"/>
          <cell r="C16830"/>
          <cell r="E16830"/>
          <cell r="G16830"/>
        </row>
        <row r="16831">
          <cell r="B16831"/>
          <cell r="C16831"/>
          <cell r="E16831"/>
          <cell r="G16831"/>
        </row>
        <row r="16832">
          <cell r="B16832"/>
          <cell r="C16832"/>
          <cell r="E16832"/>
          <cell r="G16832"/>
        </row>
        <row r="16833">
          <cell r="B16833"/>
          <cell r="C16833"/>
          <cell r="E16833"/>
          <cell r="G16833"/>
        </row>
        <row r="16834">
          <cell r="B16834"/>
          <cell r="C16834"/>
          <cell r="E16834"/>
          <cell r="G16834"/>
        </row>
        <row r="16835">
          <cell r="B16835"/>
          <cell r="C16835"/>
          <cell r="E16835"/>
          <cell r="G16835"/>
        </row>
        <row r="16836">
          <cell r="B16836"/>
          <cell r="C16836"/>
          <cell r="E16836"/>
          <cell r="G16836"/>
        </row>
        <row r="16837">
          <cell r="B16837"/>
          <cell r="C16837"/>
          <cell r="E16837"/>
          <cell r="G16837"/>
        </row>
        <row r="16838">
          <cell r="B16838"/>
          <cell r="C16838"/>
          <cell r="E16838"/>
          <cell r="G16838"/>
        </row>
        <row r="16839">
          <cell r="B16839"/>
          <cell r="C16839"/>
          <cell r="E16839"/>
          <cell r="G16839"/>
        </row>
        <row r="16840">
          <cell r="B16840"/>
          <cell r="C16840"/>
          <cell r="E16840"/>
          <cell r="G16840"/>
        </row>
        <row r="16841">
          <cell r="B16841"/>
          <cell r="C16841"/>
          <cell r="E16841"/>
          <cell r="G16841"/>
        </row>
        <row r="16842">
          <cell r="B16842"/>
          <cell r="C16842"/>
          <cell r="E16842"/>
          <cell r="G16842"/>
        </row>
        <row r="16843">
          <cell r="B16843"/>
          <cell r="C16843"/>
          <cell r="E16843"/>
          <cell r="G16843"/>
        </row>
        <row r="16844">
          <cell r="B16844"/>
          <cell r="C16844"/>
          <cell r="E16844"/>
          <cell r="G16844"/>
        </row>
        <row r="16845">
          <cell r="B16845"/>
          <cell r="C16845"/>
          <cell r="E16845"/>
          <cell r="G16845"/>
        </row>
        <row r="16846">
          <cell r="B16846"/>
          <cell r="C16846"/>
          <cell r="E16846"/>
          <cell r="G16846"/>
        </row>
        <row r="16847">
          <cell r="B16847"/>
          <cell r="C16847"/>
          <cell r="E16847"/>
          <cell r="G16847"/>
        </row>
        <row r="16848">
          <cell r="B16848"/>
          <cell r="C16848"/>
          <cell r="E16848"/>
          <cell r="G16848"/>
        </row>
        <row r="16849">
          <cell r="B16849"/>
          <cell r="C16849"/>
          <cell r="E16849"/>
          <cell r="G16849"/>
        </row>
        <row r="16850">
          <cell r="B16850"/>
          <cell r="C16850"/>
          <cell r="E16850"/>
          <cell r="G16850"/>
        </row>
        <row r="16851">
          <cell r="B16851"/>
          <cell r="C16851"/>
          <cell r="E16851"/>
          <cell r="G16851"/>
        </row>
        <row r="16852">
          <cell r="B16852"/>
          <cell r="C16852"/>
          <cell r="E16852"/>
          <cell r="G16852"/>
        </row>
        <row r="16853">
          <cell r="B16853"/>
          <cell r="C16853"/>
          <cell r="E16853"/>
          <cell r="G16853"/>
        </row>
        <row r="16854">
          <cell r="B16854"/>
          <cell r="C16854"/>
          <cell r="E16854"/>
          <cell r="G16854"/>
        </row>
        <row r="16855">
          <cell r="B16855"/>
          <cell r="C16855"/>
          <cell r="E16855"/>
          <cell r="G16855"/>
        </row>
        <row r="16856">
          <cell r="B16856"/>
          <cell r="C16856"/>
          <cell r="E16856"/>
          <cell r="G16856"/>
        </row>
        <row r="16857">
          <cell r="B16857"/>
          <cell r="C16857"/>
          <cell r="E16857"/>
          <cell r="G16857"/>
        </row>
        <row r="16858">
          <cell r="B16858"/>
          <cell r="C16858"/>
          <cell r="E16858"/>
          <cell r="G16858"/>
        </row>
        <row r="16859">
          <cell r="B16859"/>
          <cell r="C16859"/>
          <cell r="E16859"/>
          <cell r="G16859"/>
        </row>
        <row r="16860">
          <cell r="B16860"/>
          <cell r="C16860"/>
          <cell r="E16860"/>
          <cell r="G16860"/>
        </row>
        <row r="16861">
          <cell r="B16861"/>
          <cell r="C16861"/>
          <cell r="E16861"/>
          <cell r="G16861"/>
        </row>
        <row r="16862">
          <cell r="B16862"/>
          <cell r="C16862"/>
          <cell r="E16862"/>
          <cell r="G16862"/>
        </row>
        <row r="16863">
          <cell r="B16863"/>
          <cell r="C16863"/>
          <cell r="E16863"/>
          <cell r="G16863"/>
        </row>
        <row r="16864">
          <cell r="B16864"/>
          <cell r="C16864"/>
          <cell r="E16864"/>
          <cell r="G16864"/>
        </row>
        <row r="16865">
          <cell r="B16865"/>
          <cell r="C16865"/>
          <cell r="E16865"/>
          <cell r="G16865"/>
        </row>
        <row r="16866">
          <cell r="B16866"/>
          <cell r="C16866"/>
          <cell r="E16866"/>
          <cell r="G16866"/>
        </row>
        <row r="16867">
          <cell r="B16867"/>
          <cell r="C16867"/>
          <cell r="E16867"/>
          <cell r="G16867"/>
        </row>
        <row r="16868">
          <cell r="B16868"/>
          <cell r="C16868"/>
          <cell r="E16868"/>
          <cell r="G16868"/>
        </row>
        <row r="16869">
          <cell r="B16869"/>
          <cell r="C16869"/>
          <cell r="E16869"/>
          <cell r="G16869"/>
        </row>
        <row r="16870">
          <cell r="B16870"/>
          <cell r="C16870"/>
          <cell r="E16870"/>
          <cell r="G16870"/>
        </row>
        <row r="16871">
          <cell r="B16871"/>
          <cell r="C16871"/>
          <cell r="E16871"/>
          <cell r="G16871"/>
        </row>
        <row r="16872">
          <cell r="B16872"/>
          <cell r="C16872"/>
          <cell r="E16872"/>
          <cell r="G16872"/>
        </row>
        <row r="16873">
          <cell r="B16873"/>
          <cell r="C16873"/>
          <cell r="E16873"/>
          <cell r="G16873"/>
        </row>
        <row r="16874">
          <cell r="B16874"/>
          <cell r="C16874"/>
          <cell r="E16874"/>
          <cell r="G16874"/>
        </row>
        <row r="16875">
          <cell r="B16875"/>
          <cell r="C16875"/>
          <cell r="E16875"/>
          <cell r="G16875"/>
        </row>
        <row r="16876">
          <cell r="B16876"/>
          <cell r="C16876"/>
          <cell r="E16876"/>
          <cell r="G16876"/>
        </row>
        <row r="16877">
          <cell r="B16877"/>
          <cell r="C16877"/>
          <cell r="E16877"/>
          <cell r="G16877"/>
        </row>
        <row r="16878">
          <cell r="B16878"/>
          <cell r="C16878"/>
          <cell r="E16878"/>
          <cell r="G16878"/>
        </row>
        <row r="16879">
          <cell r="B16879"/>
          <cell r="C16879"/>
          <cell r="E16879"/>
          <cell r="G16879"/>
        </row>
        <row r="16880">
          <cell r="B16880"/>
          <cell r="C16880"/>
          <cell r="E16880"/>
          <cell r="G16880"/>
        </row>
        <row r="16881">
          <cell r="B16881"/>
          <cell r="C16881"/>
          <cell r="E16881"/>
          <cell r="G16881"/>
        </row>
        <row r="16882">
          <cell r="B16882"/>
          <cell r="C16882"/>
          <cell r="E16882"/>
          <cell r="G16882"/>
        </row>
        <row r="16883">
          <cell r="B16883"/>
          <cell r="C16883"/>
          <cell r="E16883"/>
          <cell r="G16883"/>
        </row>
        <row r="16884">
          <cell r="B16884"/>
          <cell r="C16884"/>
          <cell r="E16884"/>
          <cell r="G16884"/>
        </row>
        <row r="16885">
          <cell r="B16885"/>
          <cell r="C16885"/>
          <cell r="E16885"/>
          <cell r="G16885"/>
        </row>
        <row r="16886">
          <cell r="B16886"/>
          <cell r="C16886"/>
          <cell r="E16886"/>
          <cell r="G16886"/>
        </row>
        <row r="16887">
          <cell r="B16887"/>
          <cell r="C16887"/>
          <cell r="E16887"/>
          <cell r="G16887"/>
        </row>
        <row r="16888">
          <cell r="B16888"/>
          <cell r="C16888"/>
          <cell r="E16888"/>
          <cell r="G16888"/>
        </row>
        <row r="16889">
          <cell r="B16889"/>
          <cell r="C16889"/>
          <cell r="E16889"/>
          <cell r="G16889"/>
        </row>
        <row r="16890">
          <cell r="B16890"/>
          <cell r="C16890"/>
          <cell r="E16890"/>
          <cell r="G16890"/>
        </row>
        <row r="16891">
          <cell r="B16891"/>
          <cell r="C16891"/>
          <cell r="E16891"/>
          <cell r="G16891"/>
        </row>
        <row r="16892">
          <cell r="B16892"/>
          <cell r="C16892"/>
          <cell r="E16892"/>
          <cell r="G16892"/>
        </row>
        <row r="16893">
          <cell r="B16893"/>
          <cell r="C16893"/>
          <cell r="E16893"/>
          <cell r="G16893"/>
        </row>
        <row r="16894">
          <cell r="B16894"/>
          <cell r="C16894"/>
          <cell r="E16894"/>
          <cell r="G16894"/>
        </row>
        <row r="16895">
          <cell r="B16895"/>
          <cell r="C16895"/>
          <cell r="E16895"/>
          <cell r="G16895"/>
        </row>
        <row r="16896">
          <cell r="B16896"/>
          <cell r="C16896"/>
          <cell r="E16896"/>
          <cell r="G16896"/>
        </row>
        <row r="16897">
          <cell r="B16897"/>
          <cell r="C16897"/>
          <cell r="E16897"/>
          <cell r="G16897"/>
        </row>
        <row r="16898">
          <cell r="B16898"/>
          <cell r="C16898"/>
          <cell r="E16898"/>
          <cell r="G16898"/>
        </row>
        <row r="16899">
          <cell r="B16899"/>
          <cell r="C16899"/>
          <cell r="E16899"/>
          <cell r="G16899"/>
        </row>
        <row r="16900">
          <cell r="B16900"/>
          <cell r="C16900"/>
          <cell r="E16900"/>
          <cell r="G16900"/>
        </row>
        <row r="16901">
          <cell r="B16901"/>
          <cell r="C16901"/>
          <cell r="E16901"/>
          <cell r="G16901"/>
        </row>
        <row r="16902">
          <cell r="B16902"/>
          <cell r="C16902"/>
          <cell r="E16902"/>
          <cell r="G16902"/>
        </row>
        <row r="16903">
          <cell r="B16903"/>
          <cell r="C16903"/>
          <cell r="E16903"/>
          <cell r="G16903"/>
        </row>
        <row r="16904">
          <cell r="B16904"/>
          <cell r="C16904"/>
          <cell r="E16904"/>
          <cell r="G16904"/>
        </row>
        <row r="16905">
          <cell r="B16905"/>
          <cell r="C16905"/>
          <cell r="E16905"/>
          <cell r="G16905"/>
        </row>
        <row r="16906">
          <cell r="B16906"/>
          <cell r="C16906"/>
          <cell r="E16906"/>
          <cell r="G16906"/>
        </row>
        <row r="16907">
          <cell r="B16907"/>
          <cell r="C16907"/>
          <cell r="E16907"/>
          <cell r="G16907"/>
        </row>
        <row r="16908">
          <cell r="B16908"/>
          <cell r="C16908"/>
          <cell r="E16908"/>
          <cell r="G16908"/>
        </row>
        <row r="16909">
          <cell r="B16909"/>
          <cell r="C16909"/>
          <cell r="E16909"/>
          <cell r="G16909"/>
        </row>
        <row r="16910">
          <cell r="B16910"/>
          <cell r="C16910"/>
          <cell r="E16910"/>
          <cell r="G16910"/>
        </row>
        <row r="16911">
          <cell r="B16911"/>
          <cell r="C16911"/>
          <cell r="E16911"/>
          <cell r="G16911"/>
        </row>
        <row r="16912">
          <cell r="B16912"/>
          <cell r="C16912"/>
          <cell r="E16912"/>
          <cell r="G16912"/>
        </row>
        <row r="16913">
          <cell r="B16913"/>
          <cell r="C16913"/>
          <cell r="E16913"/>
          <cell r="G16913"/>
        </row>
        <row r="16914">
          <cell r="B16914"/>
          <cell r="C16914"/>
          <cell r="E16914"/>
          <cell r="G16914"/>
        </row>
        <row r="16915">
          <cell r="B16915"/>
          <cell r="C16915"/>
          <cell r="E16915"/>
          <cell r="G16915"/>
        </row>
        <row r="16916">
          <cell r="B16916"/>
          <cell r="C16916"/>
          <cell r="E16916"/>
          <cell r="G16916"/>
        </row>
        <row r="16917">
          <cell r="B16917"/>
          <cell r="C16917"/>
          <cell r="E16917"/>
          <cell r="G16917"/>
        </row>
        <row r="16918">
          <cell r="B16918"/>
          <cell r="C16918"/>
          <cell r="E16918"/>
          <cell r="G16918"/>
        </row>
        <row r="16919">
          <cell r="B16919"/>
          <cell r="C16919"/>
          <cell r="E16919"/>
          <cell r="G16919"/>
        </row>
        <row r="16920">
          <cell r="B16920"/>
          <cell r="C16920"/>
          <cell r="E16920"/>
          <cell r="G16920"/>
        </row>
        <row r="16921">
          <cell r="B16921"/>
          <cell r="C16921"/>
          <cell r="E16921"/>
          <cell r="G16921"/>
        </row>
        <row r="16922">
          <cell r="B16922"/>
          <cell r="C16922"/>
          <cell r="E16922"/>
          <cell r="G16922"/>
        </row>
        <row r="16923">
          <cell r="B16923"/>
          <cell r="C16923"/>
          <cell r="E16923"/>
          <cell r="G16923"/>
        </row>
        <row r="16924">
          <cell r="B16924"/>
          <cell r="C16924"/>
          <cell r="E16924"/>
          <cell r="G16924"/>
        </row>
        <row r="16925">
          <cell r="B16925"/>
          <cell r="C16925"/>
          <cell r="E16925"/>
          <cell r="G16925"/>
        </row>
        <row r="16926">
          <cell r="B16926"/>
          <cell r="C16926"/>
          <cell r="E16926"/>
          <cell r="G16926"/>
        </row>
        <row r="16927">
          <cell r="B16927"/>
          <cell r="C16927"/>
          <cell r="E16927"/>
          <cell r="G16927"/>
        </row>
        <row r="16928">
          <cell r="B16928"/>
          <cell r="C16928"/>
          <cell r="E16928"/>
          <cell r="G16928"/>
        </row>
        <row r="16929">
          <cell r="B16929"/>
          <cell r="C16929"/>
          <cell r="E16929"/>
          <cell r="G16929"/>
        </row>
        <row r="16930">
          <cell r="B16930"/>
          <cell r="C16930"/>
          <cell r="E16930"/>
          <cell r="G16930"/>
        </row>
        <row r="16931">
          <cell r="B16931"/>
          <cell r="C16931"/>
          <cell r="E16931"/>
          <cell r="G16931"/>
        </row>
        <row r="16932">
          <cell r="B16932"/>
          <cell r="C16932"/>
          <cell r="E16932"/>
          <cell r="G16932"/>
        </row>
        <row r="16933">
          <cell r="B16933"/>
          <cell r="C16933"/>
          <cell r="E16933"/>
          <cell r="G16933"/>
        </row>
        <row r="16934">
          <cell r="B16934"/>
          <cell r="C16934"/>
          <cell r="E16934"/>
          <cell r="G16934"/>
        </row>
        <row r="16935">
          <cell r="B16935"/>
          <cell r="C16935"/>
          <cell r="E16935"/>
          <cell r="G16935"/>
        </row>
        <row r="16936">
          <cell r="B16936"/>
          <cell r="C16936"/>
          <cell r="E16936"/>
          <cell r="G16936"/>
        </row>
        <row r="16937">
          <cell r="B16937"/>
          <cell r="C16937"/>
          <cell r="E16937"/>
          <cell r="G16937"/>
        </row>
        <row r="16938">
          <cell r="B16938"/>
          <cell r="C16938"/>
          <cell r="E16938"/>
          <cell r="G16938"/>
        </row>
        <row r="16939">
          <cell r="B16939"/>
          <cell r="C16939"/>
          <cell r="E16939"/>
          <cell r="G16939"/>
        </row>
        <row r="16940">
          <cell r="B16940"/>
          <cell r="C16940"/>
          <cell r="E16940"/>
          <cell r="G16940"/>
        </row>
        <row r="16941">
          <cell r="B16941"/>
          <cell r="C16941"/>
          <cell r="E16941"/>
          <cell r="G16941"/>
        </row>
        <row r="16942">
          <cell r="B16942"/>
          <cell r="C16942"/>
          <cell r="E16942"/>
          <cell r="G16942"/>
        </row>
        <row r="16943">
          <cell r="B16943"/>
          <cell r="C16943"/>
          <cell r="E16943"/>
          <cell r="G16943"/>
        </row>
        <row r="16944">
          <cell r="B16944"/>
          <cell r="C16944"/>
          <cell r="E16944"/>
          <cell r="G16944"/>
        </row>
        <row r="16945">
          <cell r="B16945"/>
          <cell r="C16945"/>
          <cell r="E16945"/>
          <cell r="G16945"/>
        </row>
        <row r="16946">
          <cell r="B16946"/>
          <cell r="C16946"/>
          <cell r="E16946"/>
          <cell r="G16946"/>
        </row>
        <row r="16947">
          <cell r="B16947"/>
          <cell r="C16947"/>
          <cell r="E16947"/>
          <cell r="G16947"/>
        </row>
        <row r="16948">
          <cell r="B16948"/>
          <cell r="C16948"/>
          <cell r="E16948"/>
          <cell r="G16948"/>
        </row>
        <row r="16949">
          <cell r="B16949"/>
          <cell r="C16949"/>
          <cell r="E16949"/>
          <cell r="G16949"/>
        </row>
        <row r="16950">
          <cell r="B16950"/>
          <cell r="C16950"/>
          <cell r="E16950"/>
          <cell r="G16950"/>
        </row>
        <row r="16951">
          <cell r="B16951"/>
          <cell r="C16951"/>
          <cell r="E16951"/>
          <cell r="G16951"/>
        </row>
        <row r="16952">
          <cell r="B16952"/>
          <cell r="C16952"/>
          <cell r="E16952"/>
          <cell r="G16952"/>
        </row>
        <row r="16953">
          <cell r="B16953"/>
          <cell r="C16953"/>
          <cell r="E16953"/>
          <cell r="G16953"/>
        </row>
        <row r="16954">
          <cell r="B16954"/>
          <cell r="C16954"/>
          <cell r="E16954"/>
          <cell r="G16954"/>
        </row>
        <row r="16955">
          <cell r="B16955"/>
          <cell r="C16955"/>
          <cell r="E16955"/>
          <cell r="G16955"/>
        </row>
        <row r="16956">
          <cell r="B16956"/>
          <cell r="C16956"/>
          <cell r="E16956"/>
          <cell r="G16956"/>
        </row>
        <row r="16957">
          <cell r="B16957"/>
          <cell r="C16957"/>
          <cell r="E16957"/>
          <cell r="G16957"/>
        </row>
        <row r="16958">
          <cell r="B16958"/>
          <cell r="C16958"/>
          <cell r="E16958"/>
          <cell r="G16958"/>
        </row>
        <row r="16959">
          <cell r="B16959"/>
          <cell r="C16959"/>
          <cell r="E16959"/>
          <cell r="G16959"/>
        </row>
        <row r="16960">
          <cell r="B16960"/>
          <cell r="C16960"/>
          <cell r="E16960"/>
          <cell r="G16960"/>
        </row>
        <row r="16961">
          <cell r="B16961"/>
          <cell r="C16961"/>
          <cell r="E16961"/>
          <cell r="G16961"/>
        </row>
        <row r="16962">
          <cell r="B16962"/>
          <cell r="C16962"/>
          <cell r="E16962"/>
          <cell r="G16962"/>
        </row>
        <row r="16963">
          <cell r="B16963"/>
          <cell r="C16963"/>
          <cell r="E16963"/>
          <cell r="G16963"/>
        </row>
        <row r="16964">
          <cell r="B16964"/>
          <cell r="C16964"/>
          <cell r="E16964"/>
          <cell r="G16964"/>
        </row>
        <row r="16965">
          <cell r="B16965"/>
          <cell r="C16965"/>
          <cell r="E16965"/>
          <cell r="G16965"/>
        </row>
        <row r="16966">
          <cell r="B16966"/>
          <cell r="C16966"/>
          <cell r="E16966"/>
          <cell r="G16966"/>
        </row>
        <row r="16967">
          <cell r="B16967"/>
          <cell r="C16967"/>
          <cell r="E16967"/>
          <cell r="G16967"/>
        </row>
        <row r="16968">
          <cell r="B16968"/>
          <cell r="C16968"/>
          <cell r="E16968"/>
          <cell r="G16968"/>
        </row>
        <row r="16969">
          <cell r="B16969"/>
          <cell r="C16969"/>
          <cell r="E16969"/>
          <cell r="G16969"/>
        </row>
        <row r="16970">
          <cell r="B16970"/>
          <cell r="C16970"/>
          <cell r="E16970"/>
          <cell r="G16970"/>
        </row>
        <row r="16971">
          <cell r="B16971"/>
          <cell r="C16971"/>
          <cell r="E16971"/>
          <cell r="G16971"/>
        </row>
        <row r="16972">
          <cell r="B16972"/>
          <cell r="C16972"/>
          <cell r="E16972"/>
          <cell r="G16972"/>
        </row>
        <row r="16973">
          <cell r="B16973"/>
          <cell r="C16973"/>
          <cell r="E16973"/>
          <cell r="G16973"/>
        </row>
        <row r="16974">
          <cell r="B16974"/>
          <cell r="C16974"/>
          <cell r="E16974"/>
          <cell r="G16974"/>
        </row>
        <row r="16975">
          <cell r="B16975"/>
          <cell r="C16975"/>
          <cell r="E16975"/>
          <cell r="G16975"/>
        </row>
        <row r="16976">
          <cell r="B16976"/>
          <cell r="C16976"/>
          <cell r="E16976"/>
          <cell r="G16976"/>
        </row>
        <row r="16977">
          <cell r="B16977"/>
          <cell r="C16977"/>
          <cell r="E16977"/>
          <cell r="G16977"/>
        </row>
        <row r="16978">
          <cell r="B16978"/>
          <cell r="C16978"/>
          <cell r="E16978"/>
          <cell r="G16978"/>
        </row>
        <row r="16979">
          <cell r="B16979"/>
          <cell r="C16979"/>
          <cell r="E16979"/>
          <cell r="G16979"/>
        </row>
        <row r="16980">
          <cell r="B16980"/>
          <cell r="C16980"/>
          <cell r="E16980"/>
          <cell r="G16980"/>
        </row>
        <row r="16981">
          <cell r="B16981"/>
          <cell r="C16981"/>
          <cell r="E16981"/>
          <cell r="G16981"/>
        </row>
        <row r="16982">
          <cell r="B16982"/>
          <cell r="C16982"/>
          <cell r="E16982"/>
          <cell r="G16982"/>
        </row>
        <row r="16983">
          <cell r="B16983"/>
          <cell r="C16983"/>
          <cell r="E16983"/>
          <cell r="G16983"/>
        </row>
        <row r="16984">
          <cell r="B16984"/>
          <cell r="C16984"/>
          <cell r="E16984"/>
          <cell r="G16984"/>
        </row>
        <row r="16985">
          <cell r="B16985"/>
          <cell r="C16985"/>
          <cell r="E16985"/>
          <cell r="G16985"/>
        </row>
        <row r="16986">
          <cell r="B16986"/>
          <cell r="C16986"/>
          <cell r="E16986"/>
          <cell r="G16986"/>
        </row>
        <row r="16987">
          <cell r="B16987"/>
          <cell r="C16987"/>
          <cell r="E16987"/>
          <cell r="G16987"/>
        </row>
        <row r="16988">
          <cell r="B16988"/>
          <cell r="C16988"/>
          <cell r="E16988"/>
          <cell r="G16988"/>
        </row>
        <row r="16989">
          <cell r="B16989"/>
          <cell r="C16989"/>
          <cell r="E16989"/>
          <cell r="G16989"/>
        </row>
        <row r="16990">
          <cell r="B16990"/>
          <cell r="C16990"/>
          <cell r="E16990"/>
          <cell r="G16990"/>
        </row>
        <row r="16991">
          <cell r="B16991"/>
          <cell r="C16991"/>
          <cell r="E16991"/>
          <cell r="G16991"/>
        </row>
        <row r="16992">
          <cell r="B16992"/>
          <cell r="C16992"/>
          <cell r="E16992"/>
          <cell r="G16992"/>
        </row>
        <row r="16993">
          <cell r="B16993"/>
          <cell r="C16993"/>
          <cell r="E16993"/>
          <cell r="G16993"/>
        </row>
        <row r="16994">
          <cell r="B16994"/>
          <cell r="C16994"/>
          <cell r="E16994"/>
          <cell r="G16994"/>
        </row>
        <row r="16995">
          <cell r="B16995"/>
          <cell r="C16995"/>
          <cell r="E16995"/>
          <cell r="G16995"/>
        </row>
        <row r="16996">
          <cell r="B16996"/>
          <cell r="C16996"/>
          <cell r="E16996"/>
          <cell r="G16996"/>
        </row>
        <row r="16997">
          <cell r="B16997"/>
          <cell r="C16997"/>
          <cell r="E16997"/>
          <cell r="G16997"/>
        </row>
        <row r="16998">
          <cell r="B16998"/>
          <cell r="C16998"/>
          <cell r="E16998"/>
          <cell r="G16998"/>
        </row>
        <row r="16999">
          <cell r="B16999"/>
          <cell r="C16999"/>
          <cell r="E16999"/>
          <cell r="G16999"/>
        </row>
        <row r="17000">
          <cell r="B17000"/>
          <cell r="C17000"/>
          <cell r="E17000"/>
          <cell r="G17000"/>
        </row>
        <row r="17001">
          <cell r="B17001"/>
          <cell r="C17001"/>
          <cell r="E17001"/>
          <cell r="G17001"/>
        </row>
        <row r="17002">
          <cell r="B17002"/>
          <cell r="C17002"/>
          <cell r="E17002"/>
          <cell r="G17002"/>
        </row>
        <row r="17003">
          <cell r="B17003"/>
          <cell r="C17003"/>
          <cell r="E17003"/>
          <cell r="G17003"/>
        </row>
        <row r="17004">
          <cell r="B17004"/>
          <cell r="C17004"/>
          <cell r="E17004"/>
          <cell r="G17004"/>
        </row>
        <row r="17005">
          <cell r="B17005"/>
          <cell r="C17005"/>
          <cell r="E17005"/>
          <cell r="G17005"/>
        </row>
        <row r="17006">
          <cell r="B17006"/>
          <cell r="C17006"/>
          <cell r="E17006"/>
          <cell r="G17006"/>
        </row>
        <row r="17007">
          <cell r="B17007"/>
          <cell r="C17007"/>
          <cell r="E17007"/>
          <cell r="G17007"/>
        </row>
        <row r="17008">
          <cell r="B17008"/>
          <cell r="C17008"/>
          <cell r="E17008"/>
          <cell r="G17008"/>
        </row>
        <row r="17009">
          <cell r="B17009"/>
          <cell r="C17009"/>
          <cell r="E17009"/>
          <cell r="G17009"/>
        </row>
        <row r="17010">
          <cell r="B17010"/>
          <cell r="C17010"/>
          <cell r="E17010"/>
          <cell r="G17010"/>
        </row>
        <row r="17011">
          <cell r="B17011"/>
          <cell r="C17011"/>
          <cell r="E17011"/>
          <cell r="G17011"/>
        </row>
        <row r="17012">
          <cell r="B17012"/>
          <cell r="C17012"/>
          <cell r="E17012"/>
          <cell r="G17012"/>
        </row>
        <row r="17013">
          <cell r="B17013"/>
          <cell r="C17013"/>
          <cell r="E17013"/>
          <cell r="G17013"/>
        </row>
        <row r="17014">
          <cell r="B17014"/>
          <cell r="C17014"/>
          <cell r="E17014"/>
          <cell r="G17014"/>
        </row>
        <row r="17015">
          <cell r="B17015"/>
          <cell r="C17015"/>
          <cell r="E17015"/>
          <cell r="G17015"/>
        </row>
        <row r="17016">
          <cell r="B17016"/>
          <cell r="C17016"/>
          <cell r="E17016"/>
          <cell r="G17016"/>
        </row>
        <row r="17017">
          <cell r="B17017"/>
          <cell r="C17017"/>
          <cell r="E17017"/>
          <cell r="G17017"/>
        </row>
        <row r="17018">
          <cell r="B17018"/>
          <cell r="C17018"/>
          <cell r="E17018"/>
          <cell r="G17018"/>
        </row>
        <row r="17019">
          <cell r="B17019"/>
          <cell r="C17019"/>
          <cell r="E17019"/>
          <cell r="G17019"/>
        </row>
        <row r="17020">
          <cell r="B17020"/>
          <cell r="C17020"/>
          <cell r="E17020"/>
          <cell r="G17020"/>
        </row>
        <row r="17021">
          <cell r="B17021"/>
          <cell r="C17021"/>
          <cell r="E17021"/>
          <cell r="G17021"/>
        </row>
        <row r="17022">
          <cell r="B17022"/>
          <cell r="C17022"/>
          <cell r="E17022"/>
          <cell r="G17022"/>
        </row>
        <row r="17023">
          <cell r="B17023"/>
          <cell r="C17023"/>
          <cell r="E17023"/>
          <cell r="G17023"/>
        </row>
        <row r="17024">
          <cell r="B17024"/>
          <cell r="C17024"/>
          <cell r="E17024"/>
          <cell r="G17024"/>
        </row>
        <row r="17025">
          <cell r="B17025"/>
          <cell r="C17025"/>
          <cell r="E17025"/>
          <cell r="G17025"/>
        </row>
        <row r="17026">
          <cell r="B17026"/>
          <cell r="C17026"/>
          <cell r="E17026"/>
          <cell r="G17026"/>
        </row>
        <row r="17027">
          <cell r="B17027"/>
          <cell r="C17027"/>
          <cell r="E17027"/>
          <cell r="G17027"/>
        </row>
        <row r="17028">
          <cell r="B17028"/>
          <cell r="C17028"/>
          <cell r="E17028"/>
          <cell r="G17028"/>
        </row>
        <row r="17029">
          <cell r="B17029"/>
          <cell r="C17029"/>
          <cell r="E17029"/>
          <cell r="G17029"/>
        </row>
        <row r="17030">
          <cell r="B17030"/>
          <cell r="C17030"/>
          <cell r="E17030"/>
          <cell r="G17030"/>
        </row>
        <row r="17031">
          <cell r="B17031"/>
          <cell r="C17031"/>
          <cell r="E17031"/>
          <cell r="G17031"/>
        </row>
        <row r="17032">
          <cell r="B17032"/>
          <cell r="C17032"/>
          <cell r="E17032"/>
          <cell r="G17032"/>
        </row>
        <row r="17033">
          <cell r="B17033"/>
          <cell r="C17033"/>
          <cell r="E17033"/>
          <cell r="G17033"/>
        </row>
        <row r="17034">
          <cell r="B17034"/>
          <cell r="C17034"/>
          <cell r="E17034"/>
          <cell r="G17034"/>
        </row>
        <row r="17035">
          <cell r="B17035"/>
          <cell r="C17035"/>
          <cell r="E17035"/>
          <cell r="G17035"/>
        </row>
        <row r="17036">
          <cell r="B17036"/>
          <cell r="C17036"/>
          <cell r="E17036"/>
          <cell r="G17036"/>
        </row>
        <row r="17037">
          <cell r="B17037"/>
          <cell r="C17037"/>
          <cell r="E17037"/>
          <cell r="G17037"/>
        </row>
        <row r="17038">
          <cell r="B17038"/>
          <cell r="C17038"/>
          <cell r="E17038"/>
          <cell r="G17038"/>
        </row>
        <row r="17039">
          <cell r="B17039"/>
          <cell r="C17039"/>
          <cell r="E17039"/>
          <cell r="G17039"/>
        </row>
        <row r="17040">
          <cell r="B17040"/>
          <cell r="C17040"/>
          <cell r="E17040"/>
          <cell r="G17040"/>
        </row>
        <row r="17041">
          <cell r="B17041"/>
          <cell r="C17041"/>
          <cell r="E17041"/>
          <cell r="G17041"/>
        </row>
        <row r="17042">
          <cell r="B17042"/>
          <cell r="C17042"/>
          <cell r="E17042"/>
          <cell r="G17042"/>
        </row>
        <row r="17043">
          <cell r="B17043"/>
          <cell r="C17043"/>
          <cell r="E17043"/>
          <cell r="G17043"/>
        </row>
        <row r="17044">
          <cell r="B17044"/>
          <cell r="C17044"/>
          <cell r="E17044"/>
          <cell r="G17044"/>
        </row>
        <row r="17045">
          <cell r="B17045"/>
          <cell r="C17045"/>
          <cell r="E17045"/>
          <cell r="G17045"/>
        </row>
        <row r="17046">
          <cell r="B17046"/>
          <cell r="C17046"/>
          <cell r="E17046"/>
          <cell r="G17046"/>
        </row>
        <row r="17047">
          <cell r="B17047"/>
          <cell r="C17047"/>
          <cell r="E17047"/>
          <cell r="G17047"/>
        </row>
        <row r="17048">
          <cell r="B17048"/>
          <cell r="C17048"/>
          <cell r="E17048"/>
          <cell r="G17048"/>
        </row>
        <row r="17049">
          <cell r="B17049"/>
          <cell r="C17049"/>
          <cell r="E17049"/>
          <cell r="G17049"/>
        </row>
        <row r="17050">
          <cell r="B17050"/>
          <cell r="C17050"/>
          <cell r="E17050"/>
          <cell r="G17050"/>
        </row>
        <row r="17051">
          <cell r="B17051"/>
          <cell r="C17051"/>
          <cell r="E17051"/>
          <cell r="G17051"/>
        </row>
        <row r="17052">
          <cell r="B17052"/>
          <cell r="C17052"/>
          <cell r="E17052"/>
          <cell r="G17052"/>
        </row>
        <row r="17053">
          <cell r="B17053"/>
          <cell r="C17053"/>
          <cell r="E17053"/>
          <cell r="G17053"/>
        </row>
        <row r="17054">
          <cell r="B17054"/>
          <cell r="C17054"/>
          <cell r="E17054"/>
          <cell r="G17054"/>
        </row>
        <row r="17055">
          <cell r="B17055"/>
          <cell r="C17055"/>
          <cell r="E17055"/>
          <cell r="G17055"/>
        </row>
        <row r="17056">
          <cell r="B17056"/>
          <cell r="C17056"/>
          <cell r="E17056"/>
          <cell r="G17056"/>
        </row>
        <row r="17057">
          <cell r="B17057"/>
          <cell r="C17057"/>
          <cell r="E17057"/>
          <cell r="G17057"/>
        </row>
        <row r="17058">
          <cell r="B17058"/>
          <cell r="C17058"/>
          <cell r="E17058"/>
          <cell r="G17058"/>
        </row>
        <row r="17059">
          <cell r="B17059"/>
          <cell r="C17059"/>
          <cell r="E17059"/>
          <cell r="G17059"/>
        </row>
        <row r="17060">
          <cell r="B17060"/>
          <cell r="C17060"/>
          <cell r="E17060"/>
          <cell r="G17060"/>
        </row>
        <row r="17061">
          <cell r="B17061"/>
          <cell r="C17061"/>
          <cell r="E17061"/>
          <cell r="G17061"/>
        </row>
        <row r="17062">
          <cell r="B17062"/>
          <cell r="C17062"/>
          <cell r="E17062"/>
          <cell r="G17062"/>
        </row>
        <row r="17063">
          <cell r="B17063"/>
          <cell r="C17063"/>
          <cell r="E17063"/>
          <cell r="G17063"/>
        </row>
        <row r="17064">
          <cell r="B17064"/>
          <cell r="C17064"/>
          <cell r="E17064"/>
          <cell r="G17064"/>
        </row>
        <row r="17065">
          <cell r="B17065"/>
          <cell r="C17065"/>
          <cell r="E17065"/>
          <cell r="G17065"/>
        </row>
        <row r="17066">
          <cell r="B17066"/>
          <cell r="C17066"/>
          <cell r="E17066"/>
          <cell r="G17066"/>
        </row>
        <row r="17067">
          <cell r="B17067"/>
          <cell r="C17067"/>
          <cell r="E17067"/>
          <cell r="G17067"/>
        </row>
        <row r="17068">
          <cell r="B17068"/>
          <cell r="C17068"/>
          <cell r="E17068"/>
          <cell r="G17068"/>
        </row>
        <row r="17069">
          <cell r="B17069"/>
          <cell r="C17069"/>
          <cell r="E17069"/>
          <cell r="G17069"/>
        </row>
        <row r="17070">
          <cell r="B17070"/>
          <cell r="C17070"/>
          <cell r="E17070"/>
          <cell r="G17070"/>
        </row>
        <row r="17071">
          <cell r="B17071"/>
          <cell r="C17071"/>
          <cell r="E17071"/>
          <cell r="G17071"/>
        </row>
        <row r="17072">
          <cell r="B17072"/>
          <cell r="C17072"/>
          <cell r="E17072"/>
          <cell r="G17072"/>
        </row>
        <row r="17073">
          <cell r="B17073"/>
          <cell r="C17073"/>
          <cell r="E17073"/>
          <cell r="G17073"/>
        </row>
        <row r="17074">
          <cell r="B17074"/>
          <cell r="C17074"/>
          <cell r="E17074"/>
          <cell r="G17074"/>
        </row>
        <row r="17075">
          <cell r="B17075"/>
          <cell r="C17075"/>
          <cell r="E17075"/>
          <cell r="G17075"/>
        </row>
        <row r="17076">
          <cell r="B17076"/>
          <cell r="C17076"/>
          <cell r="E17076"/>
          <cell r="G17076"/>
        </row>
        <row r="17077">
          <cell r="B17077"/>
          <cell r="C17077"/>
          <cell r="E17077"/>
          <cell r="G17077"/>
        </row>
        <row r="17078">
          <cell r="B17078"/>
          <cell r="C17078"/>
          <cell r="E17078"/>
          <cell r="G17078"/>
        </row>
        <row r="17079">
          <cell r="B17079"/>
          <cell r="C17079"/>
          <cell r="E17079"/>
          <cell r="G17079"/>
        </row>
        <row r="17080">
          <cell r="B17080"/>
          <cell r="C17080"/>
          <cell r="E17080"/>
          <cell r="G17080"/>
        </row>
        <row r="17081">
          <cell r="B17081"/>
          <cell r="C17081"/>
          <cell r="E17081"/>
          <cell r="G17081"/>
        </row>
        <row r="17082">
          <cell r="B17082"/>
          <cell r="C17082"/>
          <cell r="E17082"/>
          <cell r="G17082"/>
        </row>
        <row r="17083">
          <cell r="B17083"/>
          <cell r="C17083"/>
          <cell r="E17083"/>
          <cell r="G17083"/>
        </row>
        <row r="17084">
          <cell r="B17084"/>
          <cell r="C17084"/>
          <cell r="E17084"/>
          <cell r="G17084"/>
        </row>
        <row r="17085">
          <cell r="B17085"/>
          <cell r="C17085"/>
          <cell r="E17085"/>
          <cell r="G17085"/>
        </row>
        <row r="17086">
          <cell r="B17086"/>
          <cell r="C17086"/>
          <cell r="E17086"/>
          <cell r="G17086"/>
        </row>
        <row r="17087">
          <cell r="B17087"/>
          <cell r="C17087"/>
          <cell r="E17087"/>
          <cell r="G17087"/>
        </row>
        <row r="17088">
          <cell r="B17088"/>
          <cell r="C17088"/>
          <cell r="E17088"/>
          <cell r="G17088"/>
        </row>
        <row r="17089">
          <cell r="B17089"/>
          <cell r="C17089"/>
          <cell r="E17089"/>
          <cell r="G17089"/>
        </row>
        <row r="17090">
          <cell r="B17090"/>
          <cell r="C17090"/>
          <cell r="E17090"/>
          <cell r="G17090"/>
        </row>
        <row r="17091">
          <cell r="B17091"/>
          <cell r="C17091"/>
          <cell r="E17091"/>
          <cell r="G17091"/>
        </row>
        <row r="17092">
          <cell r="B17092"/>
          <cell r="C17092"/>
          <cell r="E17092"/>
          <cell r="G17092"/>
        </row>
        <row r="17093">
          <cell r="B17093"/>
          <cell r="C17093"/>
          <cell r="E17093"/>
          <cell r="G17093"/>
        </row>
        <row r="17094">
          <cell r="B17094"/>
          <cell r="C17094"/>
          <cell r="E17094"/>
          <cell r="G17094"/>
        </row>
        <row r="17095">
          <cell r="B17095"/>
          <cell r="C17095"/>
          <cell r="E17095"/>
          <cell r="G17095"/>
        </row>
        <row r="17096">
          <cell r="B17096"/>
          <cell r="C17096"/>
          <cell r="E17096"/>
          <cell r="G17096"/>
        </row>
        <row r="17097">
          <cell r="B17097"/>
          <cell r="C17097"/>
          <cell r="E17097"/>
          <cell r="G17097"/>
        </row>
        <row r="17098">
          <cell r="B17098"/>
          <cell r="C17098"/>
          <cell r="E17098"/>
          <cell r="G17098"/>
        </row>
        <row r="17099">
          <cell r="B17099"/>
          <cell r="C17099"/>
          <cell r="E17099"/>
          <cell r="G17099"/>
        </row>
        <row r="17100">
          <cell r="B17100"/>
          <cell r="C17100"/>
          <cell r="E17100"/>
          <cell r="G17100"/>
        </row>
        <row r="17101">
          <cell r="B17101"/>
          <cell r="C17101"/>
          <cell r="E17101"/>
          <cell r="G17101"/>
        </row>
        <row r="17102">
          <cell r="B17102"/>
          <cell r="C17102"/>
          <cell r="E17102"/>
          <cell r="G17102"/>
        </row>
        <row r="17103">
          <cell r="B17103"/>
          <cell r="C17103"/>
          <cell r="E17103"/>
          <cell r="G17103"/>
        </row>
        <row r="17104">
          <cell r="B17104"/>
          <cell r="C17104"/>
          <cell r="E17104"/>
          <cell r="G17104"/>
        </row>
        <row r="17105">
          <cell r="B17105"/>
          <cell r="C17105"/>
          <cell r="E17105"/>
          <cell r="G17105"/>
        </row>
        <row r="17106">
          <cell r="B17106"/>
          <cell r="C17106"/>
          <cell r="E17106"/>
          <cell r="G17106"/>
        </row>
        <row r="17107">
          <cell r="B17107"/>
          <cell r="C17107"/>
          <cell r="E17107"/>
          <cell r="G17107"/>
        </row>
        <row r="17108">
          <cell r="B17108"/>
          <cell r="C17108"/>
          <cell r="E17108"/>
          <cell r="G17108"/>
        </row>
        <row r="17109">
          <cell r="B17109"/>
          <cell r="C17109"/>
          <cell r="E17109"/>
          <cell r="G17109"/>
        </row>
        <row r="17110">
          <cell r="B17110"/>
          <cell r="C17110"/>
          <cell r="E17110"/>
          <cell r="G17110"/>
        </row>
        <row r="17111">
          <cell r="B17111"/>
          <cell r="C17111"/>
          <cell r="E17111"/>
          <cell r="G17111"/>
        </row>
        <row r="17112">
          <cell r="B17112"/>
          <cell r="C17112"/>
          <cell r="E17112"/>
          <cell r="G17112"/>
        </row>
        <row r="17113">
          <cell r="B17113"/>
          <cell r="C17113"/>
          <cell r="E17113"/>
          <cell r="G17113"/>
        </row>
        <row r="17114">
          <cell r="B17114"/>
          <cell r="C17114"/>
          <cell r="E17114"/>
          <cell r="G17114"/>
        </row>
        <row r="17115">
          <cell r="B17115"/>
          <cell r="C17115"/>
          <cell r="E17115"/>
          <cell r="G17115"/>
        </row>
        <row r="17116">
          <cell r="B17116"/>
          <cell r="C17116"/>
          <cell r="E17116"/>
          <cell r="G17116"/>
        </row>
        <row r="17117">
          <cell r="B17117"/>
          <cell r="C17117"/>
          <cell r="E17117"/>
          <cell r="G17117"/>
        </row>
        <row r="17118">
          <cell r="B17118"/>
          <cell r="C17118"/>
          <cell r="E17118"/>
          <cell r="G17118"/>
        </row>
        <row r="17119">
          <cell r="B17119"/>
          <cell r="C17119"/>
          <cell r="E17119"/>
          <cell r="G17119"/>
        </row>
        <row r="17120">
          <cell r="B17120"/>
          <cell r="C17120"/>
          <cell r="E17120"/>
          <cell r="G17120"/>
        </row>
        <row r="17121">
          <cell r="B17121"/>
          <cell r="C17121"/>
          <cell r="E17121"/>
          <cell r="G17121"/>
        </row>
        <row r="17122">
          <cell r="B17122"/>
          <cell r="C17122"/>
          <cell r="E17122"/>
          <cell r="G17122"/>
        </row>
        <row r="17123">
          <cell r="B17123"/>
          <cell r="C17123"/>
          <cell r="E17123"/>
          <cell r="G17123"/>
        </row>
        <row r="17124">
          <cell r="B17124"/>
          <cell r="C17124"/>
          <cell r="E17124"/>
          <cell r="G17124"/>
        </row>
        <row r="17125">
          <cell r="B17125"/>
          <cell r="C17125"/>
          <cell r="E17125"/>
          <cell r="G17125"/>
        </row>
        <row r="17126">
          <cell r="B17126"/>
          <cell r="C17126"/>
          <cell r="E17126"/>
          <cell r="G17126"/>
        </row>
        <row r="17127">
          <cell r="B17127"/>
          <cell r="C17127"/>
          <cell r="E17127"/>
          <cell r="G17127"/>
        </row>
        <row r="17128">
          <cell r="B17128"/>
          <cell r="C17128"/>
          <cell r="E17128"/>
          <cell r="G17128"/>
        </row>
        <row r="17129">
          <cell r="B17129"/>
          <cell r="C17129"/>
          <cell r="E17129"/>
          <cell r="G17129"/>
        </row>
        <row r="17130">
          <cell r="B17130"/>
          <cell r="C17130"/>
          <cell r="E17130"/>
          <cell r="G17130"/>
        </row>
        <row r="17131">
          <cell r="B17131"/>
          <cell r="C17131"/>
          <cell r="E17131"/>
          <cell r="G17131"/>
        </row>
        <row r="17132">
          <cell r="B17132"/>
          <cell r="C17132"/>
          <cell r="E17132"/>
          <cell r="G17132"/>
        </row>
        <row r="17133">
          <cell r="B17133"/>
          <cell r="C17133"/>
          <cell r="E17133"/>
          <cell r="G17133"/>
        </row>
        <row r="17134">
          <cell r="B17134"/>
          <cell r="C17134"/>
          <cell r="E17134"/>
          <cell r="G17134"/>
        </row>
        <row r="17135">
          <cell r="B17135"/>
          <cell r="C17135"/>
          <cell r="E17135"/>
          <cell r="G17135"/>
        </row>
        <row r="17136">
          <cell r="B17136"/>
          <cell r="C17136"/>
          <cell r="E17136"/>
          <cell r="G17136"/>
        </row>
        <row r="17137">
          <cell r="B17137"/>
          <cell r="C17137"/>
          <cell r="E17137"/>
          <cell r="G17137"/>
        </row>
        <row r="17138">
          <cell r="B17138"/>
          <cell r="C17138"/>
          <cell r="E17138"/>
          <cell r="G17138"/>
        </row>
        <row r="17139">
          <cell r="B17139"/>
          <cell r="C17139"/>
          <cell r="E17139"/>
          <cell r="G17139"/>
        </row>
        <row r="17140">
          <cell r="B17140"/>
          <cell r="C17140"/>
          <cell r="E17140"/>
          <cell r="G17140"/>
        </row>
        <row r="17141">
          <cell r="B17141"/>
          <cell r="C17141"/>
          <cell r="E17141"/>
          <cell r="G17141"/>
        </row>
        <row r="17142">
          <cell r="B17142"/>
          <cell r="C17142"/>
          <cell r="E17142"/>
          <cell r="G17142"/>
        </row>
        <row r="17143">
          <cell r="B17143"/>
          <cell r="C17143"/>
          <cell r="E17143"/>
          <cell r="G17143"/>
        </row>
        <row r="17144">
          <cell r="B17144"/>
          <cell r="C17144"/>
          <cell r="E17144"/>
          <cell r="G17144"/>
        </row>
        <row r="17145">
          <cell r="B17145"/>
          <cell r="C17145"/>
          <cell r="E17145"/>
          <cell r="G17145"/>
        </row>
        <row r="17146">
          <cell r="B17146"/>
          <cell r="C17146"/>
          <cell r="E17146"/>
          <cell r="G17146"/>
        </row>
        <row r="17147">
          <cell r="B17147"/>
          <cell r="C17147"/>
          <cell r="E17147"/>
          <cell r="G17147"/>
        </row>
        <row r="17148">
          <cell r="B17148"/>
          <cell r="C17148"/>
          <cell r="E17148"/>
          <cell r="G17148"/>
        </row>
        <row r="17149">
          <cell r="B17149"/>
          <cell r="C17149"/>
          <cell r="E17149"/>
          <cell r="G17149"/>
        </row>
        <row r="17150">
          <cell r="B17150"/>
          <cell r="C17150"/>
          <cell r="E17150"/>
          <cell r="G17150"/>
        </row>
        <row r="17151">
          <cell r="B17151"/>
          <cell r="C17151"/>
          <cell r="E17151"/>
          <cell r="G17151"/>
        </row>
        <row r="17152">
          <cell r="B17152"/>
          <cell r="C17152"/>
          <cell r="E17152"/>
          <cell r="G17152"/>
        </row>
        <row r="17153">
          <cell r="B17153"/>
          <cell r="C17153"/>
          <cell r="E17153"/>
          <cell r="G17153"/>
        </row>
        <row r="17154">
          <cell r="B17154"/>
          <cell r="C17154"/>
          <cell r="E17154"/>
          <cell r="G17154"/>
        </row>
        <row r="17155">
          <cell r="B17155"/>
          <cell r="C17155"/>
          <cell r="E17155"/>
          <cell r="G17155"/>
        </row>
        <row r="17156">
          <cell r="B17156"/>
          <cell r="C17156"/>
          <cell r="E17156"/>
          <cell r="G17156"/>
        </row>
        <row r="17157">
          <cell r="B17157"/>
          <cell r="C17157"/>
          <cell r="E17157"/>
          <cell r="G17157"/>
        </row>
        <row r="17158">
          <cell r="B17158"/>
          <cell r="C17158"/>
          <cell r="E17158"/>
          <cell r="G17158"/>
        </row>
        <row r="17159">
          <cell r="B17159"/>
          <cell r="C17159"/>
          <cell r="E17159"/>
          <cell r="G17159"/>
        </row>
        <row r="17160">
          <cell r="B17160"/>
          <cell r="C17160"/>
          <cell r="E17160"/>
          <cell r="G17160"/>
        </row>
        <row r="17161">
          <cell r="B17161"/>
          <cell r="C17161"/>
          <cell r="E17161"/>
          <cell r="G17161"/>
        </row>
        <row r="17162">
          <cell r="B17162"/>
          <cell r="C17162"/>
          <cell r="E17162"/>
          <cell r="G17162"/>
        </row>
        <row r="17163">
          <cell r="B17163"/>
          <cell r="C17163"/>
          <cell r="E17163"/>
          <cell r="G17163"/>
        </row>
        <row r="17164">
          <cell r="B17164"/>
          <cell r="C17164"/>
          <cell r="E17164"/>
          <cell r="G17164"/>
        </row>
        <row r="17165">
          <cell r="B17165"/>
          <cell r="C17165"/>
          <cell r="E17165"/>
          <cell r="G17165"/>
        </row>
        <row r="17166">
          <cell r="B17166"/>
          <cell r="C17166"/>
          <cell r="E17166"/>
          <cell r="G17166"/>
        </row>
        <row r="17167">
          <cell r="B17167"/>
          <cell r="C17167"/>
          <cell r="E17167"/>
          <cell r="G17167"/>
        </row>
        <row r="17168">
          <cell r="B17168"/>
          <cell r="C17168"/>
          <cell r="E17168"/>
          <cell r="G17168"/>
        </row>
        <row r="17169">
          <cell r="B17169"/>
          <cell r="C17169"/>
          <cell r="E17169"/>
          <cell r="G17169"/>
        </row>
        <row r="17170">
          <cell r="B17170"/>
          <cell r="C17170"/>
          <cell r="E17170"/>
          <cell r="G17170"/>
        </row>
        <row r="17171">
          <cell r="B17171"/>
          <cell r="C17171"/>
          <cell r="E17171"/>
          <cell r="G17171"/>
        </row>
        <row r="17172">
          <cell r="B17172"/>
          <cell r="C17172"/>
          <cell r="E17172"/>
          <cell r="G17172"/>
        </row>
        <row r="17173">
          <cell r="B17173"/>
          <cell r="C17173"/>
          <cell r="E17173"/>
          <cell r="G17173"/>
        </row>
        <row r="17174">
          <cell r="B17174"/>
          <cell r="C17174"/>
          <cell r="E17174"/>
          <cell r="G17174"/>
        </row>
        <row r="17175">
          <cell r="B17175"/>
          <cell r="C17175"/>
          <cell r="E17175"/>
          <cell r="G17175"/>
        </row>
        <row r="17176">
          <cell r="B17176"/>
          <cell r="C17176"/>
          <cell r="E17176"/>
          <cell r="G17176"/>
        </row>
        <row r="17177">
          <cell r="B17177"/>
          <cell r="C17177"/>
          <cell r="E17177"/>
          <cell r="G17177"/>
        </row>
        <row r="17178">
          <cell r="B17178"/>
          <cell r="C17178"/>
          <cell r="E17178"/>
          <cell r="G17178"/>
        </row>
        <row r="17179">
          <cell r="B17179"/>
          <cell r="C17179"/>
          <cell r="E17179"/>
          <cell r="G17179"/>
        </row>
        <row r="17180">
          <cell r="B17180"/>
          <cell r="C17180"/>
          <cell r="E17180"/>
          <cell r="G17180"/>
        </row>
        <row r="17181">
          <cell r="B17181"/>
          <cell r="C17181"/>
          <cell r="E17181"/>
          <cell r="G17181"/>
        </row>
        <row r="17182">
          <cell r="B17182"/>
          <cell r="C17182"/>
          <cell r="E17182"/>
          <cell r="G17182"/>
        </row>
        <row r="17183">
          <cell r="B17183"/>
          <cell r="C17183"/>
          <cell r="E17183"/>
          <cell r="G17183"/>
        </row>
        <row r="17184">
          <cell r="B17184"/>
          <cell r="C17184"/>
          <cell r="E17184"/>
          <cell r="G17184"/>
        </row>
        <row r="17185">
          <cell r="B17185"/>
          <cell r="C17185"/>
          <cell r="E17185"/>
          <cell r="G17185"/>
        </row>
        <row r="17186">
          <cell r="B17186"/>
          <cell r="C17186"/>
          <cell r="E17186"/>
          <cell r="G17186"/>
        </row>
        <row r="17187">
          <cell r="B17187"/>
          <cell r="C17187"/>
          <cell r="E17187"/>
          <cell r="G17187"/>
        </row>
        <row r="17188">
          <cell r="B17188"/>
          <cell r="C17188"/>
          <cell r="E17188"/>
          <cell r="G17188"/>
        </row>
        <row r="17189">
          <cell r="B17189"/>
          <cell r="C17189"/>
          <cell r="E17189"/>
          <cell r="G17189"/>
        </row>
        <row r="17190">
          <cell r="B17190"/>
          <cell r="C17190"/>
          <cell r="E17190"/>
          <cell r="G17190"/>
        </row>
        <row r="17191">
          <cell r="B17191"/>
          <cell r="C17191"/>
          <cell r="E17191"/>
          <cell r="G17191"/>
        </row>
        <row r="17192">
          <cell r="B17192"/>
          <cell r="C17192"/>
          <cell r="E17192"/>
          <cell r="G17192"/>
        </row>
        <row r="17193">
          <cell r="B17193"/>
          <cell r="C17193"/>
          <cell r="E17193"/>
          <cell r="G17193"/>
        </row>
        <row r="17194">
          <cell r="B17194"/>
          <cell r="C17194"/>
          <cell r="E17194"/>
          <cell r="G17194"/>
        </row>
        <row r="17195">
          <cell r="B17195"/>
          <cell r="C17195"/>
          <cell r="E17195"/>
          <cell r="G17195"/>
        </row>
        <row r="17196">
          <cell r="B17196"/>
          <cell r="C17196"/>
          <cell r="E17196"/>
          <cell r="G17196"/>
        </row>
        <row r="17197">
          <cell r="B17197"/>
          <cell r="C17197"/>
          <cell r="E17197"/>
          <cell r="G17197"/>
        </row>
        <row r="17198">
          <cell r="B17198"/>
          <cell r="C17198"/>
          <cell r="E17198"/>
          <cell r="G17198"/>
        </row>
        <row r="17199">
          <cell r="B17199"/>
          <cell r="C17199"/>
          <cell r="E17199"/>
          <cell r="G17199"/>
        </row>
        <row r="17200">
          <cell r="B17200"/>
          <cell r="C17200"/>
          <cell r="E17200"/>
          <cell r="G17200"/>
        </row>
        <row r="17201">
          <cell r="B17201"/>
          <cell r="C17201"/>
          <cell r="E17201"/>
          <cell r="G17201"/>
        </row>
        <row r="17202">
          <cell r="B17202"/>
          <cell r="C17202"/>
          <cell r="E17202"/>
          <cell r="G17202"/>
        </row>
        <row r="17203">
          <cell r="B17203"/>
          <cell r="C17203"/>
          <cell r="E17203"/>
          <cell r="G17203"/>
        </row>
        <row r="17204">
          <cell r="B17204"/>
          <cell r="C17204"/>
          <cell r="E17204"/>
          <cell r="G17204"/>
        </row>
        <row r="17205">
          <cell r="B17205"/>
          <cell r="C17205"/>
          <cell r="E17205"/>
          <cell r="G17205"/>
        </row>
        <row r="17206">
          <cell r="B17206"/>
          <cell r="C17206"/>
          <cell r="E17206"/>
          <cell r="G17206"/>
        </row>
        <row r="17207">
          <cell r="B17207"/>
          <cell r="C17207"/>
          <cell r="E17207"/>
          <cell r="G17207"/>
        </row>
        <row r="17208">
          <cell r="B17208"/>
          <cell r="C17208"/>
          <cell r="E17208"/>
          <cell r="G17208"/>
        </row>
        <row r="17209">
          <cell r="B17209"/>
          <cell r="C17209"/>
          <cell r="E17209"/>
          <cell r="G17209"/>
        </row>
        <row r="17210">
          <cell r="B17210"/>
          <cell r="C17210"/>
          <cell r="E17210"/>
          <cell r="G17210"/>
        </row>
        <row r="17211">
          <cell r="B17211"/>
          <cell r="C17211"/>
          <cell r="E17211"/>
          <cell r="G17211"/>
        </row>
        <row r="17212">
          <cell r="B17212"/>
          <cell r="C17212"/>
          <cell r="E17212"/>
          <cell r="G17212"/>
        </row>
        <row r="17213">
          <cell r="B17213"/>
          <cell r="C17213"/>
          <cell r="E17213"/>
          <cell r="G17213"/>
        </row>
        <row r="17214">
          <cell r="B17214"/>
          <cell r="C17214"/>
          <cell r="E17214"/>
          <cell r="G17214"/>
        </row>
        <row r="17215">
          <cell r="B17215"/>
          <cell r="C17215"/>
          <cell r="E17215"/>
          <cell r="G17215"/>
        </row>
        <row r="17216">
          <cell r="B17216"/>
          <cell r="C17216"/>
          <cell r="E17216"/>
          <cell r="G17216"/>
        </row>
        <row r="17217">
          <cell r="B17217"/>
          <cell r="C17217"/>
          <cell r="E17217"/>
          <cell r="G17217"/>
        </row>
        <row r="17218">
          <cell r="B17218"/>
          <cell r="C17218"/>
          <cell r="E17218"/>
          <cell r="G17218"/>
        </row>
        <row r="17219">
          <cell r="B17219"/>
          <cell r="C17219"/>
          <cell r="E17219"/>
          <cell r="G17219"/>
        </row>
        <row r="17220">
          <cell r="B17220"/>
          <cell r="C17220"/>
          <cell r="E17220"/>
          <cell r="G17220"/>
        </row>
        <row r="17221">
          <cell r="B17221"/>
          <cell r="C17221"/>
          <cell r="E17221"/>
          <cell r="G17221"/>
        </row>
        <row r="17222">
          <cell r="B17222"/>
          <cell r="C17222"/>
          <cell r="E17222"/>
          <cell r="G17222"/>
        </row>
        <row r="17223">
          <cell r="B17223"/>
          <cell r="C17223"/>
          <cell r="E17223"/>
          <cell r="G17223"/>
        </row>
        <row r="17224">
          <cell r="B17224"/>
          <cell r="C17224"/>
          <cell r="E17224"/>
          <cell r="G17224"/>
        </row>
        <row r="17225">
          <cell r="B17225"/>
          <cell r="C17225"/>
          <cell r="E17225"/>
          <cell r="G17225"/>
        </row>
        <row r="17226">
          <cell r="B17226"/>
          <cell r="C17226"/>
          <cell r="E17226"/>
          <cell r="G17226"/>
        </row>
        <row r="17227">
          <cell r="B17227"/>
          <cell r="C17227"/>
          <cell r="E17227"/>
          <cell r="G17227"/>
        </row>
        <row r="17228">
          <cell r="B17228"/>
          <cell r="C17228"/>
          <cell r="E17228"/>
          <cell r="G17228"/>
        </row>
        <row r="17229">
          <cell r="B17229"/>
          <cell r="C17229"/>
          <cell r="E17229"/>
          <cell r="G17229"/>
        </row>
        <row r="17230">
          <cell r="B17230"/>
          <cell r="C17230"/>
          <cell r="E17230"/>
          <cell r="G17230"/>
        </row>
        <row r="17231">
          <cell r="B17231"/>
          <cell r="C17231"/>
          <cell r="E17231"/>
          <cell r="G17231"/>
        </row>
        <row r="17232">
          <cell r="B17232"/>
          <cell r="C17232"/>
          <cell r="E17232"/>
          <cell r="G17232"/>
        </row>
        <row r="17233">
          <cell r="B17233"/>
          <cell r="C17233"/>
          <cell r="E17233"/>
          <cell r="G17233"/>
        </row>
        <row r="17234">
          <cell r="B17234"/>
          <cell r="C17234"/>
          <cell r="E17234"/>
          <cell r="G17234"/>
        </row>
        <row r="17235">
          <cell r="B17235"/>
          <cell r="C17235"/>
          <cell r="E17235"/>
          <cell r="G17235"/>
        </row>
        <row r="17236">
          <cell r="B17236"/>
          <cell r="C17236"/>
          <cell r="E17236"/>
          <cell r="G17236"/>
        </row>
        <row r="17237">
          <cell r="B17237"/>
          <cell r="C17237"/>
          <cell r="E17237"/>
          <cell r="G17237"/>
        </row>
        <row r="17238">
          <cell r="B17238"/>
          <cell r="C17238"/>
          <cell r="E17238"/>
          <cell r="G17238"/>
        </row>
        <row r="17239">
          <cell r="B17239"/>
          <cell r="C17239"/>
          <cell r="E17239"/>
          <cell r="G17239"/>
        </row>
        <row r="17240">
          <cell r="B17240"/>
          <cell r="C17240"/>
          <cell r="E17240"/>
          <cell r="G17240"/>
        </row>
        <row r="17241">
          <cell r="B17241"/>
          <cell r="C17241"/>
          <cell r="E17241"/>
          <cell r="G17241"/>
        </row>
        <row r="17242">
          <cell r="B17242"/>
          <cell r="C17242"/>
          <cell r="E17242"/>
          <cell r="G17242"/>
        </row>
        <row r="17243">
          <cell r="B17243"/>
          <cell r="C17243"/>
          <cell r="E17243"/>
          <cell r="G17243"/>
        </row>
        <row r="17244">
          <cell r="B17244"/>
          <cell r="C17244"/>
          <cell r="E17244"/>
          <cell r="G17244"/>
        </row>
        <row r="17245">
          <cell r="B17245"/>
          <cell r="C17245"/>
          <cell r="E17245"/>
          <cell r="G17245"/>
        </row>
        <row r="17246">
          <cell r="B17246"/>
          <cell r="C17246"/>
          <cell r="E17246"/>
          <cell r="G17246"/>
        </row>
        <row r="17247">
          <cell r="B17247"/>
          <cell r="C17247"/>
          <cell r="E17247"/>
          <cell r="G17247"/>
        </row>
        <row r="17248">
          <cell r="B17248"/>
          <cell r="C17248"/>
          <cell r="E17248"/>
          <cell r="G17248"/>
        </row>
        <row r="17249">
          <cell r="B17249"/>
          <cell r="C17249"/>
          <cell r="E17249"/>
          <cell r="G17249"/>
        </row>
        <row r="17250">
          <cell r="B17250"/>
          <cell r="C17250"/>
          <cell r="E17250"/>
          <cell r="G17250"/>
        </row>
        <row r="17251">
          <cell r="B17251"/>
          <cell r="C17251"/>
          <cell r="E17251"/>
          <cell r="G17251"/>
        </row>
        <row r="17252">
          <cell r="B17252"/>
          <cell r="C17252"/>
          <cell r="E17252"/>
          <cell r="G17252"/>
        </row>
        <row r="17253">
          <cell r="B17253"/>
          <cell r="C17253"/>
          <cell r="E17253"/>
          <cell r="G17253"/>
        </row>
        <row r="17254">
          <cell r="B17254"/>
          <cell r="C17254"/>
          <cell r="E17254"/>
          <cell r="G17254"/>
        </row>
        <row r="17255">
          <cell r="B17255"/>
          <cell r="C17255"/>
          <cell r="E17255"/>
          <cell r="G17255"/>
        </row>
        <row r="17256">
          <cell r="B17256"/>
          <cell r="C17256"/>
          <cell r="E17256"/>
          <cell r="G17256"/>
        </row>
        <row r="17257">
          <cell r="B17257"/>
          <cell r="C17257"/>
          <cell r="E17257"/>
          <cell r="G17257"/>
        </row>
        <row r="17258">
          <cell r="B17258"/>
          <cell r="C17258"/>
          <cell r="E17258"/>
          <cell r="G17258"/>
        </row>
        <row r="17259">
          <cell r="B17259"/>
          <cell r="C17259"/>
          <cell r="E17259"/>
          <cell r="G17259"/>
        </row>
        <row r="17260">
          <cell r="B17260"/>
          <cell r="C17260"/>
          <cell r="E17260"/>
          <cell r="G17260"/>
        </row>
        <row r="17261">
          <cell r="B17261"/>
          <cell r="C17261"/>
          <cell r="E17261"/>
          <cell r="G17261"/>
        </row>
        <row r="17262">
          <cell r="B17262"/>
          <cell r="C17262"/>
          <cell r="E17262"/>
          <cell r="G17262"/>
        </row>
        <row r="17263">
          <cell r="B17263"/>
          <cell r="C17263"/>
          <cell r="E17263"/>
          <cell r="G17263"/>
        </row>
        <row r="17264">
          <cell r="B17264"/>
          <cell r="C17264"/>
          <cell r="E17264"/>
          <cell r="G17264"/>
        </row>
        <row r="17265">
          <cell r="B17265"/>
          <cell r="C17265"/>
          <cell r="E17265"/>
          <cell r="G17265"/>
        </row>
        <row r="17266">
          <cell r="B17266"/>
          <cell r="C17266"/>
          <cell r="E17266"/>
          <cell r="G17266"/>
        </row>
        <row r="17267">
          <cell r="B17267"/>
          <cell r="C17267"/>
          <cell r="E17267"/>
          <cell r="G17267"/>
        </row>
        <row r="17268">
          <cell r="B17268"/>
          <cell r="C17268"/>
          <cell r="E17268"/>
          <cell r="G17268"/>
        </row>
        <row r="17269">
          <cell r="B17269"/>
          <cell r="C17269"/>
          <cell r="E17269"/>
          <cell r="G17269"/>
        </row>
        <row r="17270">
          <cell r="B17270"/>
          <cell r="C17270"/>
          <cell r="E17270"/>
          <cell r="G17270"/>
        </row>
        <row r="17271">
          <cell r="B17271"/>
          <cell r="C17271"/>
          <cell r="E17271"/>
          <cell r="G17271"/>
        </row>
        <row r="17272">
          <cell r="B17272"/>
          <cell r="C17272"/>
          <cell r="E17272"/>
          <cell r="G17272"/>
        </row>
        <row r="17273">
          <cell r="B17273"/>
          <cell r="C17273"/>
          <cell r="E17273"/>
          <cell r="G17273"/>
        </row>
        <row r="17274">
          <cell r="B17274"/>
          <cell r="C17274"/>
          <cell r="E17274"/>
          <cell r="G17274"/>
        </row>
        <row r="17275">
          <cell r="B17275"/>
          <cell r="C17275"/>
          <cell r="E17275"/>
          <cell r="G17275"/>
        </row>
        <row r="17276">
          <cell r="B17276"/>
          <cell r="C17276"/>
          <cell r="E17276"/>
          <cell r="G17276"/>
        </row>
        <row r="17277">
          <cell r="B17277"/>
          <cell r="C17277"/>
          <cell r="E17277"/>
          <cell r="G17277"/>
        </row>
        <row r="17278">
          <cell r="B17278"/>
          <cell r="C17278"/>
          <cell r="E17278"/>
          <cell r="G17278"/>
        </row>
        <row r="17279">
          <cell r="B17279"/>
          <cell r="C17279"/>
          <cell r="E17279"/>
          <cell r="G17279"/>
        </row>
        <row r="17280">
          <cell r="B17280"/>
          <cell r="C17280"/>
          <cell r="E17280"/>
          <cell r="G17280"/>
        </row>
        <row r="17281">
          <cell r="B17281"/>
          <cell r="C17281"/>
          <cell r="E17281"/>
          <cell r="G17281"/>
        </row>
        <row r="17282">
          <cell r="B17282"/>
          <cell r="C17282"/>
          <cell r="E17282"/>
          <cell r="G17282"/>
        </row>
        <row r="17283">
          <cell r="B17283"/>
          <cell r="C17283"/>
          <cell r="E17283"/>
          <cell r="G17283"/>
        </row>
        <row r="17284">
          <cell r="B17284"/>
          <cell r="C17284"/>
          <cell r="E17284"/>
          <cell r="G17284"/>
        </row>
        <row r="17285">
          <cell r="B17285"/>
          <cell r="C17285"/>
          <cell r="E17285"/>
          <cell r="G17285"/>
        </row>
        <row r="17286">
          <cell r="B17286"/>
          <cell r="C17286"/>
          <cell r="E17286"/>
          <cell r="G17286"/>
        </row>
        <row r="17287">
          <cell r="B17287"/>
          <cell r="C17287"/>
          <cell r="E17287"/>
          <cell r="G17287"/>
        </row>
        <row r="17288">
          <cell r="B17288"/>
          <cell r="C17288"/>
          <cell r="E17288"/>
          <cell r="G17288"/>
        </row>
        <row r="17289">
          <cell r="B17289"/>
          <cell r="C17289"/>
          <cell r="E17289"/>
          <cell r="G17289"/>
        </row>
        <row r="17290">
          <cell r="B17290"/>
          <cell r="C17290"/>
          <cell r="E17290"/>
          <cell r="G17290"/>
        </row>
        <row r="17291">
          <cell r="B17291"/>
          <cell r="C17291"/>
          <cell r="E17291"/>
          <cell r="G17291"/>
        </row>
        <row r="17292">
          <cell r="B17292"/>
          <cell r="C17292"/>
          <cell r="E17292"/>
          <cell r="G17292"/>
        </row>
        <row r="17293">
          <cell r="B17293"/>
          <cell r="C17293"/>
          <cell r="E17293"/>
          <cell r="G17293"/>
        </row>
        <row r="17294">
          <cell r="B17294"/>
          <cell r="C17294"/>
          <cell r="E17294"/>
          <cell r="G17294"/>
        </row>
        <row r="17295">
          <cell r="B17295"/>
          <cell r="C17295"/>
          <cell r="E17295"/>
          <cell r="G17295"/>
        </row>
        <row r="17296">
          <cell r="B17296"/>
          <cell r="C17296"/>
          <cell r="E17296"/>
          <cell r="G17296"/>
        </row>
        <row r="17297">
          <cell r="B17297"/>
          <cell r="C17297"/>
          <cell r="E17297"/>
          <cell r="G17297"/>
        </row>
        <row r="17298">
          <cell r="B17298"/>
          <cell r="C17298"/>
          <cell r="E17298"/>
          <cell r="G17298"/>
        </row>
        <row r="17299">
          <cell r="B17299"/>
          <cell r="C17299"/>
          <cell r="E17299"/>
          <cell r="G17299"/>
        </row>
        <row r="17300">
          <cell r="B17300"/>
          <cell r="C17300"/>
          <cell r="E17300"/>
          <cell r="G17300"/>
        </row>
        <row r="17301">
          <cell r="B17301"/>
          <cell r="C17301"/>
          <cell r="E17301"/>
          <cell r="G17301"/>
        </row>
        <row r="17302">
          <cell r="B17302"/>
          <cell r="C17302"/>
          <cell r="E17302"/>
          <cell r="G17302"/>
        </row>
        <row r="17303">
          <cell r="B17303"/>
          <cell r="C17303"/>
          <cell r="E17303"/>
          <cell r="G17303"/>
        </row>
        <row r="17304">
          <cell r="B17304"/>
          <cell r="C17304"/>
          <cell r="E17304"/>
          <cell r="G17304"/>
        </row>
        <row r="17305">
          <cell r="B17305"/>
          <cell r="C17305"/>
          <cell r="E17305"/>
          <cell r="G17305"/>
        </row>
        <row r="17306">
          <cell r="B17306"/>
          <cell r="C17306"/>
          <cell r="E17306"/>
          <cell r="G17306"/>
        </row>
        <row r="17307">
          <cell r="B17307"/>
          <cell r="C17307"/>
          <cell r="E17307"/>
          <cell r="G17307"/>
        </row>
        <row r="17308">
          <cell r="B17308"/>
          <cell r="C17308"/>
          <cell r="E17308"/>
          <cell r="G17308"/>
        </row>
        <row r="17309">
          <cell r="B17309"/>
          <cell r="C17309"/>
          <cell r="E17309"/>
          <cell r="G17309"/>
        </row>
        <row r="17310">
          <cell r="B17310"/>
          <cell r="C17310"/>
          <cell r="E17310"/>
          <cell r="G17310"/>
        </row>
        <row r="17311">
          <cell r="B17311"/>
          <cell r="C17311"/>
          <cell r="E17311"/>
          <cell r="G17311"/>
        </row>
        <row r="17312">
          <cell r="B17312"/>
          <cell r="C17312"/>
          <cell r="E17312"/>
          <cell r="G17312"/>
        </row>
        <row r="17313">
          <cell r="B17313"/>
          <cell r="C17313"/>
          <cell r="E17313"/>
          <cell r="G17313"/>
        </row>
        <row r="17314">
          <cell r="B17314"/>
          <cell r="C17314"/>
          <cell r="E17314"/>
          <cell r="G17314"/>
        </row>
        <row r="17315">
          <cell r="B17315"/>
          <cell r="C17315"/>
          <cell r="E17315"/>
          <cell r="G17315"/>
        </row>
        <row r="17316">
          <cell r="B17316"/>
          <cell r="C17316"/>
          <cell r="E17316"/>
          <cell r="G17316"/>
        </row>
        <row r="17317">
          <cell r="B17317"/>
          <cell r="C17317"/>
          <cell r="E17317"/>
          <cell r="G17317"/>
        </row>
        <row r="17318">
          <cell r="B17318"/>
          <cell r="C17318"/>
          <cell r="E17318"/>
          <cell r="G17318"/>
        </row>
        <row r="17319">
          <cell r="B17319"/>
          <cell r="C17319"/>
          <cell r="E17319"/>
          <cell r="G17319"/>
        </row>
        <row r="17320">
          <cell r="B17320"/>
          <cell r="C17320"/>
          <cell r="E17320"/>
          <cell r="G17320"/>
        </row>
        <row r="17321">
          <cell r="B17321"/>
          <cell r="C17321"/>
          <cell r="E17321"/>
          <cell r="G17321"/>
        </row>
        <row r="17322">
          <cell r="B17322"/>
          <cell r="C17322"/>
          <cell r="E17322"/>
          <cell r="G17322"/>
        </row>
        <row r="17323">
          <cell r="B17323"/>
          <cell r="C17323"/>
          <cell r="E17323"/>
          <cell r="G17323"/>
        </row>
        <row r="17324">
          <cell r="B17324"/>
          <cell r="C17324"/>
          <cell r="E17324"/>
          <cell r="G17324"/>
        </row>
        <row r="17325">
          <cell r="B17325"/>
          <cell r="C17325"/>
          <cell r="E17325"/>
          <cell r="G17325"/>
        </row>
        <row r="17326">
          <cell r="B17326"/>
          <cell r="C17326"/>
          <cell r="E17326"/>
          <cell r="G17326"/>
        </row>
        <row r="17327">
          <cell r="B17327"/>
          <cell r="C17327"/>
          <cell r="E17327"/>
          <cell r="G17327"/>
        </row>
        <row r="17328">
          <cell r="B17328"/>
          <cell r="C17328"/>
          <cell r="E17328"/>
          <cell r="G17328"/>
        </row>
        <row r="17329">
          <cell r="B17329"/>
          <cell r="C17329"/>
          <cell r="E17329"/>
          <cell r="G17329"/>
        </row>
        <row r="17330">
          <cell r="B17330"/>
          <cell r="C17330"/>
          <cell r="E17330"/>
          <cell r="G17330"/>
        </row>
        <row r="17331">
          <cell r="B17331"/>
          <cell r="C17331"/>
          <cell r="E17331"/>
          <cell r="G17331"/>
        </row>
        <row r="17332">
          <cell r="B17332"/>
          <cell r="C17332"/>
          <cell r="E17332"/>
          <cell r="G17332"/>
        </row>
        <row r="17333">
          <cell r="B17333"/>
          <cell r="C17333"/>
          <cell r="E17333"/>
          <cell r="G17333"/>
        </row>
        <row r="17334">
          <cell r="B17334"/>
          <cell r="C17334"/>
          <cell r="E17334"/>
          <cell r="G17334"/>
        </row>
        <row r="17335">
          <cell r="B17335"/>
          <cell r="C17335"/>
          <cell r="E17335"/>
          <cell r="G17335"/>
        </row>
        <row r="17336">
          <cell r="B17336"/>
          <cell r="C17336"/>
          <cell r="E17336"/>
          <cell r="G17336"/>
        </row>
        <row r="17337">
          <cell r="B17337"/>
          <cell r="C17337"/>
          <cell r="E17337"/>
          <cell r="G17337"/>
        </row>
        <row r="17338">
          <cell r="B17338"/>
          <cell r="C17338"/>
          <cell r="E17338"/>
          <cell r="G17338"/>
        </row>
        <row r="17339">
          <cell r="B17339"/>
          <cell r="C17339"/>
          <cell r="E17339"/>
          <cell r="G17339"/>
        </row>
        <row r="17340">
          <cell r="B17340"/>
          <cell r="C17340"/>
          <cell r="E17340"/>
          <cell r="G17340"/>
        </row>
        <row r="17341">
          <cell r="B17341"/>
          <cell r="C17341"/>
          <cell r="E17341"/>
          <cell r="G17341"/>
        </row>
        <row r="17342">
          <cell r="B17342"/>
          <cell r="C17342"/>
          <cell r="E17342"/>
          <cell r="G17342"/>
        </row>
        <row r="17343">
          <cell r="B17343"/>
          <cell r="C17343"/>
          <cell r="E17343"/>
          <cell r="G17343"/>
        </row>
        <row r="17344">
          <cell r="B17344"/>
          <cell r="C17344"/>
          <cell r="E17344"/>
          <cell r="G17344"/>
        </row>
        <row r="17345">
          <cell r="B17345"/>
          <cell r="C17345"/>
          <cell r="E17345"/>
          <cell r="G17345"/>
        </row>
        <row r="17346">
          <cell r="B17346"/>
          <cell r="C17346"/>
          <cell r="E17346"/>
          <cell r="G17346"/>
        </row>
        <row r="17347">
          <cell r="B17347"/>
          <cell r="C17347"/>
          <cell r="E17347"/>
          <cell r="G17347"/>
        </row>
        <row r="17348">
          <cell r="B17348"/>
          <cell r="C17348"/>
          <cell r="E17348"/>
          <cell r="G17348"/>
        </row>
        <row r="17349">
          <cell r="B17349"/>
          <cell r="C17349"/>
          <cell r="E17349"/>
          <cell r="G17349"/>
        </row>
        <row r="17350">
          <cell r="B17350"/>
          <cell r="C17350"/>
          <cell r="E17350"/>
          <cell r="G17350"/>
        </row>
        <row r="17351">
          <cell r="B17351"/>
          <cell r="C17351"/>
          <cell r="E17351"/>
          <cell r="G17351"/>
        </row>
        <row r="17352">
          <cell r="B17352"/>
          <cell r="C17352"/>
          <cell r="E17352"/>
          <cell r="G17352"/>
        </row>
        <row r="17353">
          <cell r="B17353"/>
          <cell r="C17353"/>
          <cell r="E17353"/>
          <cell r="G17353"/>
        </row>
        <row r="17354">
          <cell r="B17354"/>
          <cell r="C17354"/>
          <cell r="E17354"/>
          <cell r="G17354"/>
        </row>
        <row r="17355">
          <cell r="B17355"/>
          <cell r="C17355"/>
          <cell r="E17355"/>
          <cell r="G17355"/>
        </row>
        <row r="17356">
          <cell r="B17356"/>
          <cell r="C17356"/>
          <cell r="E17356"/>
          <cell r="G17356"/>
        </row>
        <row r="17357">
          <cell r="B17357"/>
          <cell r="C17357"/>
          <cell r="E17357"/>
          <cell r="G17357"/>
        </row>
        <row r="17358">
          <cell r="B17358"/>
          <cell r="C17358"/>
          <cell r="E17358"/>
          <cell r="G17358"/>
        </row>
        <row r="17359">
          <cell r="B17359"/>
          <cell r="C17359"/>
          <cell r="E17359"/>
          <cell r="G17359"/>
        </row>
        <row r="17360">
          <cell r="B17360"/>
          <cell r="C17360"/>
          <cell r="E17360"/>
          <cell r="G17360"/>
        </row>
        <row r="17361">
          <cell r="B17361"/>
          <cell r="C17361"/>
          <cell r="E17361"/>
          <cell r="G17361"/>
        </row>
        <row r="17362">
          <cell r="B17362"/>
          <cell r="C17362"/>
          <cell r="E17362"/>
          <cell r="G17362"/>
        </row>
        <row r="17363">
          <cell r="B17363"/>
          <cell r="C17363"/>
          <cell r="E17363"/>
          <cell r="G17363"/>
        </row>
        <row r="17364">
          <cell r="B17364"/>
          <cell r="C17364"/>
          <cell r="E17364"/>
          <cell r="G17364"/>
        </row>
        <row r="17365">
          <cell r="B17365"/>
          <cell r="C17365"/>
          <cell r="E17365"/>
          <cell r="G17365"/>
        </row>
        <row r="17366">
          <cell r="B17366"/>
          <cell r="C17366"/>
          <cell r="E17366"/>
          <cell r="G17366"/>
        </row>
        <row r="17367">
          <cell r="B17367"/>
          <cell r="C17367"/>
          <cell r="E17367"/>
          <cell r="G17367"/>
        </row>
        <row r="17368">
          <cell r="B17368"/>
          <cell r="C17368"/>
          <cell r="E17368"/>
          <cell r="G17368"/>
        </row>
        <row r="17369">
          <cell r="B17369"/>
          <cell r="C17369"/>
          <cell r="E17369"/>
          <cell r="G17369"/>
        </row>
        <row r="17370">
          <cell r="B17370"/>
          <cell r="C17370"/>
          <cell r="E17370"/>
          <cell r="G17370"/>
        </row>
        <row r="17371">
          <cell r="B17371"/>
          <cell r="C17371"/>
          <cell r="E17371"/>
          <cell r="G17371"/>
        </row>
        <row r="17372">
          <cell r="B17372"/>
          <cell r="C17372"/>
          <cell r="E17372"/>
          <cell r="G17372"/>
        </row>
        <row r="17373">
          <cell r="B17373"/>
          <cell r="C17373"/>
          <cell r="E17373"/>
          <cell r="G17373"/>
        </row>
        <row r="17374">
          <cell r="B17374"/>
          <cell r="C17374"/>
          <cell r="E17374"/>
          <cell r="G17374"/>
        </row>
        <row r="17375">
          <cell r="B17375"/>
          <cell r="C17375"/>
          <cell r="E17375"/>
          <cell r="G17375"/>
        </row>
        <row r="17376">
          <cell r="B17376"/>
          <cell r="C17376"/>
          <cell r="E17376"/>
          <cell r="G17376"/>
        </row>
        <row r="17377">
          <cell r="B17377"/>
          <cell r="C17377"/>
          <cell r="E17377"/>
          <cell r="G17377"/>
        </row>
        <row r="17378">
          <cell r="B17378"/>
          <cell r="C17378"/>
          <cell r="E17378"/>
          <cell r="G17378"/>
        </row>
        <row r="17379">
          <cell r="B17379"/>
          <cell r="C17379"/>
          <cell r="E17379"/>
          <cell r="G17379"/>
        </row>
        <row r="17380">
          <cell r="B17380"/>
          <cell r="C17380"/>
          <cell r="E17380"/>
          <cell r="G17380"/>
        </row>
        <row r="17381">
          <cell r="B17381"/>
          <cell r="C17381"/>
          <cell r="E17381"/>
          <cell r="G17381"/>
        </row>
        <row r="17382">
          <cell r="B17382"/>
          <cell r="C17382"/>
          <cell r="E17382"/>
          <cell r="G17382"/>
        </row>
        <row r="17383">
          <cell r="B17383"/>
          <cell r="C17383"/>
          <cell r="E17383"/>
          <cell r="G17383"/>
        </row>
        <row r="17384">
          <cell r="B17384"/>
          <cell r="C17384"/>
          <cell r="E17384"/>
          <cell r="G17384"/>
        </row>
        <row r="17385">
          <cell r="B17385"/>
          <cell r="C17385"/>
          <cell r="E17385"/>
          <cell r="G17385"/>
        </row>
        <row r="17386">
          <cell r="B17386"/>
          <cell r="C17386"/>
          <cell r="E17386"/>
          <cell r="G17386"/>
        </row>
        <row r="17387">
          <cell r="B17387"/>
          <cell r="C17387"/>
          <cell r="E17387"/>
          <cell r="G17387"/>
        </row>
        <row r="17388">
          <cell r="B17388"/>
          <cell r="C17388"/>
          <cell r="E17388"/>
          <cell r="G17388"/>
        </row>
        <row r="17389">
          <cell r="B17389"/>
          <cell r="C17389"/>
          <cell r="E17389"/>
          <cell r="G17389"/>
        </row>
        <row r="17390">
          <cell r="B17390"/>
          <cell r="C17390"/>
          <cell r="E17390"/>
          <cell r="G17390"/>
        </row>
        <row r="17391">
          <cell r="B17391"/>
          <cell r="C17391"/>
          <cell r="E17391"/>
          <cell r="G17391"/>
        </row>
        <row r="17392">
          <cell r="B17392"/>
          <cell r="C17392"/>
          <cell r="E17392"/>
          <cell r="G17392"/>
        </row>
        <row r="17393">
          <cell r="B17393"/>
          <cell r="C17393"/>
          <cell r="E17393"/>
          <cell r="G17393"/>
        </row>
        <row r="17394">
          <cell r="B17394"/>
          <cell r="C17394"/>
          <cell r="E17394"/>
          <cell r="G17394"/>
        </row>
        <row r="17395">
          <cell r="B17395"/>
          <cell r="C17395"/>
          <cell r="E17395"/>
          <cell r="G17395"/>
        </row>
        <row r="17396">
          <cell r="B17396"/>
          <cell r="C17396"/>
          <cell r="E17396"/>
          <cell r="G17396"/>
        </row>
        <row r="17397">
          <cell r="B17397"/>
          <cell r="C17397"/>
          <cell r="E17397"/>
          <cell r="G17397"/>
        </row>
        <row r="17398">
          <cell r="B17398"/>
          <cell r="C17398"/>
          <cell r="E17398"/>
          <cell r="G17398"/>
        </row>
        <row r="17399">
          <cell r="B17399"/>
          <cell r="C17399"/>
          <cell r="E17399"/>
          <cell r="G17399"/>
        </row>
        <row r="17400">
          <cell r="B17400"/>
          <cell r="C17400"/>
          <cell r="E17400"/>
          <cell r="G17400"/>
        </row>
        <row r="17401">
          <cell r="B17401"/>
          <cell r="C17401"/>
          <cell r="E17401"/>
          <cell r="G17401"/>
        </row>
        <row r="17402">
          <cell r="B17402"/>
          <cell r="C17402"/>
          <cell r="E17402"/>
          <cell r="G17402"/>
        </row>
        <row r="17403">
          <cell r="B17403"/>
          <cell r="C17403"/>
          <cell r="E17403"/>
          <cell r="G17403"/>
        </row>
        <row r="17404">
          <cell r="B17404"/>
          <cell r="C17404"/>
          <cell r="E17404"/>
          <cell r="G17404"/>
        </row>
        <row r="17405">
          <cell r="B17405"/>
          <cell r="C17405"/>
          <cell r="E17405"/>
          <cell r="G17405"/>
        </row>
        <row r="17406">
          <cell r="B17406"/>
          <cell r="C17406"/>
          <cell r="E17406"/>
          <cell r="G17406"/>
        </row>
        <row r="17407">
          <cell r="B17407"/>
          <cell r="C17407"/>
          <cell r="E17407"/>
          <cell r="G17407"/>
        </row>
        <row r="17408">
          <cell r="B17408"/>
          <cell r="C17408"/>
          <cell r="E17408"/>
          <cell r="G17408"/>
        </row>
        <row r="17409">
          <cell r="B17409"/>
          <cell r="C17409"/>
          <cell r="E17409"/>
          <cell r="G17409"/>
        </row>
        <row r="17410">
          <cell r="B17410"/>
          <cell r="C17410"/>
          <cell r="E17410"/>
          <cell r="G17410"/>
        </row>
        <row r="17411">
          <cell r="B17411"/>
          <cell r="C17411"/>
          <cell r="E17411"/>
          <cell r="G17411"/>
        </row>
        <row r="17412">
          <cell r="B17412"/>
          <cell r="C17412"/>
          <cell r="E17412"/>
          <cell r="G17412"/>
        </row>
        <row r="17413">
          <cell r="B17413"/>
          <cell r="C17413"/>
          <cell r="E17413"/>
          <cell r="G17413"/>
        </row>
        <row r="17414">
          <cell r="B17414"/>
          <cell r="C17414"/>
          <cell r="E17414"/>
          <cell r="G17414"/>
        </row>
        <row r="17415">
          <cell r="B17415"/>
          <cell r="C17415"/>
          <cell r="E17415"/>
          <cell r="G17415"/>
        </row>
        <row r="17416">
          <cell r="B17416"/>
          <cell r="C17416"/>
          <cell r="E17416"/>
          <cell r="G17416"/>
        </row>
        <row r="17417">
          <cell r="B17417"/>
          <cell r="C17417"/>
          <cell r="E17417"/>
          <cell r="G17417"/>
        </row>
        <row r="17418">
          <cell r="B17418"/>
          <cell r="C17418"/>
          <cell r="E17418"/>
          <cell r="G17418"/>
        </row>
        <row r="17419">
          <cell r="B17419"/>
          <cell r="C17419"/>
          <cell r="E17419"/>
          <cell r="G17419"/>
        </row>
        <row r="17420">
          <cell r="B17420"/>
          <cell r="C17420"/>
          <cell r="E17420"/>
          <cell r="G17420"/>
        </row>
        <row r="17421">
          <cell r="B17421"/>
          <cell r="C17421"/>
          <cell r="E17421"/>
          <cell r="G17421"/>
        </row>
        <row r="17422">
          <cell r="B17422"/>
          <cell r="C17422"/>
          <cell r="E17422"/>
          <cell r="G17422"/>
        </row>
        <row r="17423">
          <cell r="B17423"/>
          <cell r="C17423"/>
          <cell r="E17423"/>
          <cell r="G17423"/>
        </row>
        <row r="17424">
          <cell r="B17424"/>
          <cell r="C17424"/>
          <cell r="E17424"/>
          <cell r="G17424"/>
        </row>
        <row r="17425">
          <cell r="B17425"/>
          <cell r="C17425"/>
          <cell r="E17425"/>
          <cell r="G17425"/>
        </row>
        <row r="17426">
          <cell r="B17426"/>
          <cell r="C17426"/>
          <cell r="E17426"/>
          <cell r="G17426"/>
        </row>
        <row r="17427">
          <cell r="B17427"/>
          <cell r="C17427"/>
          <cell r="E17427"/>
          <cell r="G17427"/>
        </row>
        <row r="17428">
          <cell r="B17428"/>
          <cell r="C17428"/>
          <cell r="E17428"/>
          <cell r="G17428"/>
        </row>
        <row r="17429">
          <cell r="B17429"/>
          <cell r="C17429"/>
          <cell r="E17429"/>
          <cell r="G17429"/>
        </row>
        <row r="17430">
          <cell r="B17430"/>
          <cell r="C17430"/>
          <cell r="E17430"/>
          <cell r="G17430"/>
        </row>
        <row r="17431">
          <cell r="B17431"/>
          <cell r="C17431"/>
          <cell r="E17431"/>
          <cell r="G17431"/>
        </row>
        <row r="17432">
          <cell r="B17432"/>
          <cell r="C17432"/>
          <cell r="E17432"/>
          <cell r="G17432"/>
        </row>
        <row r="17433">
          <cell r="B17433"/>
          <cell r="C17433"/>
          <cell r="E17433"/>
          <cell r="G17433"/>
        </row>
        <row r="17434">
          <cell r="B17434"/>
          <cell r="C17434"/>
          <cell r="E17434"/>
          <cell r="G17434"/>
        </row>
        <row r="17435">
          <cell r="B17435"/>
          <cell r="C17435"/>
          <cell r="E17435"/>
          <cell r="G17435"/>
        </row>
        <row r="17436">
          <cell r="B17436"/>
          <cell r="C17436"/>
          <cell r="E17436"/>
          <cell r="G17436"/>
        </row>
        <row r="17437">
          <cell r="B17437"/>
          <cell r="C17437"/>
          <cell r="E17437"/>
          <cell r="G17437"/>
        </row>
        <row r="17438">
          <cell r="B17438"/>
          <cell r="C17438"/>
          <cell r="E17438"/>
          <cell r="G17438"/>
        </row>
        <row r="17439">
          <cell r="B17439"/>
          <cell r="C17439"/>
          <cell r="E17439"/>
          <cell r="G17439"/>
        </row>
        <row r="17440">
          <cell r="B17440"/>
          <cell r="C17440"/>
          <cell r="E17440"/>
          <cell r="G17440"/>
        </row>
        <row r="17441">
          <cell r="B17441"/>
          <cell r="C17441"/>
          <cell r="E17441"/>
          <cell r="G17441"/>
        </row>
        <row r="17442">
          <cell r="B17442"/>
          <cell r="C17442"/>
          <cell r="E17442"/>
          <cell r="G17442"/>
        </row>
        <row r="17443">
          <cell r="B17443"/>
          <cell r="C17443"/>
          <cell r="E17443"/>
          <cell r="G17443"/>
        </row>
        <row r="17444">
          <cell r="B17444"/>
          <cell r="C17444"/>
          <cell r="E17444"/>
          <cell r="G17444"/>
        </row>
        <row r="17445">
          <cell r="B17445"/>
          <cell r="C17445"/>
          <cell r="E17445"/>
          <cell r="G17445"/>
        </row>
        <row r="17446">
          <cell r="B17446"/>
          <cell r="C17446"/>
          <cell r="E17446"/>
          <cell r="G17446"/>
        </row>
        <row r="17447">
          <cell r="B17447"/>
          <cell r="C17447"/>
          <cell r="E17447"/>
          <cell r="G17447"/>
        </row>
        <row r="17448">
          <cell r="B17448"/>
          <cell r="C17448"/>
          <cell r="E17448"/>
          <cell r="G17448"/>
        </row>
        <row r="17449">
          <cell r="B17449"/>
          <cell r="C17449"/>
          <cell r="E17449"/>
          <cell r="G17449"/>
        </row>
        <row r="17450">
          <cell r="B17450"/>
          <cell r="C17450"/>
          <cell r="E17450"/>
          <cell r="G17450"/>
        </row>
        <row r="17451">
          <cell r="B17451"/>
          <cell r="C17451"/>
          <cell r="E17451"/>
          <cell r="G17451"/>
        </row>
        <row r="17452">
          <cell r="B17452"/>
          <cell r="C17452"/>
          <cell r="E17452"/>
          <cell r="G17452"/>
        </row>
        <row r="17453">
          <cell r="B17453"/>
          <cell r="C17453"/>
          <cell r="E17453"/>
          <cell r="G17453"/>
        </row>
        <row r="17454">
          <cell r="B17454"/>
          <cell r="C17454"/>
          <cell r="E17454"/>
          <cell r="G17454"/>
        </row>
        <row r="17455">
          <cell r="B17455"/>
          <cell r="C17455"/>
          <cell r="E17455"/>
          <cell r="G17455"/>
        </row>
        <row r="17456">
          <cell r="B17456"/>
          <cell r="C17456"/>
          <cell r="E17456"/>
          <cell r="G17456"/>
        </row>
        <row r="17457">
          <cell r="B17457"/>
          <cell r="C17457"/>
          <cell r="E17457"/>
          <cell r="G17457"/>
        </row>
        <row r="17458">
          <cell r="B17458"/>
          <cell r="C17458"/>
          <cell r="E17458"/>
          <cell r="G17458"/>
        </row>
        <row r="17459">
          <cell r="B17459"/>
          <cell r="C17459"/>
          <cell r="E17459"/>
          <cell r="G17459"/>
        </row>
        <row r="17460">
          <cell r="B17460"/>
          <cell r="C17460"/>
          <cell r="E17460"/>
          <cell r="G17460"/>
        </row>
        <row r="17461">
          <cell r="B17461"/>
          <cell r="C17461"/>
          <cell r="E17461"/>
          <cell r="G17461"/>
        </row>
        <row r="17462">
          <cell r="B17462"/>
          <cell r="C17462"/>
          <cell r="E17462"/>
          <cell r="G17462"/>
        </row>
        <row r="17463">
          <cell r="B17463"/>
          <cell r="C17463"/>
          <cell r="E17463"/>
          <cell r="G17463"/>
        </row>
        <row r="17464">
          <cell r="B17464"/>
          <cell r="C17464"/>
          <cell r="E17464"/>
          <cell r="G17464"/>
        </row>
        <row r="17465">
          <cell r="B17465"/>
          <cell r="C17465"/>
          <cell r="E17465"/>
          <cell r="G17465"/>
        </row>
        <row r="17466">
          <cell r="B17466"/>
          <cell r="C17466"/>
          <cell r="E17466"/>
          <cell r="G17466"/>
        </row>
        <row r="17467">
          <cell r="B17467"/>
          <cell r="C17467"/>
          <cell r="E17467"/>
          <cell r="G17467"/>
        </row>
        <row r="17468">
          <cell r="B17468"/>
          <cell r="C17468"/>
          <cell r="E17468"/>
          <cell r="G17468"/>
        </row>
        <row r="17469">
          <cell r="B17469"/>
          <cell r="C17469"/>
          <cell r="E17469"/>
          <cell r="G17469"/>
        </row>
        <row r="17470">
          <cell r="B17470"/>
          <cell r="C17470"/>
          <cell r="E17470"/>
          <cell r="G17470"/>
        </row>
        <row r="17471">
          <cell r="B17471"/>
          <cell r="C17471"/>
          <cell r="E17471"/>
          <cell r="G17471"/>
        </row>
        <row r="17472">
          <cell r="B17472"/>
          <cell r="C17472"/>
          <cell r="E17472"/>
          <cell r="G17472"/>
        </row>
        <row r="17473">
          <cell r="B17473"/>
          <cell r="C17473"/>
          <cell r="E17473"/>
          <cell r="G17473"/>
        </row>
        <row r="17474">
          <cell r="B17474"/>
          <cell r="C17474"/>
          <cell r="E17474"/>
          <cell r="G17474"/>
        </row>
        <row r="17475">
          <cell r="B17475"/>
          <cell r="C17475"/>
          <cell r="E17475"/>
          <cell r="G17475"/>
        </row>
        <row r="17476">
          <cell r="B17476"/>
          <cell r="C17476"/>
          <cell r="E17476"/>
          <cell r="G17476"/>
        </row>
        <row r="17477">
          <cell r="B17477"/>
          <cell r="C17477"/>
          <cell r="E17477"/>
          <cell r="G17477"/>
        </row>
        <row r="17478">
          <cell r="B17478"/>
          <cell r="C17478"/>
          <cell r="E17478"/>
          <cell r="G17478"/>
        </row>
        <row r="17479">
          <cell r="B17479"/>
          <cell r="C17479"/>
          <cell r="E17479"/>
          <cell r="G17479"/>
        </row>
        <row r="17480">
          <cell r="B17480"/>
          <cell r="C17480"/>
          <cell r="E17480"/>
          <cell r="G17480"/>
        </row>
        <row r="17481">
          <cell r="B17481"/>
          <cell r="C17481"/>
          <cell r="E17481"/>
          <cell r="G17481"/>
        </row>
        <row r="17482">
          <cell r="B17482"/>
          <cell r="C17482"/>
          <cell r="E17482"/>
          <cell r="G17482"/>
        </row>
        <row r="17483">
          <cell r="B17483"/>
          <cell r="C17483"/>
          <cell r="E17483"/>
          <cell r="G17483"/>
        </row>
        <row r="17484">
          <cell r="B17484"/>
          <cell r="C17484"/>
          <cell r="E17484"/>
          <cell r="G17484"/>
        </row>
        <row r="17485">
          <cell r="B17485"/>
          <cell r="C17485"/>
          <cell r="E17485"/>
          <cell r="G17485"/>
        </row>
        <row r="17486">
          <cell r="B17486"/>
          <cell r="C17486"/>
          <cell r="E17486"/>
          <cell r="G17486"/>
        </row>
        <row r="17487">
          <cell r="B17487"/>
          <cell r="C17487"/>
          <cell r="E17487"/>
          <cell r="G17487"/>
        </row>
        <row r="17488">
          <cell r="B17488"/>
          <cell r="C17488"/>
          <cell r="E17488"/>
          <cell r="G17488"/>
        </row>
        <row r="17489">
          <cell r="B17489"/>
          <cell r="C17489"/>
          <cell r="E17489"/>
          <cell r="G17489"/>
        </row>
        <row r="17490">
          <cell r="B17490"/>
          <cell r="C17490"/>
          <cell r="E17490"/>
          <cell r="G17490"/>
        </row>
        <row r="17491">
          <cell r="B17491"/>
          <cell r="C17491"/>
          <cell r="E17491"/>
          <cell r="G17491"/>
        </row>
        <row r="17492">
          <cell r="B17492"/>
          <cell r="C17492"/>
          <cell r="E17492"/>
          <cell r="G17492"/>
        </row>
        <row r="17493">
          <cell r="B17493"/>
          <cell r="C17493"/>
          <cell r="E17493"/>
          <cell r="G17493"/>
        </row>
        <row r="17494">
          <cell r="B17494"/>
          <cell r="C17494"/>
          <cell r="E17494"/>
          <cell r="G17494"/>
        </row>
        <row r="17495">
          <cell r="B17495"/>
          <cell r="C17495"/>
          <cell r="E17495"/>
          <cell r="G17495"/>
        </row>
        <row r="17496">
          <cell r="B17496"/>
          <cell r="C17496"/>
          <cell r="E17496"/>
          <cell r="G17496"/>
        </row>
        <row r="17497">
          <cell r="B17497"/>
          <cell r="C17497"/>
          <cell r="E17497"/>
          <cell r="G17497"/>
        </row>
        <row r="17498">
          <cell r="B17498"/>
          <cell r="C17498"/>
          <cell r="E17498"/>
          <cell r="G17498"/>
        </row>
        <row r="17499">
          <cell r="B17499"/>
          <cell r="C17499"/>
          <cell r="E17499"/>
          <cell r="G17499"/>
        </row>
        <row r="17500">
          <cell r="B17500"/>
          <cell r="C17500"/>
          <cell r="E17500"/>
          <cell r="G17500"/>
        </row>
        <row r="17501">
          <cell r="B17501"/>
          <cell r="C17501"/>
          <cell r="E17501"/>
          <cell r="G17501"/>
        </row>
        <row r="17502">
          <cell r="B17502"/>
          <cell r="C17502"/>
          <cell r="E17502"/>
          <cell r="G17502"/>
        </row>
        <row r="17503">
          <cell r="B17503"/>
          <cell r="C17503"/>
          <cell r="E17503"/>
          <cell r="G17503"/>
        </row>
        <row r="17504">
          <cell r="B17504"/>
          <cell r="C17504"/>
          <cell r="E17504"/>
          <cell r="G17504"/>
        </row>
        <row r="17505">
          <cell r="B17505"/>
          <cell r="C17505"/>
          <cell r="E17505"/>
          <cell r="G17505"/>
        </row>
        <row r="17506">
          <cell r="B17506"/>
          <cell r="C17506"/>
          <cell r="E17506"/>
          <cell r="G17506"/>
        </row>
        <row r="17507">
          <cell r="B17507"/>
          <cell r="C17507"/>
          <cell r="E17507"/>
          <cell r="G17507"/>
        </row>
        <row r="17508">
          <cell r="B17508"/>
          <cell r="C17508"/>
          <cell r="E17508"/>
          <cell r="G17508"/>
        </row>
        <row r="17509">
          <cell r="B17509"/>
          <cell r="C17509"/>
          <cell r="E17509"/>
          <cell r="G17509"/>
        </row>
        <row r="17510">
          <cell r="B17510"/>
          <cell r="C17510"/>
          <cell r="E17510"/>
          <cell r="G17510"/>
        </row>
        <row r="17511">
          <cell r="B17511"/>
          <cell r="C17511"/>
          <cell r="E17511"/>
          <cell r="G17511"/>
        </row>
        <row r="17512">
          <cell r="B17512"/>
          <cell r="C17512"/>
          <cell r="E17512"/>
          <cell r="G17512"/>
        </row>
        <row r="17513">
          <cell r="B17513"/>
          <cell r="C17513"/>
          <cell r="E17513"/>
          <cell r="G17513"/>
        </row>
        <row r="17514">
          <cell r="B17514"/>
          <cell r="C17514"/>
          <cell r="E17514"/>
          <cell r="G17514"/>
        </row>
        <row r="17515">
          <cell r="B17515"/>
          <cell r="C17515"/>
          <cell r="E17515"/>
          <cell r="G17515"/>
        </row>
        <row r="17516">
          <cell r="B17516"/>
          <cell r="C17516"/>
          <cell r="E17516"/>
          <cell r="G17516"/>
        </row>
        <row r="17517">
          <cell r="B17517"/>
          <cell r="C17517"/>
          <cell r="E17517"/>
          <cell r="G17517"/>
        </row>
        <row r="17518">
          <cell r="B17518"/>
          <cell r="C17518"/>
          <cell r="E17518"/>
          <cell r="G17518"/>
        </row>
        <row r="17519">
          <cell r="B17519"/>
          <cell r="C17519"/>
          <cell r="E17519"/>
          <cell r="G17519"/>
        </row>
        <row r="17520">
          <cell r="B17520"/>
          <cell r="C17520"/>
          <cell r="E17520"/>
          <cell r="G17520"/>
        </row>
        <row r="17521">
          <cell r="B17521"/>
          <cell r="C17521"/>
          <cell r="E17521"/>
          <cell r="G17521"/>
        </row>
        <row r="17522">
          <cell r="B17522"/>
          <cell r="C17522"/>
          <cell r="E17522"/>
          <cell r="G17522"/>
        </row>
        <row r="17523">
          <cell r="B17523"/>
          <cell r="C17523"/>
          <cell r="E17523"/>
          <cell r="G17523"/>
        </row>
        <row r="17524">
          <cell r="B17524"/>
          <cell r="C17524"/>
          <cell r="E17524"/>
          <cell r="G17524"/>
        </row>
        <row r="17525">
          <cell r="B17525"/>
          <cell r="C17525"/>
          <cell r="E17525"/>
          <cell r="G17525"/>
        </row>
        <row r="17526">
          <cell r="B17526"/>
          <cell r="C17526"/>
          <cell r="E17526"/>
          <cell r="G17526"/>
        </row>
        <row r="17527">
          <cell r="B17527"/>
          <cell r="C17527"/>
          <cell r="E17527"/>
          <cell r="G17527"/>
        </row>
        <row r="17528">
          <cell r="B17528"/>
          <cell r="C17528"/>
          <cell r="E17528"/>
          <cell r="G17528"/>
        </row>
        <row r="17529">
          <cell r="B17529"/>
          <cell r="C17529"/>
          <cell r="E17529"/>
          <cell r="G17529"/>
        </row>
        <row r="17530">
          <cell r="B17530"/>
          <cell r="C17530"/>
          <cell r="E17530"/>
          <cell r="G17530"/>
        </row>
        <row r="17531">
          <cell r="B17531"/>
          <cell r="C17531"/>
          <cell r="E17531"/>
          <cell r="G17531"/>
        </row>
        <row r="17532">
          <cell r="B17532"/>
          <cell r="C17532"/>
          <cell r="E17532"/>
          <cell r="G17532"/>
        </row>
        <row r="17533">
          <cell r="B17533"/>
          <cell r="C17533"/>
          <cell r="E17533"/>
          <cell r="G17533"/>
        </row>
        <row r="17534">
          <cell r="B17534"/>
          <cell r="C17534"/>
          <cell r="E17534"/>
          <cell r="G17534"/>
        </row>
        <row r="17535">
          <cell r="B17535"/>
          <cell r="C17535"/>
          <cell r="E17535"/>
          <cell r="G17535"/>
        </row>
        <row r="17536">
          <cell r="B17536"/>
          <cell r="C17536"/>
          <cell r="E17536"/>
          <cell r="G17536"/>
        </row>
        <row r="17537">
          <cell r="B17537"/>
          <cell r="C17537"/>
          <cell r="E17537"/>
          <cell r="G17537"/>
        </row>
        <row r="17538">
          <cell r="B17538"/>
          <cell r="C17538"/>
          <cell r="E17538"/>
          <cell r="G17538"/>
        </row>
        <row r="17539">
          <cell r="B17539"/>
          <cell r="C17539"/>
          <cell r="E17539"/>
          <cell r="G17539"/>
        </row>
        <row r="17540">
          <cell r="B17540"/>
          <cell r="C17540"/>
          <cell r="E17540"/>
          <cell r="G17540"/>
        </row>
        <row r="17541">
          <cell r="B17541"/>
          <cell r="C17541"/>
          <cell r="E17541"/>
          <cell r="G17541"/>
        </row>
        <row r="17542">
          <cell r="B17542"/>
          <cell r="C17542"/>
          <cell r="E17542"/>
          <cell r="G17542"/>
        </row>
        <row r="17543">
          <cell r="B17543"/>
          <cell r="C17543"/>
          <cell r="E17543"/>
          <cell r="G17543"/>
        </row>
        <row r="17544">
          <cell r="B17544"/>
          <cell r="C17544"/>
          <cell r="E17544"/>
          <cell r="G17544"/>
        </row>
        <row r="17545">
          <cell r="B17545"/>
          <cell r="C17545"/>
          <cell r="E17545"/>
          <cell r="G17545"/>
        </row>
        <row r="17546">
          <cell r="B17546"/>
          <cell r="C17546"/>
          <cell r="E17546"/>
          <cell r="G17546"/>
        </row>
        <row r="17547">
          <cell r="B17547"/>
          <cell r="C17547"/>
          <cell r="E17547"/>
          <cell r="G17547"/>
        </row>
        <row r="17548">
          <cell r="B17548"/>
          <cell r="C17548"/>
          <cell r="E17548"/>
          <cell r="G17548"/>
        </row>
        <row r="17549">
          <cell r="B17549"/>
          <cell r="C17549"/>
          <cell r="E17549"/>
          <cell r="G17549"/>
        </row>
        <row r="17550">
          <cell r="B17550"/>
          <cell r="C17550"/>
          <cell r="E17550"/>
          <cell r="G17550"/>
        </row>
        <row r="17551">
          <cell r="B17551"/>
          <cell r="C17551"/>
          <cell r="E17551"/>
          <cell r="G17551"/>
        </row>
        <row r="17552">
          <cell r="B17552"/>
          <cell r="C17552"/>
          <cell r="E17552"/>
          <cell r="G17552"/>
        </row>
        <row r="17553">
          <cell r="B17553"/>
          <cell r="C17553"/>
          <cell r="E17553"/>
          <cell r="G17553"/>
        </row>
        <row r="17554">
          <cell r="B17554"/>
          <cell r="C17554"/>
          <cell r="E17554"/>
          <cell r="G17554"/>
        </row>
        <row r="17555">
          <cell r="B17555"/>
          <cell r="C17555"/>
          <cell r="E17555"/>
          <cell r="G17555"/>
        </row>
        <row r="17556">
          <cell r="B17556"/>
          <cell r="C17556"/>
          <cell r="E17556"/>
          <cell r="G17556"/>
        </row>
        <row r="17557">
          <cell r="B17557"/>
          <cell r="C17557"/>
          <cell r="E17557"/>
          <cell r="G17557"/>
        </row>
        <row r="17558">
          <cell r="B17558"/>
          <cell r="C17558"/>
          <cell r="E17558"/>
          <cell r="G17558"/>
        </row>
        <row r="17559">
          <cell r="B17559"/>
          <cell r="C17559"/>
          <cell r="E17559"/>
          <cell r="G17559"/>
        </row>
        <row r="17560">
          <cell r="B17560"/>
          <cell r="C17560"/>
          <cell r="E17560"/>
          <cell r="G17560"/>
        </row>
        <row r="17561">
          <cell r="B17561"/>
          <cell r="C17561"/>
          <cell r="E17561"/>
          <cell r="G17561"/>
        </row>
        <row r="17562">
          <cell r="B17562"/>
          <cell r="C17562"/>
          <cell r="E17562"/>
          <cell r="G17562"/>
        </row>
        <row r="17563">
          <cell r="B17563"/>
          <cell r="C17563"/>
          <cell r="E17563"/>
          <cell r="G17563"/>
        </row>
        <row r="17564">
          <cell r="B17564"/>
          <cell r="C17564"/>
          <cell r="E17564"/>
          <cell r="G17564"/>
        </row>
        <row r="17565">
          <cell r="B17565"/>
          <cell r="C17565"/>
          <cell r="E17565"/>
          <cell r="G17565"/>
        </row>
        <row r="17566">
          <cell r="B17566"/>
          <cell r="C17566"/>
          <cell r="E17566"/>
          <cell r="G17566"/>
        </row>
        <row r="17567">
          <cell r="B17567"/>
          <cell r="C17567"/>
          <cell r="E17567"/>
          <cell r="G17567"/>
        </row>
        <row r="17568">
          <cell r="B17568"/>
          <cell r="C17568"/>
          <cell r="E17568"/>
          <cell r="G17568"/>
        </row>
        <row r="17569">
          <cell r="B17569"/>
          <cell r="C17569"/>
          <cell r="E17569"/>
          <cell r="G17569"/>
        </row>
        <row r="17570">
          <cell r="B17570"/>
          <cell r="C17570"/>
          <cell r="E17570"/>
          <cell r="G17570"/>
        </row>
        <row r="17571">
          <cell r="B17571"/>
          <cell r="C17571"/>
          <cell r="E17571"/>
          <cell r="G17571"/>
        </row>
        <row r="17572">
          <cell r="B17572"/>
          <cell r="C17572"/>
          <cell r="E17572"/>
          <cell r="G17572"/>
        </row>
        <row r="17573">
          <cell r="B17573"/>
          <cell r="C17573"/>
          <cell r="E17573"/>
          <cell r="G17573"/>
        </row>
        <row r="17574">
          <cell r="B17574"/>
          <cell r="C17574"/>
          <cell r="E17574"/>
          <cell r="G17574"/>
        </row>
        <row r="17575">
          <cell r="B17575"/>
          <cell r="C17575"/>
          <cell r="E17575"/>
          <cell r="G17575"/>
        </row>
        <row r="17576">
          <cell r="B17576"/>
          <cell r="C17576"/>
          <cell r="E17576"/>
          <cell r="G17576"/>
        </row>
        <row r="17577">
          <cell r="B17577"/>
          <cell r="C17577"/>
          <cell r="E17577"/>
          <cell r="G17577"/>
        </row>
        <row r="17578">
          <cell r="B17578"/>
          <cell r="C17578"/>
          <cell r="E17578"/>
          <cell r="G17578"/>
        </row>
        <row r="17579">
          <cell r="B17579"/>
          <cell r="C17579"/>
          <cell r="E17579"/>
          <cell r="G17579"/>
        </row>
        <row r="17580">
          <cell r="B17580"/>
          <cell r="C17580"/>
          <cell r="E17580"/>
          <cell r="G17580"/>
        </row>
        <row r="17581">
          <cell r="B17581"/>
          <cell r="C17581"/>
          <cell r="E17581"/>
          <cell r="G17581"/>
        </row>
        <row r="17582">
          <cell r="B17582"/>
          <cell r="C17582"/>
          <cell r="E17582"/>
          <cell r="G17582"/>
        </row>
        <row r="17583">
          <cell r="B17583"/>
          <cell r="C17583"/>
          <cell r="E17583"/>
          <cell r="G17583"/>
        </row>
        <row r="17584">
          <cell r="B17584"/>
          <cell r="C17584"/>
          <cell r="E17584"/>
          <cell r="G17584"/>
        </row>
        <row r="17585">
          <cell r="B17585"/>
          <cell r="C17585"/>
          <cell r="E17585"/>
          <cell r="G17585"/>
        </row>
        <row r="17586">
          <cell r="B17586"/>
          <cell r="C17586"/>
          <cell r="E17586"/>
          <cell r="G17586"/>
        </row>
        <row r="17587">
          <cell r="B17587"/>
          <cell r="C17587"/>
          <cell r="E17587"/>
          <cell r="G17587"/>
        </row>
        <row r="17588">
          <cell r="B17588"/>
          <cell r="C17588"/>
          <cell r="E17588"/>
          <cell r="G17588"/>
        </row>
        <row r="17589">
          <cell r="B17589"/>
          <cell r="C17589"/>
          <cell r="E17589"/>
          <cell r="G17589"/>
        </row>
        <row r="17590">
          <cell r="B17590"/>
          <cell r="C17590"/>
          <cell r="E17590"/>
          <cell r="G17590"/>
        </row>
        <row r="17591">
          <cell r="B17591"/>
          <cell r="C17591"/>
          <cell r="E17591"/>
          <cell r="G17591"/>
        </row>
        <row r="17592">
          <cell r="B17592"/>
          <cell r="C17592"/>
          <cell r="E17592"/>
          <cell r="G17592"/>
        </row>
        <row r="17593">
          <cell r="B17593"/>
          <cell r="C17593"/>
          <cell r="E17593"/>
          <cell r="G17593"/>
        </row>
        <row r="17594">
          <cell r="B17594"/>
          <cell r="C17594"/>
          <cell r="E17594"/>
          <cell r="G17594"/>
        </row>
        <row r="17595">
          <cell r="B17595"/>
          <cell r="C17595"/>
          <cell r="E17595"/>
          <cell r="G17595"/>
        </row>
        <row r="17596">
          <cell r="B17596"/>
          <cell r="C17596"/>
          <cell r="E17596"/>
          <cell r="G17596"/>
        </row>
        <row r="17597">
          <cell r="B17597"/>
          <cell r="C17597"/>
          <cell r="E17597"/>
          <cell r="G17597"/>
        </row>
        <row r="17598">
          <cell r="B17598"/>
          <cell r="C17598"/>
          <cell r="E17598"/>
          <cell r="G17598"/>
        </row>
        <row r="17599">
          <cell r="B17599"/>
          <cell r="C17599"/>
          <cell r="E17599"/>
          <cell r="G17599"/>
        </row>
        <row r="17600">
          <cell r="B17600"/>
          <cell r="C17600"/>
          <cell r="E17600"/>
          <cell r="G17600"/>
        </row>
        <row r="17601">
          <cell r="B17601"/>
          <cell r="C17601"/>
          <cell r="E17601"/>
          <cell r="G17601"/>
        </row>
        <row r="17602">
          <cell r="B17602"/>
          <cell r="C17602"/>
          <cell r="E17602"/>
          <cell r="G17602"/>
        </row>
        <row r="17603">
          <cell r="B17603"/>
          <cell r="C17603"/>
          <cell r="E17603"/>
          <cell r="G17603"/>
        </row>
        <row r="17604">
          <cell r="B17604"/>
          <cell r="C17604"/>
          <cell r="E17604"/>
          <cell r="G17604"/>
        </row>
        <row r="17605">
          <cell r="B17605"/>
          <cell r="C17605"/>
          <cell r="E17605"/>
          <cell r="G17605"/>
        </row>
        <row r="17606">
          <cell r="B17606"/>
          <cell r="C17606"/>
          <cell r="E17606"/>
          <cell r="G17606"/>
        </row>
        <row r="17607">
          <cell r="B17607"/>
          <cell r="C17607"/>
          <cell r="E17607"/>
          <cell r="G17607"/>
        </row>
        <row r="17608">
          <cell r="B17608"/>
          <cell r="C17608"/>
          <cell r="E17608"/>
          <cell r="G17608"/>
        </row>
        <row r="17609">
          <cell r="B17609"/>
          <cell r="C17609"/>
          <cell r="E17609"/>
          <cell r="G17609"/>
        </row>
        <row r="17610">
          <cell r="B17610"/>
          <cell r="C17610"/>
          <cell r="E17610"/>
          <cell r="G17610"/>
        </row>
        <row r="17611">
          <cell r="B17611"/>
          <cell r="C17611"/>
          <cell r="E17611"/>
          <cell r="G17611"/>
        </row>
        <row r="17612">
          <cell r="B17612"/>
          <cell r="C17612"/>
          <cell r="E17612"/>
          <cell r="G17612"/>
        </row>
        <row r="17613">
          <cell r="B17613"/>
          <cell r="C17613"/>
          <cell r="E17613"/>
          <cell r="G17613"/>
        </row>
        <row r="17614">
          <cell r="B17614"/>
          <cell r="C17614"/>
          <cell r="E17614"/>
          <cell r="G17614"/>
        </row>
        <row r="17615">
          <cell r="B17615"/>
          <cell r="C17615"/>
          <cell r="E17615"/>
          <cell r="G17615"/>
        </row>
        <row r="17616">
          <cell r="B17616"/>
          <cell r="C17616"/>
          <cell r="E17616"/>
          <cell r="G17616"/>
        </row>
        <row r="17617">
          <cell r="B17617"/>
          <cell r="C17617"/>
          <cell r="E17617"/>
          <cell r="G17617"/>
        </row>
        <row r="17618">
          <cell r="B17618"/>
          <cell r="C17618"/>
          <cell r="E17618"/>
          <cell r="G17618"/>
        </row>
        <row r="17619">
          <cell r="B17619"/>
          <cell r="C17619"/>
          <cell r="E17619"/>
          <cell r="G17619"/>
        </row>
        <row r="17620">
          <cell r="B17620"/>
          <cell r="C17620"/>
          <cell r="E17620"/>
          <cell r="G17620"/>
        </row>
        <row r="17621">
          <cell r="B17621"/>
          <cell r="C17621"/>
          <cell r="E17621"/>
          <cell r="G17621"/>
        </row>
        <row r="17622">
          <cell r="B17622"/>
          <cell r="C17622"/>
          <cell r="E17622"/>
          <cell r="G17622"/>
        </row>
        <row r="17623">
          <cell r="B17623"/>
          <cell r="C17623"/>
          <cell r="E17623"/>
          <cell r="G17623"/>
        </row>
        <row r="17624">
          <cell r="B17624"/>
          <cell r="C17624"/>
          <cell r="E17624"/>
          <cell r="G17624"/>
        </row>
        <row r="17625">
          <cell r="B17625"/>
          <cell r="C17625"/>
          <cell r="E17625"/>
          <cell r="G17625"/>
        </row>
        <row r="17626">
          <cell r="B17626"/>
          <cell r="C17626"/>
          <cell r="E17626"/>
          <cell r="G17626"/>
        </row>
        <row r="17627">
          <cell r="B17627"/>
          <cell r="C17627"/>
          <cell r="E17627"/>
          <cell r="G17627"/>
        </row>
        <row r="17628">
          <cell r="B17628"/>
          <cell r="C17628"/>
          <cell r="E17628"/>
          <cell r="G17628"/>
        </row>
        <row r="17629">
          <cell r="B17629"/>
          <cell r="C17629"/>
          <cell r="E17629"/>
          <cell r="G17629"/>
        </row>
        <row r="17630">
          <cell r="B17630"/>
          <cell r="C17630"/>
          <cell r="E17630"/>
          <cell r="G17630"/>
        </row>
        <row r="17631">
          <cell r="B17631"/>
          <cell r="C17631"/>
          <cell r="E17631"/>
          <cell r="G17631"/>
        </row>
        <row r="17632">
          <cell r="B17632"/>
          <cell r="C17632"/>
          <cell r="E17632"/>
          <cell r="G17632"/>
        </row>
        <row r="17633">
          <cell r="B17633"/>
          <cell r="C17633"/>
          <cell r="E17633"/>
          <cell r="G17633"/>
        </row>
        <row r="17634">
          <cell r="B17634"/>
          <cell r="C17634"/>
          <cell r="E17634"/>
          <cell r="G17634"/>
        </row>
        <row r="17635">
          <cell r="B17635"/>
          <cell r="C17635"/>
          <cell r="E17635"/>
          <cell r="G17635"/>
        </row>
        <row r="17636">
          <cell r="B17636"/>
          <cell r="C17636"/>
          <cell r="E17636"/>
          <cell r="G17636"/>
        </row>
        <row r="17637">
          <cell r="B17637"/>
          <cell r="C17637"/>
          <cell r="E17637"/>
          <cell r="G17637"/>
        </row>
        <row r="17638">
          <cell r="B17638"/>
          <cell r="C17638"/>
          <cell r="E17638"/>
          <cell r="G17638"/>
        </row>
        <row r="17639">
          <cell r="B17639"/>
          <cell r="C17639"/>
          <cell r="E17639"/>
          <cell r="G17639"/>
        </row>
        <row r="17640">
          <cell r="B17640"/>
          <cell r="C17640"/>
          <cell r="E17640"/>
          <cell r="G17640"/>
        </row>
        <row r="17641">
          <cell r="B17641"/>
          <cell r="C17641"/>
          <cell r="E17641"/>
          <cell r="G17641"/>
        </row>
        <row r="17642">
          <cell r="B17642"/>
          <cell r="C17642"/>
          <cell r="E17642"/>
          <cell r="G17642"/>
        </row>
        <row r="17643">
          <cell r="B17643"/>
          <cell r="C17643"/>
          <cell r="E17643"/>
          <cell r="G17643"/>
        </row>
        <row r="17644">
          <cell r="B17644"/>
          <cell r="C17644"/>
          <cell r="E17644"/>
          <cell r="G17644"/>
        </row>
        <row r="17645">
          <cell r="B17645"/>
          <cell r="C17645"/>
          <cell r="E17645"/>
          <cell r="G17645"/>
        </row>
        <row r="17646">
          <cell r="B17646"/>
          <cell r="C17646"/>
          <cell r="E17646"/>
          <cell r="G17646"/>
        </row>
        <row r="17647">
          <cell r="B17647"/>
          <cell r="C17647"/>
          <cell r="E17647"/>
          <cell r="G17647"/>
        </row>
        <row r="17648">
          <cell r="B17648"/>
          <cell r="C17648"/>
          <cell r="E17648"/>
          <cell r="G17648"/>
        </row>
        <row r="17649">
          <cell r="B17649"/>
          <cell r="C17649"/>
          <cell r="E17649"/>
          <cell r="G17649"/>
        </row>
        <row r="17650">
          <cell r="B17650"/>
          <cell r="C17650"/>
          <cell r="E17650"/>
          <cell r="G17650"/>
        </row>
        <row r="17651">
          <cell r="B17651"/>
          <cell r="C17651"/>
          <cell r="E17651"/>
          <cell r="G17651"/>
        </row>
        <row r="17652">
          <cell r="B17652"/>
          <cell r="C17652"/>
          <cell r="E17652"/>
          <cell r="G17652"/>
        </row>
        <row r="17653">
          <cell r="B17653"/>
          <cell r="C17653"/>
          <cell r="E17653"/>
          <cell r="G17653"/>
        </row>
        <row r="17654">
          <cell r="B17654"/>
          <cell r="C17654"/>
          <cell r="E17654"/>
          <cell r="G17654"/>
        </row>
        <row r="17655">
          <cell r="B17655"/>
          <cell r="C17655"/>
          <cell r="E17655"/>
          <cell r="G17655"/>
        </row>
        <row r="17656">
          <cell r="B17656"/>
          <cell r="C17656"/>
          <cell r="E17656"/>
          <cell r="G17656"/>
        </row>
        <row r="17657">
          <cell r="B17657"/>
          <cell r="C17657"/>
          <cell r="E17657"/>
          <cell r="G17657"/>
        </row>
        <row r="17658">
          <cell r="B17658"/>
          <cell r="C17658"/>
          <cell r="E17658"/>
          <cell r="G17658"/>
        </row>
        <row r="17659">
          <cell r="B17659"/>
          <cell r="C17659"/>
          <cell r="E17659"/>
          <cell r="G17659"/>
        </row>
        <row r="17660">
          <cell r="B17660"/>
          <cell r="C17660"/>
          <cell r="E17660"/>
          <cell r="G17660"/>
        </row>
        <row r="17661">
          <cell r="B17661"/>
          <cell r="C17661"/>
          <cell r="E17661"/>
          <cell r="G17661"/>
        </row>
        <row r="17662">
          <cell r="B17662"/>
          <cell r="C17662"/>
          <cell r="E17662"/>
          <cell r="G17662"/>
        </row>
        <row r="17663">
          <cell r="B17663"/>
          <cell r="C17663"/>
          <cell r="E17663"/>
          <cell r="G17663"/>
        </row>
        <row r="17664">
          <cell r="B17664"/>
          <cell r="C17664"/>
          <cell r="E17664"/>
          <cell r="G17664"/>
        </row>
        <row r="17665">
          <cell r="B17665"/>
          <cell r="C17665"/>
          <cell r="E17665"/>
          <cell r="G17665"/>
        </row>
        <row r="17666">
          <cell r="B17666"/>
          <cell r="C17666"/>
          <cell r="E17666"/>
          <cell r="G17666"/>
        </row>
        <row r="17667">
          <cell r="B17667"/>
          <cell r="C17667"/>
          <cell r="E17667"/>
          <cell r="G17667"/>
        </row>
        <row r="17668">
          <cell r="B17668"/>
          <cell r="C17668"/>
          <cell r="E17668"/>
          <cell r="G17668"/>
        </row>
        <row r="17669">
          <cell r="B17669"/>
          <cell r="C17669"/>
          <cell r="E17669"/>
          <cell r="G17669"/>
        </row>
        <row r="17670">
          <cell r="B17670"/>
          <cell r="C17670"/>
          <cell r="E17670"/>
          <cell r="G17670"/>
        </row>
        <row r="17671">
          <cell r="B17671"/>
          <cell r="C17671"/>
          <cell r="E17671"/>
          <cell r="G17671"/>
        </row>
        <row r="17672">
          <cell r="B17672"/>
          <cell r="C17672"/>
          <cell r="E17672"/>
          <cell r="G17672"/>
        </row>
        <row r="17673">
          <cell r="B17673"/>
          <cell r="C17673"/>
          <cell r="E17673"/>
          <cell r="G17673"/>
        </row>
        <row r="17674">
          <cell r="B17674"/>
          <cell r="C17674"/>
          <cell r="E17674"/>
          <cell r="G17674"/>
        </row>
        <row r="17675">
          <cell r="B17675"/>
          <cell r="C17675"/>
          <cell r="E17675"/>
          <cell r="G17675"/>
        </row>
        <row r="17676">
          <cell r="B17676"/>
          <cell r="C17676"/>
          <cell r="E17676"/>
          <cell r="G17676"/>
        </row>
        <row r="17677">
          <cell r="B17677"/>
          <cell r="C17677"/>
          <cell r="E17677"/>
          <cell r="G17677"/>
        </row>
        <row r="17678">
          <cell r="B17678"/>
          <cell r="C17678"/>
          <cell r="E17678"/>
          <cell r="G17678"/>
        </row>
        <row r="17679">
          <cell r="B17679"/>
          <cell r="C17679"/>
          <cell r="E17679"/>
          <cell r="G17679"/>
        </row>
        <row r="17680">
          <cell r="B17680"/>
          <cell r="C17680"/>
          <cell r="E17680"/>
          <cell r="G17680"/>
        </row>
        <row r="17681">
          <cell r="B17681"/>
          <cell r="C17681"/>
          <cell r="E17681"/>
          <cell r="G17681"/>
        </row>
        <row r="17682">
          <cell r="B17682"/>
          <cell r="C17682"/>
          <cell r="E17682"/>
          <cell r="G17682"/>
        </row>
        <row r="17683">
          <cell r="B17683"/>
          <cell r="C17683"/>
          <cell r="E17683"/>
          <cell r="G17683"/>
        </row>
        <row r="17684">
          <cell r="B17684"/>
          <cell r="C17684"/>
          <cell r="E17684"/>
          <cell r="G17684"/>
        </row>
        <row r="17685">
          <cell r="B17685"/>
          <cell r="C17685"/>
          <cell r="E17685"/>
          <cell r="G17685"/>
        </row>
        <row r="17686">
          <cell r="B17686"/>
          <cell r="C17686"/>
          <cell r="E17686"/>
          <cell r="G17686"/>
        </row>
        <row r="17687">
          <cell r="B17687"/>
          <cell r="C17687"/>
          <cell r="E17687"/>
          <cell r="G17687"/>
        </row>
        <row r="17688">
          <cell r="B17688"/>
          <cell r="C17688"/>
          <cell r="E17688"/>
          <cell r="G17688"/>
        </row>
        <row r="17689">
          <cell r="B17689"/>
          <cell r="C17689"/>
          <cell r="E17689"/>
          <cell r="G17689"/>
        </row>
        <row r="17690">
          <cell r="B17690"/>
          <cell r="C17690"/>
          <cell r="E17690"/>
          <cell r="G17690"/>
        </row>
        <row r="17691">
          <cell r="B17691"/>
          <cell r="C17691"/>
          <cell r="E17691"/>
          <cell r="G17691"/>
        </row>
        <row r="17692">
          <cell r="B17692"/>
          <cell r="C17692"/>
          <cell r="E17692"/>
          <cell r="G17692"/>
        </row>
        <row r="17693">
          <cell r="B17693"/>
          <cell r="C17693"/>
          <cell r="E17693"/>
          <cell r="G17693"/>
        </row>
        <row r="17694">
          <cell r="B17694"/>
          <cell r="C17694"/>
          <cell r="E17694"/>
          <cell r="G17694"/>
        </row>
        <row r="17695">
          <cell r="B17695"/>
          <cell r="C17695"/>
          <cell r="E17695"/>
          <cell r="G17695"/>
        </row>
        <row r="17696">
          <cell r="B17696"/>
          <cell r="C17696"/>
          <cell r="E17696"/>
          <cell r="G17696"/>
        </row>
        <row r="17697">
          <cell r="B17697"/>
          <cell r="C17697"/>
          <cell r="E17697"/>
          <cell r="G17697"/>
        </row>
        <row r="17698">
          <cell r="B17698"/>
          <cell r="C17698"/>
          <cell r="E17698"/>
          <cell r="G17698"/>
        </row>
        <row r="17699">
          <cell r="B17699"/>
          <cell r="C17699"/>
          <cell r="E17699"/>
          <cell r="G17699"/>
        </row>
        <row r="17700">
          <cell r="B17700"/>
          <cell r="C17700"/>
          <cell r="E17700"/>
          <cell r="G17700"/>
        </row>
        <row r="17701">
          <cell r="B17701"/>
          <cell r="C17701"/>
          <cell r="E17701"/>
          <cell r="G17701"/>
        </row>
        <row r="17702">
          <cell r="B17702"/>
          <cell r="C17702"/>
          <cell r="E17702"/>
          <cell r="G17702"/>
        </row>
        <row r="17703">
          <cell r="B17703"/>
          <cell r="C17703"/>
          <cell r="E17703"/>
          <cell r="G17703"/>
        </row>
        <row r="17704">
          <cell r="B17704"/>
          <cell r="C17704"/>
          <cell r="E17704"/>
          <cell r="G17704"/>
        </row>
        <row r="17705">
          <cell r="B17705"/>
          <cell r="C17705"/>
          <cell r="E17705"/>
          <cell r="G17705"/>
        </row>
        <row r="17706">
          <cell r="B17706"/>
          <cell r="C17706"/>
          <cell r="E17706"/>
          <cell r="G17706"/>
        </row>
        <row r="17707">
          <cell r="B17707"/>
          <cell r="C17707"/>
          <cell r="E17707"/>
          <cell r="G17707"/>
        </row>
        <row r="17708">
          <cell r="B17708"/>
          <cell r="C17708"/>
          <cell r="E17708"/>
          <cell r="G17708"/>
        </row>
        <row r="17709">
          <cell r="B17709"/>
          <cell r="C17709"/>
          <cell r="E17709"/>
          <cell r="G17709"/>
        </row>
        <row r="17710">
          <cell r="B17710"/>
          <cell r="C17710"/>
          <cell r="E17710"/>
          <cell r="G17710"/>
        </row>
        <row r="17711">
          <cell r="B17711"/>
          <cell r="C17711"/>
          <cell r="E17711"/>
          <cell r="G17711"/>
        </row>
        <row r="17712">
          <cell r="B17712"/>
          <cell r="C17712"/>
          <cell r="E17712"/>
          <cell r="G17712"/>
        </row>
        <row r="17713">
          <cell r="B17713"/>
          <cell r="C17713"/>
          <cell r="E17713"/>
          <cell r="G17713"/>
        </row>
        <row r="17714">
          <cell r="B17714"/>
          <cell r="C17714"/>
          <cell r="E17714"/>
          <cell r="G17714"/>
        </row>
        <row r="17715">
          <cell r="B17715"/>
          <cell r="C17715"/>
          <cell r="E17715"/>
          <cell r="G17715"/>
        </row>
        <row r="17716">
          <cell r="B17716"/>
          <cell r="C17716"/>
          <cell r="E17716"/>
          <cell r="G17716"/>
        </row>
        <row r="17717">
          <cell r="B17717"/>
          <cell r="C17717"/>
          <cell r="E17717"/>
          <cell r="G17717"/>
        </row>
        <row r="17718">
          <cell r="B17718"/>
          <cell r="C17718"/>
          <cell r="E17718"/>
          <cell r="G17718"/>
        </row>
        <row r="17719">
          <cell r="B17719"/>
          <cell r="C17719"/>
          <cell r="E17719"/>
          <cell r="G17719"/>
        </row>
        <row r="17720">
          <cell r="B17720"/>
          <cell r="C17720"/>
          <cell r="E17720"/>
          <cell r="G17720"/>
        </row>
        <row r="17721">
          <cell r="B17721"/>
          <cell r="C17721"/>
          <cell r="E17721"/>
          <cell r="G17721"/>
        </row>
        <row r="17722">
          <cell r="B17722"/>
          <cell r="C17722"/>
          <cell r="E17722"/>
          <cell r="G17722"/>
        </row>
        <row r="17723">
          <cell r="B17723"/>
          <cell r="C17723"/>
          <cell r="E17723"/>
          <cell r="G17723"/>
        </row>
        <row r="17724">
          <cell r="B17724"/>
          <cell r="C17724"/>
          <cell r="E17724"/>
          <cell r="G17724"/>
        </row>
        <row r="17725">
          <cell r="B17725"/>
          <cell r="C17725"/>
          <cell r="E17725"/>
          <cell r="G17725"/>
        </row>
        <row r="17726">
          <cell r="B17726"/>
          <cell r="C17726"/>
          <cell r="E17726"/>
          <cell r="G17726"/>
        </row>
        <row r="17727">
          <cell r="B17727"/>
          <cell r="C17727"/>
          <cell r="E17727"/>
          <cell r="G17727"/>
        </row>
        <row r="17728">
          <cell r="B17728"/>
          <cell r="C17728"/>
          <cell r="E17728"/>
          <cell r="G17728"/>
        </row>
        <row r="17729">
          <cell r="B17729"/>
          <cell r="C17729"/>
          <cell r="E17729"/>
          <cell r="G17729"/>
        </row>
        <row r="17730">
          <cell r="B17730"/>
          <cell r="C17730"/>
          <cell r="E17730"/>
          <cell r="G17730"/>
        </row>
        <row r="17731">
          <cell r="B17731"/>
          <cell r="C17731"/>
          <cell r="E17731"/>
          <cell r="G17731"/>
        </row>
        <row r="17732">
          <cell r="B17732"/>
          <cell r="C17732"/>
          <cell r="E17732"/>
          <cell r="G17732"/>
        </row>
        <row r="17733">
          <cell r="B17733"/>
          <cell r="C17733"/>
          <cell r="E17733"/>
          <cell r="G17733"/>
        </row>
        <row r="17734">
          <cell r="B17734"/>
          <cell r="C17734"/>
          <cell r="E17734"/>
          <cell r="G17734"/>
        </row>
        <row r="17735">
          <cell r="B17735"/>
          <cell r="C17735"/>
          <cell r="E17735"/>
          <cell r="G17735"/>
        </row>
        <row r="17736">
          <cell r="B17736"/>
          <cell r="C17736"/>
          <cell r="E17736"/>
          <cell r="G17736"/>
        </row>
        <row r="17737">
          <cell r="B17737"/>
          <cell r="C17737"/>
          <cell r="E17737"/>
          <cell r="G17737"/>
        </row>
        <row r="17738">
          <cell r="B17738"/>
          <cell r="C17738"/>
          <cell r="E17738"/>
          <cell r="G17738"/>
        </row>
        <row r="17739">
          <cell r="B17739"/>
          <cell r="C17739"/>
          <cell r="E17739"/>
          <cell r="G17739"/>
        </row>
        <row r="17740">
          <cell r="B17740"/>
          <cell r="C17740"/>
          <cell r="E17740"/>
          <cell r="G17740"/>
        </row>
        <row r="17741">
          <cell r="B17741"/>
          <cell r="C17741"/>
          <cell r="E17741"/>
          <cell r="G17741"/>
        </row>
        <row r="17742">
          <cell r="B17742"/>
          <cell r="C17742"/>
          <cell r="E17742"/>
          <cell r="G17742"/>
        </row>
        <row r="17743">
          <cell r="B17743"/>
          <cell r="C17743"/>
          <cell r="E17743"/>
          <cell r="G17743"/>
        </row>
        <row r="17744">
          <cell r="B17744"/>
          <cell r="C17744"/>
          <cell r="E17744"/>
          <cell r="G17744"/>
        </row>
        <row r="17745">
          <cell r="B17745"/>
          <cell r="C17745"/>
          <cell r="E17745"/>
          <cell r="G17745"/>
        </row>
        <row r="17746">
          <cell r="B17746"/>
          <cell r="C17746"/>
          <cell r="E17746"/>
          <cell r="G17746"/>
        </row>
        <row r="17747">
          <cell r="B17747"/>
          <cell r="C17747"/>
          <cell r="E17747"/>
          <cell r="G17747"/>
        </row>
        <row r="17748">
          <cell r="B17748"/>
          <cell r="C17748"/>
          <cell r="E17748"/>
          <cell r="G17748"/>
        </row>
        <row r="17749">
          <cell r="B17749"/>
          <cell r="C17749"/>
          <cell r="E17749"/>
          <cell r="G17749"/>
        </row>
        <row r="17750">
          <cell r="B17750"/>
          <cell r="C17750"/>
          <cell r="E17750"/>
          <cell r="G17750"/>
        </row>
        <row r="17751">
          <cell r="B17751"/>
          <cell r="C17751"/>
          <cell r="E17751"/>
          <cell r="G17751"/>
        </row>
        <row r="17752">
          <cell r="B17752"/>
          <cell r="C17752"/>
          <cell r="E17752"/>
          <cell r="G17752"/>
        </row>
        <row r="17753">
          <cell r="B17753"/>
          <cell r="C17753"/>
          <cell r="E17753"/>
          <cell r="G17753"/>
        </row>
        <row r="17754">
          <cell r="B17754"/>
          <cell r="C17754"/>
          <cell r="E17754"/>
          <cell r="G17754"/>
        </row>
        <row r="17755">
          <cell r="B17755"/>
          <cell r="C17755"/>
          <cell r="E17755"/>
          <cell r="G17755"/>
        </row>
        <row r="17756">
          <cell r="B17756"/>
          <cell r="C17756"/>
          <cell r="E17756"/>
          <cell r="G17756"/>
        </row>
        <row r="17757">
          <cell r="B17757"/>
          <cell r="C17757"/>
          <cell r="E17757"/>
          <cell r="G17757"/>
        </row>
        <row r="17758">
          <cell r="B17758"/>
          <cell r="C17758"/>
          <cell r="E17758"/>
          <cell r="G17758"/>
        </row>
        <row r="17759">
          <cell r="B17759"/>
          <cell r="C17759"/>
          <cell r="E17759"/>
          <cell r="G17759"/>
        </row>
        <row r="17760">
          <cell r="B17760"/>
          <cell r="C17760"/>
          <cell r="E17760"/>
          <cell r="G17760"/>
        </row>
        <row r="17761">
          <cell r="B17761"/>
          <cell r="C17761"/>
          <cell r="E17761"/>
          <cell r="G17761"/>
        </row>
        <row r="17762">
          <cell r="B17762"/>
          <cell r="C17762"/>
          <cell r="E17762"/>
          <cell r="G17762"/>
        </row>
        <row r="17763">
          <cell r="B17763"/>
          <cell r="C17763"/>
          <cell r="E17763"/>
          <cell r="G17763"/>
        </row>
        <row r="17764">
          <cell r="B17764"/>
          <cell r="C17764"/>
          <cell r="E17764"/>
          <cell r="G17764"/>
        </row>
        <row r="17765">
          <cell r="B17765"/>
          <cell r="C17765"/>
          <cell r="E17765"/>
          <cell r="G17765"/>
        </row>
        <row r="17766">
          <cell r="B17766"/>
          <cell r="C17766"/>
          <cell r="E17766"/>
          <cell r="G17766"/>
        </row>
        <row r="17767">
          <cell r="B17767"/>
          <cell r="C17767"/>
          <cell r="E17767"/>
          <cell r="G17767"/>
        </row>
        <row r="17768">
          <cell r="B17768"/>
          <cell r="C17768"/>
          <cell r="E17768"/>
          <cell r="G17768"/>
        </row>
        <row r="17769">
          <cell r="B17769"/>
          <cell r="C17769"/>
          <cell r="E17769"/>
          <cell r="G17769"/>
        </row>
        <row r="17770">
          <cell r="B17770"/>
          <cell r="C17770"/>
          <cell r="E17770"/>
          <cell r="G17770"/>
        </row>
        <row r="17771">
          <cell r="B17771"/>
          <cell r="C17771"/>
          <cell r="E17771"/>
          <cell r="G17771"/>
        </row>
        <row r="17772">
          <cell r="B17772"/>
          <cell r="C17772"/>
          <cell r="E17772"/>
          <cell r="G17772"/>
        </row>
        <row r="17773">
          <cell r="B17773"/>
          <cell r="C17773"/>
          <cell r="E17773"/>
          <cell r="G17773"/>
        </row>
        <row r="17774">
          <cell r="B17774"/>
          <cell r="C17774"/>
          <cell r="E17774"/>
          <cell r="G17774"/>
        </row>
        <row r="17775">
          <cell r="B17775"/>
          <cell r="C17775"/>
          <cell r="E17775"/>
          <cell r="G17775"/>
        </row>
        <row r="17776">
          <cell r="B17776"/>
          <cell r="C17776"/>
          <cell r="E17776"/>
          <cell r="G17776"/>
        </row>
        <row r="17777">
          <cell r="B17777"/>
          <cell r="C17777"/>
          <cell r="E17777"/>
          <cell r="G17777"/>
        </row>
        <row r="17778">
          <cell r="B17778"/>
          <cell r="C17778"/>
          <cell r="E17778"/>
          <cell r="G17778"/>
        </row>
        <row r="17779">
          <cell r="B17779"/>
          <cell r="C17779"/>
          <cell r="E17779"/>
          <cell r="G17779"/>
        </row>
        <row r="17780">
          <cell r="B17780"/>
          <cell r="C17780"/>
          <cell r="E17780"/>
          <cell r="G17780"/>
        </row>
        <row r="17781">
          <cell r="B17781"/>
          <cell r="C17781"/>
          <cell r="E17781"/>
          <cell r="G17781"/>
        </row>
        <row r="17782">
          <cell r="B17782"/>
          <cell r="C17782"/>
          <cell r="E17782"/>
          <cell r="G17782"/>
        </row>
        <row r="17783">
          <cell r="B17783"/>
          <cell r="C17783"/>
          <cell r="E17783"/>
          <cell r="G17783"/>
        </row>
        <row r="17784">
          <cell r="B17784"/>
          <cell r="C17784"/>
          <cell r="E17784"/>
          <cell r="G17784"/>
        </row>
        <row r="17785">
          <cell r="B17785"/>
          <cell r="C17785"/>
          <cell r="E17785"/>
          <cell r="G17785"/>
        </row>
        <row r="17786">
          <cell r="B17786"/>
          <cell r="C17786"/>
          <cell r="E17786"/>
          <cell r="G17786"/>
        </row>
        <row r="17787">
          <cell r="B17787"/>
          <cell r="C17787"/>
          <cell r="E17787"/>
          <cell r="G17787"/>
        </row>
        <row r="17788">
          <cell r="B17788"/>
          <cell r="C17788"/>
          <cell r="E17788"/>
          <cell r="G17788"/>
        </row>
        <row r="17789">
          <cell r="B17789"/>
          <cell r="C17789"/>
          <cell r="E17789"/>
          <cell r="G17789"/>
        </row>
        <row r="17790">
          <cell r="B17790"/>
          <cell r="C17790"/>
          <cell r="E17790"/>
          <cell r="G17790"/>
        </row>
        <row r="17791">
          <cell r="B17791"/>
          <cell r="C17791"/>
          <cell r="E17791"/>
          <cell r="G17791"/>
        </row>
        <row r="17792">
          <cell r="B17792"/>
          <cell r="C17792"/>
          <cell r="E17792"/>
          <cell r="G17792"/>
        </row>
        <row r="17793">
          <cell r="B17793"/>
          <cell r="C17793"/>
          <cell r="E17793"/>
          <cell r="G17793"/>
        </row>
        <row r="17794">
          <cell r="B17794"/>
          <cell r="C17794"/>
          <cell r="E17794"/>
          <cell r="G17794"/>
        </row>
        <row r="17795">
          <cell r="B17795"/>
          <cell r="C17795"/>
          <cell r="E17795"/>
          <cell r="G17795"/>
        </row>
        <row r="17796">
          <cell r="B17796"/>
          <cell r="C17796"/>
          <cell r="E17796"/>
          <cell r="G17796"/>
        </row>
        <row r="17797">
          <cell r="B17797"/>
          <cell r="C17797"/>
          <cell r="E17797"/>
          <cell r="G17797"/>
        </row>
        <row r="17798">
          <cell r="B17798"/>
          <cell r="C17798"/>
          <cell r="E17798"/>
          <cell r="G17798"/>
        </row>
        <row r="17799">
          <cell r="B17799"/>
          <cell r="C17799"/>
          <cell r="E17799"/>
          <cell r="G17799"/>
        </row>
        <row r="17800">
          <cell r="B17800"/>
          <cell r="C17800"/>
          <cell r="E17800"/>
          <cell r="G17800"/>
        </row>
        <row r="17801">
          <cell r="B17801"/>
          <cell r="C17801"/>
          <cell r="E17801"/>
          <cell r="G17801"/>
        </row>
        <row r="17802">
          <cell r="B17802"/>
          <cell r="C17802"/>
          <cell r="E17802"/>
          <cell r="G17802"/>
        </row>
        <row r="17803">
          <cell r="B17803"/>
          <cell r="C17803"/>
          <cell r="E17803"/>
          <cell r="G17803"/>
        </row>
        <row r="17804">
          <cell r="B17804"/>
          <cell r="C17804"/>
          <cell r="E17804"/>
          <cell r="G17804"/>
        </row>
        <row r="17805">
          <cell r="B17805"/>
          <cell r="C17805"/>
          <cell r="E17805"/>
          <cell r="G17805"/>
        </row>
        <row r="17806">
          <cell r="B17806"/>
          <cell r="C17806"/>
          <cell r="E17806"/>
          <cell r="G17806"/>
        </row>
        <row r="17807">
          <cell r="B17807"/>
          <cell r="C17807"/>
          <cell r="E17807"/>
          <cell r="G17807"/>
        </row>
        <row r="17808">
          <cell r="B17808"/>
          <cell r="C17808"/>
          <cell r="E17808"/>
          <cell r="G17808"/>
        </row>
        <row r="17809">
          <cell r="B17809"/>
          <cell r="C17809"/>
          <cell r="E17809"/>
          <cell r="G17809"/>
        </row>
        <row r="17810">
          <cell r="B17810"/>
          <cell r="C17810"/>
          <cell r="E17810"/>
          <cell r="G17810"/>
        </row>
        <row r="17811">
          <cell r="B17811"/>
          <cell r="C17811"/>
          <cell r="E17811"/>
          <cell r="G17811"/>
        </row>
        <row r="17812">
          <cell r="B17812"/>
          <cell r="C17812"/>
          <cell r="E17812"/>
          <cell r="G17812"/>
        </row>
        <row r="17813">
          <cell r="B17813"/>
          <cell r="C17813"/>
          <cell r="E17813"/>
          <cell r="G17813"/>
        </row>
        <row r="17814">
          <cell r="B17814"/>
          <cell r="C17814"/>
          <cell r="E17814"/>
          <cell r="G17814"/>
        </row>
        <row r="17815">
          <cell r="B17815"/>
          <cell r="C17815"/>
          <cell r="E17815"/>
          <cell r="G17815"/>
        </row>
        <row r="17816">
          <cell r="B17816"/>
          <cell r="C17816"/>
          <cell r="E17816"/>
          <cell r="G17816"/>
        </row>
        <row r="17817">
          <cell r="B17817"/>
          <cell r="C17817"/>
          <cell r="E17817"/>
          <cell r="G17817"/>
        </row>
        <row r="17818">
          <cell r="B17818"/>
          <cell r="C17818"/>
          <cell r="E17818"/>
          <cell r="G17818"/>
        </row>
        <row r="17819">
          <cell r="B17819"/>
          <cell r="C17819"/>
          <cell r="E17819"/>
          <cell r="G17819"/>
        </row>
        <row r="17820">
          <cell r="B17820"/>
          <cell r="C17820"/>
          <cell r="E17820"/>
          <cell r="G17820"/>
        </row>
        <row r="17821">
          <cell r="B17821"/>
          <cell r="C17821"/>
          <cell r="E17821"/>
          <cell r="G17821"/>
        </row>
        <row r="17822">
          <cell r="B17822"/>
          <cell r="C17822"/>
          <cell r="E17822"/>
          <cell r="G17822"/>
        </row>
        <row r="17823">
          <cell r="B17823"/>
          <cell r="C17823"/>
          <cell r="E17823"/>
          <cell r="G17823"/>
        </row>
        <row r="17824">
          <cell r="B17824"/>
          <cell r="C17824"/>
          <cell r="E17824"/>
          <cell r="G17824"/>
        </row>
        <row r="17825">
          <cell r="B17825"/>
          <cell r="C17825"/>
          <cell r="E17825"/>
          <cell r="G17825"/>
        </row>
        <row r="17826">
          <cell r="B17826"/>
          <cell r="C17826"/>
          <cell r="E17826"/>
          <cell r="G17826"/>
        </row>
        <row r="17827">
          <cell r="B17827"/>
          <cell r="C17827"/>
          <cell r="E17827"/>
          <cell r="G17827"/>
        </row>
        <row r="17828">
          <cell r="B17828"/>
          <cell r="C17828"/>
          <cell r="E17828"/>
          <cell r="G17828"/>
        </row>
        <row r="17829">
          <cell r="B17829"/>
          <cell r="C17829"/>
          <cell r="E17829"/>
          <cell r="G17829"/>
        </row>
        <row r="17830">
          <cell r="B17830"/>
          <cell r="C17830"/>
          <cell r="E17830"/>
          <cell r="G17830"/>
        </row>
        <row r="17831">
          <cell r="B17831"/>
          <cell r="C17831"/>
          <cell r="E17831"/>
          <cell r="G17831"/>
        </row>
        <row r="17832">
          <cell r="B17832"/>
          <cell r="C17832"/>
          <cell r="E17832"/>
          <cell r="G17832"/>
        </row>
        <row r="17833">
          <cell r="B17833"/>
          <cell r="C17833"/>
          <cell r="E17833"/>
          <cell r="G17833"/>
        </row>
        <row r="17834">
          <cell r="B17834"/>
          <cell r="C17834"/>
          <cell r="E17834"/>
          <cell r="G17834"/>
        </row>
        <row r="17835">
          <cell r="B17835"/>
          <cell r="C17835"/>
          <cell r="E17835"/>
          <cell r="G17835"/>
        </row>
        <row r="17836">
          <cell r="B17836"/>
          <cell r="C17836"/>
          <cell r="E17836"/>
          <cell r="G17836"/>
        </row>
        <row r="17837">
          <cell r="B17837"/>
          <cell r="C17837"/>
          <cell r="E17837"/>
          <cell r="G17837"/>
        </row>
        <row r="17838">
          <cell r="B17838"/>
          <cell r="C17838"/>
          <cell r="E17838"/>
          <cell r="G17838"/>
        </row>
        <row r="17839">
          <cell r="B17839"/>
          <cell r="C17839"/>
          <cell r="E17839"/>
          <cell r="G17839"/>
        </row>
        <row r="17840">
          <cell r="B17840"/>
          <cell r="C17840"/>
          <cell r="E17840"/>
          <cell r="G17840"/>
        </row>
        <row r="17841">
          <cell r="B17841"/>
          <cell r="C17841"/>
          <cell r="E17841"/>
          <cell r="G17841"/>
        </row>
        <row r="17842">
          <cell r="B17842"/>
          <cell r="C17842"/>
          <cell r="E17842"/>
          <cell r="G17842"/>
        </row>
        <row r="17843">
          <cell r="B17843"/>
          <cell r="C17843"/>
          <cell r="E17843"/>
          <cell r="G17843"/>
        </row>
        <row r="17844">
          <cell r="B17844"/>
          <cell r="C17844"/>
          <cell r="E17844"/>
          <cell r="G17844"/>
        </row>
        <row r="17845">
          <cell r="B17845"/>
          <cell r="C17845"/>
          <cell r="E17845"/>
          <cell r="G17845"/>
        </row>
        <row r="17846">
          <cell r="B17846"/>
          <cell r="C17846"/>
          <cell r="E17846"/>
          <cell r="G17846"/>
        </row>
        <row r="17847">
          <cell r="B17847"/>
          <cell r="C17847"/>
          <cell r="E17847"/>
          <cell r="G17847"/>
        </row>
        <row r="17848">
          <cell r="B17848"/>
          <cell r="C17848"/>
          <cell r="E17848"/>
          <cell r="G17848"/>
        </row>
        <row r="17849">
          <cell r="B17849"/>
          <cell r="C17849"/>
          <cell r="E17849"/>
          <cell r="G17849"/>
        </row>
        <row r="17850">
          <cell r="B17850"/>
          <cell r="C17850"/>
          <cell r="E17850"/>
          <cell r="G17850"/>
        </row>
        <row r="17851">
          <cell r="B17851"/>
          <cell r="C17851"/>
          <cell r="E17851"/>
          <cell r="G17851"/>
        </row>
        <row r="17852">
          <cell r="B17852"/>
          <cell r="C17852"/>
          <cell r="E17852"/>
          <cell r="G17852"/>
        </row>
        <row r="17853">
          <cell r="B17853"/>
          <cell r="C17853"/>
          <cell r="E17853"/>
          <cell r="G17853"/>
        </row>
        <row r="17854">
          <cell r="B17854"/>
          <cell r="C17854"/>
          <cell r="E17854"/>
          <cell r="G17854"/>
        </row>
        <row r="17855">
          <cell r="B17855"/>
          <cell r="C17855"/>
          <cell r="E17855"/>
          <cell r="G17855"/>
        </row>
        <row r="17856">
          <cell r="B17856"/>
          <cell r="C17856"/>
          <cell r="E17856"/>
          <cell r="G17856"/>
        </row>
        <row r="17857">
          <cell r="B17857"/>
          <cell r="C17857"/>
          <cell r="E17857"/>
          <cell r="G17857"/>
        </row>
        <row r="17858">
          <cell r="B17858"/>
          <cell r="C17858"/>
          <cell r="E17858"/>
          <cell r="G17858"/>
        </row>
        <row r="17859">
          <cell r="B17859"/>
          <cell r="C17859"/>
          <cell r="E17859"/>
          <cell r="G17859"/>
        </row>
        <row r="17860">
          <cell r="B17860"/>
          <cell r="C17860"/>
          <cell r="E17860"/>
          <cell r="G17860"/>
        </row>
        <row r="17861">
          <cell r="B17861"/>
          <cell r="C17861"/>
          <cell r="E17861"/>
          <cell r="G17861"/>
        </row>
        <row r="17862">
          <cell r="B17862"/>
          <cell r="C17862"/>
          <cell r="E17862"/>
          <cell r="G17862"/>
        </row>
        <row r="17863">
          <cell r="B17863"/>
          <cell r="C17863"/>
          <cell r="E17863"/>
          <cell r="G17863"/>
        </row>
        <row r="17864">
          <cell r="B17864"/>
          <cell r="C17864"/>
          <cell r="E17864"/>
          <cell r="G17864"/>
        </row>
        <row r="17865">
          <cell r="B17865"/>
          <cell r="C17865"/>
          <cell r="E17865"/>
          <cell r="G17865"/>
        </row>
        <row r="17866">
          <cell r="B17866"/>
          <cell r="C17866"/>
          <cell r="E17866"/>
          <cell r="G17866"/>
        </row>
        <row r="17867">
          <cell r="B17867"/>
          <cell r="C17867"/>
          <cell r="E17867"/>
          <cell r="G17867"/>
        </row>
        <row r="17868">
          <cell r="B17868"/>
          <cell r="C17868"/>
          <cell r="E17868"/>
          <cell r="G17868"/>
        </row>
        <row r="17869">
          <cell r="B17869"/>
          <cell r="C17869"/>
          <cell r="E17869"/>
          <cell r="G17869"/>
        </row>
        <row r="17870">
          <cell r="B17870"/>
          <cell r="C17870"/>
          <cell r="E17870"/>
          <cell r="G17870"/>
        </row>
        <row r="17871">
          <cell r="B17871"/>
          <cell r="C17871"/>
          <cell r="E17871"/>
          <cell r="G17871"/>
        </row>
        <row r="17872">
          <cell r="B17872"/>
          <cell r="C17872"/>
          <cell r="E17872"/>
          <cell r="G17872"/>
        </row>
        <row r="17873">
          <cell r="B17873"/>
          <cell r="C17873"/>
          <cell r="E17873"/>
          <cell r="G17873"/>
        </row>
        <row r="17874">
          <cell r="B17874"/>
          <cell r="C17874"/>
          <cell r="E17874"/>
          <cell r="G17874"/>
        </row>
        <row r="17875">
          <cell r="B17875"/>
          <cell r="C17875"/>
          <cell r="E17875"/>
          <cell r="G17875"/>
        </row>
        <row r="17876">
          <cell r="B17876"/>
          <cell r="C17876"/>
          <cell r="E17876"/>
          <cell r="G17876"/>
        </row>
        <row r="17877">
          <cell r="B17877"/>
          <cell r="C17877"/>
          <cell r="E17877"/>
          <cell r="G17877"/>
        </row>
        <row r="17878">
          <cell r="B17878"/>
          <cell r="C17878"/>
          <cell r="E17878"/>
          <cell r="G17878"/>
        </row>
        <row r="17879">
          <cell r="B17879"/>
          <cell r="C17879"/>
          <cell r="E17879"/>
          <cell r="G17879"/>
        </row>
        <row r="17880">
          <cell r="B17880"/>
          <cell r="C17880"/>
          <cell r="E17880"/>
          <cell r="G17880"/>
        </row>
        <row r="17881">
          <cell r="B17881"/>
          <cell r="C17881"/>
          <cell r="E17881"/>
          <cell r="G17881"/>
        </row>
        <row r="17882">
          <cell r="B17882"/>
          <cell r="C17882"/>
          <cell r="E17882"/>
          <cell r="G17882"/>
        </row>
        <row r="17883">
          <cell r="B17883"/>
          <cell r="C17883"/>
          <cell r="E17883"/>
          <cell r="G17883"/>
        </row>
        <row r="17884">
          <cell r="B17884"/>
          <cell r="C17884"/>
          <cell r="E17884"/>
          <cell r="G17884"/>
        </row>
        <row r="17885">
          <cell r="B17885"/>
          <cell r="C17885"/>
          <cell r="E17885"/>
          <cell r="G17885"/>
        </row>
        <row r="17886">
          <cell r="B17886"/>
          <cell r="C17886"/>
          <cell r="E17886"/>
          <cell r="G17886"/>
        </row>
        <row r="17887">
          <cell r="B17887"/>
          <cell r="C17887"/>
          <cell r="E17887"/>
          <cell r="G17887"/>
        </row>
        <row r="17888">
          <cell r="B17888"/>
          <cell r="C17888"/>
          <cell r="E17888"/>
          <cell r="G17888"/>
        </row>
        <row r="17889">
          <cell r="B17889"/>
          <cell r="C17889"/>
          <cell r="E17889"/>
          <cell r="G17889"/>
        </row>
        <row r="17890">
          <cell r="B17890"/>
          <cell r="C17890"/>
          <cell r="E17890"/>
          <cell r="G17890"/>
        </row>
        <row r="17891">
          <cell r="B17891"/>
          <cell r="C17891"/>
          <cell r="E17891"/>
          <cell r="G17891"/>
        </row>
        <row r="17892">
          <cell r="B17892"/>
          <cell r="C17892"/>
          <cell r="E17892"/>
          <cell r="G17892"/>
        </row>
        <row r="17893">
          <cell r="B17893"/>
          <cell r="C17893"/>
          <cell r="E17893"/>
          <cell r="G17893"/>
        </row>
        <row r="17894">
          <cell r="B17894"/>
          <cell r="C17894"/>
          <cell r="E17894"/>
          <cell r="G17894"/>
        </row>
        <row r="17895">
          <cell r="B17895"/>
          <cell r="C17895"/>
          <cell r="E17895"/>
          <cell r="G17895"/>
        </row>
        <row r="17896">
          <cell r="B17896"/>
          <cell r="C17896"/>
          <cell r="E17896"/>
          <cell r="G17896"/>
        </row>
        <row r="17897">
          <cell r="B17897"/>
          <cell r="C17897"/>
          <cell r="E17897"/>
          <cell r="G17897"/>
        </row>
        <row r="17898">
          <cell r="B17898"/>
          <cell r="C17898"/>
          <cell r="E17898"/>
          <cell r="G17898"/>
        </row>
        <row r="17899">
          <cell r="B17899"/>
          <cell r="C17899"/>
          <cell r="E17899"/>
          <cell r="G17899"/>
        </row>
        <row r="17900">
          <cell r="B17900"/>
          <cell r="C17900"/>
          <cell r="E17900"/>
          <cell r="G17900"/>
        </row>
        <row r="17901">
          <cell r="B17901"/>
          <cell r="C17901"/>
          <cell r="E17901"/>
          <cell r="G17901"/>
        </row>
        <row r="17902">
          <cell r="B17902"/>
          <cell r="C17902"/>
          <cell r="E17902"/>
          <cell r="G17902"/>
        </row>
        <row r="17903">
          <cell r="B17903"/>
          <cell r="C17903"/>
          <cell r="E17903"/>
          <cell r="G17903"/>
        </row>
        <row r="17904">
          <cell r="B17904"/>
          <cell r="C17904"/>
          <cell r="E17904"/>
          <cell r="G17904"/>
        </row>
        <row r="17905">
          <cell r="B17905"/>
          <cell r="C17905"/>
          <cell r="E17905"/>
          <cell r="G17905"/>
        </row>
        <row r="17906">
          <cell r="B17906"/>
          <cell r="C17906"/>
          <cell r="E17906"/>
          <cell r="G17906"/>
        </row>
        <row r="17907">
          <cell r="B17907"/>
          <cell r="C17907"/>
          <cell r="E17907"/>
          <cell r="G17907"/>
        </row>
        <row r="17908">
          <cell r="B17908"/>
          <cell r="C17908"/>
          <cell r="E17908"/>
          <cell r="G17908"/>
        </row>
        <row r="17909">
          <cell r="B17909"/>
          <cell r="C17909"/>
          <cell r="E17909"/>
          <cell r="G17909"/>
        </row>
        <row r="17910">
          <cell r="B17910"/>
          <cell r="C17910"/>
          <cell r="E17910"/>
          <cell r="G17910"/>
        </row>
        <row r="17911">
          <cell r="B17911"/>
          <cell r="C17911"/>
          <cell r="E17911"/>
          <cell r="G17911"/>
        </row>
        <row r="17912">
          <cell r="B17912"/>
          <cell r="C17912"/>
          <cell r="E17912"/>
          <cell r="G17912"/>
        </row>
        <row r="17913">
          <cell r="B17913"/>
          <cell r="C17913"/>
          <cell r="E17913"/>
          <cell r="G17913"/>
        </row>
        <row r="17914">
          <cell r="B17914"/>
          <cell r="C17914"/>
          <cell r="E17914"/>
          <cell r="G17914"/>
        </row>
        <row r="17915">
          <cell r="B17915"/>
          <cell r="C17915"/>
          <cell r="E17915"/>
          <cell r="G17915"/>
        </row>
        <row r="17916">
          <cell r="B17916"/>
          <cell r="C17916"/>
          <cell r="E17916"/>
          <cell r="G17916"/>
        </row>
        <row r="17917">
          <cell r="B17917"/>
          <cell r="C17917"/>
          <cell r="E17917"/>
          <cell r="G17917"/>
        </row>
        <row r="17918">
          <cell r="B17918"/>
          <cell r="C17918"/>
          <cell r="E17918"/>
          <cell r="G17918"/>
        </row>
        <row r="17919">
          <cell r="B17919"/>
          <cell r="C17919"/>
          <cell r="E17919"/>
          <cell r="G17919"/>
        </row>
        <row r="17920">
          <cell r="B17920"/>
          <cell r="C17920"/>
          <cell r="E17920"/>
          <cell r="G17920"/>
        </row>
        <row r="17921">
          <cell r="B17921"/>
          <cell r="C17921"/>
          <cell r="E17921"/>
          <cell r="G17921"/>
        </row>
        <row r="17922">
          <cell r="B17922"/>
          <cell r="C17922"/>
          <cell r="E17922"/>
          <cell r="G17922"/>
        </row>
        <row r="17923">
          <cell r="B17923"/>
          <cell r="C17923"/>
          <cell r="E17923"/>
          <cell r="G17923"/>
        </row>
        <row r="17924">
          <cell r="B17924"/>
          <cell r="C17924"/>
          <cell r="E17924"/>
          <cell r="G17924"/>
        </row>
        <row r="17925">
          <cell r="B17925"/>
          <cell r="C17925"/>
          <cell r="E17925"/>
          <cell r="G17925"/>
        </row>
        <row r="17926">
          <cell r="B17926"/>
          <cell r="C17926"/>
          <cell r="E17926"/>
          <cell r="G17926"/>
        </row>
        <row r="17927">
          <cell r="B17927"/>
          <cell r="C17927"/>
          <cell r="E17927"/>
          <cell r="G17927"/>
        </row>
        <row r="17928">
          <cell r="B17928"/>
          <cell r="C17928"/>
          <cell r="E17928"/>
          <cell r="G17928"/>
        </row>
        <row r="17929">
          <cell r="B17929"/>
          <cell r="C17929"/>
          <cell r="E17929"/>
          <cell r="G17929"/>
        </row>
        <row r="17930">
          <cell r="B17930"/>
          <cell r="C17930"/>
          <cell r="E17930"/>
          <cell r="G17930"/>
        </row>
        <row r="17931">
          <cell r="B17931"/>
          <cell r="C17931"/>
          <cell r="E17931"/>
          <cell r="G17931"/>
        </row>
        <row r="17932">
          <cell r="B17932"/>
          <cell r="C17932"/>
          <cell r="E17932"/>
          <cell r="G17932"/>
        </row>
        <row r="17933">
          <cell r="B17933"/>
          <cell r="C17933"/>
          <cell r="E17933"/>
          <cell r="G17933"/>
        </row>
        <row r="17934">
          <cell r="B17934"/>
          <cell r="C17934"/>
          <cell r="E17934"/>
          <cell r="G17934"/>
        </row>
        <row r="17935">
          <cell r="B17935"/>
          <cell r="C17935"/>
          <cell r="E17935"/>
          <cell r="G17935"/>
        </row>
        <row r="17936">
          <cell r="B17936"/>
          <cell r="C17936"/>
          <cell r="E17936"/>
          <cell r="G17936"/>
        </row>
        <row r="17937">
          <cell r="B17937"/>
          <cell r="C17937"/>
          <cell r="E17937"/>
          <cell r="G17937"/>
        </row>
        <row r="17938">
          <cell r="B17938"/>
          <cell r="C17938"/>
          <cell r="E17938"/>
          <cell r="G17938"/>
        </row>
        <row r="17939">
          <cell r="B17939"/>
          <cell r="C17939"/>
          <cell r="E17939"/>
          <cell r="G17939"/>
        </row>
        <row r="17940">
          <cell r="B17940"/>
          <cell r="C17940"/>
          <cell r="E17940"/>
          <cell r="G17940"/>
        </row>
        <row r="17941">
          <cell r="B17941"/>
          <cell r="C17941"/>
          <cell r="E17941"/>
          <cell r="G17941"/>
        </row>
        <row r="17942">
          <cell r="B17942"/>
          <cell r="C17942"/>
          <cell r="E17942"/>
          <cell r="G17942"/>
        </row>
        <row r="17943">
          <cell r="B17943"/>
          <cell r="C17943"/>
          <cell r="E17943"/>
          <cell r="G17943"/>
        </row>
        <row r="17944">
          <cell r="B17944"/>
          <cell r="C17944"/>
          <cell r="E17944"/>
          <cell r="G17944"/>
        </row>
        <row r="17945">
          <cell r="B17945"/>
          <cell r="C17945"/>
          <cell r="E17945"/>
          <cell r="G17945"/>
        </row>
        <row r="17946">
          <cell r="B17946"/>
          <cell r="C17946"/>
          <cell r="E17946"/>
          <cell r="G17946"/>
        </row>
        <row r="17947">
          <cell r="B17947"/>
          <cell r="C17947"/>
          <cell r="E17947"/>
          <cell r="G17947"/>
        </row>
        <row r="17948">
          <cell r="B17948"/>
          <cell r="C17948"/>
          <cell r="E17948"/>
          <cell r="G17948"/>
        </row>
        <row r="17949">
          <cell r="B17949"/>
          <cell r="C17949"/>
          <cell r="E17949"/>
          <cell r="G17949"/>
        </row>
        <row r="17950">
          <cell r="B17950"/>
          <cell r="C17950"/>
          <cell r="E17950"/>
          <cell r="G17950"/>
        </row>
        <row r="17951">
          <cell r="B17951"/>
          <cell r="C17951"/>
          <cell r="E17951"/>
          <cell r="G17951"/>
        </row>
        <row r="17952">
          <cell r="B17952"/>
          <cell r="C17952"/>
          <cell r="E17952"/>
          <cell r="G17952"/>
        </row>
        <row r="17953">
          <cell r="B17953"/>
          <cell r="C17953"/>
          <cell r="E17953"/>
          <cell r="G17953"/>
        </row>
        <row r="17954">
          <cell r="B17954"/>
          <cell r="C17954"/>
          <cell r="E17954"/>
          <cell r="G17954"/>
        </row>
        <row r="17955">
          <cell r="B17955"/>
          <cell r="C17955"/>
          <cell r="E17955"/>
          <cell r="G17955"/>
        </row>
        <row r="17956">
          <cell r="B17956"/>
          <cell r="C17956"/>
          <cell r="E17956"/>
          <cell r="G17956"/>
        </row>
        <row r="17957">
          <cell r="B17957"/>
          <cell r="C17957"/>
          <cell r="E17957"/>
          <cell r="G17957"/>
        </row>
        <row r="17958">
          <cell r="B17958"/>
          <cell r="C17958"/>
          <cell r="E17958"/>
          <cell r="G17958"/>
        </row>
        <row r="17959">
          <cell r="B17959"/>
          <cell r="C17959"/>
          <cell r="E17959"/>
          <cell r="G17959"/>
        </row>
        <row r="17960">
          <cell r="B17960"/>
          <cell r="C17960"/>
          <cell r="E17960"/>
          <cell r="G17960"/>
        </row>
        <row r="17961">
          <cell r="B17961"/>
          <cell r="C17961"/>
          <cell r="E17961"/>
          <cell r="G17961"/>
        </row>
        <row r="17962">
          <cell r="B17962"/>
          <cell r="C17962"/>
          <cell r="E17962"/>
          <cell r="G17962"/>
        </row>
        <row r="17963">
          <cell r="B17963"/>
          <cell r="C17963"/>
          <cell r="E17963"/>
          <cell r="G17963"/>
        </row>
        <row r="17964">
          <cell r="B17964"/>
          <cell r="C17964"/>
          <cell r="E17964"/>
          <cell r="G17964"/>
        </row>
        <row r="17965">
          <cell r="B17965"/>
          <cell r="C17965"/>
          <cell r="E17965"/>
          <cell r="G17965"/>
        </row>
        <row r="17966">
          <cell r="B17966"/>
          <cell r="C17966"/>
          <cell r="E17966"/>
          <cell r="G17966"/>
        </row>
        <row r="17967">
          <cell r="B17967"/>
          <cell r="C17967"/>
          <cell r="E17967"/>
          <cell r="G17967"/>
        </row>
        <row r="17968">
          <cell r="B17968"/>
          <cell r="C17968"/>
          <cell r="E17968"/>
          <cell r="G17968"/>
        </row>
        <row r="17969">
          <cell r="B17969"/>
          <cell r="C17969"/>
          <cell r="E17969"/>
          <cell r="G17969"/>
        </row>
        <row r="17970">
          <cell r="B17970"/>
          <cell r="C17970"/>
          <cell r="E17970"/>
          <cell r="G17970"/>
        </row>
        <row r="17971">
          <cell r="B17971"/>
          <cell r="C17971"/>
          <cell r="E17971"/>
          <cell r="G17971"/>
        </row>
        <row r="17972">
          <cell r="B17972"/>
          <cell r="C17972"/>
          <cell r="E17972"/>
          <cell r="G17972"/>
        </row>
        <row r="17973">
          <cell r="B17973"/>
          <cell r="C17973"/>
          <cell r="E17973"/>
          <cell r="G17973"/>
        </row>
        <row r="17974">
          <cell r="B17974"/>
          <cell r="C17974"/>
          <cell r="E17974"/>
          <cell r="G17974"/>
        </row>
        <row r="17975">
          <cell r="B17975"/>
          <cell r="C17975"/>
          <cell r="E17975"/>
          <cell r="G17975"/>
        </row>
        <row r="17976">
          <cell r="B17976"/>
          <cell r="C17976"/>
          <cell r="E17976"/>
          <cell r="G17976"/>
        </row>
        <row r="17977">
          <cell r="B17977"/>
          <cell r="C17977"/>
          <cell r="E17977"/>
          <cell r="G17977"/>
        </row>
        <row r="17978">
          <cell r="B17978"/>
          <cell r="C17978"/>
          <cell r="E17978"/>
          <cell r="G17978"/>
        </row>
        <row r="17979">
          <cell r="B17979"/>
          <cell r="C17979"/>
          <cell r="E17979"/>
          <cell r="G17979"/>
        </row>
        <row r="17980">
          <cell r="B17980"/>
          <cell r="C17980"/>
          <cell r="E17980"/>
          <cell r="G17980"/>
        </row>
        <row r="17981">
          <cell r="B17981"/>
          <cell r="C17981"/>
          <cell r="E17981"/>
          <cell r="G17981"/>
        </row>
        <row r="17982">
          <cell r="B17982"/>
          <cell r="C17982"/>
          <cell r="E17982"/>
          <cell r="G17982"/>
        </row>
        <row r="17983">
          <cell r="B17983"/>
          <cell r="C17983"/>
          <cell r="E17983"/>
          <cell r="G17983"/>
        </row>
        <row r="17984">
          <cell r="B17984"/>
          <cell r="C17984"/>
          <cell r="E17984"/>
          <cell r="G17984"/>
        </row>
        <row r="17985">
          <cell r="B17985"/>
          <cell r="C17985"/>
          <cell r="E17985"/>
          <cell r="G17985"/>
        </row>
        <row r="17986">
          <cell r="B17986"/>
          <cell r="C17986"/>
          <cell r="E17986"/>
          <cell r="G17986"/>
        </row>
        <row r="17987">
          <cell r="B17987"/>
          <cell r="C17987"/>
          <cell r="E17987"/>
          <cell r="G17987"/>
        </row>
        <row r="17988">
          <cell r="B17988"/>
          <cell r="C17988"/>
          <cell r="E17988"/>
          <cell r="G17988"/>
        </row>
        <row r="17989">
          <cell r="B17989"/>
          <cell r="C17989"/>
          <cell r="E17989"/>
          <cell r="G17989"/>
        </row>
        <row r="17990">
          <cell r="B17990"/>
          <cell r="C17990"/>
          <cell r="E17990"/>
          <cell r="G17990"/>
        </row>
        <row r="17991">
          <cell r="B17991"/>
          <cell r="C17991"/>
          <cell r="E17991"/>
          <cell r="G17991"/>
        </row>
        <row r="17992">
          <cell r="B17992"/>
          <cell r="C17992"/>
          <cell r="E17992"/>
          <cell r="G17992"/>
        </row>
        <row r="17993">
          <cell r="B17993"/>
          <cell r="C17993"/>
          <cell r="E17993"/>
          <cell r="G17993"/>
        </row>
        <row r="17994">
          <cell r="B17994"/>
          <cell r="C17994"/>
          <cell r="E17994"/>
          <cell r="G17994"/>
        </row>
        <row r="17995">
          <cell r="B17995"/>
          <cell r="C17995"/>
          <cell r="E17995"/>
          <cell r="G17995"/>
        </row>
        <row r="17996">
          <cell r="B17996"/>
          <cell r="C17996"/>
          <cell r="E17996"/>
          <cell r="G17996"/>
        </row>
        <row r="17997">
          <cell r="B17997"/>
          <cell r="C17997"/>
          <cell r="E17997"/>
          <cell r="G17997"/>
        </row>
        <row r="17998">
          <cell r="B17998"/>
          <cell r="C17998"/>
          <cell r="E17998"/>
          <cell r="G17998"/>
        </row>
        <row r="17999">
          <cell r="B17999"/>
          <cell r="C17999"/>
          <cell r="E17999"/>
          <cell r="G17999"/>
        </row>
        <row r="18000">
          <cell r="B18000"/>
          <cell r="C18000"/>
          <cell r="E18000"/>
          <cell r="G18000"/>
        </row>
        <row r="18001">
          <cell r="B18001"/>
          <cell r="C18001"/>
          <cell r="E18001"/>
          <cell r="G18001"/>
        </row>
        <row r="18002">
          <cell r="B18002"/>
          <cell r="C18002"/>
          <cell r="E18002"/>
          <cell r="G18002"/>
        </row>
        <row r="18003">
          <cell r="B18003"/>
          <cell r="C18003"/>
          <cell r="E18003"/>
          <cell r="G18003"/>
        </row>
        <row r="18004">
          <cell r="B18004"/>
          <cell r="C18004"/>
          <cell r="E18004"/>
          <cell r="G18004"/>
        </row>
        <row r="18005">
          <cell r="B18005"/>
          <cell r="C18005"/>
          <cell r="E18005"/>
          <cell r="G18005"/>
        </row>
        <row r="18006">
          <cell r="B18006"/>
          <cell r="C18006"/>
          <cell r="E18006"/>
          <cell r="G18006"/>
        </row>
        <row r="18007">
          <cell r="B18007"/>
          <cell r="C18007"/>
          <cell r="E18007"/>
          <cell r="G18007"/>
        </row>
        <row r="18008">
          <cell r="B18008"/>
          <cell r="C18008"/>
          <cell r="E18008"/>
          <cell r="G18008"/>
        </row>
        <row r="18009">
          <cell r="B18009"/>
          <cell r="C18009"/>
          <cell r="E18009"/>
          <cell r="G18009"/>
        </row>
        <row r="18010">
          <cell r="B18010"/>
          <cell r="C18010"/>
          <cell r="E18010"/>
          <cell r="G18010"/>
        </row>
        <row r="18011">
          <cell r="B18011"/>
          <cell r="C18011"/>
          <cell r="E18011"/>
          <cell r="G18011"/>
        </row>
        <row r="18012">
          <cell r="B18012"/>
          <cell r="C18012"/>
          <cell r="E18012"/>
          <cell r="G18012"/>
        </row>
        <row r="18013">
          <cell r="B18013"/>
          <cell r="C18013"/>
          <cell r="E18013"/>
          <cell r="G18013"/>
        </row>
        <row r="18014">
          <cell r="B18014"/>
          <cell r="C18014"/>
          <cell r="E18014"/>
          <cell r="G18014"/>
        </row>
        <row r="18015">
          <cell r="B18015"/>
          <cell r="C18015"/>
          <cell r="E18015"/>
          <cell r="G18015"/>
        </row>
        <row r="18016">
          <cell r="B18016"/>
          <cell r="C18016"/>
          <cell r="E18016"/>
          <cell r="G18016"/>
        </row>
        <row r="18017">
          <cell r="B18017"/>
          <cell r="C18017"/>
          <cell r="E18017"/>
          <cell r="G18017"/>
        </row>
        <row r="18018">
          <cell r="B18018"/>
          <cell r="C18018"/>
          <cell r="E18018"/>
          <cell r="G18018"/>
        </row>
        <row r="18019">
          <cell r="B18019"/>
          <cell r="C18019"/>
          <cell r="E18019"/>
          <cell r="G18019"/>
        </row>
        <row r="18020">
          <cell r="B18020"/>
          <cell r="C18020"/>
          <cell r="E18020"/>
          <cell r="G18020"/>
        </row>
        <row r="18021">
          <cell r="B18021"/>
          <cell r="C18021"/>
          <cell r="E18021"/>
          <cell r="G18021"/>
        </row>
        <row r="18022">
          <cell r="B18022"/>
          <cell r="C18022"/>
          <cell r="E18022"/>
          <cell r="G18022"/>
        </row>
        <row r="18023">
          <cell r="B18023"/>
          <cell r="C18023"/>
          <cell r="E18023"/>
          <cell r="G18023"/>
        </row>
        <row r="18024">
          <cell r="B18024"/>
          <cell r="C18024"/>
          <cell r="E18024"/>
          <cell r="G18024"/>
        </row>
        <row r="18025">
          <cell r="B18025"/>
          <cell r="C18025"/>
          <cell r="E18025"/>
          <cell r="G18025"/>
        </row>
        <row r="18026">
          <cell r="B18026"/>
          <cell r="C18026"/>
          <cell r="E18026"/>
          <cell r="G18026"/>
        </row>
        <row r="18027">
          <cell r="B18027"/>
          <cell r="C18027"/>
          <cell r="E18027"/>
          <cell r="G18027"/>
        </row>
        <row r="18028">
          <cell r="B18028"/>
          <cell r="C18028"/>
          <cell r="E18028"/>
          <cell r="G18028"/>
        </row>
        <row r="18029">
          <cell r="B18029"/>
          <cell r="C18029"/>
          <cell r="E18029"/>
          <cell r="G18029"/>
        </row>
        <row r="18030">
          <cell r="B18030"/>
          <cell r="C18030"/>
          <cell r="E18030"/>
          <cell r="G18030"/>
        </row>
        <row r="18031">
          <cell r="B18031"/>
          <cell r="C18031"/>
          <cell r="E18031"/>
          <cell r="G18031"/>
        </row>
        <row r="18032">
          <cell r="B18032"/>
          <cell r="C18032"/>
          <cell r="E18032"/>
          <cell r="G18032"/>
        </row>
        <row r="18033">
          <cell r="B18033"/>
          <cell r="C18033"/>
          <cell r="E18033"/>
          <cell r="G18033"/>
        </row>
        <row r="18034">
          <cell r="B18034"/>
          <cell r="C18034"/>
          <cell r="E18034"/>
          <cell r="G18034"/>
        </row>
        <row r="18035">
          <cell r="B18035"/>
          <cell r="C18035"/>
          <cell r="E18035"/>
          <cell r="G18035"/>
        </row>
        <row r="18036">
          <cell r="B18036"/>
          <cell r="C18036"/>
          <cell r="E18036"/>
          <cell r="G18036"/>
        </row>
        <row r="18037">
          <cell r="B18037"/>
          <cell r="C18037"/>
          <cell r="E18037"/>
          <cell r="G18037"/>
        </row>
        <row r="18038">
          <cell r="B18038"/>
          <cell r="C18038"/>
          <cell r="E18038"/>
          <cell r="G18038"/>
        </row>
        <row r="18039">
          <cell r="B18039"/>
          <cell r="C18039"/>
          <cell r="E18039"/>
          <cell r="G18039"/>
        </row>
        <row r="18040">
          <cell r="B18040"/>
          <cell r="C18040"/>
          <cell r="E18040"/>
          <cell r="G18040"/>
        </row>
        <row r="18041">
          <cell r="B18041"/>
          <cell r="C18041"/>
          <cell r="E18041"/>
          <cell r="G18041"/>
        </row>
        <row r="18042">
          <cell r="B18042"/>
          <cell r="C18042"/>
          <cell r="E18042"/>
          <cell r="G18042"/>
        </row>
        <row r="18043">
          <cell r="B18043"/>
          <cell r="C18043"/>
          <cell r="E18043"/>
          <cell r="G18043"/>
        </row>
        <row r="18044">
          <cell r="B18044"/>
          <cell r="C18044"/>
          <cell r="E18044"/>
          <cell r="G18044"/>
        </row>
        <row r="18045">
          <cell r="B18045"/>
          <cell r="C18045"/>
          <cell r="E18045"/>
          <cell r="G18045"/>
        </row>
        <row r="18046">
          <cell r="B18046"/>
          <cell r="C18046"/>
          <cell r="E18046"/>
          <cell r="G18046"/>
        </row>
        <row r="18047">
          <cell r="B18047"/>
          <cell r="C18047"/>
          <cell r="E18047"/>
          <cell r="G18047"/>
        </row>
        <row r="18048">
          <cell r="B18048"/>
          <cell r="C18048"/>
          <cell r="E18048"/>
          <cell r="G18048"/>
        </row>
        <row r="18049">
          <cell r="B18049"/>
          <cell r="C18049"/>
          <cell r="E18049"/>
          <cell r="G18049"/>
        </row>
        <row r="18050">
          <cell r="B18050"/>
          <cell r="C18050"/>
          <cell r="E18050"/>
          <cell r="G18050"/>
        </row>
        <row r="18051">
          <cell r="B18051"/>
          <cell r="C18051"/>
          <cell r="E18051"/>
          <cell r="G18051"/>
        </row>
        <row r="18052">
          <cell r="B18052"/>
          <cell r="C18052"/>
          <cell r="E18052"/>
          <cell r="G18052"/>
        </row>
        <row r="18053">
          <cell r="B18053"/>
          <cell r="C18053"/>
          <cell r="E18053"/>
          <cell r="G18053"/>
        </row>
        <row r="18054">
          <cell r="B18054"/>
          <cell r="C18054"/>
          <cell r="E18054"/>
          <cell r="G18054"/>
        </row>
        <row r="18055">
          <cell r="B18055"/>
          <cell r="C18055"/>
          <cell r="E18055"/>
          <cell r="G18055"/>
        </row>
        <row r="18056">
          <cell r="B18056"/>
          <cell r="C18056"/>
          <cell r="E18056"/>
          <cell r="G18056"/>
        </row>
        <row r="18057">
          <cell r="B18057"/>
          <cell r="C18057"/>
          <cell r="E18057"/>
          <cell r="G18057"/>
        </row>
        <row r="18058">
          <cell r="B18058"/>
          <cell r="C18058"/>
          <cell r="E18058"/>
          <cell r="G18058"/>
        </row>
        <row r="18059">
          <cell r="B18059"/>
          <cell r="C18059"/>
          <cell r="E18059"/>
          <cell r="G18059"/>
        </row>
        <row r="18060">
          <cell r="B18060"/>
          <cell r="C18060"/>
          <cell r="E18060"/>
          <cell r="G18060"/>
        </row>
        <row r="18061">
          <cell r="B18061"/>
          <cell r="C18061"/>
          <cell r="E18061"/>
          <cell r="G18061"/>
        </row>
        <row r="18062">
          <cell r="B18062"/>
          <cell r="C18062"/>
          <cell r="E18062"/>
          <cell r="G18062"/>
        </row>
        <row r="18063">
          <cell r="B18063"/>
          <cell r="C18063"/>
          <cell r="E18063"/>
          <cell r="G18063"/>
        </row>
        <row r="18064">
          <cell r="B18064"/>
          <cell r="C18064"/>
          <cell r="E18064"/>
          <cell r="G18064"/>
        </row>
        <row r="18065">
          <cell r="B18065"/>
          <cell r="C18065"/>
          <cell r="E18065"/>
          <cell r="G18065"/>
        </row>
        <row r="18066">
          <cell r="B18066"/>
          <cell r="C18066"/>
          <cell r="E18066"/>
          <cell r="G18066"/>
        </row>
        <row r="18067">
          <cell r="B18067"/>
          <cell r="C18067"/>
          <cell r="E18067"/>
          <cell r="G18067"/>
        </row>
        <row r="18068">
          <cell r="B18068"/>
          <cell r="C18068"/>
          <cell r="E18068"/>
          <cell r="G18068"/>
        </row>
        <row r="18069">
          <cell r="B18069"/>
          <cell r="C18069"/>
          <cell r="E18069"/>
          <cell r="G18069"/>
        </row>
        <row r="18070">
          <cell r="B18070"/>
          <cell r="C18070"/>
          <cell r="E18070"/>
          <cell r="G18070"/>
        </row>
        <row r="18071">
          <cell r="B18071"/>
          <cell r="C18071"/>
          <cell r="E18071"/>
          <cell r="G18071"/>
        </row>
        <row r="18072">
          <cell r="B18072"/>
          <cell r="C18072"/>
          <cell r="E18072"/>
          <cell r="G18072"/>
        </row>
        <row r="18073">
          <cell r="B18073"/>
          <cell r="C18073"/>
          <cell r="E18073"/>
          <cell r="G18073"/>
        </row>
        <row r="18074">
          <cell r="B18074"/>
          <cell r="C18074"/>
          <cell r="E18074"/>
          <cell r="G18074"/>
        </row>
        <row r="18075">
          <cell r="B18075"/>
          <cell r="C18075"/>
          <cell r="E18075"/>
          <cell r="G18075"/>
        </row>
        <row r="18076">
          <cell r="B18076"/>
          <cell r="C18076"/>
          <cell r="E18076"/>
          <cell r="G18076"/>
        </row>
        <row r="18077">
          <cell r="B18077"/>
          <cell r="C18077"/>
          <cell r="E18077"/>
          <cell r="G18077"/>
        </row>
        <row r="18078">
          <cell r="B18078"/>
          <cell r="C18078"/>
          <cell r="E18078"/>
          <cell r="G18078"/>
        </row>
        <row r="18079">
          <cell r="B18079"/>
          <cell r="C18079"/>
          <cell r="E18079"/>
          <cell r="G18079"/>
        </row>
        <row r="18080">
          <cell r="B18080"/>
          <cell r="C18080"/>
          <cell r="E18080"/>
          <cell r="G18080"/>
        </row>
        <row r="18081">
          <cell r="B18081"/>
          <cell r="C18081"/>
          <cell r="E18081"/>
          <cell r="G18081"/>
        </row>
        <row r="18082">
          <cell r="B18082"/>
          <cell r="C18082"/>
          <cell r="E18082"/>
          <cell r="G18082"/>
        </row>
        <row r="18083">
          <cell r="B18083"/>
          <cell r="C18083"/>
          <cell r="E18083"/>
          <cell r="G18083"/>
        </row>
        <row r="18084">
          <cell r="B18084"/>
          <cell r="C18084"/>
          <cell r="E18084"/>
          <cell r="G18084"/>
        </row>
        <row r="18085">
          <cell r="B18085"/>
          <cell r="C18085"/>
          <cell r="E18085"/>
          <cell r="G18085"/>
        </row>
        <row r="18086">
          <cell r="B18086"/>
          <cell r="C18086"/>
          <cell r="E18086"/>
          <cell r="G18086"/>
        </row>
        <row r="18087">
          <cell r="B18087"/>
          <cell r="C18087"/>
          <cell r="E18087"/>
          <cell r="G18087"/>
        </row>
        <row r="18088">
          <cell r="B18088"/>
          <cell r="C18088"/>
          <cell r="E18088"/>
          <cell r="G18088"/>
        </row>
        <row r="18089">
          <cell r="B18089"/>
          <cell r="C18089"/>
          <cell r="E18089"/>
          <cell r="G18089"/>
        </row>
        <row r="18090">
          <cell r="B18090"/>
          <cell r="C18090"/>
          <cell r="E18090"/>
          <cell r="G18090"/>
        </row>
        <row r="18091">
          <cell r="B18091"/>
          <cell r="C18091"/>
          <cell r="E18091"/>
          <cell r="G18091"/>
        </row>
        <row r="18092">
          <cell r="B18092"/>
          <cell r="C18092"/>
          <cell r="E18092"/>
          <cell r="G18092"/>
        </row>
        <row r="18093">
          <cell r="B18093"/>
          <cell r="C18093"/>
          <cell r="E18093"/>
          <cell r="G18093"/>
        </row>
        <row r="18094">
          <cell r="B18094"/>
          <cell r="C18094"/>
          <cell r="E18094"/>
          <cell r="G18094"/>
        </row>
        <row r="18095">
          <cell r="B18095"/>
          <cell r="C18095"/>
          <cell r="E18095"/>
          <cell r="G18095"/>
        </row>
        <row r="18096">
          <cell r="B18096"/>
          <cell r="C18096"/>
          <cell r="E18096"/>
          <cell r="G18096"/>
        </row>
        <row r="18097">
          <cell r="B18097"/>
          <cell r="C18097"/>
          <cell r="E18097"/>
          <cell r="G18097"/>
        </row>
        <row r="18098">
          <cell r="B18098"/>
          <cell r="C18098"/>
          <cell r="E18098"/>
          <cell r="G18098"/>
        </row>
        <row r="18099">
          <cell r="B18099"/>
          <cell r="C18099"/>
          <cell r="E18099"/>
          <cell r="G18099"/>
        </row>
        <row r="18100">
          <cell r="B18100"/>
          <cell r="C18100"/>
          <cell r="E18100"/>
          <cell r="G18100"/>
        </row>
        <row r="18101">
          <cell r="B18101"/>
          <cell r="C18101"/>
          <cell r="E18101"/>
          <cell r="G18101"/>
        </row>
        <row r="18102">
          <cell r="B18102"/>
          <cell r="C18102"/>
          <cell r="E18102"/>
          <cell r="G18102"/>
        </row>
        <row r="18103">
          <cell r="B18103"/>
          <cell r="C18103"/>
          <cell r="E18103"/>
          <cell r="G18103"/>
        </row>
        <row r="18104">
          <cell r="B18104"/>
          <cell r="C18104"/>
          <cell r="E18104"/>
          <cell r="G18104"/>
        </row>
        <row r="18105">
          <cell r="B18105"/>
          <cell r="C18105"/>
          <cell r="E18105"/>
          <cell r="G18105"/>
        </row>
        <row r="18106">
          <cell r="B18106"/>
          <cell r="C18106"/>
          <cell r="E18106"/>
          <cell r="G18106"/>
        </row>
        <row r="18107">
          <cell r="B18107"/>
          <cell r="C18107"/>
          <cell r="E18107"/>
          <cell r="G18107"/>
        </row>
        <row r="18108">
          <cell r="B18108"/>
          <cell r="C18108"/>
          <cell r="E18108"/>
          <cell r="G18108"/>
        </row>
        <row r="18109">
          <cell r="B18109"/>
          <cell r="C18109"/>
          <cell r="E18109"/>
          <cell r="G18109"/>
        </row>
        <row r="18110">
          <cell r="B18110"/>
          <cell r="C18110"/>
          <cell r="E18110"/>
          <cell r="G18110"/>
        </row>
        <row r="18111">
          <cell r="B18111"/>
          <cell r="C18111"/>
          <cell r="E18111"/>
          <cell r="G18111"/>
        </row>
        <row r="18112">
          <cell r="B18112"/>
          <cell r="C18112"/>
          <cell r="E18112"/>
          <cell r="G18112"/>
        </row>
        <row r="18113">
          <cell r="B18113"/>
          <cell r="C18113"/>
          <cell r="E18113"/>
          <cell r="G18113"/>
        </row>
        <row r="18114">
          <cell r="B18114"/>
          <cell r="C18114"/>
          <cell r="E18114"/>
          <cell r="G18114"/>
        </row>
        <row r="18115">
          <cell r="B18115"/>
          <cell r="C18115"/>
          <cell r="E18115"/>
          <cell r="G18115"/>
        </row>
        <row r="18116">
          <cell r="B18116"/>
          <cell r="C18116"/>
          <cell r="E18116"/>
          <cell r="G18116"/>
        </row>
        <row r="18117">
          <cell r="B18117"/>
          <cell r="C18117"/>
          <cell r="E18117"/>
          <cell r="G18117"/>
        </row>
        <row r="18118">
          <cell r="B18118"/>
          <cell r="C18118"/>
          <cell r="E18118"/>
          <cell r="G18118"/>
        </row>
        <row r="18119">
          <cell r="B18119"/>
          <cell r="C18119"/>
          <cell r="E18119"/>
          <cell r="G18119"/>
        </row>
        <row r="18120">
          <cell r="B18120"/>
          <cell r="C18120"/>
          <cell r="E18120"/>
          <cell r="G18120"/>
        </row>
        <row r="18121">
          <cell r="B18121"/>
          <cell r="C18121"/>
          <cell r="E18121"/>
          <cell r="G18121"/>
        </row>
        <row r="18122">
          <cell r="B18122"/>
          <cell r="C18122"/>
          <cell r="E18122"/>
          <cell r="G18122"/>
        </row>
        <row r="18123">
          <cell r="B18123"/>
          <cell r="C18123"/>
          <cell r="E18123"/>
          <cell r="G18123"/>
        </row>
        <row r="18124">
          <cell r="B18124"/>
          <cell r="C18124"/>
          <cell r="E18124"/>
          <cell r="G18124"/>
        </row>
        <row r="18125">
          <cell r="B18125"/>
          <cell r="C18125"/>
          <cell r="E18125"/>
          <cell r="G18125"/>
        </row>
        <row r="18126">
          <cell r="B18126"/>
          <cell r="C18126"/>
          <cell r="E18126"/>
          <cell r="G18126"/>
        </row>
        <row r="18127">
          <cell r="B18127"/>
          <cell r="C18127"/>
          <cell r="E18127"/>
          <cell r="G18127"/>
        </row>
        <row r="18128">
          <cell r="B18128"/>
          <cell r="C18128"/>
          <cell r="E18128"/>
          <cell r="G18128"/>
        </row>
        <row r="18129">
          <cell r="B18129"/>
          <cell r="C18129"/>
          <cell r="E18129"/>
          <cell r="G18129"/>
        </row>
        <row r="18130">
          <cell r="B18130"/>
          <cell r="C18130"/>
          <cell r="E18130"/>
          <cell r="G18130"/>
        </row>
        <row r="18131">
          <cell r="B18131"/>
          <cell r="C18131"/>
          <cell r="E18131"/>
          <cell r="G18131"/>
        </row>
        <row r="18132">
          <cell r="B18132"/>
          <cell r="C18132"/>
          <cell r="E18132"/>
          <cell r="G18132"/>
        </row>
        <row r="18133">
          <cell r="B18133"/>
          <cell r="C18133"/>
          <cell r="E18133"/>
          <cell r="G18133"/>
        </row>
        <row r="18134">
          <cell r="B18134"/>
          <cell r="C18134"/>
          <cell r="E18134"/>
          <cell r="G18134"/>
        </row>
        <row r="18135">
          <cell r="B18135"/>
          <cell r="C18135"/>
          <cell r="E18135"/>
          <cell r="G18135"/>
        </row>
        <row r="18136">
          <cell r="B18136"/>
          <cell r="C18136"/>
          <cell r="E18136"/>
          <cell r="G18136"/>
        </row>
        <row r="18137">
          <cell r="B18137"/>
          <cell r="C18137"/>
          <cell r="E18137"/>
          <cell r="G18137"/>
        </row>
        <row r="18138">
          <cell r="B18138"/>
          <cell r="C18138"/>
          <cell r="E18138"/>
          <cell r="G18138"/>
        </row>
        <row r="18139">
          <cell r="B18139"/>
          <cell r="C18139"/>
          <cell r="E18139"/>
          <cell r="G18139"/>
        </row>
        <row r="18140">
          <cell r="B18140"/>
          <cell r="C18140"/>
          <cell r="E18140"/>
          <cell r="G18140"/>
        </row>
        <row r="18141">
          <cell r="B18141"/>
          <cell r="C18141"/>
          <cell r="E18141"/>
          <cell r="G18141"/>
        </row>
        <row r="18142">
          <cell r="B18142"/>
          <cell r="C18142"/>
          <cell r="E18142"/>
          <cell r="G18142"/>
        </row>
        <row r="18143">
          <cell r="B18143"/>
          <cell r="C18143"/>
          <cell r="E18143"/>
          <cell r="G18143"/>
        </row>
        <row r="18144">
          <cell r="B18144"/>
          <cell r="C18144"/>
          <cell r="E18144"/>
          <cell r="G18144"/>
        </row>
        <row r="18145">
          <cell r="B18145"/>
          <cell r="C18145"/>
          <cell r="E18145"/>
          <cell r="G18145"/>
        </row>
        <row r="18146">
          <cell r="B18146"/>
          <cell r="C18146"/>
          <cell r="E18146"/>
          <cell r="G18146"/>
        </row>
        <row r="18147">
          <cell r="B18147"/>
          <cell r="C18147"/>
          <cell r="E18147"/>
          <cell r="G18147"/>
        </row>
        <row r="18148">
          <cell r="B18148"/>
          <cell r="C18148"/>
          <cell r="E18148"/>
          <cell r="G18148"/>
        </row>
        <row r="18149">
          <cell r="B18149"/>
          <cell r="C18149"/>
          <cell r="E18149"/>
          <cell r="G18149"/>
        </row>
        <row r="18150">
          <cell r="B18150"/>
          <cell r="C18150"/>
          <cell r="E18150"/>
          <cell r="G18150"/>
        </row>
        <row r="18151">
          <cell r="B18151"/>
          <cell r="C18151"/>
          <cell r="E18151"/>
          <cell r="G18151"/>
        </row>
        <row r="18152">
          <cell r="B18152"/>
          <cell r="C18152"/>
          <cell r="E18152"/>
          <cell r="G18152"/>
        </row>
        <row r="18153">
          <cell r="B18153"/>
          <cell r="C18153"/>
          <cell r="E18153"/>
          <cell r="G18153"/>
        </row>
        <row r="18154">
          <cell r="B18154"/>
          <cell r="C18154"/>
          <cell r="E18154"/>
          <cell r="G18154"/>
        </row>
        <row r="18155">
          <cell r="B18155"/>
          <cell r="C18155"/>
          <cell r="E18155"/>
          <cell r="G18155"/>
        </row>
        <row r="18156">
          <cell r="B18156"/>
          <cell r="C18156"/>
          <cell r="E18156"/>
          <cell r="G18156"/>
        </row>
        <row r="18157">
          <cell r="B18157"/>
          <cell r="C18157"/>
          <cell r="E18157"/>
          <cell r="G18157"/>
        </row>
        <row r="18158">
          <cell r="B18158"/>
          <cell r="C18158"/>
          <cell r="E18158"/>
          <cell r="G18158"/>
        </row>
        <row r="18159">
          <cell r="B18159"/>
          <cell r="C18159"/>
          <cell r="E18159"/>
          <cell r="G18159"/>
        </row>
        <row r="18160">
          <cell r="B18160"/>
          <cell r="C18160"/>
          <cell r="E18160"/>
          <cell r="G18160"/>
        </row>
        <row r="18161">
          <cell r="B18161"/>
          <cell r="C18161"/>
          <cell r="E18161"/>
          <cell r="G18161"/>
        </row>
        <row r="18162">
          <cell r="B18162"/>
          <cell r="C18162"/>
          <cell r="E18162"/>
          <cell r="G18162"/>
        </row>
        <row r="18163">
          <cell r="B18163"/>
          <cell r="C18163"/>
          <cell r="E18163"/>
          <cell r="G18163"/>
        </row>
        <row r="18164">
          <cell r="B18164"/>
          <cell r="C18164"/>
          <cell r="E18164"/>
          <cell r="G18164"/>
        </row>
        <row r="18165">
          <cell r="B18165"/>
          <cell r="C18165"/>
          <cell r="E18165"/>
          <cell r="G18165"/>
        </row>
        <row r="18166">
          <cell r="B18166"/>
          <cell r="C18166"/>
          <cell r="E18166"/>
          <cell r="G18166"/>
        </row>
        <row r="18167">
          <cell r="B18167"/>
          <cell r="C18167"/>
          <cell r="E18167"/>
          <cell r="G18167"/>
        </row>
        <row r="18168">
          <cell r="B18168"/>
          <cell r="C18168"/>
          <cell r="E18168"/>
          <cell r="G18168"/>
        </row>
        <row r="18169">
          <cell r="B18169"/>
          <cell r="C18169"/>
          <cell r="E18169"/>
          <cell r="G18169"/>
        </row>
        <row r="18170">
          <cell r="B18170"/>
          <cell r="C18170"/>
          <cell r="E18170"/>
          <cell r="G18170"/>
        </row>
        <row r="18171">
          <cell r="B18171"/>
          <cell r="C18171"/>
          <cell r="E18171"/>
          <cell r="G18171"/>
        </row>
        <row r="18172">
          <cell r="B18172"/>
          <cell r="C18172"/>
          <cell r="E18172"/>
          <cell r="G18172"/>
        </row>
        <row r="18173">
          <cell r="B18173"/>
          <cell r="C18173"/>
          <cell r="E18173"/>
          <cell r="G18173"/>
        </row>
        <row r="18174">
          <cell r="B18174"/>
          <cell r="C18174"/>
          <cell r="E18174"/>
          <cell r="G18174"/>
        </row>
        <row r="18175">
          <cell r="B18175"/>
          <cell r="C18175"/>
          <cell r="E18175"/>
          <cell r="G18175"/>
        </row>
        <row r="18176">
          <cell r="B18176"/>
          <cell r="C18176"/>
          <cell r="E18176"/>
          <cell r="G18176"/>
        </row>
        <row r="18177">
          <cell r="B18177"/>
          <cell r="C18177"/>
          <cell r="E18177"/>
          <cell r="G18177"/>
        </row>
        <row r="18178">
          <cell r="B18178"/>
          <cell r="C18178"/>
          <cell r="E18178"/>
          <cell r="G18178"/>
        </row>
        <row r="18179">
          <cell r="B18179"/>
          <cell r="C18179"/>
          <cell r="E18179"/>
          <cell r="G18179"/>
        </row>
        <row r="18180">
          <cell r="B18180"/>
          <cell r="C18180"/>
          <cell r="E18180"/>
          <cell r="G18180"/>
        </row>
        <row r="18181">
          <cell r="B18181"/>
          <cell r="C18181"/>
          <cell r="E18181"/>
          <cell r="G18181"/>
        </row>
        <row r="18182">
          <cell r="B18182"/>
          <cell r="C18182"/>
          <cell r="E18182"/>
          <cell r="G18182"/>
        </row>
        <row r="18183">
          <cell r="B18183"/>
          <cell r="C18183"/>
          <cell r="E18183"/>
          <cell r="G18183"/>
        </row>
        <row r="18184">
          <cell r="B18184"/>
          <cell r="C18184"/>
          <cell r="E18184"/>
          <cell r="G18184"/>
        </row>
        <row r="18185">
          <cell r="B18185"/>
          <cell r="C18185"/>
          <cell r="E18185"/>
          <cell r="G18185"/>
        </row>
        <row r="18186">
          <cell r="B18186"/>
          <cell r="C18186"/>
          <cell r="E18186"/>
          <cell r="G18186"/>
        </row>
        <row r="18187">
          <cell r="B18187"/>
          <cell r="C18187"/>
          <cell r="E18187"/>
          <cell r="G18187"/>
        </row>
        <row r="18188">
          <cell r="B18188"/>
          <cell r="C18188"/>
          <cell r="E18188"/>
          <cell r="G18188"/>
        </row>
        <row r="18189">
          <cell r="B18189"/>
          <cell r="C18189"/>
          <cell r="E18189"/>
          <cell r="G18189"/>
        </row>
        <row r="18190">
          <cell r="B18190"/>
          <cell r="C18190"/>
          <cell r="E18190"/>
          <cell r="G18190"/>
        </row>
        <row r="18191">
          <cell r="B18191"/>
          <cell r="C18191"/>
          <cell r="E18191"/>
          <cell r="G18191"/>
        </row>
        <row r="18192">
          <cell r="B18192"/>
          <cell r="C18192"/>
          <cell r="E18192"/>
          <cell r="G18192"/>
        </row>
        <row r="18193">
          <cell r="B18193"/>
          <cell r="C18193"/>
          <cell r="E18193"/>
          <cell r="G18193"/>
        </row>
        <row r="18194">
          <cell r="B18194"/>
          <cell r="C18194"/>
          <cell r="E18194"/>
          <cell r="G18194"/>
        </row>
        <row r="18195">
          <cell r="B18195"/>
          <cell r="C18195"/>
          <cell r="E18195"/>
          <cell r="G18195"/>
        </row>
        <row r="18196">
          <cell r="B18196"/>
          <cell r="C18196"/>
          <cell r="E18196"/>
          <cell r="G18196"/>
        </row>
        <row r="18197">
          <cell r="B18197"/>
          <cell r="C18197"/>
          <cell r="E18197"/>
          <cell r="G18197"/>
        </row>
        <row r="18198">
          <cell r="B18198"/>
          <cell r="C18198"/>
          <cell r="E18198"/>
          <cell r="G18198"/>
        </row>
        <row r="18199">
          <cell r="B18199"/>
          <cell r="C18199"/>
          <cell r="E18199"/>
          <cell r="G18199"/>
        </row>
        <row r="18200">
          <cell r="B18200"/>
          <cell r="C18200"/>
          <cell r="E18200"/>
          <cell r="G18200"/>
        </row>
        <row r="18201">
          <cell r="B18201"/>
          <cell r="C18201"/>
          <cell r="E18201"/>
          <cell r="G18201"/>
        </row>
        <row r="18202">
          <cell r="B18202"/>
          <cell r="C18202"/>
          <cell r="E18202"/>
          <cell r="G18202"/>
        </row>
        <row r="18203">
          <cell r="B18203"/>
          <cell r="C18203"/>
          <cell r="E18203"/>
          <cell r="G18203"/>
        </row>
        <row r="18204">
          <cell r="B18204"/>
          <cell r="C18204"/>
          <cell r="E18204"/>
          <cell r="G18204"/>
        </row>
        <row r="18205">
          <cell r="B18205"/>
          <cell r="C18205"/>
          <cell r="E18205"/>
          <cell r="G18205"/>
        </row>
        <row r="18206">
          <cell r="B18206"/>
          <cell r="C18206"/>
          <cell r="E18206"/>
          <cell r="G18206"/>
        </row>
        <row r="18207">
          <cell r="B18207"/>
          <cell r="C18207"/>
          <cell r="E18207"/>
          <cell r="G18207"/>
        </row>
        <row r="18208">
          <cell r="B18208"/>
          <cell r="C18208"/>
          <cell r="E18208"/>
          <cell r="G18208"/>
        </row>
        <row r="18209">
          <cell r="B18209"/>
          <cell r="C18209"/>
          <cell r="E18209"/>
          <cell r="G18209"/>
        </row>
        <row r="18210">
          <cell r="B18210"/>
          <cell r="C18210"/>
          <cell r="E18210"/>
          <cell r="G18210"/>
        </row>
        <row r="18211">
          <cell r="B18211"/>
          <cell r="C18211"/>
          <cell r="E18211"/>
          <cell r="G18211"/>
        </row>
        <row r="18212">
          <cell r="B18212"/>
          <cell r="C18212"/>
          <cell r="E18212"/>
          <cell r="G18212"/>
        </row>
        <row r="18213">
          <cell r="B18213"/>
          <cell r="C18213"/>
          <cell r="E18213"/>
          <cell r="G18213"/>
        </row>
        <row r="18214">
          <cell r="B18214"/>
          <cell r="C18214"/>
          <cell r="E18214"/>
          <cell r="G18214"/>
        </row>
        <row r="18215">
          <cell r="B18215"/>
          <cell r="C18215"/>
          <cell r="E18215"/>
          <cell r="G18215"/>
        </row>
        <row r="18216">
          <cell r="B18216"/>
          <cell r="C18216"/>
          <cell r="E18216"/>
          <cell r="G18216"/>
        </row>
        <row r="18217">
          <cell r="B18217"/>
          <cell r="C18217"/>
          <cell r="E18217"/>
          <cell r="G18217"/>
        </row>
        <row r="18218">
          <cell r="B18218"/>
          <cell r="C18218"/>
          <cell r="E18218"/>
          <cell r="G18218"/>
        </row>
        <row r="18219">
          <cell r="B18219"/>
          <cell r="C18219"/>
          <cell r="E18219"/>
          <cell r="G18219"/>
        </row>
        <row r="18220">
          <cell r="B18220"/>
          <cell r="C18220"/>
          <cell r="E18220"/>
          <cell r="G18220"/>
        </row>
        <row r="18221">
          <cell r="B18221"/>
          <cell r="C18221"/>
          <cell r="E18221"/>
          <cell r="G18221"/>
        </row>
        <row r="18222">
          <cell r="B18222"/>
          <cell r="C18222"/>
          <cell r="E18222"/>
          <cell r="G18222"/>
        </row>
        <row r="18223">
          <cell r="B18223"/>
          <cell r="C18223"/>
          <cell r="E18223"/>
          <cell r="G18223"/>
        </row>
        <row r="18224">
          <cell r="B18224"/>
          <cell r="C18224"/>
          <cell r="E18224"/>
          <cell r="G18224"/>
        </row>
        <row r="18225">
          <cell r="B18225"/>
          <cell r="C18225"/>
          <cell r="E18225"/>
          <cell r="G18225"/>
        </row>
        <row r="18226">
          <cell r="B18226"/>
          <cell r="C18226"/>
          <cell r="E18226"/>
          <cell r="G18226"/>
        </row>
        <row r="18227">
          <cell r="B18227"/>
          <cell r="C18227"/>
          <cell r="E18227"/>
          <cell r="G18227"/>
        </row>
        <row r="18228">
          <cell r="B18228"/>
          <cell r="C18228"/>
          <cell r="E18228"/>
          <cell r="G18228"/>
        </row>
        <row r="18229">
          <cell r="B18229"/>
          <cell r="C18229"/>
          <cell r="E18229"/>
          <cell r="G18229"/>
        </row>
        <row r="18230">
          <cell r="B18230"/>
          <cell r="C18230"/>
          <cell r="E18230"/>
          <cell r="G18230"/>
        </row>
        <row r="18231">
          <cell r="B18231"/>
          <cell r="C18231"/>
          <cell r="E18231"/>
          <cell r="G18231"/>
        </row>
        <row r="18232">
          <cell r="B18232"/>
          <cell r="C18232"/>
          <cell r="E18232"/>
          <cell r="G18232"/>
        </row>
        <row r="18233">
          <cell r="B18233"/>
          <cell r="C18233"/>
          <cell r="E18233"/>
          <cell r="G18233"/>
        </row>
        <row r="18234">
          <cell r="B18234"/>
          <cell r="C18234"/>
          <cell r="E18234"/>
          <cell r="G18234"/>
        </row>
        <row r="18235">
          <cell r="B18235"/>
          <cell r="C18235"/>
          <cell r="E18235"/>
          <cell r="G18235"/>
        </row>
        <row r="18236">
          <cell r="B18236"/>
          <cell r="C18236"/>
          <cell r="E18236"/>
          <cell r="G18236"/>
        </row>
        <row r="18237">
          <cell r="B18237"/>
          <cell r="C18237"/>
          <cell r="E18237"/>
          <cell r="G18237"/>
        </row>
        <row r="18238">
          <cell r="B18238"/>
          <cell r="C18238"/>
          <cell r="E18238"/>
          <cell r="G18238"/>
        </row>
        <row r="18239">
          <cell r="B18239"/>
          <cell r="C18239"/>
          <cell r="E18239"/>
          <cell r="G18239"/>
        </row>
        <row r="18240">
          <cell r="B18240"/>
          <cell r="C18240"/>
          <cell r="E18240"/>
          <cell r="G18240"/>
        </row>
        <row r="18241">
          <cell r="B18241"/>
          <cell r="C18241"/>
          <cell r="E18241"/>
          <cell r="G18241"/>
        </row>
        <row r="18242">
          <cell r="B18242"/>
          <cell r="C18242"/>
          <cell r="E18242"/>
          <cell r="G18242"/>
        </row>
        <row r="18243">
          <cell r="B18243"/>
          <cell r="C18243"/>
          <cell r="E18243"/>
          <cell r="G18243"/>
        </row>
        <row r="18244">
          <cell r="B18244"/>
          <cell r="C18244"/>
          <cell r="E18244"/>
          <cell r="G18244"/>
        </row>
        <row r="18245">
          <cell r="B18245"/>
          <cell r="C18245"/>
          <cell r="E18245"/>
          <cell r="G18245"/>
        </row>
        <row r="18246">
          <cell r="B18246"/>
          <cell r="C18246"/>
          <cell r="E18246"/>
          <cell r="G18246"/>
        </row>
        <row r="18247">
          <cell r="B18247"/>
          <cell r="C18247"/>
          <cell r="E18247"/>
          <cell r="G18247"/>
        </row>
        <row r="18248">
          <cell r="B18248"/>
          <cell r="C18248"/>
          <cell r="E18248"/>
          <cell r="G18248"/>
        </row>
        <row r="18249">
          <cell r="B18249"/>
          <cell r="C18249"/>
          <cell r="E18249"/>
          <cell r="G18249"/>
        </row>
        <row r="18250">
          <cell r="B18250"/>
          <cell r="C18250"/>
          <cell r="E18250"/>
          <cell r="G18250"/>
        </row>
        <row r="18251">
          <cell r="B18251"/>
          <cell r="C18251"/>
          <cell r="E18251"/>
          <cell r="G18251"/>
        </row>
        <row r="18252">
          <cell r="B18252"/>
          <cell r="C18252"/>
          <cell r="E18252"/>
          <cell r="G18252"/>
        </row>
        <row r="18253">
          <cell r="B18253"/>
          <cell r="C18253"/>
          <cell r="E18253"/>
          <cell r="G18253"/>
        </row>
        <row r="18254">
          <cell r="B18254"/>
          <cell r="C18254"/>
          <cell r="E18254"/>
          <cell r="G18254"/>
        </row>
        <row r="18255">
          <cell r="B18255"/>
          <cell r="C18255"/>
          <cell r="E18255"/>
          <cell r="G18255"/>
        </row>
        <row r="18256">
          <cell r="B18256"/>
          <cell r="C18256"/>
          <cell r="E18256"/>
          <cell r="G18256"/>
        </row>
        <row r="18257">
          <cell r="B18257"/>
          <cell r="C18257"/>
          <cell r="E18257"/>
          <cell r="G18257"/>
        </row>
        <row r="18258">
          <cell r="B18258"/>
          <cell r="C18258"/>
          <cell r="E18258"/>
          <cell r="G18258"/>
        </row>
        <row r="18259">
          <cell r="B18259"/>
          <cell r="C18259"/>
          <cell r="E18259"/>
          <cell r="G18259"/>
        </row>
        <row r="18260">
          <cell r="B18260"/>
          <cell r="C18260"/>
          <cell r="E18260"/>
          <cell r="G18260"/>
        </row>
        <row r="18261">
          <cell r="B18261"/>
          <cell r="C18261"/>
          <cell r="E18261"/>
          <cell r="G18261"/>
        </row>
        <row r="18262">
          <cell r="B18262"/>
          <cell r="C18262"/>
          <cell r="E18262"/>
          <cell r="G18262"/>
        </row>
        <row r="18263">
          <cell r="B18263"/>
          <cell r="C18263"/>
          <cell r="E18263"/>
          <cell r="G18263"/>
        </row>
        <row r="18264">
          <cell r="B18264"/>
          <cell r="C18264"/>
          <cell r="E18264"/>
          <cell r="G18264"/>
        </row>
        <row r="18265">
          <cell r="B18265"/>
          <cell r="C18265"/>
          <cell r="E18265"/>
          <cell r="G18265"/>
        </row>
        <row r="18266">
          <cell r="B18266"/>
          <cell r="C18266"/>
          <cell r="E18266"/>
          <cell r="G18266"/>
        </row>
        <row r="18267">
          <cell r="B18267"/>
          <cell r="C18267"/>
          <cell r="E18267"/>
          <cell r="G18267"/>
        </row>
        <row r="18268">
          <cell r="B18268"/>
          <cell r="C18268"/>
          <cell r="E18268"/>
          <cell r="G18268"/>
        </row>
        <row r="18269">
          <cell r="B18269"/>
          <cell r="C18269"/>
          <cell r="E18269"/>
          <cell r="G18269"/>
        </row>
        <row r="18270">
          <cell r="B18270"/>
          <cell r="C18270"/>
          <cell r="E18270"/>
          <cell r="G18270"/>
        </row>
        <row r="18271">
          <cell r="B18271"/>
          <cell r="C18271"/>
          <cell r="E18271"/>
          <cell r="G18271"/>
        </row>
        <row r="18272">
          <cell r="B18272"/>
          <cell r="C18272"/>
          <cell r="E18272"/>
          <cell r="G18272"/>
        </row>
        <row r="18273">
          <cell r="B18273"/>
          <cell r="C18273"/>
          <cell r="E18273"/>
          <cell r="G18273"/>
        </row>
        <row r="18274">
          <cell r="B18274"/>
          <cell r="C18274"/>
          <cell r="E18274"/>
          <cell r="G18274"/>
        </row>
        <row r="18275">
          <cell r="B18275"/>
          <cell r="C18275"/>
          <cell r="E18275"/>
          <cell r="G18275"/>
        </row>
        <row r="18276">
          <cell r="B18276"/>
          <cell r="C18276"/>
          <cell r="E18276"/>
          <cell r="G18276"/>
        </row>
        <row r="18277">
          <cell r="B18277"/>
          <cell r="C18277"/>
          <cell r="E18277"/>
          <cell r="G18277"/>
        </row>
        <row r="18278">
          <cell r="B18278"/>
          <cell r="C18278"/>
          <cell r="E18278"/>
          <cell r="G18278"/>
        </row>
        <row r="18279">
          <cell r="B18279"/>
          <cell r="C18279"/>
          <cell r="E18279"/>
          <cell r="G18279"/>
        </row>
        <row r="18280">
          <cell r="B18280"/>
          <cell r="C18280"/>
          <cell r="E18280"/>
          <cell r="G18280"/>
        </row>
        <row r="18281">
          <cell r="B18281"/>
          <cell r="C18281"/>
          <cell r="E18281"/>
          <cell r="G18281"/>
        </row>
        <row r="18282">
          <cell r="B18282"/>
          <cell r="C18282"/>
          <cell r="E18282"/>
          <cell r="G18282"/>
        </row>
        <row r="18283">
          <cell r="B18283"/>
          <cell r="C18283"/>
          <cell r="E18283"/>
          <cell r="G18283"/>
        </row>
        <row r="18284">
          <cell r="B18284"/>
          <cell r="C18284"/>
          <cell r="E18284"/>
          <cell r="G18284"/>
        </row>
        <row r="18285">
          <cell r="B18285"/>
          <cell r="C18285"/>
          <cell r="E18285"/>
          <cell r="G18285"/>
        </row>
        <row r="18286">
          <cell r="B18286"/>
          <cell r="C18286"/>
          <cell r="E18286"/>
          <cell r="G18286"/>
        </row>
        <row r="18287">
          <cell r="B18287"/>
          <cell r="C18287"/>
          <cell r="E18287"/>
          <cell r="G18287"/>
        </row>
        <row r="18288">
          <cell r="B18288"/>
          <cell r="C18288"/>
          <cell r="E18288"/>
          <cell r="G18288"/>
        </row>
        <row r="18289">
          <cell r="B18289"/>
          <cell r="C18289"/>
          <cell r="E18289"/>
          <cell r="G18289"/>
        </row>
        <row r="18290">
          <cell r="B18290"/>
          <cell r="C18290"/>
          <cell r="E18290"/>
          <cell r="G18290"/>
        </row>
        <row r="18291">
          <cell r="B18291"/>
          <cell r="C18291"/>
          <cell r="E18291"/>
          <cell r="G18291"/>
        </row>
        <row r="18292">
          <cell r="B18292"/>
          <cell r="C18292"/>
          <cell r="E18292"/>
          <cell r="G18292"/>
        </row>
        <row r="18293">
          <cell r="B18293"/>
          <cell r="C18293"/>
          <cell r="E18293"/>
          <cell r="G18293"/>
        </row>
        <row r="18294">
          <cell r="B18294"/>
          <cell r="C18294"/>
          <cell r="E18294"/>
          <cell r="G18294"/>
        </row>
        <row r="18295">
          <cell r="B18295"/>
          <cell r="C18295"/>
          <cell r="E18295"/>
          <cell r="G18295"/>
        </row>
        <row r="18296">
          <cell r="B18296"/>
          <cell r="C18296"/>
          <cell r="E18296"/>
          <cell r="G18296"/>
        </row>
        <row r="18297">
          <cell r="B18297"/>
          <cell r="C18297"/>
          <cell r="E18297"/>
          <cell r="G18297"/>
        </row>
        <row r="18298">
          <cell r="B18298"/>
          <cell r="C18298"/>
          <cell r="E18298"/>
          <cell r="G18298"/>
        </row>
        <row r="18299">
          <cell r="B18299"/>
          <cell r="C18299"/>
          <cell r="E18299"/>
          <cell r="G18299"/>
        </row>
        <row r="18300">
          <cell r="B18300"/>
          <cell r="C18300"/>
          <cell r="E18300"/>
          <cell r="G18300"/>
        </row>
        <row r="18301">
          <cell r="B18301"/>
          <cell r="C18301"/>
          <cell r="E18301"/>
          <cell r="G18301"/>
        </row>
        <row r="18302">
          <cell r="B18302"/>
          <cell r="C18302"/>
          <cell r="E18302"/>
          <cell r="G18302"/>
        </row>
        <row r="18303">
          <cell r="B18303"/>
          <cell r="C18303"/>
          <cell r="E18303"/>
          <cell r="G18303"/>
        </row>
        <row r="18304">
          <cell r="B18304"/>
          <cell r="C18304"/>
          <cell r="E18304"/>
          <cell r="G18304"/>
        </row>
        <row r="18305">
          <cell r="B18305"/>
          <cell r="C18305"/>
          <cell r="E18305"/>
          <cell r="G18305"/>
        </row>
        <row r="18306">
          <cell r="B18306"/>
          <cell r="C18306"/>
          <cell r="E18306"/>
          <cell r="G18306"/>
        </row>
        <row r="18307">
          <cell r="B18307"/>
          <cell r="C18307"/>
          <cell r="E18307"/>
          <cell r="G18307"/>
        </row>
        <row r="18308">
          <cell r="B18308"/>
          <cell r="C18308"/>
          <cell r="E18308"/>
          <cell r="G18308"/>
        </row>
        <row r="18309">
          <cell r="B18309"/>
          <cell r="C18309"/>
          <cell r="E18309"/>
          <cell r="G18309"/>
        </row>
        <row r="18310">
          <cell r="B18310"/>
          <cell r="C18310"/>
          <cell r="E18310"/>
          <cell r="G18310"/>
        </row>
        <row r="18311">
          <cell r="B18311"/>
          <cell r="C18311"/>
          <cell r="E18311"/>
          <cell r="G18311"/>
        </row>
        <row r="18312">
          <cell r="B18312"/>
          <cell r="C18312"/>
          <cell r="E18312"/>
          <cell r="G18312"/>
        </row>
        <row r="18313">
          <cell r="B18313"/>
          <cell r="C18313"/>
          <cell r="E18313"/>
          <cell r="G18313"/>
        </row>
        <row r="18314">
          <cell r="B18314"/>
          <cell r="C18314"/>
          <cell r="E18314"/>
          <cell r="G18314"/>
        </row>
        <row r="18315">
          <cell r="B18315"/>
          <cell r="C18315"/>
          <cell r="E18315"/>
          <cell r="G18315"/>
        </row>
        <row r="18316">
          <cell r="B18316"/>
          <cell r="C18316"/>
          <cell r="E18316"/>
          <cell r="G18316"/>
        </row>
        <row r="18317">
          <cell r="B18317"/>
          <cell r="C18317"/>
          <cell r="E18317"/>
          <cell r="G18317"/>
        </row>
        <row r="18318">
          <cell r="B18318"/>
          <cell r="C18318"/>
          <cell r="E18318"/>
          <cell r="G18318"/>
        </row>
        <row r="18319">
          <cell r="B18319"/>
          <cell r="C18319"/>
          <cell r="E18319"/>
          <cell r="G18319"/>
        </row>
        <row r="18320">
          <cell r="B18320"/>
          <cell r="C18320"/>
          <cell r="E18320"/>
          <cell r="G18320"/>
        </row>
        <row r="18321">
          <cell r="B18321"/>
          <cell r="C18321"/>
          <cell r="E18321"/>
          <cell r="G18321"/>
        </row>
        <row r="18322">
          <cell r="B18322"/>
          <cell r="C18322"/>
          <cell r="E18322"/>
          <cell r="G18322"/>
        </row>
        <row r="18323">
          <cell r="B18323"/>
          <cell r="C18323"/>
          <cell r="E18323"/>
          <cell r="G18323"/>
        </row>
        <row r="18324">
          <cell r="B18324"/>
          <cell r="C18324"/>
          <cell r="E18324"/>
          <cell r="G18324"/>
        </row>
        <row r="18325">
          <cell r="B18325"/>
          <cell r="C18325"/>
          <cell r="E18325"/>
          <cell r="G18325"/>
        </row>
        <row r="18326">
          <cell r="B18326"/>
          <cell r="C18326"/>
          <cell r="E18326"/>
          <cell r="G18326"/>
        </row>
        <row r="18327">
          <cell r="B18327"/>
          <cell r="C18327"/>
          <cell r="E18327"/>
          <cell r="G18327"/>
        </row>
        <row r="18328">
          <cell r="B18328"/>
          <cell r="C18328"/>
          <cell r="E18328"/>
          <cell r="G18328"/>
        </row>
        <row r="18329">
          <cell r="B18329"/>
          <cell r="C18329"/>
          <cell r="E18329"/>
          <cell r="G18329"/>
        </row>
        <row r="18330">
          <cell r="B18330"/>
          <cell r="C18330"/>
          <cell r="E18330"/>
          <cell r="G18330"/>
        </row>
        <row r="18331">
          <cell r="B18331"/>
          <cell r="C18331"/>
          <cell r="E18331"/>
          <cell r="G18331"/>
        </row>
        <row r="18332">
          <cell r="B18332"/>
          <cell r="C18332"/>
          <cell r="E18332"/>
          <cell r="G18332"/>
        </row>
        <row r="18333">
          <cell r="B18333"/>
          <cell r="C18333"/>
          <cell r="E18333"/>
          <cell r="G18333"/>
        </row>
        <row r="18334">
          <cell r="B18334"/>
          <cell r="C18334"/>
          <cell r="E18334"/>
          <cell r="G18334"/>
        </row>
        <row r="18335">
          <cell r="B18335"/>
          <cell r="C18335"/>
          <cell r="E18335"/>
          <cell r="G18335"/>
        </row>
        <row r="18336">
          <cell r="B18336"/>
          <cell r="C18336"/>
          <cell r="E18336"/>
          <cell r="G18336"/>
        </row>
        <row r="18337">
          <cell r="B18337"/>
          <cell r="C18337"/>
          <cell r="E18337"/>
          <cell r="G18337"/>
        </row>
        <row r="18338">
          <cell r="B18338"/>
          <cell r="C18338"/>
          <cell r="E18338"/>
          <cell r="G18338"/>
        </row>
        <row r="18339">
          <cell r="B18339"/>
          <cell r="C18339"/>
          <cell r="E18339"/>
          <cell r="G18339"/>
        </row>
        <row r="18340">
          <cell r="B18340"/>
          <cell r="C18340"/>
          <cell r="E18340"/>
          <cell r="G18340"/>
        </row>
        <row r="18341">
          <cell r="B18341"/>
          <cell r="C18341"/>
          <cell r="E18341"/>
          <cell r="G18341"/>
        </row>
        <row r="18342">
          <cell r="B18342"/>
          <cell r="C18342"/>
          <cell r="E18342"/>
          <cell r="G18342"/>
        </row>
        <row r="18343">
          <cell r="B18343"/>
          <cell r="C18343"/>
          <cell r="E18343"/>
          <cell r="G18343"/>
        </row>
        <row r="18344">
          <cell r="B18344"/>
          <cell r="C18344"/>
          <cell r="E18344"/>
          <cell r="G18344"/>
        </row>
        <row r="18345">
          <cell r="B18345"/>
          <cell r="C18345"/>
          <cell r="E18345"/>
          <cell r="G18345"/>
        </row>
        <row r="18346">
          <cell r="B18346"/>
          <cell r="C18346"/>
          <cell r="E18346"/>
          <cell r="G18346"/>
        </row>
        <row r="18347">
          <cell r="B18347"/>
          <cell r="C18347"/>
          <cell r="E18347"/>
          <cell r="G18347"/>
        </row>
        <row r="18348">
          <cell r="B18348"/>
          <cell r="C18348"/>
          <cell r="E18348"/>
          <cell r="G18348"/>
        </row>
        <row r="18349">
          <cell r="B18349"/>
          <cell r="C18349"/>
          <cell r="E18349"/>
          <cell r="G18349"/>
        </row>
        <row r="18350">
          <cell r="B18350"/>
          <cell r="C18350"/>
          <cell r="E18350"/>
          <cell r="G18350"/>
        </row>
        <row r="18351">
          <cell r="B18351"/>
          <cell r="C18351"/>
          <cell r="E18351"/>
          <cell r="G18351"/>
        </row>
        <row r="18352">
          <cell r="B18352"/>
          <cell r="C18352"/>
          <cell r="E18352"/>
          <cell r="G18352"/>
        </row>
        <row r="18353">
          <cell r="B18353"/>
          <cell r="C18353"/>
          <cell r="E18353"/>
          <cell r="G18353"/>
        </row>
        <row r="18354">
          <cell r="B18354"/>
          <cell r="C18354"/>
          <cell r="E18354"/>
          <cell r="G18354"/>
        </row>
        <row r="18355">
          <cell r="B18355"/>
          <cell r="C18355"/>
          <cell r="E18355"/>
          <cell r="G18355"/>
        </row>
        <row r="18356">
          <cell r="B18356"/>
          <cell r="C18356"/>
          <cell r="E18356"/>
          <cell r="G18356"/>
        </row>
        <row r="18357">
          <cell r="B18357"/>
          <cell r="C18357"/>
          <cell r="E18357"/>
          <cell r="G18357"/>
        </row>
        <row r="18358">
          <cell r="B18358"/>
          <cell r="C18358"/>
          <cell r="E18358"/>
          <cell r="G18358"/>
        </row>
        <row r="18359">
          <cell r="B18359"/>
          <cell r="C18359"/>
          <cell r="E18359"/>
          <cell r="G18359"/>
        </row>
        <row r="18360">
          <cell r="B18360"/>
          <cell r="C18360"/>
          <cell r="E18360"/>
          <cell r="G18360"/>
        </row>
        <row r="18361">
          <cell r="B18361"/>
          <cell r="C18361"/>
          <cell r="E18361"/>
          <cell r="G18361"/>
        </row>
        <row r="18362">
          <cell r="B18362"/>
          <cell r="C18362"/>
          <cell r="E18362"/>
          <cell r="G18362"/>
        </row>
        <row r="18363">
          <cell r="B18363"/>
          <cell r="C18363"/>
          <cell r="E18363"/>
          <cell r="G18363"/>
        </row>
        <row r="18364">
          <cell r="B18364"/>
          <cell r="C18364"/>
          <cell r="E18364"/>
          <cell r="G18364"/>
        </row>
        <row r="18365">
          <cell r="B18365"/>
          <cell r="C18365"/>
          <cell r="E18365"/>
          <cell r="G18365"/>
        </row>
        <row r="18366">
          <cell r="B18366"/>
          <cell r="C18366"/>
          <cell r="E18366"/>
          <cell r="G18366"/>
        </row>
        <row r="18367">
          <cell r="B18367"/>
          <cell r="C18367"/>
          <cell r="E18367"/>
          <cell r="G18367"/>
        </row>
        <row r="18368">
          <cell r="B18368"/>
          <cell r="C18368"/>
          <cell r="E18368"/>
          <cell r="G18368"/>
        </row>
        <row r="18369">
          <cell r="B18369"/>
          <cell r="C18369"/>
          <cell r="E18369"/>
          <cell r="G18369"/>
        </row>
        <row r="18370">
          <cell r="B18370"/>
          <cell r="C18370"/>
          <cell r="E18370"/>
          <cell r="G18370"/>
        </row>
        <row r="18371">
          <cell r="B18371"/>
          <cell r="C18371"/>
          <cell r="E18371"/>
          <cell r="G18371"/>
        </row>
        <row r="18372">
          <cell r="B18372"/>
          <cell r="C18372"/>
          <cell r="E18372"/>
          <cell r="G18372"/>
        </row>
        <row r="18373">
          <cell r="B18373"/>
          <cell r="C18373"/>
          <cell r="E18373"/>
          <cell r="G18373"/>
        </row>
        <row r="18374">
          <cell r="B18374"/>
          <cell r="C18374"/>
          <cell r="E18374"/>
          <cell r="G18374"/>
        </row>
        <row r="18375">
          <cell r="B18375"/>
          <cell r="C18375"/>
          <cell r="E18375"/>
          <cell r="G18375"/>
        </row>
        <row r="18376">
          <cell r="B18376"/>
          <cell r="C18376"/>
          <cell r="E18376"/>
          <cell r="G18376"/>
        </row>
        <row r="18377">
          <cell r="B18377"/>
          <cell r="C18377"/>
          <cell r="E18377"/>
          <cell r="G18377"/>
        </row>
        <row r="18378">
          <cell r="B18378"/>
          <cell r="C18378"/>
          <cell r="E18378"/>
          <cell r="G18378"/>
        </row>
        <row r="18379">
          <cell r="B18379"/>
          <cell r="C18379"/>
          <cell r="E18379"/>
          <cell r="G18379"/>
        </row>
        <row r="18380">
          <cell r="B18380"/>
          <cell r="C18380"/>
          <cell r="E18380"/>
          <cell r="G18380"/>
        </row>
        <row r="18381">
          <cell r="B18381"/>
          <cell r="C18381"/>
          <cell r="E18381"/>
          <cell r="G18381"/>
        </row>
        <row r="18382">
          <cell r="B18382"/>
          <cell r="C18382"/>
          <cell r="E18382"/>
          <cell r="G18382"/>
        </row>
        <row r="18383">
          <cell r="B18383"/>
          <cell r="C18383"/>
          <cell r="E18383"/>
          <cell r="G18383"/>
        </row>
        <row r="18384">
          <cell r="B18384"/>
          <cell r="C18384"/>
          <cell r="E18384"/>
          <cell r="G18384"/>
        </row>
        <row r="18385">
          <cell r="B18385"/>
          <cell r="C18385"/>
          <cell r="E18385"/>
          <cell r="G18385"/>
        </row>
        <row r="18386">
          <cell r="B18386"/>
          <cell r="C18386"/>
          <cell r="E18386"/>
          <cell r="G18386"/>
        </row>
        <row r="18387">
          <cell r="B18387"/>
          <cell r="C18387"/>
          <cell r="E18387"/>
          <cell r="G18387"/>
        </row>
        <row r="18388">
          <cell r="B18388"/>
          <cell r="C18388"/>
          <cell r="E18388"/>
          <cell r="G18388"/>
        </row>
        <row r="18389">
          <cell r="B18389"/>
          <cell r="C18389"/>
          <cell r="E18389"/>
          <cell r="G18389"/>
        </row>
        <row r="18390">
          <cell r="B18390"/>
          <cell r="C18390"/>
          <cell r="E18390"/>
          <cell r="G18390"/>
        </row>
        <row r="18391">
          <cell r="B18391"/>
          <cell r="C18391"/>
          <cell r="E18391"/>
          <cell r="G18391"/>
        </row>
        <row r="18392">
          <cell r="B18392"/>
          <cell r="C18392"/>
          <cell r="E18392"/>
          <cell r="G18392"/>
        </row>
        <row r="18393">
          <cell r="B18393"/>
          <cell r="C18393"/>
          <cell r="E18393"/>
          <cell r="G18393"/>
        </row>
        <row r="18394">
          <cell r="B18394"/>
          <cell r="C18394"/>
          <cell r="E18394"/>
          <cell r="G18394"/>
        </row>
        <row r="18395">
          <cell r="B18395"/>
          <cell r="C18395"/>
          <cell r="E18395"/>
          <cell r="G18395"/>
        </row>
        <row r="18396">
          <cell r="B18396"/>
          <cell r="C18396"/>
          <cell r="E18396"/>
          <cell r="G18396"/>
        </row>
        <row r="18397">
          <cell r="B18397"/>
          <cell r="C18397"/>
          <cell r="E18397"/>
          <cell r="G18397"/>
        </row>
        <row r="18398">
          <cell r="B18398"/>
          <cell r="C18398"/>
          <cell r="E18398"/>
          <cell r="G18398"/>
        </row>
        <row r="18399">
          <cell r="B18399"/>
          <cell r="C18399"/>
          <cell r="E18399"/>
          <cell r="G18399"/>
        </row>
        <row r="18400">
          <cell r="B18400"/>
          <cell r="C18400"/>
          <cell r="E18400"/>
          <cell r="G18400"/>
        </row>
        <row r="18401">
          <cell r="B18401"/>
          <cell r="C18401"/>
          <cell r="E18401"/>
          <cell r="G18401"/>
        </row>
        <row r="18402">
          <cell r="B18402"/>
          <cell r="C18402"/>
          <cell r="E18402"/>
          <cell r="G18402"/>
        </row>
        <row r="18403">
          <cell r="B18403"/>
          <cell r="C18403"/>
          <cell r="E18403"/>
          <cell r="G18403"/>
        </row>
        <row r="18404">
          <cell r="B18404"/>
          <cell r="C18404"/>
          <cell r="E18404"/>
          <cell r="G18404"/>
        </row>
        <row r="18405">
          <cell r="B18405"/>
          <cell r="C18405"/>
          <cell r="E18405"/>
          <cell r="G18405"/>
        </row>
        <row r="18406">
          <cell r="B18406"/>
          <cell r="C18406"/>
          <cell r="E18406"/>
          <cell r="G18406"/>
        </row>
        <row r="18407">
          <cell r="B18407"/>
          <cell r="C18407"/>
          <cell r="E18407"/>
          <cell r="G18407"/>
        </row>
        <row r="18408">
          <cell r="B18408"/>
          <cell r="C18408"/>
          <cell r="E18408"/>
          <cell r="G18408"/>
        </row>
        <row r="18409">
          <cell r="B18409"/>
          <cell r="C18409"/>
          <cell r="E18409"/>
          <cell r="G18409"/>
        </row>
        <row r="18410">
          <cell r="B18410"/>
          <cell r="C18410"/>
          <cell r="E18410"/>
          <cell r="G18410"/>
        </row>
        <row r="18411">
          <cell r="B18411"/>
          <cell r="C18411"/>
          <cell r="E18411"/>
          <cell r="G18411"/>
        </row>
        <row r="18412">
          <cell r="B18412"/>
          <cell r="C18412"/>
          <cell r="E18412"/>
          <cell r="G18412"/>
        </row>
        <row r="18413">
          <cell r="B18413"/>
          <cell r="C18413"/>
          <cell r="E18413"/>
          <cell r="G18413"/>
        </row>
        <row r="18414">
          <cell r="B18414"/>
          <cell r="C18414"/>
          <cell r="E18414"/>
          <cell r="G18414"/>
        </row>
        <row r="18415">
          <cell r="B18415"/>
          <cell r="C18415"/>
          <cell r="E18415"/>
          <cell r="G18415"/>
        </row>
        <row r="18416">
          <cell r="B18416"/>
          <cell r="C18416"/>
          <cell r="E18416"/>
          <cell r="G18416"/>
        </row>
        <row r="18417">
          <cell r="B18417"/>
          <cell r="C18417"/>
          <cell r="E18417"/>
          <cell r="G18417"/>
        </row>
        <row r="18418">
          <cell r="B18418"/>
          <cell r="C18418"/>
          <cell r="E18418"/>
          <cell r="G18418"/>
        </row>
        <row r="18419">
          <cell r="B18419"/>
          <cell r="C18419"/>
          <cell r="E18419"/>
          <cell r="G18419"/>
        </row>
        <row r="18420">
          <cell r="B18420"/>
          <cell r="C18420"/>
          <cell r="E18420"/>
          <cell r="G18420"/>
        </row>
        <row r="18421">
          <cell r="B18421"/>
          <cell r="C18421"/>
          <cell r="E18421"/>
          <cell r="G18421"/>
        </row>
        <row r="18422">
          <cell r="B18422"/>
          <cell r="C18422"/>
          <cell r="E18422"/>
          <cell r="G18422"/>
        </row>
        <row r="18423">
          <cell r="B18423"/>
          <cell r="C18423"/>
          <cell r="E18423"/>
          <cell r="G18423"/>
        </row>
        <row r="18424">
          <cell r="B18424"/>
          <cell r="C18424"/>
          <cell r="E18424"/>
          <cell r="G18424"/>
        </row>
        <row r="18425">
          <cell r="B18425"/>
          <cell r="C18425"/>
          <cell r="E18425"/>
          <cell r="G18425"/>
        </row>
        <row r="18426">
          <cell r="B18426"/>
          <cell r="C18426"/>
          <cell r="E18426"/>
          <cell r="G18426"/>
        </row>
        <row r="18427">
          <cell r="B18427"/>
          <cell r="C18427"/>
          <cell r="E18427"/>
          <cell r="G18427"/>
        </row>
        <row r="18428">
          <cell r="B18428"/>
          <cell r="C18428"/>
          <cell r="E18428"/>
          <cell r="G18428"/>
        </row>
        <row r="18429">
          <cell r="B18429"/>
          <cell r="C18429"/>
          <cell r="E18429"/>
          <cell r="G18429"/>
        </row>
        <row r="18430">
          <cell r="B18430"/>
          <cell r="C18430"/>
          <cell r="E18430"/>
          <cell r="G18430"/>
        </row>
        <row r="18431">
          <cell r="B18431"/>
          <cell r="C18431"/>
          <cell r="E18431"/>
          <cell r="G18431"/>
        </row>
        <row r="18432">
          <cell r="B18432"/>
          <cell r="C18432"/>
          <cell r="E18432"/>
          <cell r="G18432"/>
        </row>
        <row r="18433">
          <cell r="B18433"/>
          <cell r="C18433"/>
          <cell r="E18433"/>
          <cell r="G18433"/>
        </row>
        <row r="18434">
          <cell r="B18434"/>
          <cell r="C18434"/>
          <cell r="E18434"/>
          <cell r="G18434"/>
        </row>
        <row r="18435">
          <cell r="B18435"/>
          <cell r="C18435"/>
          <cell r="E18435"/>
          <cell r="G18435"/>
        </row>
        <row r="18436">
          <cell r="B18436"/>
          <cell r="C18436"/>
          <cell r="E18436"/>
          <cell r="G18436"/>
        </row>
        <row r="18437">
          <cell r="B18437"/>
          <cell r="C18437"/>
          <cell r="E18437"/>
          <cell r="G18437"/>
        </row>
        <row r="18438">
          <cell r="B18438"/>
          <cell r="C18438"/>
          <cell r="E18438"/>
          <cell r="G18438"/>
        </row>
        <row r="18439">
          <cell r="B18439"/>
          <cell r="C18439"/>
          <cell r="E18439"/>
          <cell r="G18439"/>
        </row>
        <row r="18440">
          <cell r="B18440"/>
          <cell r="C18440"/>
          <cell r="E18440"/>
          <cell r="G18440"/>
        </row>
        <row r="18441">
          <cell r="B18441"/>
          <cell r="C18441"/>
          <cell r="E18441"/>
          <cell r="G18441"/>
        </row>
        <row r="18442">
          <cell r="B18442"/>
          <cell r="C18442"/>
          <cell r="E18442"/>
          <cell r="G18442"/>
        </row>
        <row r="18443">
          <cell r="B18443"/>
          <cell r="C18443"/>
          <cell r="E18443"/>
          <cell r="G18443"/>
        </row>
        <row r="18444">
          <cell r="B18444"/>
          <cell r="C18444"/>
          <cell r="E18444"/>
          <cell r="G18444"/>
        </row>
        <row r="18445">
          <cell r="B18445"/>
          <cell r="C18445"/>
          <cell r="E18445"/>
          <cell r="G18445"/>
        </row>
        <row r="18446">
          <cell r="B18446"/>
          <cell r="C18446"/>
          <cell r="E18446"/>
          <cell r="G18446"/>
        </row>
        <row r="18447">
          <cell r="B18447"/>
          <cell r="C18447"/>
          <cell r="E18447"/>
          <cell r="G18447"/>
        </row>
        <row r="18448">
          <cell r="B18448"/>
          <cell r="C18448"/>
          <cell r="E18448"/>
          <cell r="G18448"/>
        </row>
        <row r="18449">
          <cell r="B18449"/>
          <cell r="C18449"/>
          <cell r="E18449"/>
          <cell r="G18449"/>
        </row>
        <row r="18450">
          <cell r="B18450"/>
          <cell r="C18450"/>
          <cell r="E18450"/>
          <cell r="G18450"/>
        </row>
        <row r="18451">
          <cell r="B18451"/>
          <cell r="C18451"/>
          <cell r="E18451"/>
          <cell r="G18451"/>
        </row>
        <row r="18452">
          <cell r="B18452"/>
          <cell r="C18452"/>
          <cell r="E18452"/>
          <cell r="G18452"/>
        </row>
        <row r="18453">
          <cell r="B18453"/>
          <cell r="C18453"/>
          <cell r="E18453"/>
          <cell r="G18453"/>
        </row>
        <row r="18454">
          <cell r="B18454"/>
          <cell r="C18454"/>
          <cell r="E18454"/>
          <cell r="G18454"/>
        </row>
        <row r="18455">
          <cell r="B18455"/>
          <cell r="C18455"/>
          <cell r="E18455"/>
          <cell r="G18455"/>
        </row>
        <row r="18456">
          <cell r="B18456"/>
          <cell r="C18456"/>
          <cell r="E18456"/>
          <cell r="G18456"/>
        </row>
        <row r="18457">
          <cell r="B18457"/>
          <cell r="C18457"/>
          <cell r="E18457"/>
          <cell r="G18457"/>
        </row>
        <row r="18458">
          <cell r="B18458"/>
          <cell r="C18458"/>
          <cell r="E18458"/>
          <cell r="G18458"/>
        </row>
        <row r="18459">
          <cell r="B18459"/>
          <cell r="C18459"/>
          <cell r="E18459"/>
          <cell r="G18459"/>
        </row>
        <row r="18460">
          <cell r="B18460"/>
          <cell r="C18460"/>
          <cell r="E18460"/>
          <cell r="G18460"/>
        </row>
        <row r="18461">
          <cell r="B18461"/>
          <cell r="C18461"/>
          <cell r="E18461"/>
          <cell r="G18461"/>
        </row>
        <row r="18462">
          <cell r="B18462"/>
          <cell r="C18462"/>
          <cell r="E18462"/>
          <cell r="G18462"/>
        </row>
        <row r="18463">
          <cell r="B18463"/>
          <cell r="C18463"/>
          <cell r="E18463"/>
          <cell r="G18463"/>
        </row>
        <row r="18464">
          <cell r="B18464"/>
          <cell r="C18464"/>
          <cell r="E18464"/>
          <cell r="G18464"/>
        </row>
        <row r="18465">
          <cell r="B18465"/>
          <cell r="C18465"/>
          <cell r="E18465"/>
          <cell r="G18465"/>
        </row>
        <row r="18466">
          <cell r="B18466"/>
          <cell r="C18466"/>
          <cell r="E18466"/>
          <cell r="G18466"/>
        </row>
        <row r="18467">
          <cell r="B18467"/>
          <cell r="C18467"/>
          <cell r="E18467"/>
          <cell r="G18467"/>
        </row>
        <row r="18468">
          <cell r="B18468"/>
          <cell r="C18468"/>
          <cell r="E18468"/>
          <cell r="G18468"/>
        </row>
        <row r="18469">
          <cell r="B18469"/>
          <cell r="C18469"/>
          <cell r="E18469"/>
          <cell r="G18469"/>
        </row>
        <row r="18470">
          <cell r="B18470"/>
          <cell r="C18470"/>
          <cell r="E18470"/>
          <cell r="G18470"/>
        </row>
        <row r="18471">
          <cell r="B18471"/>
          <cell r="C18471"/>
          <cell r="E18471"/>
          <cell r="G18471"/>
        </row>
        <row r="18472">
          <cell r="B18472"/>
          <cell r="C18472"/>
          <cell r="E18472"/>
          <cell r="G18472"/>
        </row>
        <row r="18473">
          <cell r="B18473"/>
          <cell r="C18473"/>
          <cell r="E18473"/>
          <cell r="G18473"/>
        </row>
        <row r="18474">
          <cell r="B18474"/>
          <cell r="C18474"/>
          <cell r="E18474"/>
          <cell r="G18474"/>
        </row>
        <row r="18475">
          <cell r="B18475"/>
          <cell r="C18475"/>
          <cell r="E18475"/>
          <cell r="G18475"/>
        </row>
        <row r="18476">
          <cell r="B18476"/>
          <cell r="C18476"/>
          <cell r="E18476"/>
          <cell r="G18476"/>
        </row>
        <row r="18477">
          <cell r="B18477"/>
          <cell r="C18477"/>
          <cell r="E18477"/>
          <cell r="G18477"/>
        </row>
        <row r="18478">
          <cell r="B18478"/>
          <cell r="C18478"/>
          <cell r="E18478"/>
          <cell r="G18478"/>
        </row>
        <row r="18479">
          <cell r="B18479"/>
          <cell r="C18479"/>
          <cell r="E18479"/>
          <cell r="G18479"/>
        </row>
        <row r="18480">
          <cell r="B18480"/>
          <cell r="C18480"/>
          <cell r="E18480"/>
          <cell r="G18480"/>
        </row>
        <row r="18481">
          <cell r="B18481"/>
          <cell r="C18481"/>
          <cell r="E18481"/>
          <cell r="G18481"/>
        </row>
        <row r="18482">
          <cell r="B18482"/>
          <cell r="C18482"/>
          <cell r="E18482"/>
          <cell r="G18482"/>
        </row>
        <row r="18483">
          <cell r="B18483"/>
          <cell r="C18483"/>
          <cell r="E18483"/>
          <cell r="G18483"/>
        </row>
        <row r="18484">
          <cell r="B18484"/>
          <cell r="C18484"/>
          <cell r="E18484"/>
          <cell r="G18484"/>
        </row>
        <row r="18485">
          <cell r="B18485"/>
          <cell r="C18485"/>
          <cell r="E18485"/>
          <cell r="G18485"/>
        </row>
        <row r="18486">
          <cell r="B18486"/>
          <cell r="C18486"/>
          <cell r="E18486"/>
          <cell r="G18486"/>
        </row>
        <row r="18487">
          <cell r="B18487"/>
          <cell r="C18487"/>
          <cell r="E18487"/>
          <cell r="G18487"/>
        </row>
        <row r="18488">
          <cell r="B18488"/>
          <cell r="C18488"/>
          <cell r="E18488"/>
          <cell r="G18488"/>
        </row>
        <row r="18489">
          <cell r="B18489"/>
          <cell r="C18489"/>
          <cell r="E18489"/>
          <cell r="G18489"/>
        </row>
        <row r="18490">
          <cell r="B18490"/>
          <cell r="C18490"/>
          <cell r="E18490"/>
          <cell r="G18490"/>
        </row>
        <row r="18491">
          <cell r="B18491"/>
          <cell r="C18491"/>
          <cell r="E18491"/>
          <cell r="G18491"/>
        </row>
        <row r="18492">
          <cell r="B18492"/>
          <cell r="C18492"/>
          <cell r="E18492"/>
          <cell r="G18492"/>
        </row>
        <row r="18493">
          <cell r="B18493"/>
          <cell r="C18493"/>
          <cell r="E18493"/>
          <cell r="G18493"/>
        </row>
        <row r="18494">
          <cell r="B18494"/>
          <cell r="C18494"/>
          <cell r="E18494"/>
          <cell r="G18494"/>
        </row>
        <row r="18495">
          <cell r="B18495"/>
          <cell r="C18495"/>
          <cell r="E18495"/>
          <cell r="G18495"/>
        </row>
        <row r="18496">
          <cell r="B18496"/>
          <cell r="C18496"/>
          <cell r="E18496"/>
          <cell r="G18496"/>
        </row>
        <row r="18497">
          <cell r="B18497"/>
          <cell r="C18497"/>
          <cell r="E18497"/>
          <cell r="G18497"/>
        </row>
        <row r="18498">
          <cell r="B18498"/>
          <cell r="C18498"/>
          <cell r="E18498"/>
          <cell r="G18498"/>
        </row>
        <row r="18499">
          <cell r="B18499"/>
          <cell r="C18499"/>
          <cell r="E18499"/>
          <cell r="G18499"/>
        </row>
        <row r="18500">
          <cell r="B18500"/>
          <cell r="C18500"/>
          <cell r="E18500"/>
          <cell r="G18500"/>
        </row>
        <row r="18501">
          <cell r="B18501"/>
          <cell r="C18501"/>
          <cell r="E18501"/>
          <cell r="G18501"/>
        </row>
        <row r="18502">
          <cell r="B18502"/>
          <cell r="C18502"/>
          <cell r="E18502"/>
          <cell r="G18502"/>
        </row>
        <row r="18503">
          <cell r="B18503"/>
          <cell r="C18503"/>
          <cell r="E18503"/>
          <cell r="G18503"/>
        </row>
        <row r="18504">
          <cell r="B18504"/>
          <cell r="C18504"/>
          <cell r="E18504"/>
          <cell r="G18504"/>
        </row>
        <row r="18505">
          <cell r="B18505"/>
          <cell r="C18505"/>
          <cell r="E18505"/>
          <cell r="G18505"/>
        </row>
        <row r="18506">
          <cell r="B18506"/>
          <cell r="C18506"/>
          <cell r="E18506"/>
          <cell r="G18506"/>
        </row>
        <row r="18507">
          <cell r="B18507"/>
          <cell r="C18507"/>
          <cell r="E18507"/>
          <cell r="G18507"/>
        </row>
        <row r="18508">
          <cell r="B18508"/>
          <cell r="C18508"/>
          <cell r="E18508"/>
          <cell r="G18508"/>
        </row>
        <row r="18509">
          <cell r="B18509"/>
          <cell r="C18509"/>
          <cell r="E18509"/>
          <cell r="G18509"/>
        </row>
        <row r="18510">
          <cell r="B18510"/>
          <cell r="C18510"/>
          <cell r="E18510"/>
          <cell r="G18510"/>
        </row>
        <row r="18511">
          <cell r="B18511"/>
          <cell r="C18511"/>
          <cell r="E18511"/>
          <cell r="G18511"/>
        </row>
        <row r="18512">
          <cell r="B18512"/>
          <cell r="C18512"/>
          <cell r="E18512"/>
          <cell r="G18512"/>
        </row>
        <row r="18513">
          <cell r="B18513"/>
          <cell r="C18513"/>
          <cell r="E18513"/>
          <cell r="G18513"/>
        </row>
        <row r="18514">
          <cell r="B18514"/>
          <cell r="C18514"/>
          <cell r="E18514"/>
          <cell r="G18514"/>
        </row>
        <row r="18515">
          <cell r="B18515"/>
          <cell r="C18515"/>
          <cell r="E18515"/>
          <cell r="G18515"/>
        </row>
        <row r="18516">
          <cell r="B18516"/>
          <cell r="C18516"/>
          <cell r="E18516"/>
          <cell r="G18516"/>
        </row>
        <row r="18517">
          <cell r="B18517"/>
          <cell r="C18517"/>
          <cell r="E18517"/>
          <cell r="G18517"/>
        </row>
        <row r="18518">
          <cell r="B18518"/>
          <cell r="C18518"/>
          <cell r="E18518"/>
          <cell r="G18518"/>
        </row>
        <row r="18519">
          <cell r="B18519"/>
          <cell r="C18519"/>
          <cell r="E18519"/>
          <cell r="G18519"/>
        </row>
        <row r="18520">
          <cell r="B18520"/>
          <cell r="C18520"/>
          <cell r="E18520"/>
          <cell r="G18520"/>
        </row>
        <row r="18521">
          <cell r="B18521"/>
          <cell r="C18521"/>
          <cell r="E18521"/>
          <cell r="G18521"/>
        </row>
        <row r="18522">
          <cell r="B18522"/>
          <cell r="C18522"/>
          <cell r="E18522"/>
          <cell r="G18522"/>
        </row>
        <row r="18523">
          <cell r="B18523"/>
          <cell r="C18523"/>
          <cell r="E18523"/>
          <cell r="G18523"/>
        </row>
        <row r="18524">
          <cell r="B18524"/>
          <cell r="C18524"/>
          <cell r="E18524"/>
          <cell r="G18524"/>
        </row>
        <row r="18525">
          <cell r="B18525"/>
          <cell r="C18525"/>
          <cell r="E18525"/>
          <cell r="G18525"/>
        </row>
        <row r="18526">
          <cell r="B18526"/>
          <cell r="C18526"/>
          <cell r="E18526"/>
          <cell r="G18526"/>
        </row>
        <row r="18527">
          <cell r="B18527"/>
          <cell r="C18527"/>
          <cell r="E18527"/>
          <cell r="G18527"/>
        </row>
        <row r="18528">
          <cell r="B18528"/>
          <cell r="C18528"/>
          <cell r="E18528"/>
          <cell r="G18528"/>
        </row>
        <row r="18529">
          <cell r="B18529"/>
          <cell r="C18529"/>
          <cell r="E18529"/>
          <cell r="G18529"/>
        </row>
        <row r="18530">
          <cell r="B18530"/>
          <cell r="C18530"/>
          <cell r="E18530"/>
          <cell r="G18530"/>
        </row>
        <row r="18531">
          <cell r="B18531"/>
          <cell r="C18531"/>
          <cell r="E18531"/>
          <cell r="G18531"/>
        </row>
        <row r="18532">
          <cell r="B18532"/>
          <cell r="C18532"/>
          <cell r="E18532"/>
          <cell r="G18532"/>
        </row>
        <row r="18533">
          <cell r="B18533"/>
          <cell r="C18533"/>
          <cell r="E18533"/>
          <cell r="G18533"/>
        </row>
        <row r="18534">
          <cell r="B18534"/>
          <cell r="C18534"/>
          <cell r="E18534"/>
          <cell r="G18534"/>
        </row>
        <row r="18535">
          <cell r="B18535"/>
          <cell r="C18535"/>
          <cell r="E18535"/>
          <cell r="G18535"/>
        </row>
        <row r="18536">
          <cell r="B18536"/>
          <cell r="C18536"/>
          <cell r="E18536"/>
          <cell r="G18536"/>
        </row>
        <row r="18537">
          <cell r="B18537"/>
          <cell r="C18537"/>
          <cell r="E18537"/>
          <cell r="G18537"/>
        </row>
        <row r="18538">
          <cell r="B18538"/>
          <cell r="C18538"/>
          <cell r="E18538"/>
          <cell r="G18538"/>
        </row>
        <row r="18539">
          <cell r="B18539"/>
          <cell r="C18539"/>
          <cell r="E18539"/>
          <cell r="G18539"/>
        </row>
        <row r="18540">
          <cell r="B18540"/>
          <cell r="C18540"/>
          <cell r="E18540"/>
          <cell r="G18540"/>
        </row>
        <row r="18541">
          <cell r="B18541"/>
          <cell r="C18541"/>
          <cell r="E18541"/>
          <cell r="G18541"/>
        </row>
        <row r="18542">
          <cell r="B18542"/>
          <cell r="C18542"/>
          <cell r="E18542"/>
          <cell r="G18542"/>
        </row>
        <row r="18543">
          <cell r="B18543"/>
          <cell r="C18543"/>
          <cell r="E18543"/>
          <cell r="G18543"/>
        </row>
        <row r="18544">
          <cell r="B18544"/>
          <cell r="C18544"/>
          <cell r="E18544"/>
          <cell r="G18544"/>
        </row>
        <row r="18545">
          <cell r="B18545"/>
          <cell r="C18545"/>
          <cell r="E18545"/>
          <cell r="G18545"/>
        </row>
        <row r="18546">
          <cell r="B18546"/>
          <cell r="C18546"/>
          <cell r="E18546"/>
          <cell r="G18546"/>
        </row>
        <row r="18547">
          <cell r="B18547"/>
          <cell r="C18547"/>
          <cell r="E18547"/>
          <cell r="G18547"/>
        </row>
        <row r="18548">
          <cell r="B18548"/>
          <cell r="C18548"/>
          <cell r="E18548"/>
          <cell r="G18548"/>
        </row>
        <row r="18549">
          <cell r="B18549"/>
          <cell r="C18549"/>
          <cell r="E18549"/>
          <cell r="G18549"/>
        </row>
        <row r="18550">
          <cell r="B18550"/>
          <cell r="C18550"/>
          <cell r="E18550"/>
          <cell r="G18550"/>
        </row>
        <row r="18551">
          <cell r="B18551"/>
          <cell r="C18551"/>
          <cell r="E18551"/>
          <cell r="G18551"/>
        </row>
        <row r="18552">
          <cell r="B18552"/>
          <cell r="C18552"/>
          <cell r="E18552"/>
          <cell r="G18552"/>
        </row>
        <row r="18553">
          <cell r="B18553"/>
          <cell r="C18553"/>
          <cell r="E18553"/>
          <cell r="G18553"/>
        </row>
        <row r="18554">
          <cell r="B18554"/>
          <cell r="C18554"/>
          <cell r="E18554"/>
          <cell r="G18554"/>
        </row>
        <row r="18555">
          <cell r="B18555"/>
          <cell r="C18555"/>
          <cell r="E18555"/>
          <cell r="G18555"/>
        </row>
        <row r="18556">
          <cell r="B18556"/>
          <cell r="C18556"/>
          <cell r="E18556"/>
          <cell r="G18556"/>
        </row>
        <row r="18557">
          <cell r="B18557"/>
          <cell r="C18557"/>
          <cell r="E18557"/>
          <cell r="G18557"/>
        </row>
        <row r="18558">
          <cell r="B18558"/>
          <cell r="C18558"/>
          <cell r="E18558"/>
          <cell r="G18558"/>
        </row>
        <row r="18559">
          <cell r="B18559"/>
          <cell r="C18559"/>
          <cell r="E18559"/>
          <cell r="G18559"/>
        </row>
        <row r="18560">
          <cell r="B18560"/>
          <cell r="C18560"/>
          <cell r="E18560"/>
          <cell r="G18560"/>
        </row>
        <row r="18561">
          <cell r="B18561"/>
          <cell r="C18561"/>
          <cell r="E18561"/>
          <cell r="G18561"/>
        </row>
        <row r="18562">
          <cell r="B18562"/>
          <cell r="C18562"/>
          <cell r="E18562"/>
          <cell r="G18562"/>
        </row>
        <row r="18563">
          <cell r="B18563"/>
          <cell r="C18563"/>
          <cell r="E18563"/>
          <cell r="G18563"/>
        </row>
        <row r="18564">
          <cell r="B18564"/>
          <cell r="C18564"/>
          <cell r="E18564"/>
          <cell r="G18564"/>
        </row>
        <row r="18565">
          <cell r="B18565"/>
          <cell r="C18565"/>
          <cell r="E18565"/>
          <cell r="G18565"/>
        </row>
        <row r="18566">
          <cell r="B18566"/>
          <cell r="C18566"/>
          <cell r="E18566"/>
          <cell r="G18566"/>
        </row>
        <row r="18567">
          <cell r="B18567"/>
          <cell r="C18567"/>
          <cell r="E18567"/>
          <cell r="G18567"/>
        </row>
        <row r="18568">
          <cell r="B18568"/>
          <cell r="C18568"/>
          <cell r="E18568"/>
          <cell r="G18568"/>
        </row>
        <row r="18569">
          <cell r="B18569"/>
          <cell r="C18569"/>
          <cell r="E18569"/>
          <cell r="G18569"/>
        </row>
        <row r="18570">
          <cell r="B18570"/>
          <cell r="C18570"/>
          <cell r="E18570"/>
          <cell r="G18570"/>
        </row>
        <row r="18571">
          <cell r="B18571"/>
          <cell r="C18571"/>
          <cell r="E18571"/>
          <cell r="G18571"/>
        </row>
        <row r="18572">
          <cell r="B18572"/>
          <cell r="C18572"/>
          <cell r="E18572"/>
          <cell r="G18572"/>
        </row>
        <row r="18573">
          <cell r="B18573"/>
          <cell r="C18573"/>
          <cell r="E18573"/>
          <cell r="G18573"/>
        </row>
        <row r="18574">
          <cell r="B18574"/>
          <cell r="C18574"/>
          <cell r="E18574"/>
          <cell r="G18574"/>
        </row>
        <row r="18575">
          <cell r="B18575"/>
          <cell r="C18575"/>
          <cell r="E18575"/>
          <cell r="G18575"/>
        </row>
        <row r="18576">
          <cell r="B18576"/>
          <cell r="C18576"/>
          <cell r="E18576"/>
          <cell r="G18576"/>
        </row>
        <row r="18577">
          <cell r="B18577"/>
          <cell r="C18577"/>
          <cell r="E18577"/>
          <cell r="G18577"/>
        </row>
        <row r="18578">
          <cell r="B18578"/>
          <cell r="C18578"/>
          <cell r="E18578"/>
          <cell r="G18578"/>
        </row>
        <row r="18579">
          <cell r="B18579"/>
          <cell r="C18579"/>
          <cell r="E18579"/>
          <cell r="G18579"/>
        </row>
        <row r="18580">
          <cell r="B18580"/>
          <cell r="C18580"/>
          <cell r="E18580"/>
          <cell r="G18580"/>
        </row>
        <row r="18581">
          <cell r="B18581"/>
          <cell r="C18581"/>
          <cell r="E18581"/>
          <cell r="G18581"/>
        </row>
        <row r="18582">
          <cell r="B18582"/>
          <cell r="C18582"/>
          <cell r="E18582"/>
          <cell r="G18582"/>
        </row>
        <row r="18583">
          <cell r="B18583"/>
          <cell r="C18583"/>
          <cell r="E18583"/>
          <cell r="G18583"/>
        </row>
        <row r="18584">
          <cell r="B18584"/>
          <cell r="C18584"/>
          <cell r="E18584"/>
          <cell r="G18584"/>
        </row>
        <row r="18585">
          <cell r="B18585"/>
          <cell r="C18585"/>
          <cell r="E18585"/>
          <cell r="G18585"/>
        </row>
        <row r="18586">
          <cell r="B18586"/>
          <cell r="C18586"/>
          <cell r="E18586"/>
          <cell r="G18586"/>
        </row>
        <row r="18587">
          <cell r="B18587"/>
          <cell r="C18587"/>
          <cell r="E18587"/>
          <cell r="G18587"/>
        </row>
        <row r="18588">
          <cell r="B18588"/>
          <cell r="C18588"/>
          <cell r="E18588"/>
          <cell r="G18588"/>
        </row>
        <row r="18589">
          <cell r="B18589"/>
          <cell r="C18589"/>
          <cell r="E18589"/>
          <cell r="G18589"/>
        </row>
        <row r="18590">
          <cell r="B18590"/>
          <cell r="C18590"/>
          <cell r="E18590"/>
          <cell r="G18590"/>
        </row>
        <row r="18591">
          <cell r="B18591"/>
          <cell r="C18591"/>
          <cell r="E18591"/>
          <cell r="G18591"/>
        </row>
        <row r="18592">
          <cell r="B18592"/>
          <cell r="C18592"/>
          <cell r="E18592"/>
          <cell r="G18592"/>
        </row>
        <row r="18593">
          <cell r="B18593"/>
          <cell r="C18593"/>
          <cell r="E18593"/>
          <cell r="G18593"/>
        </row>
        <row r="18594">
          <cell r="B18594"/>
          <cell r="C18594"/>
          <cell r="E18594"/>
          <cell r="G18594"/>
        </row>
        <row r="18595">
          <cell r="B18595"/>
          <cell r="C18595"/>
          <cell r="E18595"/>
          <cell r="G18595"/>
        </row>
        <row r="18596">
          <cell r="B18596"/>
          <cell r="C18596"/>
          <cell r="E18596"/>
          <cell r="G18596"/>
        </row>
        <row r="18597">
          <cell r="B18597"/>
          <cell r="C18597"/>
          <cell r="E18597"/>
          <cell r="G18597"/>
        </row>
        <row r="18598">
          <cell r="B18598"/>
          <cell r="C18598"/>
          <cell r="E18598"/>
          <cell r="G18598"/>
        </row>
        <row r="18599">
          <cell r="B18599"/>
          <cell r="C18599"/>
          <cell r="E18599"/>
          <cell r="G18599"/>
        </row>
        <row r="18600">
          <cell r="B18600"/>
          <cell r="C18600"/>
          <cell r="E18600"/>
          <cell r="G18600"/>
        </row>
        <row r="18601">
          <cell r="B18601"/>
          <cell r="C18601"/>
          <cell r="E18601"/>
          <cell r="G18601"/>
        </row>
        <row r="18602">
          <cell r="B18602"/>
          <cell r="C18602"/>
          <cell r="E18602"/>
          <cell r="G18602"/>
        </row>
        <row r="18603">
          <cell r="B18603"/>
          <cell r="C18603"/>
          <cell r="E18603"/>
          <cell r="G18603"/>
        </row>
        <row r="18604">
          <cell r="B18604"/>
          <cell r="C18604"/>
          <cell r="E18604"/>
          <cell r="G18604"/>
        </row>
        <row r="18605">
          <cell r="B18605"/>
          <cell r="C18605"/>
          <cell r="E18605"/>
          <cell r="G18605"/>
        </row>
        <row r="18606">
          <cell r="B18606"/>
          <cell r="C18606"/>
          <cell r="E18606"/>
          <cell r="G18606"/>
        </row>
        <row r="18607">
          <cell r="B18607"/>
          <cell r="C18607"/>
          <cell r="E18607"/>
          <cell r="G18607"/>
        </row>
        <row r="18608">
          <cell r="B18608"/>
          <cell r="C18608"/>
          <cell r="E18608"/>
          <cell r="G18608"/>
        </row>
        <row r="18609">
          <cell r="B18609"/>
          <cell r="C18609"/>
          <cell r="E18609"/>
          <cell r="G18609"/>
        </row>
        <row r="18610">
          <cell r="B18610"/>
          <cell r="C18610"/>
          <cell r="E18610"/>
          <cell r="G18610"/>
        </row>
        <row r="18611">
          <cell r="B18611"/>
          <cell r="C18611"/>
          <cell r="E18611"/>
          <cell r="G18611"/>
        </row>
        <row r="18612">
          <cell r="B18612"/>
          <cell r="C18612"/>
          <cell r="E18612"/>
          <cell r="G18612"/>
        </row>
        <row r="18613">
          <cell r="B18613"/>
          <cell r="C18613"/>
          <cell r="E18613"/>
          <cell r="G18613"/>
        </row>
        <row r="18614">
          <cell r="B18614"/>
          <cell r="C18614"/>
          <cell r="E18614"/>
          <cell r="G18614"/>
        </row>
        <row r="18615">
          <cell r="B18615"/>
          <cell r="C18615"/>
          <cell r="E18615"/>
          <cell r="G18615"/>
        </row>
        <row r="18616">
          <cell r="B18616"/>
          <cell r="C18616"/>
          <cell r="E18616"/>
          <cell r="G18616"/>
        </row>
        <row r="18617">
          <cell r="B18617"/>
          <cell r="C18617"/>
          <cell r="E18617"/>
          <cell r="G18617"/>
        </row>
        <row r="18618">
          <cell r="B18618"/>
          <cell r="C18618"/>
          <cell r="E18618"/>
          <cell r="G18618"/>
        </row>
        <row r="18619">
          <cell r="B18619"/>
          <cell r="C18619"/>
          <cell r="E18619"/>
          <cell r="G18619"/>
        </row>
        <row r="18620">
          <cell r="B18620"/>
          <cell r="C18620"/>
          <cell r="E18620"/>
          <cell r="G18620"/>
        </row>
        <row r="18621">
          <cell r="B18621"/>
          <cell r="C18621"/>
          <cell r="E18621"/>
          <cell r="G18621"/>
        </row>
        <row r="18622">
          <cell r="B18622"/>
          <cell r="C18622"/>
          <cell r="E18622"/>
          <cell r="G18622"/>
        </row>
        <row r="18623">
          <cell r="B18623"/>
          <cell r="C18623"/>
          <cell r="E18623"/>
          <cell r="G18623"/>
        </row>
        <row r="18624">
          <cell r="B18624"/>
          <cell r="C18624"/>
          <cell r="E18624"/>
          <cell r="G18624"/>
        </row>
        <row r="18625">
          <cell r="B18625"/>
          <cell r="C18625"/>
          <cell r="E18625"/>
          <cell r="G18625"/>
        </row>
        <row r="18626">
          <cell r="B18626"/>
          <cell r="C18626"/>
          <cell r="E18626"/>
          <cell r="G18626"/>
        </row>
        <row r="18627">
          <cell r="B18627"/>
          <cell r="C18627"/>
          <cell r="E18627"/>
          <cell r="G18627"/>
        </row>
        <row r="18628">
          <cell r="B18628"/>
          <cell r="C18628"/>
          <cell r="E18628"/>
          <cell r="G18628"/>
        </row>
        <row r="18629">
          <cell r="B18629"/>
          <cell r="C18629"/>
          <cell r="E18629"/>
          <cell r="G18629"/>
        </row>
        <row r="18630">
          <cell r="B18630"/>
          <cell r="C18630"/>
          <cell r="E18630"/>
          <cell r="G18630"/>
        </row>
        <row r="18631">
          <cell r="B18631"/>
          <cell r="C18631"/>
          <cell r="E18631"/>
          <cell r="G18631"/>
        </row>
        <row r="18632">
          <cell r="B18632"/>
          <cell r="C18632"/>
          <cell r="E18632"/>
          <cell r="G18632"/>
        </row>
        <row r="18633">
          <cell r="B18633"/>
          <cell r="C18633"/>
          <cell r="E18633"/>
          <cell r="G18633"/>
        </row>
        <row r="18634">
          <cell r="B18634"/>
          <cell r="C18634"/>
          <cell r="E18634"/>
          <cell r="G18634"/>
        </row>
        <row r="18635">
          <cell r="B18635"/>
          <cell r="C18635"/>
          <cell r="E18635"/>
          <cell r="G18635"/>
        </row>
        <row r="18636">
          <cell r="B18636"/>
          <cell r="C18636"/>
          <cell r="E18636"/>
          <cell r="G18636"/>
        </row>
        <row r="18637">
          <cell r="B18637"/>
          <cell r="C18637"/>
          <cell r="E18637"/>
          <cell r="G18637"/>
        </row>
        <row r="18638">
          <cell r="B18638"/>
          <cell r="C18638"/>
          <cell r="E18638"/>
          <cell r="G18638"/>
        </row>
        <row r="18639">
          <cell r="B18639"/>
          <cell r="C18639"/>
          <cell r="E18639"/>
          <cell r="G18639"/>
        </row>
        <row r="18640">
          <cell r="B18640"/>
          <cell r="C18640"/>
          <cell r="E18640"/>
          <cell r="G18640"/>
        </row>
        <row r="18641">
          <cell r="B18641"/>
          <cell r="C18641"/>
          <cell r="E18641"/>
          <cell r="G18641"/>
        </row>
        <row r="18642">
          <cell r="B18642"/>
          <cell r="C18642"/>
          <cell r="E18642"/>
          <cell r="G18642"/>
        </row>
        <row r="18643">
          <cell r="B18643"/>
          <cell r="C18643"/>
          <cell r="E18643"/>
          <cell r="G18643"/>
        </row>
        <row r="18644">
          <cell r="B18644"/>
          <cell r="C18644"/>
          <cell r="E18644"/>
          <cell r="G18644"/>
        </row>
        <row r="18645">
          <cell r="B18645"/>
          <cell r="C18645"/>
          <cell r="E18645"/>
          <cell r="G18645"/>
        </row>
        <row r="18646">
          <cell r="B18646"/>
          <cell r="C18646"/>
          <cell r="E18646"/>
          <cell r="G18646"/>
        </row>
        <row r="18647">
          <cell r="B18647"/>
          <cell r="C18647"/>
          <cell r="E18647"/>
          <cell r="G18647"/>
        </row>
        <row r="18648">
          <cell r="B18648"/>
          <cell r="C18648"/>
          <cell r="E18648"/>
          <cell r="G18648"/>
        </row>
        <row r="18649">
          <cell r="B18649"/>
          <cell r="C18649"/>
          <cell r="E18649"/>
          <cell r="G18649"/>
        </row>
        <row r="18650">
          <cell r="B18650"/>
          <cell r="C18650"/>
          <cell r="E18650"/>
          <cell r="G18650"/>
        </row>
        <row r="18651">
          <cell r="B18651"/>
          <cell r="C18651"/>
          <cell r="E18651"/>
          <cell r="G18651"/>
        </row>
        <row r="18652">
          <cell r="B18652"/>
          <cell r="C18652"/>
          <cell r="E18652"/>
          <cell r="G18652"/>
        </row>
        <row r="18653">
          <cell r="B18653"/>
          <cell r="C18653"/>
          <cell r="E18653"/>
          <cell r="G18653"/>
        </row>
        <row r="18654">
          <cell r="B18654"/>
          <cell r="C18654"/>
          <cell r="E18654"/>
          <cell r="G18654"/>
        </row>
        <row r="18655">
          <cell r="B18655"/>
          <cell r="C18655"/>
          <cell r="E18655"/>
          <cell r="G18655"/>
        </row>
        <row r="18656">
          <cell r="B18656"/>
          <cell r="C18656"/>
          <cell r="E18656"/>
          <cell r="G18656"/>
        </row>
        <row r="18657">
          <cell r="B18657"/>
          <cell r="C18657"/>
          <cell r="E18657"/>
          <cell r="G18657"/>
        </row>
        <row r="18658">
          <cell r="B18658"/>
          <cell r="C18658"/>
          <cell r="E18658"/>
          <cell r="G18658"/>
        </row>
        <row r="18659">
          <cell r="B18659"/>
          <cell r="C18659"/>
          <cell r="E18659"/>
          <cell r="G18659"/>
        </row>
        <row r="18660">
          <cell r="B18660"/>
          <cell r="C18660"/>
          <cell r="E18660"/>
          <cell r="G18660"/>
        </row>
        <row r="18661">
          <cell r="B18661"/>
          <cell r="C18661"/>
          <cell r="E18661"/>
          <cell r="G18661"/>
        </row>
        <row r="18662">
          <cell r="B18662"/>
          <cell r="C18662"/>
          <cell r="E18662"/>
          <cell r="G18662"/>
        </row>
        <row r="18663">
          <cell r="B18663"/>
          <cell r="C18663"/>
          <cell r="E18663"/>
          <cell r="G18663"/>
        </row>
        <row r="18664">
          <cell r="B18664"/>
          <cell r="C18664"/>
          <cell r="E18664"/>
          <cell r="G18664"/>
        </row>
        <row r="18665">
          <cell r="B18665"/>
          <cell r="C18665"/>
          <cell r="E18665"/>
          <cell r="G18665"/>
        </row>
        <row r="18666">
          <cell r="B18666"/>
          <cell r="C18666"/>
          <cell r="E18666"/>
          <cell r="G18666"/>
        </row>
        <row r="18667">
          <cell r="B18667"/>
          <cell r="C18667"/>
          <cell r="E18667"/>
          <cell r="G18667"/>
        </row>
        <row r="18668">
          <cell r="B18668"/>
          <cell r="C18668"/>
          <cell r="E18668"/>
          <cell r="G18668"/>
        </row>
        <row r="18669">
          <cell r="B18669"/>
          <cell r="C18669"/>
          <cell r="E18669"/>
          <cell r="G18669"/>
        </row>
        <row r="18670">
          <cell r="B18670"/>
          <cell r="C18670"/>
          <cell r="E18670"/>
          <cell r="G18670"/>
        </row>
        <row r="18671">
          <cell r="B18671"/>
          <cell r="C18671"/>
          <cell r="E18671"/>
          <cell r="G18671"/>
        </row>
        <row r="18672">
          <cell r="B18672"/>
          <cell r="C18672"/>
          <cell r="E18672"/>
          <cell r="G18672"/>
        </row>
        <row r="18673">
          <cell r="B18673"/>
          <cell r="C18673"/>
          <cell r="E18673"/>
          <cell r="G18673"/>
        </row>
        <row r="18674">
          <cell r="B18674"/>
          <cell r="C18674"/>
          <cell r="E18674"/>
          <cell r="G18674"/>
        </row>
        <row r="18675">
          <cell r="B18675"/>
          <cell r="C18675"/>
          <cell r="E18675"/>
          <cell r="G18675"/>
        </row>
        <row r="18676">
          <cell r="B18676"/>
          <cell r="C18676"/>
          <cell r="E18676"/>
          <cell r="G18676"/>
        </row>
        <row r="18677">
          <cell r="B18677"/>
          <cell r="C18677"/>
          <cell r="E18677"/>
          <cell r="G18677"/>
        </row>
        <row r="18678">
          <cell r="B18678"/>
          <cell r="C18678"/>
          <cell r="E18678"/>
          <cell r="G18678"/>
        </row>
        <row r="18679">
          <cell r="B18679"/>
          <cell r="C18679"/>
          <cell r="E18679"/>
          <cell r="G18679"/>
        </row>
        <row r="18680">
          <cell r="B18680"/>
          <cell r="C18680"/>
          <cell r="E18680"/>
          <cell r="G18680"/>
        </row>
        <row r="18681">
          <cell r="B18681"/>
          <cell r="C18681"/>
          <cell r="E18681"/>
          <cell r="G18681"/>
        </row>
        <row r="18682">
          <cell r="B18682"/>
          <cell r="C18682"/>
          <cell r="E18682"/>
          <cell r="G18682"/>
        </row>
        <row r="18683">
          <cell r="B18683"/>
          <cell r="C18683"/>
          <cell r="E18683"/>
          <cell r="G18683"/>
        </row>
        <row r="18684">
          <cell r="B18684"/>
          <cell r="C18684"/>
          <cell r="E18684"/>
          <cell r="G18684"/>
        </row>
        <row r="18685">
          <cell r="B18685"/>
          <cell r="C18685"/>
          <cell r="E18685"/>
          <cell r="G18685"/>
        </row>
        <row r="18686">
          <cell r="B18686"/>
          <cell r="C18686"/>
          <cell r="E18686"/>
          <cell r="G18686"/>
        </row>
        <row r="18687">
          <cell r="B18687"/>
          <cell r="C18687"/>
          <cell r="E18687"/>
          <cell r="G18687"/>
        </row>
        <row r="18688">
          <cell r="B18688"/>
          <cell r="C18688"/>
          <cell r="E18688"/>
          <cell r="G18688"/>
        </row>
        <row r="18689">
          <cell r="B18689"/>
          <cell r="C18689"/>
          <cell r="E18689"/>
          <cell r="G18689"/>
        </row>
        <row r="18690">
          <cell r="B18690"/>
          <cell r="C18690"/>
          <cell r="E18690"/>
          <cell r="G18690"/>
        </row>
        <row r="18691">
          <cell r="B18691"/>
          <cell r="C18691"/>
          <cell r="E18691"/>
          <cell r="G18691"/>
        </row>
        <row r="18692">
          <cell r="B18692"/>
          <cell r="C18692"/>
          <cell r="E18692"/>
          <cell r="G18692"/>
        </row>
        <row r="18693">
          <cell r="B18693"/>
          <cell r="C18693"/>
          <cell r="E18693"/>
          <cell r="G18693"/>
        </row>
        <row r="18694">
          <cell r="B18694"/>
          <cell r="C18694"/>
          <cell r="E18694"/>
          <cell r="G18694"/>
        </row>
        <row r="18695">
          <cell r="B18695"/>
          <cell r="C18695"/>
          <cell r="E18695"/>
          <cell r="G18695"/>
        </row>
        <row r="18696">
          <cell r="B18696"/>
          <cell r="C18696"/>
          <cell r="E18696"/>
          <cell r="G18696"/>
        </row>
        <row r="18697">
          <cell r="B18697"/>
          <cell r="C18697"/>
          <cell r="E18697"/>
          <cell r="G18697"/>
        </row>
        <row r="18698">
          <cell r="B18698"/>
          <cell r="C18698"/>
          <cell r="E18698"/>
          <cell r="G18698"/>
        </row>
        <row r="18699">
          <cell r="B18699"/>
          <cell r="C18699"/>
          <cell r="E18699"/>
          <cell r="G18699"/>
        </row>
        <row r="18700">
          <cell r="B18700"/>
          <cell r="C18700"/>
          <cell r="E18700"/>
          <cell r="G18700"/>
        </row>
        <row r="18701">
          <cell r="B18701"/>
          <cell r="C18701"/>
          <cell r="E18701"/>
          <cell r="G18701"/>
        </row>
        <row r="18702">
          <cell r="B18702"/>
          <cell r="C18702"/>
          <cell r="E18702"/>
          <cell r="G18702"/>
        </row>
        <row r="18703">
          <cell r="B18703"/>
          <cell r="C18703"/>
          <cell r="E18703"/>
          <cell r="G18703"/>
        </row>
        <row r="18704">
          <cell r="B18704"/>
          <cell r="C18704"/>
          <cell r="E18704"/>
          <cell r="G18704"/>
        </row>
        <row r="18705">
          <cell r="B18705"/>
          <cell r="C18705"/>
          <cell r="E18705"/>
          <cell r="G18705"/>
        </row>
        <row r="18706">
          <cell r="B18706"/>
          <cell r="C18706"/>
          <cell r="E18706"/>
          <cell r="G18706"/>
        </row>
        <row r="18707">
          <cell r="B18707"/>
          <cell r="C18707"/>
          <cell r="E18707"/>
          <cell r="G18707"/>
        </row>
        <row r="18708">
          <cell r="B18708"/>
          <cell r="C18708"/>
          <cell r="E18708"/>
          <cell r="G18708"/>
        </row>
        <row r="18709">
          <cell r="B18709"/>
          <cell r="C18709"/>
          <cell r="E18709"/>
          <cell r="G18709"/>
        </row>
        <row r="18710">
          <cell r="B18710"/>
          <cell r="C18710"/>
          <cell r="E18710"/>
          <cell r="G18710"/>
        </row>
        <row r="18711">
          <cell r="B18711"/>
          <cell r="C18711"/>
          <cell r="E18711"/>
          <cell r="G18711"/>
        </row>
        <row r="18712">
          <cell r="B18712"/>
          <cell r="C18712"/>
          <cell r="E18712"/>
          <cell r="G18712"/>
        </row>
        <row r="18713">
          <cell r="B18713"/>
          <cell r="C18713"/>
          <cell r="E18713"/>
          <cell r="G18713"/>
        </row>
        <row r="18714">
          <cell r="B18714"/>
          <cell r="C18714"/>
          <cell r="E18714"/>
          <cell r="G18714"/>
        </row>
        <row r="18715">
          <cell r="B18715"/>
          <cell r="C18715"/>
          <cell r="E18715"/>
          <cell r="G18715"/>
        </row>
        <row r="18716">
          <cell r="B18716"/>
          <cell r="C18716"/>
          <cell r="E18716"/>
          <cell r="G18716"/>
        </row>
        <row r="18717">
          <cell r="B18717"/>
          <cell r="C18717"/>
          <cell r="E18717"/>
          <cell r="G18717"/>
        </row>
        <row r="18718">
          <cell r="B18718"/>
          <cell r="C18718"/>
          <cell r="E18718"/>
          <cell r="G18718"/>
        </row>
        <row r="18719">
          <cell r="B18719"/>
          <cell r="C18719"/>
          <cell r="E18719"/>
          <cell r="G18719"/>
        </row>
        <row r="18720">
          <cell r="B18720"/>
          <cell r="C18720"/>
          <cell r="E18720"/>
          <cell r="G18720"/>
        </row>
        <row r="18721">
          <cell r="B18721"/>
          <cell r="C18721"/>
          <cell r="E18721"/>
          <cell r="G18721"/>
        </row>
        <row r="18722">
          <cell r="B18722"/>
          <cell r="C18722"/>
          <cell r="E18722"/>
          <cell r="G18722"/>
        </row>
        <row r="18723">
          <cell r="B18723"/>
          <cell r="C18723"/>
          <cell r="E18723"/>
          <cell r="G18723"/>
        </row>
        <row r="18724">
          <cell r="B18724"/>
          <cell r="C18724"/>
          <cell r="E18724"/>
          <cell r="G18724"/>
        </row>
        <row r="18725">
          <cell r="B18725"/>
          <cell r="C18725"/>
          <cell r="E18725"/>
          <cell r="G18725"/>
        </row>
        <row r="18726">
          <cell r="B18726"/>
          <cell r="C18726"/>
          <cell r="E18726"/>
          <cell r="G18726"/>
        </row>
        <row r="18727">
          <cell r="B18727"/>
          <cell r="C18727"/>
          <cell r="E18727"/>
          <cell r="G18727"/>
        </row>
        <row r="18728">
          <cell r="B18728"/>
          <cell r="C18728"/>
          <cell r="E18728"/>
          <cell r="G18728"/>
        </row>
        <row r="18729">
          <cell r="B18729"/>
          <cell r="C18729"/>
          <cell r="E18729"/>
          <cell r="G18729"/>
        </row>
        <row r="18730">
          <cell r="B18730"/>
          <cell r="C18730"/>
          <cell r="E18730"/>
          <cell r="G18730"/>
        </row>
        <row r="18731">
          <cell r="B18731"/>
          <cell r="C18731"/>
          <cell r="E18731"/>
          <cell r="G18731"/>
        </row>
        <row r="18732">
          <cell r="B18732"/>
          <cell r="C18732"/>
          <cell r="E18732"/>
          <cell r="G18732"/>
        </row>
        <row r="18733">
          <cell r="B18733"/>
          <cell r="C18733"/>
          <cell r="E18733"/>
          <cell r="G18733"/>
        </row>
        <row r="18734">
          <cell r="B18734"/>
          <cell r="C18734"/>
          <cell r="E18734"/>
          <cell r="G18734"/>
        </row>
        <row r="18735">
          <cell r="B18735"/>
          <cell r="C18735"/>
          <cell r="E18735"/>
          <cell r="G18735"/>
        </row>
        <row r="18736">
          <cell r="B18736"/>
          <cell r="C18736"/>
          <cell r="E18736"/>
          <cell r="G18736"/>
        </row>
        <row r="18737">
          <cell r="B18737"/>
          <cell r="C18737"/>
          <cell r="E18737"/>
          <cell r="G18737"/>
        </row>
        <row r="18738">
          <cell r="B18738"/>
          <cell r="C18738"/>
          <cell r="E18738"/>
          <cell r="G18738"/>
        </row>
        <row r="18739">
          <cell r="B18739"/>
          <cell r="C18739"/>
          <cell r="E18739"/>
          <cell r="G18739"/>
        </row>
        <row r="18740">
          <cell r="B18740"/>
          <cell r="C18740"/>
          <cell r="E18740"/>
          <cell r="G18740"/>
        </row>
        <row r="18741">
          <cell r="B18741"/>
          <cell r="C18741"/>
          <cell r="E18741"/>
          <cell r="G18741"/>
        </row>
        <row r="18742">
          <cell r="B18742"/>
          <cell r="C18742"/>
          <cell r="E18742"/>
          <cell r="G18742"/>
        </row>
        <row r="18743">
          <cell r="B18743"/>
          <cell r="C18743"/>
          <cell r="E18743"/>
          <cell r="G18743"/>
        </row>
        <row r="18744">
          <cell r="B18744"/>
          <cell r="C18744"/>
          <cell r="E18744"/>
          <cell r="G18744"/>
        </row>
        <row r="18745">
          <cell r="B18745"/>
          <cell r="C18745"/>
          <cell r="E18745"/>
          <cell r="G18745"/>
        </row>
        <row r="18746">
          <cell r="B18746"/>
          <cell r="C18746"/>
          <cell r="E18746"/>
          <cell r="G18746"/>
        </row>
        <row r="18747">
          <cell r="B18747"/>
          <cell r="C18747"/>
          <cell r="E18747"/>
          <cell r="G18747"/>
        </row>
        <row r="18748">
          <cell r="B18748"/>
          <cell r="C18748"/>
          <cell r="E18748"/>
          <cell r="G18748"/>
        </row>
        <row r="18749">
          <cell r="B18749"/>
          <cell r="C18749"/>
          <cell r="E18749"/>
          <cell r="G18749"/>
        </row>
        <row r="18750">
          <cell r="B18750"/>
          <cell r="C18750"/>
          <cell r="E18750"/>
          <cell r="G18750"/>
        </row>
        <row r="18751">
          <cell r="B18751"/>
          <cell r="C18751"/>
          <cell r="E18751"/>
          <cell r="G18751"/>
        </row>
        <row r="18752">
          <cell r="B18752"/>
          <cell r="C18752"/>
          <cell r="E18752"/>
          <cell r="G18752"/>
        </row>
        <row r="18753">
          <cell r="B18753"/>
          <cell r="C18753"/>
          <cell r="E18753"/>
          <cell r="G18753"/>
        </row>
        <row r="18754">
          <cell r="B18754"/>
          <cell r="C18754"/>
          <cell r="E18754"/>
          <cell r="G18754"/>
        </row>
        <row r="18755">
          <cell r="B18755"/>
          <cell r="C18755"/>
          <cell r="E18755"/>
          <cell r="G18755"/>
        </row>
        <row r="18756">
          <cell r="B18756"/>
          <cell r="C18756"/>
          <cell r="E18756"/>
          <cell r="G18756"/>
        </row>
        <row r="18757">
          <cell r="B18757"/>
          <cell r="C18757"/>
          <cell r="E18757"/>
          <cell r="G18757"/>
        </row>
        <row r="18758">
          <cell r="B18758"/>
          <cell r="C18758"/>
          <cell r="E18758"/>
          <cell r="G18758"/>
        </row>
        <row r="18759">
          <cell r="B18759"/>
          <cell r="C18759"/>
          <cell r="E18759"/>
          <cell r="G18759"/>
        </row>
        <row r="18760">
          <cell r="B18760"/>
          <cell r="C18760"/>
          <cell r="E18760"/>
          <cell r="G18760"/>
        </row>
        <row r="18761">
          <cell r="B18761"/>
          <cell r="C18761"/>
          <cell r="E18761"/>
          <cell r="G18761"/>
        </row>
        <row r="18762">
          <cell r="B18762"/>
          <cell r="C18762"/>
          <cell r="E18762"/>
          <cell r="G18762"/>
        </row>
        <row r="18763">
          <cell r="B18763"/>
          <cell r="C18763"/>
          <cell r="E18763"/>
          <cell r="G18763"/>
        </row>
        <row r="18764">
          <cell r="B18764"/>
          <cell r="C18764"/>
          <cell r="E18764"/>
          <cell r="G18764"/>
        </row>
        <row r="18765">
          <cell r="B18765"/>
          <cell r="C18765"/>
          <cell r="E18765"/>
          <cell r="G18765"/>
        </row>
        <row r="18766">
          <cell r="B18766"/>
          <cell r="C18766"/>
          <cell r="E18766"/>
          <cell r="G18766"/>
        </row>
        <row r="18767">
          <cell r="B18767"/>
          <cell r="C18767"/>
          <cell r="E18767"/>
          <cell r="G18767"/>
        </row>
        <row r="18768">
          <cell r="B18768"/>
          <cell r="C18768"/>
          <cell r="E18768"/>
          <cell r="G18768"/>
        </row>
        <row r="18769">
          <cell r="B18769"/>
          <cell r="C18769"/>
          <cell r="E18769"/>
          <cell r="G18769"/>
        </row>
        <row r="18770">
          <cell r="B18770"/>
          <cell r="C18770"/>
          <cell r="E18770"/>
          <cell r="G18770"/>
        </row>
        <row r="18771">
          <cell r="B18771"/>
          <cell r="C18771"/>
          <cell r="E18771"/>
          <cell r="G18771"/>
        </row>
        <row r="18772">
          <cell r="B18772"/>
          <cell r="C18772"/>
          <cell r="E18772"/>
          <cell r="G18772"/>
        </row>
        <row r="18773">
          <cell r="B18773"/>
          <cell r="C18773"/>
          <cell r="E18773"/>
          <cell r="G18773"/>
        </row>
        <row r="18774">
          <cell r="B18774"/>
          <cell r="C18774"/>
          <cell r="E18774"/>
          <cell r="G18774"/>
        </row>
        <row r="18775">
          <cell r="B18775"/>
          <cell r="C18775"/>
          <cell r="E18775"/>
          <cell r="G18775"/>
        </row>
        <row r="18776">
          <cell r="B18776"/>
          <cell r="C18776"/>
          <cell r="E18776"/>
          <cell r="G18776"/>
        </row>
        <row r="18777">
          <cell r="B18777"/>
          <cell r="C18777"/>
          <cell r="E18777"/>
          <cell r="G18777"/>
        </row>
        <row r="18778">
          <cell r="B18778"/>
          <cell r="C18778"/>
          <cell r="E18778"/>
          <cell r="G18778"/>
        </row>
        <row r="18779">
          <cell r="B18779"/>
          <cell r="C18779"/>
          <cell r="E18779"/>
          <cell r="G18779"/>
        </row>
        <row r="18780">
          <cell r="B18780"/>
          <cell r="C18780"/>
          <cell r="E18780"/>
          <cell r="G18780"/>
        </row>
        <row r="18781">
          <cell r="B18781"/>
          <cell r="C18781"/>
          <cell r="E18781"/>
          <cell r="G18781"/>
        </row>
        <row r="18782">
          <cell r="B18782"/>
          <cell r="C18782"/>
          <cell r="E18782"/>
          <cell r="G18782"/>
        </row>
        <row r="18783">
          <cell r="B18783"/>
          <cell r="C18783"/>
          <cell r="E18783"/>
          <cell r="G18783"/>
        </row>
        <row r="18784">
          <cell r="B18784"/>
          <cell r="C18784"/>
          <cell r="E18784"/>
          <cell r="G18784"/>
        </row>
        <row r="18785">
          <cell r="B18785"/>
          <cell r="C18785"/>
          <cell r="E18785"/>
          <cell r="G18785"/>
        </row>
        <row r="18786">
          <cell r="B18786"/>
          <cell r="C18786"/>
          <cell r="E18786"/>
          <cell r="G18786"/>
        </row>
        <row r="18787">
          <cell r="B18787"/>
          <cell r="C18787"/>
          <cell r="E18787"/>
          <cell r="G18787"/>
        </row>
        <row r="18788">
          <cell r="B18788"/>
          <cell r="C18788"/>
          <cell r="E18788"/>
          <cell r="G18788"/>
        </row>
        <row r="18789">
          <cell r="B18789"/>
          <cell r="C18789"/>
          <cell r="E18789"/>
          <cell r="G18789"/>
        </row>
        <row r="18790">
          <cell r="B18790"/>
          <cell r="C18790"/>
          <cell r="E18790"/>
          <cell r="G18790"/>
        </row>
        <row r="18791">
          <cell r="B18791"/>
          <cell r="C18791"/>
          <cell r="E18791"/>
          <cell r="G18791"/>
        </row>
        <row r="18792">
          <cell r="B18792"/>
          <cell r="C18792"/>
          <cell r="E18792"/>
          <cell r="G18792"/>
        </row>
        <row r="18793">
          <cell r="B18793"/>
          <cell r="C18793"/>
          <cell r="E18793"/>
          <cell r="G18793"/>
        </row>
        <row r="18794">
          <cell r="B18794"/>
          <cell r="C18794"/>
          <cell r="E18794"/>
          <cell r="G18794"/>
        </row>
        <row r="18795">
          <cell r="B18795"/>
          <cell r="C18795"/>
          <cell r="E18795"/>
          <cell r="G18795"/>
        </row>
        <row r="18796">
          <cell r="B18796"/>
          <cell r="C18796"/>
          <cell r="E18796"/>
          <cell r="G18796"/>
        </row>
        <row r="18797">
          <cell r="B18797"/>
          <cell r="C18797"/>
          <cell r="E18797"/>
          <cell r="G18797"/>
        </row>
        <row r="18798">
          <cell r="B18798"/>
          <cell r="C18798"/>
          <cell r="E18798"/>
          <cell r="G18798"/>
        </row>
        <row r="18799">
          <cell r="B18799"/>
          <cell r="C18799"/>
          <cell r="E18799"/>
          <cell r="G18799"/>
        </row>
        <row r="18800">
          <cell r="B18800"/>
          <cell r="C18800"/>
          <cell r="E18800"/>
          <cell r="G18800"/>
        </row>
        <row r="18801">
          <cell r="B18801"/>
          <cell r="C18801"/>
          <cell r="E18801"/>
          <cell r="G18801"/>
        </row>
        <row r="18802">
          <cell r="B18802"/>
          <cell r="C18802"/>
          <cell r="E18802"/>
          <cell r="G18802"/>
        </row>
        <row r="18803">
          <cell r="B18803"/>
          <cell r="C18803"/>
          <cell r="E18803"/>
          <cell r="G18803"/>
        </row>
        <row r="18804">
          <cell r="B18804"/>
          <cell r="C18804"/>
          <cell r="E18804"/>
          <cell r="G18804"/>
        </row>
        <row r="18805">
          <cell r="B18805"/>
          <cell r="C18805"/>
          <cell r="E18805"/>
          <cell r="G18805"/>
        </row>
        <row r="18806">
          <cell r="B18806"/>
          <cell r="C18806"/>
          <cell r="E18806"/>
          <cell r="G18806"/>
        </row>
        <row r="18807">
          <cell r="B18807"/>
          <cell r="C18807"/>
          <cell r="E18807"/>
          <cell r="G18807"/>
        </row>
        <row r="18808">
          <cell r="B18808"/>
          <cell r="C18808"/>
          <cell r="E18808"/>
          <cell r="G18808"/>
        </row>
        <row r="18809">
          <cell r="B18809"/>
          <cell r="C18809"/>
          <cell r="E18809"/>
          <cell r="G18809"/>
        </row>
        <row r="18810">
          <cell r="B18810"/>
          <cell r="C18810"/>
          <cell r="E18810"/>
          <cell r="G18810"/>
        </row>
        <row r="18811">
          <cell r="B18811"/>
          <cell r="C18811"/>
          <cell r="E18811"/>
          <cell r="G18811"/>
        </row>
        <row r="18812">
          <cell r="B18812"/>
          <cell r="C18812"/>
          <cell r="E18812"/>
          <cell r="G18812"/>
        </row>
        <row r="18813">
          <cell r="B18813"/>
          <cell r="C18813"/>
          <cell r="E18813"/>
          <cell r="G18813"/>
        </row>
        <row r="18814">
          <cell r="B18814"/>
          <cell r="C18814"/>
          <cell r="E18814"/>
          <cell r="G18814"/>
        </row>
        <row r="18815">
          <cell r="B18815"/>
          <cell r="C18815"/>
          <cell r="E18815"/>
          <cell r="G18815"/>
        </row>
        <row r="18816">
          <cell r="B18816"/>
          <cell r="C18816"/>
          <cell r="E18816"/>
          <cell r="G18816"/>
        </row>
        <row r="18817">
          <cell r="B18817"/>
          <cell r="C18817"/>
          <cell r="E18817"/>
          <cell r="G18817"/>
        </row>
        <row r="18818">
          <cell r="B18818"/>
          <cell r="C18818"/>
          <cell r="E18818"/>
          <cell r="G18818"/>
        </row>
        <row r="18819">
          <cell r="B18819"/>
          <cell r="C18819"/>
          <cell r="E18819"/>
          <cell r="G18819"/>
        </row>
        <row r="18820">
          <cell r="B18820"/>
          <cell r="C18820"/>
          <cell r="E18820"/>
          <cell r="G18820"/>
        </row>
        <row r="18821">
          <cell r="B18821"/>
          <cell r="C18821"/>
          <cell r="E18821"/>
          <cell r="G18821"/>
        </row>
        <row r="18822">
          <cell r="B18822"/>
          <cell r="C18822"/>
          <cell r="E18822"/>
          <cell r="G18822"/>
        </row>
        <row r="18823">
          <cell r="B18823"/>
          <cell r="C18823"/>
          <cell r="E18823"/>
          <cell r="G18823"/>
        </row>
        <row r="18824">
          <cell r="B18824"/>
          <cell r="C18824"/>
          <cell r="E18824"/>
          <cell r="G18824"/>
        </row>
        <row r="18825">
          <cell r="B18825"/>
          <cell r="C18825"/>
          <cell r="E18825"/>
          <cell r="G18825"/>
        </row>
        <row r="18826">
          <cell r="B18826"/>
          <cell r="C18826"/>
          <cell r="E18826"/>
          <cell r="G18826"/>
        </row>
        <row r="18827">
          <cell r="B18827"/>
          <cell r="C18827"/>
          <cell r="E18827"/>
          <cell r="G18827"/>
        </row>
        <row r="18828">
          <cell r="B18828"/>
          <cell r="C18828"/>
          <cell r="E18828"/>
          <cell r="G18828"/>
        </row>
        <row r="18829">
          <cell r="B18829"/>
          <cell r="C18829"/>
          <cell r="E18829"/>
          <cell r="G18829"/>
        </row>
        <row r="18830">
          <cell r="B18830"/>
          <cell r="C18830"/>
          <cell r="E18830"/>
          <cell r="G18830"/>
        </row>
        <row r="18831">
          <cell r="B18831"/>
          <cell r="C18831"/>
          <cell r="E18831"/>
          <cell r="G18831"/>
        </row>
        <row r="18832">
          <cell r="B18832"/>
          <cell r="C18832"/>
          <cell r="E18832"/>
          <cell r="G18832"/>
        </row>
        <row r="18833">
          <cell r="B18833"/>
          <cell r="C18833"/>
          <cell r="E18833"/>
          <cell r="G18833"/>
        </row>
        <row r="18834">
          <cell r="B18834"/>
          <cell r="C18834"/>
          <cell r="E18834"/>
          <cell r="G18834"/>
        </row>
        <row r="18835">
          <cell r="B18835"/>
          <cell r="C18835"/>
          <cell r="E18835"/>
          <cell r="G18835"/>
        </row>
        <row r="18836">
          <cell r="B18836"/>
          <cell r="C18836"/>
          <cell r="E18836"/>
          <cell r="G18836"/>
        </row>
        <row r="18837">
          <cell r="B18837"/>
          <cell r="C18837"/>
          <cell r="E18837"/>
          <cell r="G18837"/>
        </row>
        <row r="18838">
          <cell r="B18838"/>
          <cell r="C18838"/>
          <cell r="E18838"/>
          <cell r="G18838"/>
        </row>
        <row r="18839">
          <cell r="B18839"/>
          <cell r="C18839"/>
          <cell r="E18839"/>
          <cell r="G18839"/>
        </row>
        <row r="18840">
          <cell r="B18840"/>
          <cell r="C18840"/>
          <cell r="E18840"/>
          <cell r="G18840"/>
        </row>
        <row r="18841">
          <cell r="B18841"/>
          <cell r="C18841"/>
          <cell r="E18841"/>
          <cell r="G18841"/>
        </row>
        <row r="18842">
          <cell r="B18842"/>
          <cell r="C18842"/>
          <cell r="E18842"/>
          <cell r="G18842"/>
        </row>
        <row r="18843">
          <cell r="B18843"/>
          <cell r="C18843"/>
          <cell r="E18843"/>
          <cell r="G18843"/>
        </row>
        <row r="18844">
          <cell r="B18844"/>
          <cell r="C18844"/>
          <cell r="E18844"/>
          <cell r="G18844"/>
        </row>
        <row r="18845">
          <cell r="B18845"/>
          <cell r="C18845"/>
          <cell r="E18845"/>
          <cell r="G18845"/>
        </row>
        <row r="18846">
          <cell r="B18846"/>
          <cell r="C18846"/>
          <cell r="E18846"/>
          <cell r="G18846"/>
        </row>
        <row r="18847">
          <cell r="B18847"/>
          <cell r="C18847"/>
          <cell r="E18847"/>
          <cell r="G18847"/>
        </row>
        <row r="18848">
          <cell r="B18848"/>
          <cell r="C18848"/>
          <cell r="E18848"/>
          <cell r="G18848"/>
        </row>
        <row r="18849">
          <cell r="B18849"/>
          <cell r="C18849"/>
          <cell r="E18849"/>
          <cell r="G18849"/>
        </row>
        <row r="18850">
          <cell r="B18850"/>
          <cell r="C18850"/>
          <cell r="E18850"/>
          <cell r="G18850"/>
        </row>
        <row r="18851">
          <cell r="B18851"/>
          <cell r="C18851"/>
          <cell r="E18851"/>
          <cell r="G18851"/>
        </row>
        <row r="18852">
          <cell r="B18852"/>
          <cell r="C18852"/>
          <cell r="E18852"/>
          <cell r="G18852"/>
        </row>
        <row r="18853">
          <cell r="B18853"/>
          <cell r="C18853"/>
          <cell r="E18853"/>
          <cell r="G18853"/>
        </row>
        <row r="18854">
          <cell r="B18854"/>
          <cell r="C18854"/>
          <cell r="E18854"/>
          <cell r="G18854"/>
        </row>
        <row r="18855">
          <cell r="B18855"/>
          <cell r="C18855"/>
          <cell r="E18855"/>
          <cell r="G18855"/>
        </row>
        <row r="18856">
          <cell r="B18856"/>
          <cell r="C18856"/>
          <cell r="E18856"/>
          <cell r="G18856"/>
        </row>
        <row r="18857">
          <cell r="B18857"/>
          <cell r="C18857"/>
          <cell r="E18857"/>
          <cell r="G18857"/>
        </row>
        <row r="18858">
          <cell r="B18858"/>
          <cell r="C18858"/>
          <cell r="E18858"/>
          <cell r="G18858"/>
        </row>
        <row r="18859">
          <cell r="B18859"/>
          <cell r="C18859"/>
          <cell r="E18859"/>
          <cell r="G18859"/>
        </row>
        <row r="18860">
          <cell r="B18860"/>
          <cell r="C18860"/>
          <cell r="E18860"/>
          <cell r="G18860"/>
        </row>
        <row r="18861">
          <cell r="B18861"/>
          <cell r="C18861"/>
          <cell r="E18861"/>
          <cell r="G18861"/>
        </row>
        <row r="18862">
          <cell r="B18862"/>
          <cell r="C18862"/>
          <cell r="E18862"/>
          <cell r="G18862"/>
        </row>
        <row r="18863">
          <cell r="B18863"/>
          <cell r="C18863"/>
          <cell r="E18863"/>
          <cell r="G18863"/>
        </row>
        <row r="18864">
          <cell r="B18864"/>
          <cell r="C18864"/>
          <cell r="E18864"/>
          <cell r="G18864"/>
        </row>
        <row r="18865">
          <cell r="B18865"/>
          <cell r="C18865"/>
          <cell r="E18865"/>
          <cell r="G18865"/>
        </row>
        <row r="18866">
          <cell r="B18866"/>
          <cell r="C18866"/>
          <cell r="E18866"/>
          <cell r="G18866"/>
        </row>
        <row r="18867">
          <cell r="B18867"/>
          <cell r="C18867"/>
          <cell r="E18867"/>
          <cell r="G18867"/>
        </row>
        <row r="18868">
          <cell r="B18868"/>
          <cell r="C18868"/>
          <cell r="E18868"/>
          <cell r="G18868"/>
        </row>
        <row r="18869">
          <cell r="B18869"/>
          <cell r="C18869"/>
          <cell r="E18869"/>
          <cell r="G18869"/>
        </row>
        <row r="18870">
          <cell r="B18870"/>
          <cell r="C18870"/>
          <cell r="E18870"/>
          <cell r="G18870"/>
        </row>
        <row r="18871">
          <cell r="B18871"/>
          <cell r="C18871"/>
          <cell r="E18871"/>
          <cell r="G18871"/>
        </row>
        <row r="18872">
          <cell r="B18872"/>
          <cell r="C18872"/>
          <cell r="E18872"/>
          <cell r="G18872"/>
        </row>
        <row r="18873">
          <cell r="B18873"/>
          <cell r="C18873"/>
          <cell r="E18873"/>
          <cell r="G18873"/>
        </row>
        <row r="18874">
          <cell r="B18874"/>
          <cell r="C18874"/>
          <cell r="E18874"/>
          <cell r="G18874"/>
        </row>
        <row r="18875">
          <cell r="B18875"/>
          <cell r="C18875"/>
          <cell r="E18875"/>
          <cell r="G18875"/>
        </row>
        <row r="18876">
          <cell r="B18876"/>
          <cell r="C18876"/>
          <cell r="E18876"/>
          <cell r="G18876"/>
        </row>
        <row r="18877">
          <cell r="B18877"/>
          <cell r="C18877"/>
          <cell r="E18877"/>
          <cell r="G18877"/>
        </row>
        <row r="18878">
          <cell r="B18878"/>
          <cell r="C18878"/>
          <cell r="E18878"/>
          <cell r="G18878"/>
        </row>
        <row r="18879">
          <cell r="B18879"/>
          <cell r="C18879"/>
          <cell r="E18879"/>
          <cell r="G18879"/>
        </row>
        <row r="18880">
          <cell r="B18880"/>
          <cell r="C18880"/>
          <cell r="E18880"/>
          <cell r="G18880"/>
        </row>
        <row r="18881">
          <cell r="B18881"/>
          <cell r="C18881"/>
          <cell r="E18881"/>
          <cell r="G18881"/>
        </row>
        <row r="18882">
          <cell r="B18882"/>
          <cell r="C18882"/>
          <cell r="E18882"/>
          <cell r="G18882"/>
        </row>
        <row r="18883">
          <cell r="B18883"/>
          <cell r="C18883"/>
          <cell r="E18883"/>
          <cell r="G18883"/>
        </row>
        <row r="18884">
          <cell r="B18884"/>
          <cell r="C18884"/>
          <cell r="E18884"/>
          <cell r="G18884"/>
        </row>
        <row r="18885">
          <cell r="B18885"/>
          <cell r="C18885"/>
          <cell r="E18885"/>
          <cell r="G18885"/>
        </row>
        <row r="18886">
          <cell r="B18886"/>
          <cell r="C18886"/>
          <cell r="E18886"/>
          <cell r="G18886"/>
        </row>
        <row r="18887">
          <cell r="B18887"/>
          <cell r="C18887"/>
          <cell r="E18887"/>
          <cell r="G18887"/>
        </row>
        <row r="18888">
          <cell r="B18888"/>
          <cell r="C18888"/>
          <cell r="E18888"/>
          <cell r="G18888"/>
        </row>
        <row r="18889">
          <cell r="B18889"/>
          <cell r="C18889"/>
          <cell r="E18889"/>
          <cell r="G18889"/>
        </row>
        <row r="18890">
          <cell r="B18890"/>
          <cell r="C18890"/>
          <cell r="E18890"/>
          <cell r="G18890"/>
        </row>
        <row r="18891">
          <cell r="B18891"/>
          <cell r="C18891"/>
          <cell r="E18891"/>
          <cell r="G18891"/>
        </row>
        <row r="18892">
          <cell r="B18892"/>
          <cell r="C18892"/>
          <cell r="E18892"/>
          <cell r="G18892"/>
        </row>
        <row r="18893">
          <cell r="B18893"/>
          <cell r="C18893"/>
          <cell r="E18893"/>
          <cell r="G18893"/>
        </row>
        <row r="18894">
          <cell r="B18894"/>
          <cell r="C18894"/>
          <cell r="E18894"/>
          <cell r="G18894"/>
        </row>
        <row r="18895">
          <cell r="B18895"/>
          <cell r="C18895"/>
          <cell r="E18895"/>
          <cell r="G18895"/>
        </row>
        <row r="18896">
          <cell r="B18896"/>
          <cell r="C18896"/>
          <cell r="E18896"/>
          <cell r="G18896"/>
        </row>
        <row r="18897">
          <cell r="B18897"/>
          <cell r="C18897"/>
          <cell r="E18897"/>
          <cell r="G18897"/>
        </row>
        <row r="18898">
          <cell r="B18898"/>
          <cell r="C18898"/>
          <cell r="E18898"/>
          <cell r="G18898"/>
        </row>
        <row r="18899">
          <cell r="B18899"/>
          <cell r="C18899"/>
          <cell r="E18899"/>
          <cell r="G18899"/>
        </row>
        <row r="18900">
          <cell r="B18900"/>
          <cell r="C18900"/>
          <cell r="E18900"/>
          <cell r="G18900"/>
        </row>
        <row r="18901">
          <cell r="B18901"/>
          <cell r="C18901"/>
          <cell r="E18901"/>
          <cell r="G18901"/>
        </row>
        <row r="18902">
          <cell r="B18902"/>
          <cell r="C18902"/>
          <cell r="E18902"/>
          <cell r="G18902"/>
        </row>
        <row r="18903">
          <cell r="B18903"/>
          <cell r="C18903"/>
          <cell r="E18903"/>
          <cell r="G18903"/>
        </row>
        <row r="18904">
          <cell r="B18904"/>
          <cell r="C18904"/>
          <cell r="E18904"/>
          <cell r="G18904"/>
        </row>
        <row r="18905">
          <cell r="B18905"/>
          <cell r="C18905"/>
          <cell r="E18905"/>
          <cell r="G18905"/>
        </row>
        <row r="18906">
          <cell r="B18906"/>
          <cell r="C18906"/>
          <cell r="E18906"/>
          <cell r="G18906"/>
        </row>
        <row r="18907">
          <cell r="B18907"/>
          <cell r="C18907"/>
          <cell r="E18907"/>
          <cell r="G18907"/>
        </row>
        <row r="18908">
          <cell r="B18908"/>
          <cell r="C18908"/>
          <cell r="E18908"/>
          <cell r="G18908"/>
        </row>
        <row r="18909">
          <cell r="B18909"/>
          <cell r="C18909"/>
          <cell r="E18909"/>
          <cell r="G18909"/>
        </row>
        <row r="18910">
          <cell r="B18910"/>
          <cell r="C18910"/>
          <cell r="E18910"/>
          <cell r="G18910"/>
        </row>
        <row r="18911">
          <cell r="B18911"/>
          <cell r="C18911"/>
          <cell r="E18911"/>
          <cell r="G18911"/>
        </row>
        <row r="18912">
          <cell r="B18912"/>
          <cell r="C18912"/>
          <cell r="E18912"/>
          <cell r="G18912"/>
        </row>
        <row r="18913">
          <cell r="B18913"/>
          <cell r="C18913"/>
          <cell r="E18913"/>
          <cell r="G18913"/>
        </row>
        <row r="18914">
          <cell r="B18914"/>
          <cell r="C18914"/>
          <cell r="E18914"/>
          <cell r="G18914"/>
        </row>
        <row r="18915">
          <cell r="B18915"/>
          <cell r="C18915"/>
          <cell r="E18915"/>
          <cell r="G18915"/>
        </row>
        <row r="18916">
          <cell r="B18916"/>
          <cell r="C18916"/>
          <cell r="E18916"/>
          <cell r="G18916"/>
        </row>
        <row r="18917">
          <cell r="B18917"/>
          <cell r="C18917"/>
          <cell r="E18917"/>
          <cell r="G18917"/>
        </row>
        <row r="18918">
          <cell r="B18918"/>
          <cell r="C18918"/>
          <cell r="E18918"/>
          <cell r="G18918"/>
        </row>
        <row r="18919">
          <cell r="B18919"/>
          <cell r="C18919"/>
          <cell r="E18919"/>
          <cell r="G18919"/>
        </row>
        <row r="18920">
          <cell r="B18920"/>
          <cell r="C18920"/>
          <cell r="E18920"/>
          <cell r="G18920"/>
        </row>
        <row r="18921">
          <cell r="B18921"/>
          <cell r="C18921"/>
          <cell r="E18921"/>
          <cell r="G18921"/>
        </row>
        <row r="18922">
          <cell r="B18922"/>
          <cell r="C18922"/>
          <cell r="E18922"/>
          <cell r="G18922"/>
        </row>
        <row r="18923">
          <cell r="B18923"/>
          <cell r="C18923"/>
          <cell r="E18923"/>
          <cell r="G18923"/>
        </row>
        <row r="18924">
          <cell r="B18924"/>
          <cell r="C18924"/>
          <cell r="E18924"/>
          <cell r="G18924"/>
        </row>
        <row r="18925">
          <cell r="B18925"/>
          <cell r="C18925"/>
          <cell r="E18925"/>
          <cell r="G18925"/>
        </row>
        <row r="18926">
          <cell r="B18926"/>
          <cell r="C18926"/>
          <cell r="E18926"/>
          <cell r="G18926"/>
        </row>
        <row r="18927">
          <cell r="B18927"/>
          <cell r="C18927"/>
          <cell r="E18927"/>
          <cell r="G18927"/>
        </row>
        <row r="18928">
          <cell r="B18928"/>
          <cell r="C18928"/>
          <cell r="E18928"/>
          <cell r="G18928"/>
        </row>
        <row r="18929">
          <cell r="B18929"/>
          <cell r="C18929"/>
          <cell r="E18929"/>
          <cell r="G18929"/>
        </row>
        <row r="18930">
          <cell r="B18930"/>
          <cell r="C18930"/>
          <cell r="E18930"/>
          <cell r="G18930"/>
        </row>
        <row r="18931">
          <cell r="B18931"/>
          <cell r="C18931"/>
          <cell r="E18931"/>
          <cell r="G18931"/>
        </row>
        <row r="18932">
          <cell r="B18932"/>
          <cell r="C18932"/>
          <cell r="E18932"/>
          <cell r="G18932"/>
        </row>
        <row r="18933">
          <cell r="B18933"/>
          <cell r="C18933"/>
          <cell r="E18933"/>
          <cell r="G18933"/>
        </row>
        <row r="18934">
          <cell r="B18934"/>
          <cell r="C18934"/>
          <cell r="E18934"/>
          <cell r="G18934"/>
        </row>
        <row r="18935">
          <cell r="B18935"/>
          <cell r="C18935"/>
          <cell r="E18935"/>
          <cell r="G18935"/>
        </row>
        <row r="18936">
          <cell r="B18936"/>
          <cell r="C18936"/>
          <cell r="E18936"/>
          <cell r="G18936"/>
        </row>
        <row r="18937">
          <cell r="B18937"/>
          <cell r="C18937"/>
          <cell r="E18937"/>
          <cell r="G18937"/>
        </row>
        <row r="18938">
          <cell r="B18938"/>
          <cell r="C18938"/>
          <cell r="E18938"/>
          <cell r="G18938"/>
        </row>
        <row r="18939">
          <cell r="B18939"/>
          <cell r="C18939"/>
          <cell r="E18939"/>
          <cell r="G18939"/>
        </row>
        <row r="18940">
          <cell r="B18940"/>
          <cell r="C18940"/>
          <cell r="E18940"/>
          <cell r="G18940"/>
        </row>
        <row r="18941">
          <cell r="B18941"/>
          <cell r="C18941"/>
          <cell r="E18941"/>
          <cell r="G18941"/>
        </row>
        <row r="18942">
          <cell r="B18942"/>
          <cell r="C18942"/>
          <cell r="E18942"/>
          <cell r="G18942"/>
        </row>
        <row r="18943">
          <cell r="B18943"/>
          <cell r="C18943"/>
          <cell r="E18943"/>
          <cell r="G18943"/>
        </row>
        <row r="18944">
          <cell r="B18944"/>
          <cell r="C18944"/>
          <cell r="E18944"/>
          <cell r="G18944"/>
        </row>
        <row r="18945">
          <cell r="B18945"/>
          <cell r="C18945"/>
          <cell r="E18945"/>
          <cell r="G18945"/>
        </row>
        <row r="18946">
          <cell r="B18946"/>
          <cell r="C18946"/>
          <cell r="E18946"/>
          <cell r="G18946"/>
        </row>
        <row r="18947">
          <cell r="B18947"/>
          <cell r="C18947"/>
          <cell r="E18947"/>
          <cell r="G18947"/>
        </row>
        <row r="18948">
          <cell r="B18948"/>
          <cell r="C18948"/>
          <cell r="E18948"/>
          <cell r="G18948"/>
        </row>
        <row r="18949">
          <cell r="B18949"/>
          <cell r="C18949"/>
          <cell r="E18949"/>
          <cell r="G18949"/>
        </row>
        <row r="18950">
          <cell r="B18950"/>
          <cell r="C18950"/>
          <cell r="E18950"/>
          <cell r="G18950"/>
        </row>
        <row r="18951">
          <cell r="B18951"/>
          <cell r="C18951"/>
          <cell r="E18951"/>
          <cell r="G18951"/>
        </row>
        <row r="18952">
          <cell r="B18952"/>
          <cell r="C18952"/>
          <cell r="E18952"/>
          <cell r="G18952"/>
        </row>
        <row r="18953">
          <cell r="B18953"/>
          <cell r="C18953"/>
          <cell r="E18953"/>
          <cell r="G18953"/>
        </row>
        <row r="18954">
          <cell r="B18954"/>
          <cell r="C18954"/>
          <cell r="E18954"/>
          <cell r="G18954"/>
        </row>
        <row r="18955">
          <cell r="B18955"/>
          <cell r="C18955"/>
          <cell r="E18955"/>
          <cell r="G18955"/>
        </row>
        <row r="18956">
          <cell r="B18956"/>
          <cell r="C18956"/>
          <cell r="E18956"/>
          <cell r="G18956"/>
        </row>
        <row r="18957">
          <cell r="B18957"/>
          <cell r="C18957"/>
          <cell r="E18957"/>
          <cell r="G18957"/>
        </row>
        <row r="18958">
          <cell r="B18958"/>
          <cell r="C18958"/>
          <cell r="E18958"/>
          <cell r="G18958"/>
        </row>
        <row r="18959">
          <cell r="B18959"/>
          <cell r="C18959"/>
          <cell r="E18959"/>
          <cell r="G18959"/>
        </row>
        <row r="18960">
          <cell r="B18960"/>
          <cell r="C18960"/>
          <cell r="E18960"/>
          <cell r="G18960"/>
        </row>
        <row r="18961">
          <cell r="B18961"/>
          <cell r="C18961"/>
          <cell r="E18961"/>
          <cell r="G18961"/>
        </row>
        <row r="18962">
          <cell r="B18962"/>
          <cell r="C18962"/>
          <cell r="E18962"/>
          <cell r="G18962"/>
        </row>
        <row r="18963">
          <cell r="B18963"/>
          <cell r="C18963"/>
          <cell r="E18963"/>
          <cell r="G18963"/>
        </row>
        <row r="18964">
          <cell r="B18964"/>
          <cell r="C18964"/>
          <cell r="E18964"/>
          <cell r="G18964"/>
        </row>
        <row r="18965">
          <cell r="B18965"/>
          <cell r="C18965"/>
          <cell r="E18965"/>
          <cell r="G18965"/>
        </row>
        <row r="18966">
          <cell r="B18966"/>
          <cell r="C18966"/>
          <cell r="E18966"/>
          <cell r="G18966"/>
        </row>
        <row r="18967">
          <cell r="B18967"/>
          <cell r="C18967"/>
          <cell r="E18967"/>
          <cell r="G18967"/>
        </row>
        <row r="18968">
          <cell r="B18968"/>
          <cell r="C18968"/>
          <cell r="E18968"/>
          <cell r="G18968"/>
        </row>
        <row r="18969">
          <cell r="B18969"/>
          <cell r="C18969"/>
          <cell r="E18969"/>
          <cell r="G18969"/>
        </row>
        <row r="18970">
          <cell r="B18970"/>
          <cell r="C18970"/>
          <cell r="E18970"/>
          <cell r="G18970"/>
        </row>
        <row r="18971">
          <cell r="B18971"/>
          <cell r="C18971"/>
          <cell r="E18971"/>
          <cell r="G18971"/>
        </row>
        <row r="18972">
          <cell r="B18972"/>
          <cell r="C18972"/>
          <cell r="E18972"/>
          <cell r="G18972"/>
        </row>
        <row r="18973">
          <cell r="B18973"/>
          <cell r="C18973"/>
          <cell r="E18973"/>
          <cell r="G18973"/>
        </row>
        <row r="18974">
          <cell r="B18974"/>
          <cell r="C18974"/>
          <cell r="E18974"/>
          <cell r="G18974"/>
        </row>
        <row r="18975">
          <cell r="B18975"/>
          <cell r="C18975"/>
          <cell r="E18975"/>
          <cell r="G18975"/>
        </row>
        <row r="18976">
          <cell r="B18976"/>
          <cell r="C18976"/>
          <cell r="E18976"/>
          <cell r="G18976"/>
        </row>
        <row r="18977">
          <cell r="B18977"/>
          <cell r="C18977"/>
          <cell r="E18977"/>
          <cell r="G18977"/>
        </row>
        <row r="18978">
          <cell r="B18978"/>
          <cell r="C18978"/>
          <cell r="E18978"/>
          <cell r="G18978"/>
        </row>
        <row r="18979">
          <cell r="B18979"/>
          <cell r="C18979"/>
          <cell r="E18979"/>
          <cell r="G18979"/>
        </row>
        <row r="18980">
          <cell r="B18980"/>
          <cell r="C18980"/>
          <cell r="E18980"/>
          <cell r="G18980"/>
        </row>
        <row r="18981">
          <cell r="B18981"/>
          <cell r="C18981"/>
          <cell r="E18981"/>
          <cell r="G18981"/>
        </row>
        <row r="18982">
          <cell r="B18982"/>
          <cell r="C18982"/>
          <cell r="E18982"/>
          <cell r="G18982"/>
        </row>
        <row r="18983">
          <cell r="B18983"/>
          <cell r="C18983"/>
          <cell r="E18983"/>
          <cell r="G18983"/>
        </row>
        <row r="18984">
          <cell r="B18984"/>
          <cell r="C18984"/>
          <cell r="E18984"/>
          <cell r="G18984"/>
        </row>
        <row r="18985">
          <cell r="B18985"/>
          <cell r="C18985"/>
          <cell r="E18985"/>
          <cell r="G18985"/>
        </row>
        <row r="18986">
          <cell r="B18986"/>
          <cell r="C18986"/>
          <cell r="E18986"/>
          <cell r="G18986"/>
        </row>
        <row r="18987">
          <cell r="B18987"/>
          <cell r="C18987"/>
          <cell r="E18987"/>
          <cell r="G18987"/>
        </row>
        <row r="18988">
          <cell r="B18988"/>
          <cell r="C18988"/>
          <cell r="E18988"/>
          <cell r="G18988"/>
        </row>
        <row r="18989">
          <cell r="B18989"/>
          <cell r="C18989"/>
          <cell r="E18989"/>
          <cell r="G18989"/>
        </row>
        <row r="18990">
          <cell r="B18990"/>
          <cell r="C18990"/>
          <cell r="E18990"/>
          <cell r="G18990"/>
        </row>
        <row r="18991">
          <cell r="B18991"/>
          <cell r="C18991"/>
          <cell r="E18991"/>
          <cell r="G18991"/>
        </row>
        <row r="18992">
          <cell r="B18992"/>
          <cell r="C18992"/>
          <cell r="E18992"/>
          <cell r="G18992"/>
        </row>
        <row r="18993">
          <cell r="B18993"/>
          <cell r="C18993"/>
          <cell r="E18993"/>
          <cell r="G18993"/>
        </row>
        <row r="18994">
          <cell r="B18994"/>
          <cell r="C18994"/>
          <cell r="E18994"/>
          <cell r="G18994"/>
        </row>
        <row r="18995">
          <cell r="B18995"/>
          <cell r="C18995"/>
          <cell r="E18995"/>
          <cell r="G18995"/>
        </row>
        <row r="18996">
          <cell r="B18996"/>
          <cell r="C18996"/>
          <cell r="E18996"/>
          <cell r="G18996"/>
        </row>
        <row r="18997">
          <cell r="B18997"/>
          <cell r="C18997"/>
          <cell r="E18997"/>
          <cell r="G18997"/>
        </row>
        <row r="18998">
          <cell r="B18998"/>
          <cell r="C18998"/>
          <cell r="E18998"/>
          <cell r="G18998"/>
        </row>
        <row r="18999">
          <cell r="B18999"/>
          <cell r="C18999"/>
          <cell r="E18999"/>
          <cell r="G18999"/>
        </row>
        <row r="19000">
          <cell r="B19000"/>
          <cell r="C19000"/>
          <cell r="E19000"/>
          <cell r="G19000"/>
        </row>
        <row r="19001">
          <cell r="B19001"/>
          <cell r="C19001"/>
          <cell r="E19001"/>
          <cell r="G19001"/>
        </row>
        <row r="19002">
          <cell r="B19002"/>
          <cell r="C19002"/>
          <cell r="E19002"/>
          <cell r="G19002"/>
        </row>
        <row r="19003">
          <cell r="B19003"/>
          <cell r="C19003"/>
          <cell r="E19003"/>
          <cell r="G19003"/>
        </row>
        <row r="19004">
          <cell r="B19004"/>
          <cell r="C19004"/>
          <cell r="E19004"/>
          <cell r="G19004"/>
        </row>
        <row r="19005">
          <cell r="B19005"/>
          <cell r="C19005"/>
          <cell r="E19005"/>
          <cell r="G19005"/>
        </row>
        <row r="19006">
          <cell r="B19006"/>
          <cell r="C19006"/>
          <cell r="E19006"/>
          <cell r="G19006"/>
        </row>
        <row r="19007">
          <cell r="B19007"/>
          <cell r="C19007"/>
          <cell r="E19007"/>
          <cell r="G19007"/>
        </row>
        <row r="19008">
          <cell r="B19008"/>
          <cell r="C19008"/>
          <cell r="E19008"/>
          <cell r="G19008"/>
        </row>
        <row r="19009">
          <cell r="B19009"/>
          <cell r="C19009"/>
          <cell r="E19009"/>
          <cell r="G19009"/>
        </row>
        <row r="19010">
          <cell r="B19010"/>
          <cell r="C19010"/>
          <cell r="E19010"/>
          <cell r="G19010"/>
        </row>
        <row r="19011">
          <cell r="B19011"/>
          <cell r="C19011"/>
          <cell r="E19011"/>
          <cell r="G19011"/>
        </row>
        <row r="19012">
          <cell r="B19012"/>
          <cell r="C19012"/>
          <cell r="E19012"/>
          <cell r="G19012"/>
        </row>
        <row r="19013">
          <cell r="B19013"/>
          <cell r="C19013"/>
          <cell r="E19013"/>
          <cell r="G19013"/>
        </row>
        <row r="19014">
          <cell r="B19014"/>
          <cell r="C19014"/>
          <cell r="E19014"/>
          <cell r="G19014"/>
        </row>
        <row r="19015">
          <cell r="B19015"/>
          <cell r="C19015"/>
          <cell r="E19015"/>
          <cell r="G19015"/>
        </row>
        <row r="19016">
          <cell r="B19016"/>
          <cell r="C19016"/>
          <cell r="E19016"/>
          <cell r="G19016"/>
        </row>
        <row r="19017">
          <cell r="B19017"/>
          <cell r="C19017"/>
          <cell r="E19017"/>
          <cell r="G19017"/>
        </row>
        <row r="19018">
          <cell r="B19018"/>
          <cell r="C19018"/>
          <cell r="E19018"/>
          <cell r="G19018"/>
        </row>
        <row r="19019">
          <cell r="B19019"/>
          <cell r="C19019"/>
          <cell r="E19019"/>
          <cell r="G19019"/>
        </row>
        <row r="19020">
          <cell r="B19020"/>
          <cell r="C19020"/>
          <cell r="E19020"/>
          <cell r="G19020"/>
        </row>
        <row r="19021">
          <cell r="B19021"/>
          <cell r="C19021"/>
          <cell r="E19021"/>
          <cell r="G19021"/>
        </row>
        <row r="19022">
          <cell r="B19022"/>
          <cell r="C19022"/>
          <cell r="E19022"/>
          <cell r="G19022"/>
        </row>
        <row r="19023">
          <cell r="B19023"/>
          <cell r="C19023"/>
          <cell r="E19023"/>
          <cell r="G19023"/>
        </row>
        <row r="19024">
          <cell r="B19024"/>
          <cell r="C19024"/>
          <cell r="E19024"/>
          <cell r="G19024"/>
        </row>
        <row r="19025">
          <cell r="B19025"/>
          <cell r="C19025"/>
          <cell r="E19025"/>
          <cell r="G19025"/>
        </row>
        <row r="19026">
          <cell r="B19026"/>
          <cell r="C19026"/>
          <cell r="E19026"/>
          <cell r="G19026"/>
        </row>
        <row r="19027">
          <cell r="B19027"/>
          <cell r="C19027"/>
          <cell r="E19027"/>
          <cell r="G19027"/>
        </row>
        <row r="19028">
          <cell r="B19028"/>
          <cell r="C19028"/>
          <cell r="E19028"/>
          <cell r="G19028"/>
        </row>
        <row r="19029">
          <cell r="B19029"/>
          <cell r="C19029"/>
          <cell r="E19029"/>
          <cell r="G19029"/>
        </row>
        <row r="19030">
          <cell r="B19030"/>
          <cell r="C19030"/>
          <cell r="E19030"/>
          <cell r="G19030"/>
        </row>
        <row r="19031">
          <cell r="B19031"/>
          <cell r="C19031"/>
          <cell r="E19031"/>
          <cell r="G19031"/>
        </row>
        <row r="19032">
          <cell r="B19032"/>
          <cell r="C19032"/>
          <cell r="E19032"/>
          <cell r="G19032"/>
        </row>
        <row r="19033">
          <cell r="B19033"/>
          <cell r="C19033"/>
          <cell r="E19033"/>
          <cell r="G19033"/>
        </row>
        <row r="19034">
          <cell r="B19034"/>
          <cell r="C19034"/>
          <cell r="E19034"/>
          <cell r="G19034"/>
        </row>
        <row r="19035">
          <cell r="B19035"/>
          <cell r="C19035"/>
          <cell r="E19035"/>
          <cell r="G19035"/>
        </row>
        <row r="19036">
          <cell r="B19036"/>
          <cell r="C19036"/>
          <cell r="E19036"/>
          <cell r="G19036"/>
        </row>
        <row r="19037">
          <cell r="B19037"/>
          <cell r="C19037"/>
          <cell r="E19037"/>
          <cell r="G19037"/>
        </row>
        <row r="19038">
          <cell r="B19038"/>
          <cell r="C19038"/>
          <cell r="E19038"/>
          <cell r="G19038"/>
        </row>
        <row r="19039">
          <cell r="B19039"/>
          <cell r="C19039"/>
          <cell r="E19039"/>
          <cell r="G19039"/>
        </row>
        <row r="19040">
          <cell r="B19040"/>
          <cell r="C19040"/>
          <cell r="E19040"/>
          <cell r="G19040"/>
        </row>
        <row r="19041">
          <cell r="B19041"/>
          <cell r="C19041"/>
          <cell r="E19041"/>
          <cell r="G19041"/>
        </row>
        <row r="19042">
          <cell r="B19042"/>
          <cell r="C19042"/>
          <cell r="E19042"/>
          <cell r="G19042"/>
        </row>
        <row r="19043">
          <cell r="B19043"/>
          <cell r="C19043"/>
          <cell r="E19043"/>
          <cell r="G19043"/>
        </row>
        <row r="19044">
          <cell r="B19044"/>
          <cell r="C19044"/>
          <cell r="E19044"/>
          <cell r="G19044"/>
        </row>
        <row r="19045">
          <cell r="B19045"/>
          <cell r="C19045"/>
          <cell r="E19045"/>
          <cell r="G19045"/>
        </row>
        <row r="19046">
          <cell r="B19046"/>
          <cell r="C19046"/>
          <cell r="E19046"/>
          <cell r="G19046"/>
        </row>
        <row r="19047">
          <cell r="B19047"/>
          <cell r="C19047"/>
          <cell r="E19047"/>
          <cell r="G19047"/>
        </row>
        <row r="19048">
          <cell r="B19048"/>
          <cell r="C19048"/>
          <cell r="E19048"/>
          <cell r="G19048"/>
        </row>
        <row r="19049">
          <cell r="B19049"/>
          <cell r="C19049"/>
          <cell r="E19049"/>
          <cell r="G19049"/>
        </row>
        <row r="19050">
          <cell r="B19050"/>
          <cell r="C19050"/>
          <cell r="E19050"/>
          <cell r="G19050"/>
        </row>
        <row r="19051">
          <cell r="B19051"/>
          <cell r="C19051"/>
          <cell r="E19051"/>
          <cell r="G19051"/>
        </row>
        <row r="19052">
          <cell r="B19052"/>
          <cell r="C19052"/>
          <cell r="E19052"/>
          <cell r="G19052"/>
        </row>
        <row r="19053">
          <cell r="B19053"/>
          <cell r="C19053"/>
          <cell r="E19053"/>
          <cell r="G19053"/>
        </row>
        <row r="19054">
          <cell r="B19054"/>
          <cell r="C19054"/>
          <cell r="E19054"/>
          <cell r="G19054"/>
        </row>
        <row r="19055">
          <cell r="B19055"/>
          <cell r="C19055"/>
          <cell r="E19055"/>
          <cell r="G19055"/>
        </row>
        <row r="19056">
          <cell r="B19056"/>
          <cell r="C19056"/>
          <cell r="E19056"/>
          <cell r="G19056"/>
        </row>
        <row r="19057">
          <cell r="B19057"/>
          <cell r="C19057"/>
          <cell r="E19057"/>
          <cell r="G19057"/>
        </row>
        <row r="19058">
          <cell r="B19058"/>
          <cell r="C19058"/>
          <cell r="E19058"/>
          <cell r="G19058"/>
        </row>
        <row r="19059">
          <cell r="B19059"/>
          <cell r="C19059"/>
          <cell r="E19059"/>
          <cell r="G19059"/>
        </row>
        <row r="19060">
          <cell r="B19060"/>
          <cell r="C19060"/>
          <cell r="E19060"/>
          <cell r="G19060"/>
        </row>
        <row r="19061">
          <cell r="B19061"/>
          <cell r="C19061"/>
          <cell r="E19061"/>
          <cell r="G19061"/>
        </row>
        <row r="19062">
          <cell r="B19062"/>
          <cell r="C19062"/>
          <cell r="E19062"/>
          <cell r="G19062"/>
        </row>
        <row r="19063">
          <cell r="B19063"/>
          <cell r="C19063"/>
          <cell r="E19063"/>
          <cell r="G19063"/>
        </row>
        <row r="19064">
          <cell r="B19064"/>
          <cell r="C19064"/>
          <cell r="E19064"/>
          <cell r="G19064"/>
        </row>
        <row r="19065">
          <cell r="B19065"/>
          <cell r="C19065"/>
          <cell r="E19065"/>
          <cell r="G19065"/>
        </row>
        <row r="19066">
          <cell r="B19066"/>
          <cell r="C19066"/>
          <cell r="E19066"/>
          <cell r="G19066"/>
        </row>
        <row r="19067">
          <cell r="B19067"/>
          <cell r="C19067"/>
          <cell r="E19067"/>
          <cell r="G19067"/>
        </row>
        <row r="19068">
          <cell r="B19068"/>
          <cell r="C19068"/>
          <cell r="E19068"/>
          <cell r="G19068"/>
        </row>
        <row r="19069">
          <cell r="B19069"/>
          <cell r="C19069"/>
          <cell r="E19069"/>
          <cell r="G19069"/>
        </row>
        <row r="19070">
          <cell r="B19070"/>
          <cell r="C19070"/>
          <cell r="E19070"/>
          <cell r="G19070"/>
        </row>
        <row r="19071">
          <cell r="B19071"/>
          <cell r="C19071"/>
          <cell r="E19071"/>
          <cell r="G19071"/>
        </row>
        <row r="19072">
          <cell r="B19072"/>
          <cell r="C19072"/>
          <cell r="E19072"/>
          <cell r="G19072"/>
        </row>
        <row r="19073">
          <cell r="B19073"/>
          <cell r="C19073"/>
          <cell r="E19073"/>
          <cell r="G19073"/>
        </row>
        <row r="19074">
          <cell r="B19074"/>
          <cell r="C19074"/>
          <cell r="E19074"/>
          <cell r="G19074"/>
        </row>
        <row r="19075">
          <cell r="B19075"/>
          <cell r="C19075"/>
          <cell r="E19075"/>
          <cell r="G19075"/>
        </row>
        <row r="19076">
          <cell r="B19076"/>
          <cell r="C19076"/>
          <cell r="E19076"/>
          <cell r="G19076"/>
        </row>
        <row r="19077">
          <cell r="B19077"/>
          <cell r="C19077"/>
          <cell r="E19077"/>
          <cell r="G19077"/>
        </row>
        <row r="19078">
          <cell r="B19078"/>
          <cell r="C19078"/>
          <cell r="E19078"/>
          <cell r="G19078"/>
        </row>
        <row r="19079">
          <cell r="B19079"/>
          <cell r="C19079"/>
          <cell r="E19079"/>
          <cell r="G19079"/>
        </row>
        <row r="19080">
          <cell r="B19080"/>
          <cell r="C19080"/>
          <cell r="E19080"/>
          <cell r="G19080"/>
        </row>
        <row r="19081">
          <cell r="B19081"/>
          <cell r="C19081"/>
          <cell r="E19081"/>
          <cell r="G19081"/>
        </row>
        <row r="19082">
          <cell r="B19082"/>
          <cell r="C19082"/>
          <cell r="E19082"/>
          <cell r="G19082"/>
        </row>
        <row r="19083">
          <cell r="B19083"/>
          <cell r="C19083"/>
          <cell r="E19083"/>
          <cell r="G19083"/>
        </row>
        <row r="19084">
          <cell r="B19084"/>
          <cell r="C19084"/>
          <cell r="E19084"/>
          <cell r="G19084"/>
        </row>
        <row r="19085">
          <cell r="B19085"/>
          <cell r="C19085"/>
          <cell r="E19085"/>
          <cell r="G19085"/>
        </row>
        <row r="19086">
          <cell r="B19086"/>
          <cell r="C19086"/>
          <cell r="E19086"/>
          <cell r="G19086"/>
        </row>
        <row r="19087">
          <cell r="B19087"/>
          <cell r="C19087"/>
          <cell r="E19087"/>
          <cell r="G19087"/>
        </row>
        <row r="19088">
          <cell r="B19088"/>
          <cell r="C19088"/>
          <cell r="E19088"/>
          <cell r="G19088"/>
        </row>
        <row r="19089">
          <cell r="B19089"/>
          <cell r="C19089"/>
          <cell r="E19089"/>
          <cell r="G19089"/>
        </row>
        <row r="19090">
          <cell r="B19090"/>
          <cell r="C19090"/>
          <cell r="E19090"/>
          <cell r="G19090"/>
        </row>
        <row r="19091">
          <cell r="B19091"/>
          <cell r="C19091"/>
          <cell r="E19091"/>
          <cell r="G19091"/>
        </row>
        <row r="19092">
          <cell r="B19092"/>
          <cell r="C19092"/>
          <cell r="E19092"/>
          <cell r="G19092"/>
        </row>
        <row r="19093">
          <cell r="B19093"/>
          <cell r="C19093"/>
          <cell r="E19093"/>
          <cell r="G19093"/>
        </row>
        <row r="19094">
          <cell r="B19094"/>
          <cell r="C19094"/>
          <cell r="E19094"/>
          <cell r="G19094"/>
        </row>
        <row r="19095">
          <cell r="B19095"/>
          <cell r="C19095"/>
          <cell r="E19095"/>
          <cell r="G19095"/>
        </row>
        <row r="19096">
          <cell r="B19096"/>
          <cell r="C19096"/>
          <cell r="E19096"/>
          <cell r="G19096"/>
        </row>
        <row r="19097">
          <cell r="B19097"/>
          <cell r="C19097"/>
          <cell r="E19097"/>
          <cell r="G19097"/>
        </row>
        <row r="19098">
          <cell r="B19098"/>
          <cell r="C19098"/>
          <cell r="E19098"/>
          <cell r="G19098"/>
        </row>
        <row r="19099">
          <cell r="B19099"/>
          <cell r="C19099"/>
          <cell r="E19099"/>
          <cell r="G19099"/>
        </row>
        <row r="19100">
          <cell r="B19100"/>
          <cell r="C19100"/>
          <cell r="E19100"/>
          <cell r="G19100"/>
        </row>
        <row r="19101">
          <cell r="B19101"/>
          <cell r="C19101"/>
          <cell r="E19101"/>
          <cell r="G19101"/>
        </row>
        <row r="19102">
          <cell r="B19102"/>
          <cell r="C19102"/>
          <cell r="E19102"/>
          <cell r="G19102"/>
        </row>
        <row r="19103">
          <cell r="B19103"/>
          <cell r="C19103"/>
          <cell r="E19103"/>
          <cell r="G19103"/>
        </row>
        <row r="19104">
          <cell r="B19104"/>
          <cell r="C19104"/>
          <cell r="E19104"/>
          <cell r="G19104"/>
        </row>
        <row r="19105">
          <cell r="B19105"/>
          <cell r="C19105"/>
          <cell r="E19105"/>
          <cell r="G19105"/>
        </row>
        <row r="19106">
          <cell r="B19106"/>
          <cell r="C19106"/>
          <cell r="E19106"/>
          <cell r="G19106"/>
        </row>
        <row r="19107">
          <cell r="B19107"/>
          <cell r="C19107"/>
          <cell r="E19107"/>
          <cell r="G19107"/>
        </row>
        <row r="19108">
          <cell r="B19108"/>
          <cell r="C19108"/>
          <cell r="E19108"/>
          <cell r="G19108"/>
        </row>
        <row r="19109">
          <cell r="B19109"/>
          <cell r="C19109"/>
          <cell r="E19109"/>
          <cell r="G19109"/>
        </row>
        <row r="19110">
          <cell r="B19110"/>
          <cell r="C19110"/>
          <cell r="E19110"/>
          <cell r="G19110"/>
        </row>
        <row r="19111">
          <cell r="B19111"/>
          <cell r="C19111"/>
          <cell r="E19111"/>
          <cell r="G19111"/>
        </row>
        <row r="19112">
          <cell r="B19112"/>
          <cell r="C19112"/>
          <cell r="E19112"/>
          <cell r="G19112"/>
        </row>
        <row r="19113">
          <cell r="B19113"/>
          <cell r="C19113"/>
          <cell r="E19113"/>
          <cell r="G19113"/>
        </row>
        <row r="19114">
          <cell r="B19114"/>
          <cell r="C19114"/>
          <cell r="E19114"/>
          <cell r="G19114"/>
        </row>
        <row r="19115">
          <cell r="B19115"/>
          <cell r="C19115"/>
          <cell r="E19115"/>
          <cell r="G19115"/>
        </row>
        <row r="19116">
          <cell r="B19116"/>
          <cell r="C19116"/>
          <cell r="E19116"/>
          <cell r="G19116"/>
        </row>
        <row r="19117">
          <cell r="B19117"/>
          <cell r="C19117"/>
          <cell r="E19117"/>
          <cell r="G19117"/>
        </row>
        <row r="19118">
          <cell r="B19118"/>
          <cell r="C19118"/>
          <cell r="E19118"/>
          <cell r="G19118"/>
        </row>
        <row r="19119">
          <cell r="B19119"/>
          <cell r="C19119"/>
          <cell r="E19119"/>
          <cell r="G19119"/>
        </row>
        <row r="19120">
          <cell r="B19120"/>
          <cell r="C19120"/>
          <cell r="E19120"/>
          <cell r="G19120"/>
        </row>
        <row r="19121">
          <cell r="B19121"/>
          <cell r="C19121"/>
          <cell r="E19121"/>
          <cell r="G19121"/>
        </row>
        <row r="19122">
          <cell r="B19122"/>
          <cell r="C19122"/>
          <cell r="E19122"/>
          <cell r="G19122"/>
        </row>
        <row r="19123">
          <cell r="B19123"/>
          <cell r="C19123"/>
          <cell r="E19123"/>
          <cell r="G19123"/>
        </row>
        <row r="19124">
          <cell r="B19124"/>
          <cell r="C19124"/>
          <cell r="E19124"/>
          <cell r="G19124"/>
        </row>
        <row r="19125">
          <cell r="B19125"/>
          <cell r="C19125"/>
          <cell r="E19125"/>
          <cell r="G19125"/>
        </row>
        <row r="19126">
          <cell r="B19126"/>
          <cell r="C19126"/>
          <cell r="E19126"/>
          <cell r="G19126"/>
        </row>
        <row r="19127">
          <cell r="B19127"/>
          <cell r="C19127"/>
          <cell r="E19127"/>
          <cell r="G19127"/>
        </row>
        <row r="19128">
          <cell r="B19128"/>
          <cell r="C19128"/>
          <cell r="E19128"/>
          <cell r="G19128"/>
        </row>
        <row r="19129">
          <cell r="B19129"/>
          <cell r="C19129"/>
          <cell r="E19129"/>
          <cell r="G19129"/>
        </row>
        <row r="19130">
          <cell r="B19130"/>
          <cell r="C19130"/>
          <cell r="E19130"/>
          <cell r="G19130"/>
        </row>
        <row r="19131">
          <cell r="B19131"/>
          <cell r="C19131"/>
          <cell r="E19131"/>
          <cell r="G19131"/>
        </row>
        <row r="19132">
          <cell r="B19132"/>
          <cell r="C19132"/>
          <cell r="E19132"/>
          <cell r="G19132"/>
        </row>
        <row r="19133">
          <cell r="B19133"/>
          <cell r="C19133"/>
          <cell r="E19133"/>
          <cell r="G19133"/>
        </row>
        <row r="19134">
          <cell r="B19134"/>
          <cell r="C19134"/>
          <cell r="E19134"/>
          <cell r="G19134"/>
        </row>
        <row r="19135">
          <cell r="B19135"/>
          <cell r="C19135"/>
          <cell r="E19135"/>
          <cell r="G19135"/>
        </row>
        <row r="19136">
          <cell r="B19136"/>
          <cell r="C19136"/>
          <cell r="E19136"/>
          <cell r="G19136"/>
        </row>
        <row r="19137">
          <cell r="B19137"/>
          <cell r="C19137"/>
          <cell r="E19137"/>
          <cell r="G19137"/>
        </row>
        <row r="19138">
          <cell r="B19138"/>
          <cell r="C19138"/>
          <cell r="E19138"/>
          <cell r="G19138"/>
        </row>
        <row r="19139">
          <cell r="B19139"/>
          <cell r="C19139"/>
          <cell r="E19139"/>
          <cell r="G19139"/>
        </row>
        <row r="19140">
          <cell r="B19140"/>
          <cell r="C19140"/>
          <cell r="E19140"/>
          <cell r="G19140"/>
        </row>
        <row r="19141">
          <cell r="B19141"/>
          <cell r="C19141"/>
          <cell r="E19141"/>
          <cell r="G19141"/>
        </row>
        <row r="19142">
          <cell r="B19142"/>
          <cell r="C19142"/>
          <cell r="E19142"/>
          <cell r="G19142"/>
        </row>
        <row r="19143">
          <cell r="B19143"/>
          <cell r="C19143"/>
          <cell r="E19143"/>
          <cell r="G19143"/>
        </row>
        <row r="19144">
          <cell r="B19144"/>
          <cell r="C19144"/>
          <cell r="E19144"/>
          <cell r="G19144"/>
        </row>
        <row r="19145">
          <cell r="B19145"/>
          <cell r="C19145"/>
          <cell r="E19145"/>
          <cell r="G19145"/>
        </row>
        <row r="19146">
          <cell r="B19146"/>
          <cell r="C19146"/>
          <cell r="E19146"/>
          <cell r="G19146"/>
        </row>
        <row r="19147">
          <cell r="B19147"/>
          <cell r="C19147"/>
          <cell r="E19147"/>
          <cell r="G19147"/>
        </row>
        <row r="19148">
          <cell r="B19148"/>
          <cell r="C19148"/>
          <cell r="E19148"/>
          <cell r="G19148"/>
        </row>
        <row r="19149">
          <cell r="B19149"/>
          <cell r="C19149"/>
          <cell r="E19149"/>
          <cell r="G19149"/>
        </row>
        <row r="19150">
          <cell r="B19150"/>
          <cell r="C19150"/>
          <cell r="E19150"/>
          <cell r="G19150"/>
        </row>
        <row r="19151">
          <cell r="B19151"/>
          <cell r="C19151"/>
          <cell r="E19151"/>
          <cell r="G19151"/>
        </row>
        <row r="19152">
          <cell r="B19152"/>
          <cell r="C19152"/>
          <cell r="E19152"/>
          <cell r="G19152"/>
        </row>
        <row r="19153">
          <cell r="B19153"/>
          <cell r="C19153"/>
          <cell r="E19153"/>
          <cell r="G19153"/>
        </row>
        <row r="19154">
          <cell r="B19154"/>
          <cell r="C19154"/>
          <cell r="E19154"/>
          <cell r="G19154"/>
        </row>
        <row r="19155">
          <cell r="B19155"/>
          <cell r="C19155"/>
          <cell r="E19155"/>
          <cell r="G19155"/>
        </row>
        <row r="19156">
          <cell r="B19156"/>
          <cell r="C19156"/>
          <cell r="E19156"/>
          <cell r="G19156"/>
        </row>
        <row r="19157">
          <cell r="B19157"/>
          <cell r="C19157"/>
          <cell r="E19157"/>
          <cell r="G19157"/>
        </row>
        <row r="19158">
          <cell r="B19158"/>
          <cell r="C19158"/>
          <cell r="E19158"/>
          <cell r="G19158"/>
        </row>
        <row r="19159">
          <cell r="B19159"/>
          <cell r="C19159"/>
          <cell r="E19159"/>
          <cell r="G19159"/>
        </row>
        <row r="19160">
          <cell r="B19160"/>
          <cell r="C19160"/>
          <cell r="E19160"/>
          <cell r="G19160"/>
        </row>
        <row r="19161">
          <cell r="B19161"/>
          <cell r="C19161"/>
          <cell r="E19161"/>
          <cell r="G19161"/>
        </row>
        <row r="19162">
          <cell r="B19162"/>
          <cell r="C19162"/>
          <cell r="E19162"/>
          <cell r="G19162"/>
        </row>
        <row r="19163">
          <cell r="B19163"/>
          <cell r="C19163"/>
          <cell r="E19163"/>
          <cell r="G19163"/>
        </row>
        <row r="19164">
          <cell r="B19164"/>
          <cell r="C19164"/>
          <cell r="E19164"/>
          <cell r="G19164"/>
        </row>
        <row r="19165">
          <cell r="B19165"/>
          <cell r="C19165"/>
          <cell r="E19165"/>
          <cell r="G19165"/>
        </row>
        <row r="19166">
          <cell r="B19166"/>
          <cell r="C19166"/>
          <cell r="E19166"/>
          <cell r="G19166"/>
        </row>
        <row r="19167">
          <cell r="B19167"/>
          <cell r="C19167"/>
          <cell r="E19167"/>
          <cell r="G19167"/>
        </row>
        <row r="19168">
          <cell r="B19168"/>
          <cell r="C19168"/>
          <cell r="E19168"/>
          <cell r="G19168"/>
        </row>
        <row r="19169">
          <cell r="B19169"/>
          <cell r="C19169"/>
          <cell r="E19169"/>
          <cell r="G19169"/>
        </row>
        <row r="19170">
          <cell r="B19170"/>
          <cell r="C19170"/>
          <cell r="E19170"/>
          <cell r="G19170"/>
        </row>
        <row r="19171">
          <cell r="B19171"/>
          <cell r="C19171"/>
          <cell r="E19171"/>
          <cell r="G19171"/>
        </row>
        <row r="19172">
          <cell r="B19172"/>
          <cell r="C19172"/>
          <cell r="E19172"/>
          <cell r="G19172"/>
        </row>
        <row r="19173">
          <cell r="B19173"/>
          <cell r="C19173"/>
          <cell r="E19173"/>
          <cell r="G19173"/>
        </row>
        <row r="19174">
          <cell r="B19174"/>
          <cell r="C19174"/>
          <cell r="E19174"/>
          <cell r="G19174"/>
        </row>
        <row r="19175">
          <cell r="B19175"/>
          <cell r="C19175"/>
          <cell r="E19175"/>
          <cell r="G19175"/>
        </row>
        <row r="19176">
          <cell r="B19176"/>
          <cell r="C19176"/>
          <cell r="E19176"/>
          <cell r="G19176"/>
        </row>
        <row r="19177">
          <cell r="B19177"/>
          <cell r="C19177"/>
          <cell r="E19177"/>
          <cell r="G19177"/>
        </row>
        <row r="19178">
          <cell r="B19178"/>
          <cell r="C19178"/>
          <cell r="E19178"/>
          <cell r="G19178"/>
        </row>
        <row r="19179">
          <cell r="B19179"/>
          <cell r="C19179"/>
          <cell r="E19179"/>
          <cell r="G19179"/>
        </row>
        <row r="19180">
          <cell r="B19180"/>
          <cell r="C19180"/>
          <cell r="E19180"/>
          <cell r="G19180"/>
        </row>
        <row r="19181">
          <cell r="B19181"/>
          <cell r="C19181"/>
          <cell r="E19181"/>
          <cell r="G19181"/>
        </row>
        <row r="19182">
          <cell r="B19182"/>
          <cell r="C19182"/>
          <cell r="E19182"/>
          <cell r="G19182"/>
        </row>
        <row r="19183">
          <cell r="B19183"/>
          <cell r="C19183"/>
          <cell r="E19183"/>
          <cell r="G19183"/>
        </row>
        <row r="19184">
          <cell r="B19184"/>
          <cell r="C19184"/>
          <cell r="E19184"/>
          <cell r="G19184"/>
        </row>
        <row r="19185">
          <cell r="B19185"/>
          <cell r="C19185"/>
          <cell r="E19185"/>
          <cell r="G19185"/>
        </row>
        <row r="19186">
          <cell r="B19186"/>
          <cell r="C19186"/>
          <cell r="E19186"/>
          <cell r="G19186"/>
        </row>
        <row r="19187">
          <cell r="B19187"/>
          <cell r="C19187"/>
          <cell r="E19187"/>
          <cell r="G19187"/>
        </row>
        <row r="19188">
          <cell r="B19188"/>
          <cell r="C19188"/>
          <cell r="E19188"/>
          <cell r="G19188"/>
        </row>
        <row r="19189">
          <cell r="B19189"/>
          <cell r="C19189"/>
          <cell r="E19189"/>
          <cell r="G19189"/>
        </row>
        <row r="19190">
          <cell r="B19190"/>
          <cell r="C19190"/>
          <cell r="E19190"/>
          <cell r="G19190"/>
        </row>
        <row r="19191">
          <cell r="B19191"/>
          <cell r="C19191"/>
          <cell r="E19191"/>
          <cell r="G19191"/>
        </row>
        <row r="19192">
          <cell r="B19192"/>
          <cell r="C19192"/>
          <cell r="E19192"/>
          <cell r="G19192"/>
        </row>
        <row r="19193">
          <cell r="B19193"/>
          <cell r="C19193"/>
          <cell r="E19193"/>
          <cell r="G19193"/>
        </row>
        <row r="19194">
          <cell r="B19194"/>
          <cell r="C19194"/>
          <cell r="E19194"/>
          <cell r="G19194"/>
        </row>
        <row r="19195">
          <cell r="B19195"/>
          <cell r="C19195"/>
          <cell r="E19195"/>
          <cell r="G19195"/>
        </row>
        <row r="19196">
          <cell r="B19196"/>
          <cell r="C19196"/>
          <cell r="E19196"/>
          <cell r="G19196"/>
        </row>
        <row r="19197">
          <cell r="B19197"/>
          <cell r="C19197"/>
          <cell r="E19197"/>
          <cell r="G19197"/>
        </row>
        <row r="19198">
          <cell r="B19198"/>
          <cell r="C19198"/>
          <cell r="E19198"/>
          <cell r="G19198"/>
        </row>
        <row r="19199">
          <cell r="B19199"/>
          <cell r="C19199"/>
          <cell r="E19199"/>
          <cell r="G19199"/>
        </row>
        <row r="19200">
          <cell r="B19200"/>
          <cell r="C19200"/>
          <cell r="E19200"/>
          <cell r="G19200"/>
        </row>
        <row r="19201">
          <cell r="B19201"/>
          <cell r="C19201"/>
          <cell r="E19201"/>
          <cell r="G19201"/>
        </row>
        <row r="19202">
          <cell r="B19202"/>
          <cell r="C19202"/>
          <cell r="E19202"/>
          <cell r="G19202"/>
        </row>
        <row r="19203">
          <cell r="B19203"/>
          <cell r="C19203"/>
          <cell r="E19203"/>
          <cell r="G19203"/>
        </row>
        <row r="19204">
          <cell r="B19204"/>
          <cell r="C19204"/>
          <cell r="E19204"/>
          <cell r="G19204"/>
        </row>
        <row r="19205">
          <cell r="B19205"/>
          <cell r="C19205"/>
          <cell r="E19205"/>
          <cell r="G19205"/>
        </row>
        <row r="19206">
          <cell r="B19206"/>
          <cell r="C19206"/>
          <cell r="E19206"/>
          <cell r="G19206"/>
        </row>
        <row r="19207">
          <cell r="B19207"/>
          <cell r="C19207"/>
          <cell r="E19207"/>
          <cell r="G19207"/>
        </row>
        <row r="19208">
          <cell r="B19208"/>
          <cell r="C19208"/>
          <cell r="E19208"/>
          <cell r="G19208"/>
        </row>
        <row r="19209">
          <cell r="B19209"/>
          <cell r="C19209"/>
          <cell r="E19209"/>
          <cell r="G19209"/>
        </row>
        <row r="19210">
          <cell r="B19210"/>
          <cell r="C19210"/>
          <cell r="E19210"/>
          <cell r="G19210"/>
        </row>
        <row r="19211">
          <cell r="B19211"/>
          <cell r="C19211"/>
          <cell r="E19211"/>
          <cell r="G19211"/>
        </row>
        <row r="19212">
          <cell r="B19212"/>
          <cell r="C19212"/>
          <cell r="E19212"/>
          <cell r="G19212"/>
        </row>
        <row r="19213">
          <cell r="B19213"/>
          <cell r="C19213"/>
          <cell r="E19213"/>
          <cell r="G19213"/>
        </row>
        <row r="19214">
          <cell r="B19214"/>
          <cell r="C19214"/>
          <cell r="E19214"/>
          <cell r="G19214"/>
        </row>
        <row r="19215">
          <cell r="B19215"/>
          <cell r="C19215"/>
          <cell r="E19215"/>
          <cell r="G19215"/>
        </row>
        <row r="19216">
          <cell r="B19216"/>
          <cell r="C19216"/>
          <cell r="E19216"/>
          <cell r="G19216"/>
        </row>
        <row r="19217">
          <cell r="B19217"/>
          <cell r="C19217"/>
          <cell r="E19217"/>
          <cell r="G19217"/>
        </row>
        <row r="19218">
          <cell r="B19218"/>
          <cell r="C19218"/>
          <cell r="E19218"/>
          <cell r="G19218"/>
        </row>
        <row r="19219">
          <cell r="B19219"/>
          <cell r="C19219"/>
          <cell r="E19219"/>
          <cell r="G19219"/>
        </row>
        <row r="19220">
          <cell r="B19220"/>
          <cell r="C19220"/>
          <cell r="E19220"/>
          <cell r="G19220"/>
        </row>
        <row r="19221">
          <cell r="B19221"/>
          <cell r="C19221"/>
          <cell r="E19221"/>
          <cell r="G19221"/>
        </row>
        <row r="19222">
          <cell r="B19222"/>
          <cell r="C19222"/>
          <cell r="E19222"/>
          <cell r="G19222"/>
        </row>
        <row r="19223">
          <cell r="B19223"/>
          <cell r="C19223"/>
          <cell r="E19223"/>
          <cell r="G19223"/>
        </row>
        <row r="19224">
          <cell r="B19224"/>
          <cell r="C19224"/>
          <cell r="E19224"/>
          <cell r="G19224"/>
        </row>
        <row r="19225">
          <cell r="B19225"/>
          <cell r="C19225"/>
          <cell r="E19225"/>
          <cell r="G19225"/>
        </row>
        <row r="19226">
          <cell r="B19226"/>
          <cell r="C19226"/>
          <cell r="E19226"/>
          <cell r="G19226"/>
        </row>
        <row r="19227">
          <cell r="B19227"/>
          <cell r="C19227"/>
          <cell r="E19227"/>
          <cell r="G19227"/>
        </row>
        <row r="19228">
          <cell r="B19228"/>
          <cell r="C19228"/>
          <cell r="E19228"/>
          <cell r="G19228"/>
        </row>
        <row r="19229">
          <cell r="B19229"/>
          <cell r="C19229"/>
          <cell r="E19229"/>
          <cell r="G19229"/>
        </row>
        <row r="19230">
          <cell r="B19230"/>
          <cell r="C19230"/>
          <cell r="E19230"/>
          <cell r="G19230"/>
        </row>
        <row r="19231">
          <cell r="B19231"/>
          <cell r="C19231"/>
          <cell r="E19231"/>
          <cell r="G19231"/>
        </row>
        <row r="19232">
          <cell r="B19232"/>
          <cell r="C19232"/>
          <cell r="E19232"/>
          <cell r="G19232"/>
        </row>
        <row r="19233">
          <cell r="B19233"/>
          <cell r="C19233"/>
          <cell r="E19233"/>
          <cell r="G19233"/>
        </row>
        <row r="19234">
          <cell r="B19234"/>
          <cell r="C19234"/>
          <cell r="E19234"/>
          <cell r="G19234"/>
        </row>
        <row r="19235">
          <cell r="B19235"/>
          <cell r="C19235"/>
          <cell r="E19235"/>
          <cell r="G19235"/>
        </row>
        <row r="19236">
          <cell r="B19236"/>
          <cell r="C19236"/>
          <cell r="E19236"/>
          <cell r="G19236"/>
        </row>
        <row r="19237">
          <cell r="B19237"/>
          <cell r="C19237"/>
          <cell r="E19237"/>
          <cell r="G19237"/>
        </row>
        <row r="19238">
          <cell r="B19238"/>
          <cell r="C19238"/>
          <cell r="E19238"/>
          <cell r="G19238"/>
        </row>
        <row r="19239">
          <cell r="B19239"/>
          <cell r="C19239"/>
          <cell r="E19239"/>
          <cell r="G19239"/>
        </row>
        <row r="19240">
          <cell r="B19240"/>
          <cell r="C19240"/>
          <cell r="E19240"/>
          <cell r="G19240"/>
        </row>
        <row r="19241">
          <cell r="B19241"/>
          <cell r="C19241"/>
          <cell r="E19241"/>
          <cell r="G19241"/>
        </row>
        <row r="19242">
          <cell r="B19242"/>
          <cell r="C19242"/>
          <cell r="E19242"/>
          <cell r="G19242"/>
        </row>
        <row r="19243">
          <cell r="B19243"/>
          <cell r="C19243"/>
          <cell r="E19243"/>
          <cell r="G19243"/>
        </row>
        <row r="19244">
          <cell r="B19244"/>
          <cell r="C19244"/>
          <cell r="E19244"/>
          <cell r="G19244"/>
        </row>
        <row r="19245">
          <cell r="B19245"/>
          <cell r="C19245"/>
          <cell r="E19245"/>
          <cell r="G19245"/>
        </row>
        <row r="19246">
          <cell r="B19246"/>
          <cell r="C19246"/>
          <cell r="E19246"/>
          <cell r="G19246"/>
        </row>
        <row r="19247">
          <cell r="B19247"/>
          <cell r="C19247"/>
          <cell r="E19247"/>
          <cell r="G19247"/>
        </row>
        <row r="19248">
          <cell r="B19248"/>
          <cell r="C19248"/>
          <cell r="E19248"/>
          <cell r="G19248"/>
        </row>
        <row r="19249">
          <cell r="B19249"/>
          <cell r="C19249"/>
          <cell r="E19249"/>
          <cell r="G19249"/>
        </row>
        <row r="19250">
          <cell r="B19250"/>
          <cell r="C19250"/>
          <cell r="E19250"/>
          <cell r="G19250"/>
        </row>
        <row r="19251">
          <cell r="B19251"/>
          <cell r="C19251"/>
          <cell r="E19251"/>
          <cell r="G19251"/>
        </row>
        <row r="19252">
          <cell r="B19252"/>
          <cell r="C19252"/>
          <cell r="E19252"/>
          <cell r="G19252"/>
        </row>
        <row r="19253">
          <cell r="B19253"/>
          <cell r="C19253"/>
          <cell r="E19253"/>
          <cell r="G19253"/>
        </row>
        <row r="19254">
          <cell r="B19254"/>
          <cell r="C19254"/>
          <cell r="E19254"/>
          <cell r="G19254"/>
        </row>
        <row r="19255">
          <cell r="B19255"/>
          <cell r="C19255"/>
          <cell r="E19255"/>
          <cell r="G19255"/>
        </row>
        <row r="19256">
          <cell r="B19256"/>
          <cell r="C19256"/>
          <cell r="E19256"/>
          <cell r="G19256"/>
        </row>
        <row r="19257">
          <cell r="B19257"/>
          <cell r="C19257"/>
          <cell r="E19257"/>
          <cell r="G19257"/>
        </row>
        <row r="19258">
          <cell r="B19258"/>
          <cell r="C19258"/>
          <cell r="E19258"/>
          <cell r="G19258"/>
        </row>
        <row r="19259">
          <cell r="B19259"/>
          <cell r="C19259"/>
          <cell r="E19259"/>
          <cell r="G19259"/>
        </row>
        <row r="19260">
          <cell r="B19260"/>
          <cell r="C19260"/>
          <cell r="E19260"/>
          <cell r="G19260"/>
        </row>
        <row r="19261">
          <cell r="B19261"/>
          <cell r="C19261"/>
          <cell r="E19261"/>
          <cell r="G19261"/>
        </row>
        <row r="19262">
          <cell r="B19262"/>
          <cell r="C19262"/>
          <cell r="E19262"/>
          <cell r="G19262"/>
        </row>
        <row r="19263">
          <cell r="B19263"/>
          <cell r="C19263"/>
          <cell r="E19263"/>
          <cell r="G19263"/>
        </row>
        <row r="19264">
          <cell r="B19264"/>
          <cell r="C19264"/>
          <cell r="E19264"/>
          <cell r="G19264"/>
        </row>
        <row r="19265">
          <cell r="B19265"/>
          <cell r="C19265"/>
          <cell r="E19265"/>
          <cell r="G19265"/>
        </row>
        <row r="19266">
          <cell r="B19266"/>
          <cell r="C19266"/>
          <cell r="E19266"/>
          <cell r="G19266"/>
        </row>
        <row r="19267">
          <cell r="B19267"/>
          <cell r="C19267"/>
          <cell r="E19267"/>
          <cell r="G19267"/>
        </row>
        <row r="19268">
          <cell r="B19268"/>
          <cell r="C19268"/>
          <cell r="E19268"/>
          <cell r="G19268"/>
        </row>
        <row r="19269">
          <cell r="B19269"/>
          <cell r="C19269"/>
          <cell r="E19269"/>
          <cell r="G19269"/>
        </row>
        <row r="19270">
          <cell r="B19270"/>
          <cell r="C19270"/>
          <cell r="E19270"/>
          <cell r="G19270"/>
        </row>
        <row r="19271">
          <cell r="B19271"/>
          <cell r="C19271"/>
          <cell r="E19271"/>
          <cell r="G19271"/>
        </row>
        <row r="19272">
          <cell r="B19272"/>
          <cell r="C19272"/>
          <cell r="E19272"/>
          <cell r="G19272"/>
        </row>
        <row r="19273">
          <cell r="B19273"/>
          <cell r="C19273"/>
          <cell r="E19273"/>
          <cell r="G19273"/>
        </row>
        <row r="19274">
          <cell r="B19274"/>
          <cell r="C19274"/>
          <cell r="E19274"/>
          <cell r="G19274"/>
        </row>
        <row r="19275">
          <cell r="B19275"/>
          <cell r="C19275"/>
          <cell r="E19275"/>
          <cell r="G19275"/>
        </row>
        <row r="19276">
          <cell r="B19276"/>
          <cell r="C19276"/>
          <cell r="E19276"/>
          <cell r="G19276"/>
        </row>
        <row r="19277">
          <cell r="B19277"/>
          <cell r="C19277"/>
          <cell r="E19277"/>
          <cell r="G19277"/>
        </row>
        <row r="19278">
          <cell r="B19278"/>
          <cell r="C19278"/>
          <cell r="E19278"/>
          <cell r="G19278"/>
        </row>
        <row r="19279">
          <cell r="B19279"/>
          <cell r="C19279"/>
          <cell r="E19279"/>
          <cell r="G19279"/>
        </row>
        <row r="19280">
          <cell r="B19280"/>
          <cell r="C19280"/>
          <cell r="E19280"/>
          <cell r="G19280"/>
        </row>
        <row r="19281">
          <cell r="B19281"/>
          <cell r="C19281"/>
          <cell r="E19281"/>
          <cell r="G19281"/>
        </row>
        <row r="19282">
          <cell r="B19282"/>
          <cell r="C19282"/>
          <cell r="E19282"/>
          <cell r="G19282"/>
        </row>
        <row r="19283">
          <cell r="B19283"/>
          <cell r="C19283"/>
          <cell r="E19283"/>
          <cell r="G19283"/>
        </row>
        <row r="19284">
          <cell r="B19284"/>
          <cell r="C19284"/>
          <cell r="E19284"/>
          <cell r="G19284"/>
        </row>
        <row r="19285">
          <cell r="B19285"/>
          <cell r="C19285"/>
          <cell r="E19285"/>
          <cell r="G19285"/>
        </row>
        <row r="19286">
          <cell r="B19286"/>
          <cell r="C19286"/>
          <cell r="E19286"/>
          <cell r="G19286"/>
        </row>
        <row r="19287">
          <cell r="B19287"/>
          <cell r="C19287"/>
          <cell r="E19287"/>
          <cell r="G19287"/>
        </row>
        <row r="19288">
          <cell r="B19288"/>
          <cell r="C19288"/>
          <cell r="E19288"/>
          <cell r="G19288"/>
        </row>
        <row r="19289">
          <cell r="B19289"/>
          <cell r="C19289"/>
          <cell r="E19289"/>
          <cell r="G19289"/>
        </row>
        <row r="19290">
          <cell r="B19290"/>
          <cell r="C19290"/>
          <cell r="E19290"/>
          <cell r="G19290"/>
        </row>
        <row r="19291">
          <cell r="B19291"/>
          <cell r="C19291"/>
          <cell r="E19291"/>
          <cell r="G19291"/>
        </row>
        <row r="19292">
          <cell r="B19292"/>
          <cell r="C19292"/>
          <cell r="E19292"/>
          <cell r="G19292"/>
        </row>
        <row r="19293">
          <cell r="B19293"/>
          <cell r="C19293"/>
          <cell r="E19293"/>
          <cell r="G19293"/>
        </row>
        <row r="19294">
          <cell r="B19294"/>
          <cell r="C19294"/>
          <cell r="E19294"/>
          <cell r="G19294"/>
        </row>
        <row r="19295">
          <cell r="B19295"/>
          <cell r="C19295"/>
          <cell r="E19295"/>
          <cell r="G19295"/>
        </row>
        <row r="19296">
          <cell r="B19296"/>
          <cell r="C19296"/>
          <cell r="E19296"/>
          <cell r="G19296"/>
        </row>
        <row r="19297">
          <cell r="B19297"/>
          <cell r="C19297"/>
          <cell r="E19297"/>
          <cell r="G19297"/>
        </row>
        <row r="19298">
          <cell r="B19298"/>
          <cell r="C19298"/>
          <cell r="E19298"/>
          <cell r="G19298"/>
        </row>
        <row r="19299">
          <cell r="B19299"/>
          <cell r="C19299"/>
          <cell r="E19299"/>
          <cell r="G19299"/>
        </row>
        <row r="19300">
          <cell r="B19300"/>
          <cell r="C19300"/>
          <cell r="E19300"/>
          <cell r="G19300"/>
        </row>
        <row r="19301">
          <cell r="B19301"/>
          <cell r="C19301"/>
          <cell r="E19301"/>
          <cell r="G19301"/>
        </row>
        <row r="19302">
          <cell r="B19302"/>
          <cell r="C19302"/>
          <cell r="E19302"/>
          <cell r="G19302"/>
        </row>
        <row r="19303">
          <cell r="B19303"/>
          <cell r="C19303"/>
          <cell r="E19303"/>
          <cell r="G19303"/>
        </row>
        <row r="19304">
          <cell r="B19304"/>
          <cell r="C19304"/>
          <cell r="E19304"/>
          <cell r="G19304"/>
        </row>
        <row r="19305">
          <cell r="B19305"/>
          <cell r="C19305"/>
          <cell r="E19305"/>
          <cell r="G19305"/>
        </row>
        <row r="19306">
          <cell r="B19306"/>
          <cell r="C19306"/>
          <cell r="E19306"/>
          <cell r="G19306"/>
        </row>
        <row r="19307">
          <cell r="B19307"/>
          <cell r="C19307"/>
          <cell r="E19307"/>
          <cell r="G19307"/>
        </row>
        <row r="19308">
          <cell r="B19308"/>
          <cell r="C19308"/>
          <cell r="E19308"/>
          <cell r="G19308"/>
        </row>
        <row r="19309">
          <cell r="B19309"/>
          <cell r="C19309"/>
          <cell r="E19309"/>
          <cell r="G19309"/>
        </row>
        <row r="19310">
          <cell r="B19310"/>
          <cell r="C19310"/>
          <cell r="E19310"/>
          <cell r="G19310"/>
        </row>
        <row r="19311">
          <cell r="B19311"/>
          <cell r="C19311"/>
          <cell r="E19311"/>
          <cell r="G19311"/>
        </row>
        <row r="19312">
          <cell r="B19312"/>
          <cell r="C19312"/>
          <cell r="E19312"/>
          <cell r="G19312"/>
        </row>
        <row r="19313">
          <cell r="B19313"/>
          <cell r="C19313"/>
          <cell r="E19313"/>
          <cell r="G19313"/>
        </row>
        <row r="19314">
          <cell r="B19314"/>
          <cell r="C19314"/>
          <cell r="E19314"/>
          <cell r="G19314"/>
        </row>
        <row r="19315">
          <cell r="B19315"/>
          <cell r="C19315"/>
          <cell r="E19315"/>
          <cell r="G19315"/>
        </row>
        <row r="19316">
          <cell r="B19316"/>
          <cell r="C19316"/>
          <cell r="E19316"/>
          <cell r="G19316"/>
        </row>
        <row r="19317">
          <cell r="B19317"/>
          <cell r="C19317"/>
          <cell r="E19317"/>
          <cell r="G19317"/>
        </row>
        <row r="19318">
          <cell r="B19318"/>
          <cell r="C19318"/>
          <cell r="E19318"/>
          <cell r="G19318"/>
        </row>
        <row r="19319">
          <cell r="B19319"/>
          <cell r="C19319"/>
          <cell r="E19319"/>
          <cell r="G19319"/>
        </row>
        <row r="19320">
          <cell r="B19320"/>
          <cell r="C19320"/>
          <cell r="E19320"/>
          <cell r="G19320"/>
        </row>
        <row r="19321">
          <cell r="B19321"/>
          <cell r="C19321"/>
          <cell r="E19321"/>
          <cell r="G19321"/>
        </row>
        <row r="19322">
          <cell r="B19322"/>
          <cell r="C19322"/>
          <cell r="E19322"/>
          <cell r="G19322"/>
        </row>
        <row r="19323">
          <cell r="B19323"/>
          <cell r="C19323"/>
          <cell r="E19323"/>
          <cell r="G19323"/>
        </row>
        <row r="19324">
          <cell r="B19324"/>
          <cell r="C19324"/>
          <cell r="E19324"/>
          <cell r="G19324"/>
        </row>
        <row r="19325">
          <cell r="B19325"/>
          <cell r="C19325"/>
          <cell r="E19325"/>
          <cell r="G19325"/>
        </row>
        <row r="19326">
          <cell r="B19326"/>
          <cell r="C19326"/>
          <cell r="E19326"/>
          <cell r="G19326"/>
        </row>
        <row r="19327">
          <cell r="B19327"/>
          <cell r="C19327"/>
          <cell r="E19327"/>
          <cell r="G19327"/>
        </row>
        <row r="19328">
          <cell r="B19328"/>
          <cell r="C19328"/>
          <cell r="E19328"/>
          <cell r="G19328"/>
        </row>
        <row r="19329">
          <cell r="B19329"/>
          <cell r="C19329"/>
          <cell r="E19329"/>
          <cell r="G19329"/>
        </row>
        <row r="19330">
          <cell r="B19330"/>
          <cell r="C19330"/>
          <cell r="E19330"/>
          <cell r="G19330"/>
        </row>
        <row r="19331">
          <cell r="B19331"/>
          <cell r="C19331"/>
          <cell r="E19331"/>
          <cell r="G19331"/>
        </row>
        <row r="19332">
          <cell r="B19332"/>
          <cell r="C19332"/>
          <cell r="E19332"/>
          <cell r="G19332"/>
        </row>
        <row r="19333">
          <cell r="B19333"/>
          <cell r="C19333"/>
          <cell r="E19333"/>
          <cell r="G19333"/>
        </row>
        <row r="19334">
          <cell r="B19334"/>
          <cell r="C19334"/>
          <cell r="E19334"/>
          <cell r="G19334"/>
        </row>
        <row r="19335">
          <cell r="B19335"/>
          <cell r="C19335"/>
          <cell r="E19335"/>
          <cell r="G19335"/>
        </row>
        <row r="19336">
          <cell r="B19336"/>
          <cell r="C19336"/>
          <cell r="E19336"/>
          <cell r="G19336"/>
        </row>
        <row r="19337">
          <cell r="B19337"/>
          <cell r="C19337"/>
          <cell r="E19337"/>
          <cell r="G19337"/>
        </row>
        <row r="19338">
          <cell r="B19338"/>
          <cell r="C19338"/>
          <cell r="E19338"/>
          <cell r="G19338"/>
        </row>
        <row r="19339">
          <cell r="B19339"/>
          <cell r="C19339"/>
          <cell r="E19339"/>
          <cell r="G19339"/>
        </row>
        <row r="19340">
          <cell r="B19340"/>
          <cell r="C19340"/>
          <cell r="E19340"/>
          <cell r="G19340"/>
        </row>
        <row r="19341">
          <cell r="B19341"/>
          <cell r="C19341"/>
          <cell r="E19341"/>
          <cell r="G19341"/>
        </row>
        <row r="19342">
          <cell r="B19342"/>
          <cell r="C19342"/>
          <cell r="E19342"/>
          <cell r="G19342"/>
        </row>
        <row r="19343">
          <cell r="B19343"/>
          <cell r="C19343"/>
          <cell r="E19343"/>
          <cell r="G19343"/>
        </row>
        <row r="19344">
          <cell r="B19344"/>
          <cell r="C19344"/>
          <cell r="E19344"/>
          <cell r="G19344"/>
        </row>
        <row r="19345">
          <cell r="B19345"/>
          <cell r="C19345"/>
          <cell r="E19345"/>
          <cell r="G19345"/>
        </row>
        <row r="19346">
          <cell r="B19346"/>
          <cell r="C19346"/>
          <cell r="E19346"/>
          <cell r="G19346"/>
        </row>
        <row r="19347">
          <cell r="B19347"/>
          <cell r="C19347"/>
          <cell r="E19347"/>
          <cell r="G19347"/>
        </row>
        <row r="19348">
          <cell r="B19348"/>
          <cell r="C19348"/>
          <cell r="E19348"/>
          <cell r="G19348"/>
        </row>
        <row r="19349">
          <cell r="B19349"/>
          <cell r="C19349"/>
          <cell r="E19349"/>
          <cell r="G19349"/>
        </row>
        <row r="19350">
          <cell r="B19350"/>
          <cell r="C19350"/>
          <cell r="E19350"/>
          <cell r="G19350"/>
        </row>
        <row r="19351">
          <cell r="B19351"/>
          <cell r="C19351"/>
          <cell r="E19351"/>
          <cell r="G19351"/>
        </row>
        <row r="19352">
          <cell r="B19352"/>
          <cell r="C19352"/>
          <cell r="E19352"/>
          <cell r="G19352"/>
        </row>
        <row r="19353">
          <cell r="B19353"/>
          <cell r="C19353"/>
          <cell r="E19353"/>
          <cell r="G19353"/>
        </row>
        <row r="19354">
          <cell r="B19354"/>
          <cell r="C19354"/>
          <cell r="E19354"/>
          <cell r="G19354"/>
        </row>
        <row r="19355">
          <cell r="B19355"/>
          <cell r="C19355"/>
          <cell r="E19355"/>
          <cell r="G19355"/>
        </row>
        <row r="19356">
          <cell r="B19356"/>
          <cell r="C19356"/>
          <cell r="E19356"/>
          <cell r="G19356"/>
        </row>
        <row r="19357">
          <cell r="B19357"/>
          <cell r="C19357"/>
          <cell r="E19357"/>
          <cell r="G19357"/>
        </row>
        <row r="19358">
          <cell r="B19358"/>
          <cell r="C19358"/>
          <cell r="E19358"/>
          <cell r="G19358"/>
        </row>
        <row r="19359">
          <cell r="B19359"/>
          <cell r="C19359"/>
          <cell r="E19359"/>
          <cell r="G19359"/>
        </row>
        <row r="19360">
          <cell r="B19360"/>
          <cell r="C19360"/>
          <cell r="E19360"/>
          <cell r="G19360"/>
        </row>
        <row r="19361">
          <cell r="B19361"/>
          <cell r="C19361"/>
          <cell r="E19361"/>
          <cell r="G19361"/>
        </row>
        <row r="19362">
          <cell r="B19362"/>
          <cell r="C19362"/>
          <cell r="E19362"/>
          <cell r="G19362"/>
        </row>
        <row r="19363">
          <cell r="B19363"/>
          <cell r="C19363"/>
          <cell r="E19363"/>
          <cell r="G19363"/>
        </row>
        <row r="19364">
          <cell r="B19364"/>
          <cell r="C19364"/>
          <cell r="E19364"/>
          <cell r="G19364"/>
        </row>
        <row r="19365">
          <cell r="B19365"/>
          <cell r="C19365"/>
          <cell r="E19365"/>
          <cell r="G19365"/>
        </row>
        <row r="19366">
          <cell r="B19366"/>
          <cell r="C19366"/>
          <cell r="E19366"/>
          <cell r="G19366"/>
        </row>
        <row r="19367">
          <cell r="B19367"/>
          <cell r="C19367"/>
          <cell r="E19367"/>
          <cell r="G19367"/>
        </row>
        <row r="19368">
          <cell r="B19368"/>
          <cell r="C19368"/>
          <cell r="E19368"/>
          <cell r="G19368"/>
        </row>
        <row r="19369">
          <cell r="B19369"/>
          <cell r="C19369"/>
          <cell r="E19369"/>
          <cell r="G19369"/>
        </row>
        <row r="19370">
          <cell r="B19370"/>
          <cell r="C19370"/>
          <cell r="E19370"/>
          <cell r="G19370"/>
        </row>
        <row r="19371">
          <cell r="B19371"/>
          <cell r="C19371"/>
          <cell r="E19371"/>
          <cell r="G19371"/>
        </row>
        <row r="19372">
          <cell r="B19372"/>
          <cell r="C19372"/>
          <cell r="E19372"/>
          <cell r="G19372"/>
        </row>
        <row r="19373">
          <cell r="B19373"/>
          <cell r="C19373"/>
          <cell r="E19373"/>
          <cell r="G19373"/>
        </row>
        <row r="19374">
          <cell r="B19374"/>
          <cell r="C19374"/>
          <cell r="E19374"/>
          <cell r="G19374"/>
        </row>
        <row r="19375">
          <cell r="B19375"/>
          <cell r="C19375"/>
          <cell r="E19375"/>
          <cell r="G19375"/>
        </row>
        <row r="19376">
          <cell r="B19376"/>
          <cell r="C19376"/>
          <cell r="E19376"/>
          <cell r="G19376"/>
        </row>
        <row r="19377">
          <cell r="B19377"/>
          <cell r="C19377"/>
          <cell r="E19377"/>
          <cell r="G19377"/>
        </row>
        <row r="19378">
          <cell r="B19378"/>
          <cell r="C19378"/>
          <cell r="E19378"/>
          <cell r="G19378"/>
        </row>
        <row r="19379">
          <cell r="B19379"/>
          <cell r="C19379"/>
          <cell r="E19379"/>
          <cell r="G19379"/>
        </row>
        <row r="19380">
          <cell r="B19380"/>
          <cell r="C19380"/>
          <cell r="E19380"/>
          <cell r="G19380"/>
        </row>
        <row r="19381">
          <cell r="B19381"/>
          <cell r="C19381"/>
          <cell r="E19381"/>
          <cell r="G19381"/>
        </row>
        <row r="19382">
          <cell r="B19382"/>
          <cell r="C19382"/>
          <cell r="E19382"/>
          <cell r="G19382"/>
        </row>
        <row r="19383">
          <cell r="B19383"/>
          <cell r="C19383"/>
          <cell r="E19383"/>
          <cell r="G19383"/>
        </row>
        <row r="19384">
          <cell r="B19384"/>
          <cell r="C19384"/>
          <cell r="E19384"/>
          <cell r="G19384"/>
        </row>
        <row r="19385">
          <cell r="B19385"/>
          <cell r="C19385"/>
          <cell r="E19385"/>
          <cell r="G19385"/>
        </row>
        <row r="19386">
          <cell r="B19386"/>
          <cell r="C19386"/>
          <cell r="E19386"/>
          <cell r="G19386"/>
        </row>
        <row r="19387">
          <cell r="B19387"/>
          <cell r="C19387"/>
          <cell r="E19387"/>
          <cell r="G19387"/>
        </row>
        <row r="19388">
          <cell r="B19388"/>
          <cell r="C19388"/>
          <cell r="E19388"/>
          <cell r="G19388"/>
        </row>
        <row r="19389">
          <cell r="B19389"/>
          <cell r="C19389"/>
          <cell r="E19389"/>
          <cell r="G19389"/>
        </row>
        <row r="19390">
          <cell r="B19390"/>
          <cell r="C19390"/>
          <cell r="E19390"/>
          <cell r="G19390"/>
        </row>
        <row r="19391">
          <cell r="B19391"/>
          <cell r="C19391"/>
          <cell r="E19391"/>
          <cell r="G19391"/>
        </row>
        <row r="19392">
          <cell r="B19392"/>
          <cell r="C19392"/>
          <cell r="E19392"/>
          <cell r="G19392"/>
        </row>
        <row r="19393">
          <cell r="B19393"/>
          <cell r="C19393"/>
          <cell r="E19393"/>
          <cell r="G19393"/>
        </row>
        <row r="19394">
          <cell r="B19394"/>
          <cell r="C19394"/>
          <cell r="E19394"/>
          <cell r="G19394"/>
        </row>
        <row r="19395">
          <cell r="B19395"/>
          <cell r="C19395"/>
          <cell r="E19395"/>
          <cell r="G19395"/>
        </row>
        <row r="19396">
          <cell r="B19396"/>
          <cell r="C19396"/>
          <cell r="E19396"/>
          <cell r="G19396"/>
        </row>
        <row r="19397">
          <cell r="B19397"/>
          <cell r="C19397"/>
          <cell r="E19397"/>
          <cell r="G19397"/>
        </row>
        <row r="19398">
          <cell r="B19398"/>
          <cell r="C19398"/>
          <cell r="E19398"/>
          <cell r="G19398"/>
        </row>
        <row r="19399">
          <cell r="B19399"/>
          <cell r="C19399"/>
          <cell r="E19399"/>
          <cell r="G19399"/>
        </row>
        <row r="19400">
          <cell r="B19400"/>
          <cell r="C19400"/>
          <cell r="E19400"/>
          <cell r="G19400"/>
        </row>
        <row r="19401">
          <cell r="B19401"/>
          <cell r="C19401"/>
          <cell r="E19401"/>
          <cell r="G19401"/>
        </row>
        <row r="19402">
          <cell r="B19402"/>
          <cell r="C19402"/>
          <cell r="E19402"/>
          <cell r="G19402"/>
        </row>
        <row r="19403">
          <cell r="B19403"/>
          <cell r="C19403"/>
          <cell r="E19403"/>
          <cell r="G19403"/>
        </row>
        <row r="19404">
          <cell r="B19404"/>
          <cell r="C19404"/>
          <cell r="E19404"/>
          <cell r="G19404"/>
        </row>
        <row r="19405">
          <cell r="B19405"/>
          <cell r="C19405"/>
          <cell r="E19405"/>
          <cell r="G19405"/>
        </row>
        <row r="19406">
          <cell r="B19406"/>
          <cell r="C19406"/>
          <cell r="E19406"/>
          <cell r="G19406"/>
        </row>
        <row r="19407">
          <cell r="B19407"/>
          <cell r="C19407"/>
          <cell r="E19407"/>
          <cell r="G19407"/>
        </row>
        <row r="19408">
          <cell r="B19408"/>
          <cell r="C19408"/>
          <cell r="E19408"/>
          <cell r="G19408"/>
        </row>
        <row r="19409">
          <cell r="B19409"/>
          <cell r="C19409"/>
          <cell r="E19409"/>
          <cell r="G19409"/>
        </row>
        <row r="19410">
          <cell r="B19410"/>
          <cell r="C19410"/>
          <cell r="E19410"/>
          <cell r="G19410"/>
        </row>
        <row r="19411">
          <cell r="B19411"/>
          <cell r="C19411"/>
          <cell r="E19411"/>
          <cell r="G19411"/>
        </row>
        <row r="19412">
          <cell r="B19412"/>
          <cell r="C19412"/>
          <cell r="E19412"/>
          <cell r="G19412"/>
        </row>
        <row r="19413">
          <cell r="B19413"/>
          <cell r="C19413"/>
          <cell r="E19413"/>
          <cell r="G19413"/>
        </row>
        <row r="19414">
          <cell r="B19414"/>
          <cell r="C19414"/>
          <cell r="E19414"/>
          <cell r="G19414"/>
        </row>
        <row r="19415">
          <cell r="B19415"/>
          <cell r="C19415"/>
          <cell r="E19415"/>
          <cell r="G19415"/>
        </row>
        <row r="19416">
          <cell r="B19416"/>
          <cell r="C19416"/>
          <cell r="E19416"/>
          <cell r="G19416"/>
        </row>
        <row r="19417">
          <cell r="B19417"/>
          <cell r="C19417"/>
          <cell r="E19417"/>
          <cell r="G19417"/>
        </row>
        <row r="19418">
          <cell r="B19418"/>
          <cell r="C19418"/>
          <cell r="E19418"/>
          <cell r="G19418"/>
        </row>
        <row r="19419">
          <cell r="B19419"/>
          <cell r="C19419"/>
          <cell r="E19419"/>
          <cell r="G19419"/>
        </row>
        <row r="19420">
          <cell r="B19420"/>
          <cell r="C19420"/>
          <cell r="E19420"/>
          <cell r="G19420"/>
        </row>
        <row r="19421">
          <cell r="B19421"/>
          <cell r="C19421"/>
          <cell r="E19421"/>
          <cell r="G19421"/>
        </row>
        <row r="19422">
          <cell r="B19422"/>
          <cell r="C19422"/>
          <cell r="E19422"/>
          <cell r="G19422"/>
        </row>
        <row r="19423">
          <cell r="B19423"/>
          <cell r="C19423"/>
          <cell r="E19423"/>
          <cell r="G19423"/>
        </row>
        <row r="19424">
          <cell r="B19424"/>
          <cell r="C19424"/>
          <cell r="E19424"/>
          <cell r="G19424"/>
        </row>
        <row r="19425">
          <cell r="B19425"/>
          <cell r="C19425"/>
          <cell r="E19425"/>
          <cell r="G19425"/>
        </row>
        <row r="19426">
          <cell r="B19426"/>
          <cell r="C19426"/>
          <cell r="E19426"/>
          <cell r="G19426"/>
        </row>
        <row r="19427">
          <cell r="B19427"/>
          <cell r="C19427"/>
          <cell r="E19427"/>
          <cell r="G19427"/>
        </row>
        <row r="19428">
          <cell r="B19428"/>
          <cell r="C19428"/>
          <cell r="E19428"/>
          <cell r="G19428"/>
        </row>
        <row r="19429">
          <cell r="B19429"/>
          <cell r="C19429"/>
          <cell r="E19429"/>
          <cell r="G19429"/>
        </row>
        <row r="19430">
          <cell r="B19430"/>
          <cell r="C19430"/>
          <cell r="E19430"/>
          <cell r="G19430"/>
        </row>
        <row r="19431">
          <cell r="B19431"/>
          <cell r="C19431"/>
          <cell r="E19431"/>
          <cell r="G19431"/>
        </row>
        <row r="19432">
          <cell r="B19432"/>
          <cell r="C19432"/>
          <cell r="E19432"/>
          <cell r="G19432"/>
        </row>
        <row r="19433">
          <cell r="B19433"/>
          <cell r="C19433"/>
          <cell r="E19433"/>
          <cell r="G19433"/>
        </row>
        <row r="19434">
          <cell r="B19434"/>
          <cell r="C19434"/>
          <cell r="E19434"/>
          <cell r="G19434"/>
        </row>
        <row r="19435">
          <cell r="B19435"/>
          <cell r="C19435"/>
          <cell r="E19435"/>
          <cell r="G19435"/>
        </row>
        <row r="19436">
          <cell r="B19436"/>
          <cell r="C19436"/>
          <cell r="E19436"/>
          <cell r="G19436"/>
        </row>
        <row r="19437">
          <cell r="B19437"/>
          <cell r="C19437"/>
          <cell r="E19437"/>
          <cell r="G19437"/>
        </row>
        <row r="19438">
          <cell r="B19438"/>
          <cell r="C19438"/>
          <cell r="E19438"/>
          <cell r="G19438"/>
        </row>
        <row r="19439">
          <cell r="B19439"/>
          <cell r="C19439"/>
          <cell r="E19439"/>
          <cell r="G19439"/>
        </row>
        <row r="19440">
          <cell r="B19440"/>
          <cell r="C19440"/>
          <cell r="E19440"/>
          <cell r="G19440"/>
        </row>
        <row r="19441">
          <cell r="B19441"/>
          <cell r="C19441"/>
          <cell r="E19441"/>
          <cell r="G19441"/>
        </row>
        <row r="19442">
          <cell r="B19442"/>
          <cell r="C19442"/>
          <cell r="E19442"/>
          <cell r="G19442"/>
        </row>
        <row r="19443">
          <cell r="B19443"/>
          <cell r="C19443"/>
          <cell r="E19443"/>
          <cell r="G19443"/>
        </row>
        <row r="19444">
          <cell r="B19444"/>
          <cell r="C19444"/>
          <cell r="E19444"/>
          <cell r="G19444"/>
        </row>
        <row r="19445">
          <cell r="B19445"/>
          <cell r="C19445"/>
          <cell r="E19445"/>
          <cell r="G19445"/>
        </row>
        <row r="19446">
          <cell r="B19446"/>
          <cell r="C19446"/>
          <cell r="E19446"/>
          <cell r="G19446"/>
        </row>
        <row r="19447">
          <cell r="B19447"/>
          <cell r="C19447"/>
          <cell r="E19447"/>
          <cell r="G19447"/>
        </row>
        <row r="19448">
          <cell r="B19448"/>
          <cell r="C19448"/>
          <cell r="E19448"/>
          <cell r="G19448"/>
        </row>
        <row r="19449">
          <cell r="B19449"/>
          <cell r="C19449"/>
          <cell r="E19449"/>
          <cell r="G19449"/>
        </row>
        <row r="19450">
          <cell r="B19450"/>
          <cell r="C19450"/>
          <cell r="E19450"/>
          <cell r="G19450"/>
        </row>
        <row r="19451">
          <cell r="B19451"/>
          <cell r="C19451"/>
          <cell r="E19451"/>
          <cell r="G19451"/>
        </row>
        <row r="19452">
          <cell r="B19452"/>
          <cell r="C19452"/>
          <cell r="E19452"/>
          <cell r="G19452"/>
        </row>
        <row r="19453">
          <cell r="B19453"/>
          <cell r="C19453"/>
          <cell r="E19453"/>
          <cell r="G19453"/>
        </row>
        <row r="19454">
          <cell r="B19454"/>
          <cell r="C19454"/>
          <cell r="E19454"/>
          <cell r="G19454"/>
        </row>
        <row r="19455">
          <cell r="B19455"/>
          <cell r="C19455"/>
          <cell r="E19455"/>
          <cell r="G19455"/>
        </row>
        <row r="19456">
          <cell r="B19456"/>
          <cell r="C19456"/>
          <cell r="E19456"/>
          <cell r="G19456"/>
        </row>
        <row r="19457">
          <cell r="B19457"/>
          <cell r="C19457"/>
          <cell r="E19457"/>
          <cell r="G19457"/>
        </row>
        <row r="19458">
          <cell r="B19458"/>
          <cell r="C19458"/>
          <cell r="E19458"/>
          <cell r="G19458"/>
        </row>
        <row r="19459">
          <cell r="B19459"/>
          <cell r="C19459"/>
          <cell r="E19459"/>
          <cell r="G19459"/>
        </row>
        <row r="19460">
          <cell r="B19460"/>
          <cell r="C19460"/>
          <cell r="E19460"/>
          <cell r="G19460"/>
        </row>
        <row r="19461">
          <cell r="B19461"/>
          <cell r="C19461"/>
          <cell r="E19461"/>
          <cell r="G19461"/>
        </row>
        <row r="19462">
          <cell r="B19462"/>
          <cell r="C19462"/>
          <cell r="E19462"/>
          <cell r="G19462"/>
        </row>
        <row r="19463">
          <cell r="B19463"/>
          <cell r="C19463"/>
          <cell r="E19463"/>
          <cell r="G19463"/>
        </row>
        <row r="19464">
          <cell r="B19464"/>
          <cell r="C19464"/>
          <cell r="E19464"/>
          <cell r="G19464"/>
        </row>
        <row r="19465">
          <cell r="B19465"/>
          <cell r="C19465"/>
          <cell r="E19465"/>
          <cell r="G19465"/>
        </row>
        <row r="19466">
          <cell r="B19466"/>
          <cell r="C19466"/>
          <cell r="E19466"/>
          <cell r="G19466"/>
        </row>
        <row r="19467">
          <cell r="B19467"/>
          <cell r="C19467"/>
          <cell r="E19467"/>
          <cell r="G19467"/>
        </row>
        <row r="19468">
          <cell r="B19468"/>
          <cell r="C19468"/>
          <cell r="E19468"/>
          <cell r="G19468"/>
        </row>
        <row r="19469">
          <cell r="B19469"/>
          <cell r="C19469"/>
          <cell r="E19469"/>
          <cell r="G19469"/>
        </row>
        <row r="19470">
          <cell r="B19470"/>
          <cell r="C19470"/>
          <cell r="E19470"/>
          <cell r="G19470"/>
        </row>
        <row r="19471">
          <cell r="B19471"/>
          <cell r="C19471"/>
          <cell r="E19471"/>
          <cell r="G19471"/>
        </row>
        <row r="19472">
          <cell r="B19472"/>
          <cell r="C19472"/>
          <cell r="E19472"/>
          <cell r="G19472"/>
        </row>
        <row r="19473">
          <cell r="B19473"/>
          <cell r="C19473"/>
          <cell r="E19473"/>
          <cell r="G19473"/>
        </row>
        <row r="19474">
          <cell r="B19474"/>
          <cell r="C19474"/>
          <cell r="E19474"/>
          <cell r="G19474"/>
        </row>
        <row r="19475">
          <cell r="B19475"/>
          <cell r="C19475"/>
          <cell r="E19475"/>
          <cell r="G19475"/>
        </row>
        <row r="19476">
          <cell r="B19476"/>
          <cell r="C19476"/>
          <cell r="E19476"/>
          <cell r="G19476"/>
        </row>
        <row r="19477">
          <cell r="B19477"/>
          <cell r="C19477"/>
          <cell r="E19477"/>
          <cell r="G19477"/>
        </row>
        <row r="19478">
          <cell r="B19478"/>
          <cell r="C19478"/>
          <cell r="E19478"/>
          <cell r="G19478"/>
        </row>
        <row r="19479">
          <cell r="B19479"/>
          <cell r="C19479"/>
          <cell r="E19479"/>
          <cell r="G19479"/>
        </row>
        <row r="19480">
          <cell r="B19480"/>
          <cell r="C19480"/>
          <cell r="E19480"/>
          <cell r="G19480"/>
        </row>
        <row r="19481">
          <cell r="B19481"/>
          <cell r="C19481"/>
          <cell r="E19481"/>
          <cell r="G19481"/>
        </row>
        <row r="19482">
          <cell r="B19482"/>
          <cell r="C19482"/>
          <cell r="E19482"/>
          <cell r="G19482"/>
        </row>
        <row r="19483">
          <cell r="B19483"/>
          <cell r="C19483"/>
          <cell r="E19483"/>
          <cell r="G19483"/>
        </row>
        <row r="19484">
          <cell r="B19484"/>
          <cell r="C19484"/>
          <cell r="E19484"/>
          <cell r="G19484"/>
        </row>
        <row r="19485">
          <cell r="B19485"/>
          <cell r="C19485"/>
          <cell r="E19485"/>
          <cell r="G19485"/>
        </row>
        <row r="19486">
          <cell r="B19486"/>
          <cell r="C19486"/>
          <cell r="E19486"/>
          <cell r="G19486"/>
        </row>
        <row r="19487">
          <cell r="B19487"/>
          <cell r="C19487"/>
          <cell r="E19487"/>
          <cell r="G19487"/>
        </row>
        <row r="19488">
          <cell r="B19488"/>
          <cell r="C19488"/>
          <cell r="E19488"/>
          <cell r="G19488"/>
        </row>
        <row r="19489">
          <cell r="B19489"/>
          <cell r="C19489"/>
          <cell r="E19489"/>
          <cell r="G19489"/>
        </row>
        <row r="19490">
          <cell r="B19490"/>
          <cell r="C19490"/>
          <cell r="E19490"/>
          <cell r="G19490"/>
        </row>
        <row r="19491">
          <cell r="B19491"/>
          <cell r="C19491"/>
          <cell r="E19491"/>
          <cell r="G19491"/>
        </row>
        <row r="19492">
          <cell r="B19492"/>
          <cell r="C19492"/>
          <cell r="E19492"/>
          <cell r="G19492"/>
        </row>
        <row r="19493">
          <cell r="B19493"/>
          <cell r="C19493"/>
          <cell r="E19493"/>
          <cell r="G19493"/>
        </row>
        <row r="19494">
          <cell r="B19494"/>
          <cell r="C19494"/>
          <cell r="E19494"/>
          <cell r="G19494"/>
        </row>
        <row r="19495">
          <cell r="B19495"/>
          <cell r="C19495"/>
          <cell r="E19495"/>
          <cell r="G19495"/>
        </row>
        <row r="19496">
          <cell r="B19496"/>
          <cell r="C19496"/>
          <cell r="E19496"/>
          <cell r="G19496"/>
        </row>
        <row r="19497">
          <cell r="B19497"/>
          <cell r="C19497"/>
          <cell r="E19497"/>
          <cell r="G19497"/>
        </row>
        <row r="19498">
          <cell r="B19498"/>
          <cell r="C19498"/>
          <cell r="E19498"/>
          <cell r="G19498"/>
        </row>
        <row r="19499">
          <cell r="B19499"/>
          <cell r="C19499"/>
          <cell r="E19499"/>
          <cell r="G19499"/>
        </row>
        <row r="19500">
          <cell r="B19500"/>
          <cell r="C19500"/>
          <cell r="E19500"/>
          <cell r="G19500"/>
        </row>
        <row r="19501">
          <cell r="B19501"/>
          <cell r="C19501"/>
          <cell r="E19501"/>
          <cell r="G19501"/>
        </row>
        <row r="19502">
          <cell r="B19502"/>
          <cell r="C19502"/>
          <cell r="E19502"/>
          <cell r="G19502"/>
        </row>
        <row r="19503">
          <cell r="B19503"/>
          <cell r="C19503"/>
          <cell r="E19503"/>
          <cell r="G19503"/>
        </row>
        <row r="19504">
          <cell r="B19504"/>
          <cell r="C19504"/>
          <cell r="E19504"/>
          <cell r="G19504"/>
        </row>
        <row r="19505">
          <cell r="B19505"/>
          <cell r="C19505"/>
          <cell r="E19505"/>
          <cell r="G19505"/>
        </row>
        <row r="19506">
          <cell r="B19506"/>
          <cell r="C19506"/>
          <cell r="E19506"/>
          <cell r="G19506"/>
        </row>
        <row r="19507">
          <cell r="B19507"/>
          <cell r="C19507"/>
          <cell r="E19507"/>
          <cell r="G19507"/>
        </row>
        <row r="19508">
          <cell r="B19508"/>
          <cell r="C19508"/>
          <cell r="E19508"/>
          <cell r="G19508"/>
        </row>
        <row r="19509">
          <cell r="B19509"/>
          <cell r="C19509"/>
          <cell r="E19509"/>
          <cell r="G19509"/>
        </row>
        <row r="19510">
          <cell r="B19510"/>
          <cell r="C19510"/>
          <cell r="E19510"/>
          <cell r="G19510"/>
        </row>
        <row r="19511">
          <cell r="B19511"/>
          <cell r="C19511"/>
          <cell r="E19511"/>
          <cell r="G19511"/>
        </row>
        <row r="19512">
          <cell r="B19512"/>
          <cell r="C19512"/>
          <cell r="E19512"/>
          <cell r="G19512"/>
        </row>
        <row r="19513">
          <cell r="B19513"/>
          <cell r="C19513"/>
          <cell r="E19513"/>
          <cell r="G19513"/>
        </row>
        <row r="19514">
          <cell r="B19514"/>
          <cell r="C19514"/>
          <cell r="E19514"/>
          <cell r="G19514"/>
        </row>
        <row r="19515">
          <cell r="B19515"/>
          <cell r="C19515"/>
          <cell r="E19515"/>
          <cell r="G19515"/>
        </row>
        <row r="19516">
          <cell r="B19516"/>
          <cell r="C19516"/>
          <cell r="E19516"/>
          <cell r="G19516"/>
        </row>
        <row r="19517">
          <cell r="B19517"/>
          <cell r="C19517"/>
          <cell r="E19517"/>
          <cell r="G19517"/>
        </row>
        <row r="19518">
          <cell r="B19518"/>
          <cell r="C19518"/>
          <cell r="E19518"/>
          <cell r="G19518"/>
        </row>
        <row r="19519">
          <cell r="B19519"/>
          <cell r="C19519"/>
          <cell r="E19519"/>
          <cell r="G19519"/>
        </row>
        <row r="19520">
          <cell r="B19520"/>
          <cell r="C19520"/>
          <cell r="E19520"/>
          <cell r="G19520"/>
        </row>
        <row r="19521">
          <cell r="B19521"/>
          <cell r="C19521"/>
          <cell r="E19521"/>
          <cell r="G19521"/>
        </row>
        <row r="19522">
          <cell r="B19522"/>
          <cell r="C19522"/>
          <cell r="E19522"/>
          <cell r="G19522"/>
        </row>
        <row r="19523">
          <cell r="B19523"/>
          <cell r="C19523"/>
          <cell r="E19523"/>
          <cell r="G19523"/>
        </row>
        <row r="19524">
          <cell r="B19524"/>
          <cell r="C19524"/>
          <cell r="E19524"/>
          <cell r="G19524"/>
        </row>
        <row r="19525">
          <cell r="B19525"/>
          <cell r="C19525"/>
          <cell r="E19525"/>
          <cell r="G19525"/>
        </row>
        <row r="19526">
          <cell r="B19526"/>
          <cell r="C19526"/>
          <cell r="E19526"/>
          <cell r="G19526"/>
        </row>
        <row r="19527">
          <cell r="B19527"/>
          <cell r="C19527"/>
          <cell r="E19527"/>
          <cell r="G19527"/>
        </row>
        <row r="19528">
          <cell r="B19528"/>
          <cell r="C19528"/>
          <cell r="E19528"/>
          <cell r="G19528"/>
        </row>
        <row r="19529">
          <cell r="B19529"/>
          <cell r="C19529"/>
          <cell r="E19529"/>
          <cell r="G19529"/>
        </row>
        <row r="19530">
          <cell r="B19530"/>
          <cell r="C19530"/>
          <cell r="E19530"/>
          <cell r="G19530"/>
        </row>
        <row r="19531">
          <cell r="B19531"/>
          <cell r="C19531"/>
          <cell r="E19531"/>
          <cell r="G19531"/>
        </row>
        <row r="19532">
          <cell r="B19532"/>
          <cell r="C19532"/>
          <cell r="E19532"/>
          <cell r="G19532"/>
        </row>
        <row r="19533">
          <cell r="B19533"/>
          <cell r="C19533"/>
          <cell r="E19533"/>
          <cell r="G19533"/>
        </row>
        <row r="19534">
          <cell r="B19534"/>
          <cell r="C19534"/>
          <cell r="E19534"/>
          <cell r="G19534"/>
        </row>
        <row r="19535">
          <cell r="B19535"/>
          <cell r="C19535"/>
          <cell r="E19535"/>
          <cell r="G19535"/>
        </row>
        <row r="19536">
          <cell r="B19536"/>
          <cell r="C19536"/>
          <cell r="E19536"/>
          <cell r="G19536"/>
        </row>
        <row r="19537">
          <cell r="B19537"/>
          <cell r="C19537"/>
          <cell r="E19537"/>
          <cell r="G19537"/>
        </row>
        <row r="19538">
          <cell r="B19538"/>
          <cell r="C19538"/>
          <cell r="E19538"/>
          <cell r="G19538"/>
        </row>
        <row r="19539">
          <cell r="B19539"/>
          <cell r="C19539"/>
          <cell r="E19539"/>
          <cell r="G19539"/>
        </row>
        <row r="19540">
          <cell r="B19540"/>
          <cell r="C19540"/>
          <cell r="E19540"/>
          <cell r="G19540"/>
        </row>
        <row r="19541">
          <cell r="B19541"/>
          <cell r="C19541"/>
          <cell r="E19541"/>
          <cell r="G19541"/>
        </row>
        <row r="19542">
          <cell r="B19542"/>
          <cell r="C19542"/>
          <cell r="E19542"/>
          <cell r="G19542"/>
        </row>
        <row r="19543">
          <cell r="B19543"/>
          <cell r="C19543"/>
          <cell r="E19543"/>
          <cell r="G19543"/>
        </row>
        <row r="19544">
          <cell r="B19544"/>
          <cell r="C19544"/>
          <cell r="E19544"/>
          <cell r="G19544"/>
        </row>
        <row r="19545">
          <cell r="B19545"/>
          <cell r="C19545"/>
          <cell r="E19545"/>
          <cell r="G19545"/>
        </row>
        <row r="19546">
          <cell r="B19546"/>
          <cell r="C19546"/>
          <cell r="E19546"/>
          <cell r="G19546"/>
        </row>
        <row r="19547">
          <cell r="B19547"/>
          <cell r="C19547"/>
          <cell r="E19547"/>
          <cell r="G19547"/>
        </row>
        <row r="19548">
          <cell r="B19548"/>
          <cell r="C19548"/>
          <cell r="E19548"/>
          <cell r="G19548"/>
        </row>
        <row r="19549">
          <cell r="B19549"/>
          <cell r="C19549"/>
          <cell r="E19549"/>
          <cell r="G19549"/>
        </row>
        <row r="19550">
          <cell r="B19550"/>
          <cell r="C19550"/>
          <cell r="E19550"/>
          <cell r="G19550"/>
        </row>
        <row r="19551">
          <cell r="B19551"/>
          <cell r="C19551"/>
          <cell r="E19551"/>
          <cell r="G19551"/>
        </row>
        <row r="19552">
          <cell r="B19552"/>
          <cell r="C19552"/>
          <cell r="E19552"/>
          <cell r="G19552"/>
        </row>
        <row r="19553">
          <cell r="B19553"/>
          <cell r="C19553"/>
          <cell r="E19553"/>
          <cell r="G19553"/>
        </row>
        <row r="19554">
          <cell r="B19554"/>
          <cell r="C19554"/>
          <cell r="E19554"/>
          <cell r="G19554"/>
        </row>
        <row r="19555">
          <cell r="B19555"/>
          <cell r="C19555"/>
          <cell r="E19555"/>
          <cell r="G19555"/>
        </row>
        <row r="19556">
          <cell r="B19556"/>
          <cell r="C19556"/>
          <cell r="E19556"/>
          <cell r="G19556"/>
        </row>
        <row r="19557">
          <cell r="B19557"/>
          <cell r="C19557"/>
          <cell r="E19557"/>
          <cell r="G19557"/>
        </row>
        <row r="19558">
          <cell r="B19558"/>
          <cell r="C19558"/>
          <cell r="E19558"/>
          <cell r="G19558"/>
        </row>
        <row r="19559">
          <cell r="B19559"/>
          <cell r="C19559"/>
          <cell r="E19559"/>
          <cell r="G19559"/>
        </row>
        <row r="19560">
          <cell r="B19560"/>
          <cell r="C19560"/>
          <cell r="E19560"/>
          <cell r="G19560"/>
        </row>
        <row r="19561">
          <cell r="B19561"/>
          <cell r="C19561"/>
          <cell r="E19561"/>
          <cell r="G19561"/>
        </row>
        <row r="19562">
          <cell r="B19562"/>
          <cell r="C19562"/>
          <cell r="E19562"/>
          <cell r="G19562"/>
        </row>
        <row r="19563">
          <cell r="B19563"/>
          <cell r="C19563"/>
          <cell r="E19563"/>
          <cell r="G19563"/>
        </row>
        <row r="19564">
          <cell r="B19564"/>
          <cell r="C19564"/>
          <cell r="E19564"/>
          <cell r="G19564"/>
        </row>
        <row r="19565">
          <cell r="B19565"/>
          <cell r="C19565"/>
          <cell r="E19565"/>
          <cell r="G19565"/>
        </row>
        <row r="19566">
          <cell r="B19566"/>
          <cell r="C19566"/>
          <cell r="E19566"/>
          <cell r="G19566"/>
        </row>
        <row r="19567">
          <cell r="B19567"/>
          <cell r="C19567"/>
          <cell r="E19567"/>
          <cell r="G19567"/>
        </row>
        <row r="19568">
          <cell r="B19568"/>
          <cell r="C19568"/>
          <cell r="E19568"/>
          <cell r="G19568"/>
        </row>
        <row r="19569">
          <cell r="B19569"/>
          <cell r="C19569"/>
          <cell r="E19569"/>
          <cell r="G19569"/>
        </row>
        <row r="19570">
          <cell r="B19570"/>
          <cell r="C19570"/>
          <cell r="E19570"/>
          <cell r="G19570"/>
        </row>
        <row r="19571">
          <cell r="B19571"/>
          <cell r="C19571"/>
          <cell r="E19571"/>
          <cell r="G19571"/>
        </row>
        <row r="19572">
          <cell r="B19572"/>
          <cell r="C19572"/>
          <cell r="E19572"/>
          <cell r="G19572"/>
        </row>
        <row r="19573">
          <cell r="B19573"/>
          <cell r="C19573"/>
          <cell r="E19573"/>
          <cell r="G19573"/>
        </row>
        <row r="19574">
          <cell r="B19574"/>
          <cell r="C19574"/>
          <cell r="E19574"/>
          <cell r="G19574"/>
        </row>
        <row r="19575">
          <cell r="B19575"/>
          <cell r="C19575"/>
          <cell r="E19575"/>
          <cell r="G19575"/>
        </row>
        <row r="19576">
          <cell r="B19576"/>
          <cell r="C19576"/>
          <cell r="E19576"/>
          <cell r="G19576"/>
        </row>
        <row r="19577">
          <cell r="B19577"/>
          <cell r="C19577"/>
          <cell r="E19577"/>
          <cell r="G19577"/>
        </row>
        <row r="19578">
          <cell r="B19578"/>
          <cell r="C19578"/>
          <cell r="E19578"/>
          <cell r="G19578"/>
        </row>
        <row r="19579">
          <cell r="B19579"/>
          <cell r="C19579"/>
          <cell r="E19579"/>
          <cell r="G19579"/>
        </row>
        <row r="19580">
          <cell r="B19580"/>
          <cell r="C19580"/>
          <cell r="E19580"/>
          <cell r="G19580"/>
        </row>
        <row r="19581">
          <cell r="B19581"/>
          <cell r="C19581"/>
          <cell r="E19581"/>
          <cell r="G19581"/>
        </row>
        <row r="19582">
          <cell r="B19582"/>
          <cell r="C19582"/>
          <cell r="E19582"/>
          <cell r="G19582"/>
        </row>
        <row r="19583">
          <cell r="B19583"/>
          <cell r="C19583"/>
          <cell r="E19583"/>
          <cell r="G19583"/>
        </row>
        <row r="19584">
          <cell r="B19584"/>
          <cell r="C19584"/>
          <cell r="E19584"/>
          <cell r="G19584"/>
        </row>
        <row r="19585">
          <cell r="B19585"/>
          <cell r="C19585"/>
          <cell r="E19585"/>
          <cell r="G19585"/>
        </row>
        <row r="19586">
          <cell r="B19586"/>
          <cell r="C19586"/>
          <cell r="E19586"/>
          <cell r="G19586"/>
        </row>
        <row r="19587">
          <cell r="B19587"/>
          <cell r="C19587"/>
          <cell r="E19587"/>
          <cell r="G19587"/>
        </row>
        <row r="19588">
          <cell r="B19588"/>
          <cell r="C19588"/>
          <cell r="E19588"/>
          <cell r="G19588"/>
        </row>
        <row r="19589">
          <cell r="B19589"/>
          <cell r="C19589"/>
          <cell r="E19589"/>
          <cell r="G19589"/>
        </row>
        <row r="19590">
          <cell r="B19590"/>
          <cell r="C19590"/>
          <cell r="E19590"/>
          <cell r="G19590"/>
        </row>
        <row r="19591">
          <cell r="B19591"/>
          <cell r="C19591"/>
          <cell r="E19591"/>
          <cell r="G19591"/>
        </row>
        <row r="19592">
          <cell r="B19592"/>
          <cell r="C19592"/>
          <cell r="E19592"/>
          <cell r="G19592"/>
        </row>
        <row r="19593">
          <cell r="B19593"/>
          <cell r="C19593"/>
          <cell r="E19593"/>
          <cell r="G19593"/>
        </row>
        <row r="19594">
          <cell r="B19594"/>
          <cell r="C19594"/>
          <cell r="E19594"/>
          <cell r="G19594"/>
        </row>
        <row r="19595">
          <cell r="B19595"/>
          <cell r="C19595"/>
          <cell r="E19595"/>
          <cell r="G19595"/>
        </row>
        <row r="19596">
          <cell r="B19596"/>
          <cell r="C19596"/>
          <cell r="E19596"/>
          <cell r="G19596"/>
        </row>
        <row r="19597">
          <cell r="B19597"/>
          <cell r="C19597"/>
          <cell r="E19597"/>
          <cell r="G19597"/>
        </row>
        <row r="19598">
          <cell r="B19598"/>
          <cell r="C19598"/>
          <cell r="E19598"/>
          <cell r="G19598"/>
        </row>
        <row r="19599">
          <cell r="B19599"/>
          <cell r="C19599"/>
          <cell r="E19599"/>
          <cell r="G19599"/>
        </row>
        <row r="19600">
          <cell r="B19600"/>
          <cell r="C19600"/>
          <cell r="E19600"/>
          <cell r="G19600"/>
        </row>
        <row r="19601">
          <cell r="B19601"/>
          <cell r="C19601"/>
          <cell r="E19601"/>
          <cell r="G19601"/>
        </row>
        <row r="19602">
          <cell r="B19602"/>
          <cell r="C19602"/>
          <cell r="E19602"/>
          <cell r="G19602"/>
        </row>
        <row r="19603">
          <cell r="B19603"/>
          <cell r="C19603"/>
          <cell r="E19603"/>
          <cell r="G19603"/>
        </row>
        <row r="19604">
          <cell r="B19604"/>
          <cell r="C19604"/>
          <cell r="E19604"/>
          <cell r="G19604"/>
        </row>
        <row r="19605">
          <cell r="B19605"/>
          <cell r="C19605"/>
          <cell r="E19605"/>
          <cell r="G19605"/>
        </row>
        <row r="19606">
          <cell r="B19606"/>
          <cell r="C19606"/>
          <cell r="E19606"/>
          <cell r="G19606"/>
        </row>
        <row r="19607">
          <cell r="B19607"/>
          <cell r="C19607"/>
          <cell r="E19607"/>
          <cell r="G19607"/>
        </row>
        <row r="19608">
          <cell r="B19608"/>
          <cell r="C19608"/>
          <cell r="E19608"/>
          <cell r="G19608"/>
        </row>
        <row r="19609">
          <cell r="B19609"/>
          <cell r="C19609"/>
          <cell r="E19609"/>
          <cell r="G19609"/>
        </row>
        <row r="19610">
          <cell r="B19610"/>
          <cell r="C19610"/>
          <cell r="E19610"/>
          <cell r="G19610"/>
        </row>
        <row r="19611">
          <cell r="B19611"/>
          <cell r="C19611"/>
          <cell r="E19611"/>
          <cell r="G19611"/>
        </row>
        <row r="19612">
          <cell r="B19612"/>
          <cell r="C19612"/>
          <cell r="E19612"/>
          <cell r="G19612"/>
        </row>
        <row r="19613">
          <cell r="B19613"/>
          <cell r="C19613"/>
          <cell r="E19613"/>
          <cell r="G19613"/>
        </row>
        <row r="19614">
          <cell r="B19614"/>
          <cell r="C19614"/>
          <cell r="E19614"/>
          <cell r="G19614"/>
        </row>
        <row r="19615">
          <cell r="B19615"/>
          <cell r="C19615"/>
          <cell r="E19615"/>
          <cell r="G19615"/>
        </row>
        <row r="19616">
          <cell r="B19616"/>
          <cell r="C19616"/>
          <cell r="E19616"/>
          <cell r="G19616"/>
        </row>
        <row r="19617">
          <cell r="B19617"/>
          <cell r="C19617"/>
          <cell r="E19617"/>
          <cell r="G19617"/>
        </row>
        <row r="19618">
          <cell r="B19618"/>
          <cell r="C19618"/>
          <cell r="E19618"/>
          <cell r="G19618"/>
        </row>
        <row r="19619">
          <cell r="B19619"/>
          <cell r="C19619"/>
          <cell r="E19619"/>
          <cell r="G19619"/>
        </row>
        <row r="19620">
          <cell r="B19620"/>
          <cell r="C19620"/>
          <cell r="E19620"/>
          <cell r="G19620"/>
        </row>
        <row r="19621">
          <cell r="B19621"/>
          <cell r="C19621"/>
          <cell r="E19621"/>
          <cell r="G19621"/>
        </row>
        <row r="19622">
          <cell r="B19622"/>
          <cell r="C19622"/>
          <cell r="E19622"/>
          <cell r="G19622"/>
        </row>
        <row r="19623">
          <cell r="B19623"/>
          <cell r="C19623"/>
          <cell r="E19623"/>
          <cell r="G19623"/>
        </row>
        <row r="19624">
          <cell r="B19624"/>
          <cell r="C19624"/>
          <cell r="E19624"/>
          <cell r="G19624"/>
        </row>
        <row r="19625">
          <cell r="B19625"/>
          <cell r="C19625"/>
          <cell r="E19625"/>
          <cell r="G19625"/>
        </row>
        <row r="19626">
          <cell r="B19626"/>
          <cell r="C19626"/>
          <cell r="E19626"/>
          <cell r="G19626"/>
        </row>
        <row r="19627">
          <cell r="B19627"/>
          <cell r="C19627"/>
          <cell r="E19627"/>
          <cell r="G19627"/>
        </row>
        <row r="19628">
          <cell r="B19628"/>
          <cell r="C19628"/>
          <cell r="E19628"/>
          <cell r="G19628"/>
        </row>
        <row r="19629">
          <cell r="B19629"/>
          <cell r="C19629"/>
          <cell r="E19629"/>
          <cell r="G19629"/>
        </row>
        <row r="19630">
          <cell r="B19630"/>
          <cell r="C19630"/>
          <cell r="E19630"/>
          <cell r="G19630"/>
        </row>
        <row r="19631">
          <cell r="B19631"/>
          <cell r="C19631"/>
          <cell r="E19631"/>
          <cell r="G19631"/>
        </row>
        <row r="19632">
          <cell r="B19632"/>
          <cell r="C19632"/>
          <cell r="E19632"/>
          <cell r="G19632"/>
        </row>
        <row r="19633">
          <cell r="B19633"/>
          <cell r="C19633"/>
          <cell r="E19633"/>
          <cell r="G19633"/>
        </row>
        <row r="19634">
          <cell r="B19634"/>
          <cell r="C19634"/>
          <cell r="E19634"/>
          <cell r="G19634"/>
        </row>
        <row r="19635">
          <cell r="B19635"/>
          <cell r="C19635"/>
          <cell r="E19635"/>
          <cell r="G19635"/>
        </row>
        <row r="19636">
          <cell r="B19636"/>
          <cell r="C19636"/>
          <cell r="E19636"/>
          <cell r="G19636"/>
        </row>
        <row r="19637">
          <cell r="B19637"/>
          <cell r="C19637"/>
          <cell r="E19637"/>
          <cell r="G19637"/>
        </row>
        <row r="19638">
          <cell r="B19638"/>
          <cell r="C19638"/>
          <cell r="E19638"/>
          <cell r="G19638"/>
        </row>
        <row r="19639">
          <cell r="B19639"/>
          <cell r="C19639"/>
          <cell r="E19639"/>
          <cell r="G19639"/>
        </row>
        <row r="19640">
          <cell r="B19640"/>
          <cell r="C19640"/>
          <cell r="E19640"/>
          <cell r="G19640"/>
        </row>
        <row r="19641">
          <cell r="B19641"/>
          <cell r="C19641"/>
          <cell r="E19641"/>
          <cell r="G19641"/>
        </row>
        <row r="19642">
          <cell r="B19642"/>
          <cell r="C19642"/>
          <cell r="E19642"/>
          <cell r="G19642"/>
        </row>
        <row r="19643">
          <cell r="B19643"/>
          <cell r="C19643"/>
          <cell r="E19643"/>
          <cell r="G19643"/>
        </row>
        <row r="19644">
          <cell r="B19644"/>
          <cell r="C19644"/>
          <cell r="E19644"/>
          <cell r="G19644"/>
        </row>
        <row r="19645">
          <cell r="B19645"/>
          <cell r="C19645"/>
          <cell r="E19645"/>
          <cell r="G19645"/>
        </row>
        <row r="19646">
          <cell r="B19646"/>
          <cell r="C19646"/>
          <cell r="E19646"/>
          <cell r="G19646"/>
        </row>
        <row r="19647">
          <cell r="B19647"/>
          <cell r="C19647"/>
          <cell r="E19647"/>
          <cell r="G19647"/>
        </row>
        <row r="19648">
          <cell r="B19648"/>
          <cell r="C19648"/>
          <cell r="E19648"/>
          <cell r="G19648"/>
        </row>
        <row r="19649">
          <cell r="B19649"/>
          <cell r="C19649"/>
          <cell r="E19649"/>
          <cell r="G19649"/>
        </row>
        <row r="19650">
          <cell r="B19650"/>
          <cell r="C19650"/>
          <cell r="E19650"/>
          <cell r="G19650"/>
        </row>
        <row r="19651">
          <cell r="B19651"/>
          <cell r="C19651"/>
          <cell r="E19651"/>
          <cell r="G19651"/>
        </row>
        <row r="19652">
          <cell r="B19652"/>
          <cell r="C19652"/>
          <cell r="E19652"/>
          <cell r="G19652"/>
        </row>
        <row r="19653">
          <cell r="B19653"/>
          <cell r="C19653"/>
          <cell r="E19653"/>
          <cell r="G19653"/>
        </row>
        <row r="19654">
          <cell r="B19654"/>
          <cell r="C19654"/>
          <cell r="E19654"/>
          <cell r="G19654"/>
        </row>
        <row r="19655">
          <cell r="B19655"/>
          <cell r="C19655"/>
          <cell r="E19655"/>
          <cell r="G19655"/>
        </row>
        <row r="19656">
          <cell r="B19656"/>
          <cell r="C19656"/>
          <cell r="E19656"/>
          <cell r="G19656"/>
        </row>
        <row r="19657">
          <cell r="B19657"/>
          <cell r="C19657"/>
          <cell r="E19657"/>
          <cell r="G19657"/>
        </row>
        <row r="19658">
          <cell r="B19658"/>
          <cell r="C19658"/>
          <cell r="E19658"/>
          <cell r="G19658"/>
        </row>
        <row r="19659">
          <cell r="B19659"/>
          <cell r="C19659"/>
          <cell r="E19659"/>
          <cell r="G19659"/>
        </row>
        <row r="19660">
          <cell r="B19660"/>
          <cell r="C19660"/>
          <cell r="E19660"/>
          <cell r="G19660"/>
        </row>
        <row r="19661">
          <cell r="B19661"/>
          <cell r="C19661"/>
          <cell r="E19661"/>
          <cell r="G19661"/>
        </row>
        <row r="19662">
          <cell r="B19662"/>
          <cell r="C19662"/>
          <cell r="E19662"/>
          <cell r="G19662"/>
        </row>
        <row r="19663">
          <cell r="B19663"/>
          <cell r="C19663"/>
          <cell r="E19663"/>
          <cell r="G19663"/>
        </row>
        <row r="19664">
          <cell r="B19664"/>
          <cell r="C19664"/>
          <cell r="E19664"/>
          <cell r="G19664"/>
        </row>
        <row r="19665">
          <cell r="B19665"/>
          <cell r="C19665"/>
          <cell r="E19665"/>
          <cell r="G19665"/>
        </row>
        <row r="19666">
          <cell r="B19666"/>
          <cell r="C19666"/>
          <cell r="E19666"/>
          <cell r="G19666"/>
        </row>
        <row r="19667">
          <cell r="B19667"/>
          <cell r="C19667"/>
          <cell r="E19667"/>
          <cell r="G19667"/>
        </row>
        <row r="19668">
          <cell r="B19668"/>
          <cell r="C19668"/>
          <cell r="E19668"/>
          <cell r="G19668"/>
        </row>
        <row r="19669">
          <cell r="B19669"/>
          <cell r="C19669"/>
          <cell r="E19669"/>
          <cell r="G19669"/>
        </row>
        <row r="19670">
          <cell r="B19670"/>
          <cell r="C19670"/>
          <cell r="E19670"/>
          <cell r="G19670"/>
        </row>
        <row r="19671">
          <cell r="B19671"/>
          <cell r="C19671"/>
          <cell r="E19671"/>
          <cell r="G19671"/>
        </row>
        <row r="19672">
          <cell r="B19672"/>
          <cell r="C19672"/>
          <cell r="E19672"/>
          <cell r="G19672"/>
        </row>
        <row r="19673">
          <cell r="B19673"/>
          <cell r="C19673"/>
          <cell r="E19673"/>
          <cell r="G19673"/>
        </row>
        <row r="19674">
          <cell r="B19674"/>
          <cell r="C19674"/>
          <cell r="E19674"/>
          <cell r="G19674"/>
        </row>
        <row r="19675">
          <cell r="B19675"/>
          <cell r="C19675"/>
          <cell r="E19675"/>
          <cell r="G19675"/>
        </row>
        <row r="19676">
          <cell r="B19676"/>
          <cell r="C19676"/>
          <cell r="E19676"/>
          <cell r="G19676"/>
        </row>
        <row r="19677">
          <cell r="B19677"/>
          <cell r="C19677"/>
          <cell r="E19677"/>
          <cell r="G19677"/>
        </row>
        <row r="19678">
          <cell r="B19678"/>
          <cell r="C19678"/>
          <cell r="E19678"/>
          <cell r="G19678"/>
        </row>
        <row r="19679">
          <cell r="B19679"/>
          <cell r="C19679"/>
          <cell r="E19679"/>
          <cell r="G19679"/>
        </row>
        <row r="19680">
          <cell r="B19680"/>
          <cell r="C19680"/>
          <cell r="E19680"/>
          <cell r="G19680"/>
        </row>
        <row r="19681">
          <cell r="B19681"/>
          <cell r="C19681"/>
          <cell r="E19681"/>
          <cell r="G19681"/>
        </row>
        <row r="19682">
          <cell r="B19682"/>
          <cell r="C19682"/>
          <cell r="E19682"/>
          <cell r="G19682"/>
        </row>
        <row r="19683">
          <cell r="B19683"/>
          <cell r="C19683"/>
          <cell r="E19683"/>
          <cell r="G19683"/>
        </row>
        <row r="19684">
          <cell r="B19684"/>
          <cell r="C19684"/>
          <cell r="E19684"/>
          <cell r="G19684"/>
        </row>
        <row r="19685">
          <cell r="B19685"/>
          <cell r="C19685"/>
          <cell r="E19685"/>
          <cell r="G19685"/>
        </row>
        <row r="19686">
          <cell r="B19686"/>
          <cell r="C19686"/>
          <cell r="E19686"/>
          <cell r="G19686"/>
        </row>
        <row r="19687">
          <cell r="B19687"/>
          <cell r="C19687"/>
          <cell r="E19687"/>
          <cell r="G19687"/>
        </row>
        <row r="19688">
          <cell r="B19688"/>
          <cell r="C19688"/>
          <cell r="E19688"/>
          <cell r="G19688"/>
        </row>
        <row r="19689">
          <cell r="B19689"/>
          <cell r="C19689"/>
          <cell r="E19689"/>
          <cell r="G19689"/>
        </row>
        <row r="19690">
          <cell r="B19690"/>
          <cell r="C19690"/>
          <cell r="E19690"/>
          <cell r="G19690"/>
        </row>
        <row r="19691">
          <cell r="B19691"/>
          <cell r="C19691"/>
          <cell r="E19691"/>
          <cell r="G19691"/>
        </row>
        <row r="19692">
          <cell r="B19692"/>
          <cell r="C19692"/>
          <cell r="E19692"/>
          <cell r="G19692"/>
        </row>
        <row r="19693">
          <cell r="B19693"/>
          <cell r="C19693"/>
          <cell r="E19693"/>
          <cell r="G19693"/>
        </row>
        <row r="19694">
          <cell r="B19694"/>
          <cell r="C19694"/>
          <cell r="E19694"/>
          <cell r="G19694"/>
        </row>
        <row r="19695">
          <cell r="B19695"/>
          <cell r="C19695"/>
          <cell r="E19695"/>
          <cell r="G19695"/>
        </row>
        <row r="19696">
          <cell r="B19696"/>
          <cell r="C19696"/>
          <cell r="E19696"/>
          <cell r="G19696"/>
        </row>
        <row r="19697">
          <cell r="B19697"/>
          <cell r="C19697"/>
          <cell r="E19697"/>
          <cell r="G19697"/>
        </row>
        <row r="19698">
          <cell r="B19698"/>
          <cell r="C19698"/>
          <cell r="E19698"/>
          <cell r="G19698"/>
        </row>
        <row r="19699">
          <cell r="B19699"/>
          <cell r="C19699"/>
          <cell r="E19699"/>
          <cell r="G19699"/>
        </row>
        <row r="19700">
          <cell r="B19700"/>
          <cell r="C19700"/>
          <cell r="E19700"/>
          <cell r="G19700"/>
        </row>
        <row r="19701">
          <cell r="B19701"/>
          <cell r="C19701"/>
          <cell r="E19701"/>
          <cell r="G19701"/>
        </row>
        <row r="19702">
          <cell r="B19702"/>
          <cell r="C19702"/>
          <cell r="E19702"/>
          <cell r="G19702"/>
        </row>
        <row r="19703">
          <cell r="B19703"/>
          <cell r="C19703"/>
          <cell r="E19703"/>
          <cell r="G19703"/>
        </row>
        <row r="19704">
          <cell r="B19704"/>
          <cell r="C19704"/>
          <cell r="E19704"/>
          <cell r="G19704"/>
        </row>
        <row r="19705">
          <cell r="B19705"/>
          <cell r="C19705"/>
          <cell r="E19705"/>
          <cell r="G19705"/>
        </row>
        <row r="19706">
          <cell r="B19706"/>
          <cell r="C19706"/>
          <cell r="E19706"/>
          <cell r="G19706"/>
        </row>
        <row r="19707">
          <cell r="B19707"/>
          <cell r="C19707"/>
          <cell r="E19707"/>
          <cell r="G19707"/>
        </row>
        <row r="19708">
          <cell r="B19708"/>
          <cell r="C19708"/>
          <cell r="E19708"/>
          <cell r="G19708"/>
        </row>
        <row r="19709">
          <cell r="B19709"/>
          <cell r="C19709"/>
          <cell r="E19709"/>
          <cell r="G19709"/>
        </row>
        <row r="19710">
          <cell r="B19710"/>
          <cell r="C19710"/>
          <cell r="E19710"/>
          <cell r="G19710"/>
        </row>
        <row r="19711">
          <cell r="B19711"/>
          <cell r="C19711"/>
          <cell r="E19711"/>
          <cell r="G19711"/>
        </row>
        <row r="19712">
          <cell r="B19712"/>
          <cell r="C19712"/>
          <cell r="E19712"/>
          <cell r="G19712"/>
        </row>
        <row r="19713">
          <cell r="B19713"/>
          <cell r="C19713"/>
          <cell r="E19713"/>
          <cell r="G19713"/>
        </row>
        <row r="19714">
          <cell r="B19714"/>
          <cell r="C19714"/>
          <cell r="E19714"/>
          <cell r="G19714"/>
        </row>
        <row r="19715">
          <cell r="B19715"/>
          <cell r="C19715"/>
          <cell r="E19715"/>
          <cell r="G19715"/>
        </row>
        <row r="19716">
          <cell r="B19716"/>
          <cell r="C19716"/>
          <cell r="E19716"/>
          <cell r="G19716"/>
        </row>
        <row r="19717">
          <cell r="B19717"/>
          <cell r="C19717"/>
          <cell r="E19717"/>
          <cell r="G19717"/>
        </row>
        <row r="19718">
          <cell r="B19718"/>
          <cell r="C19718"/>
          <cell r="E19718"/>
          <cell r="G19718"/>
        </row>
        <row r="19719">
          <cell r="B19719"/>
          <cell r="C19719"/>
          <cell r="E19719"/>
          <cell r="G19719"/>
        </row>
        <row r="19720">
          <cell r="B19720"/>
          <cell r="C19720"/>
          <cell r="E19720"/>
          <cell r="G19720"/>
        </row>
        <row r="19721">
          <cell r="B19721"/>
          <cell r="C19721"/>
          <cell r="E19721"/>
          <cell r="G19721"/>
        </row>
        <row r="19722">
          <cell r="B19722"/>
          <cell r="C19722"/>
          <cell r="E19722"/>
          <cell r="G19722"/>
        </row>
        <row r="19723">
          <cell r="B19723"/>
          <cell r="C19723"/>
          <cell r="E19723"/>
          <cell r="G19723"/>
        </row>
        <row r="19724">
          <cell r="B19724"/>
          <cell r="C19724"/>
          <cell r="E19724"/>
          <cell r="G19724"/>
        </row>
        <row r="19725">
          <cell r="B19725"/>
          <cell r="C19725"/>
          <cell r="E19725"/>
          <cell r="G19725"/>
        </row>
        <row r="19726">
          <cell r="B19726"/>
          <cell r="C19726"/>
          <cell r="E19726"/>
          <cell r="G19726"/>
        </row>
        <row r="19727">
          <cell r="B19727"/>
          <cell r="C19727"/>
          <cell r="E19727"/>
          <cell r="G19727"/>
        </row>
        <row r="19728">
          <cell r="B19728"/>
          <cell r="C19728"/>
          <cell r="E19728"/>
          <cell r="G19728"/>
        </row>
        <row r="19729">
          <cell r="B19729"/>
          <cell r="C19729"/>
          <cell r="E19729"/>
          <cell r="G19729"/>
        </row>
        <row r="19730">
          <cell r="B19730"/>
          <cell r="C19730"/>
          <cell r="E19730"/>
          <cell r="G19730"/>
        </row>
        <row r="19731">
          <cell r="B19731"/>
          <cell r="C19731"/>
          <cell r="E19731"/>
          <cell r="G19731"/>
        </row>
        <row r="19732">
          <cell r="B19732"/>
          <cell r="C19732"/>
          <cell r="E19732"/>
          <cell r="G19732"/>
        </row>
        <row r="19733">
          <cell r="B19733"/>
          <cell r="C19733"/>
          <cell r="E19733"/>
          <cell r="G19733"/>
        </row>
        <row r="19734">
          <cell r="B19734"/>
          <cell r="C19734"/>
          <cell r="E19734"/>
          <cell r="G19734"/>
        </row>
        <row r="19735">
          <cell r="B19735"/>
          <cell r="C19735"/>
          <cell r="E19735"/>
          <cell r="G19735"/>
        </row>
        <row r="19736">
          <cell r="B19736"/>
          <cell r="C19736"/>
          <cell r="E19736"/>
          <cell r="G19736"/>
        </row>
        <row r="19737">
          <cell r="B19737"/>
          <cell r="C19737"/>
          <cell r="E19737"/>
          <cell r="G19737"/>
        </row>
        <row r="19738">
          <cell r="B19738"/>
          <cell r="C19738"/>
          <cell r="E19738"/>
          <cell r="G19738"/>
        </row>
        <row r="19739">
          <cell r="B19739"/>
          <cell r="C19739"/>
          <cell r="E19739"/>
          <cell r="G19739"/>
        </row>
        <row r="19740">
          <cell r="B19740"/>
          <cell r="C19740"/>
          <cell r="E19740"/>
          <cell r="G19740"/>
        </row>
        <row r="19741">
          <cell r="B19741"/>
          <cell r="C19741"/>
          <cell r="E19741"/>
          <cell r="G19741"/>
        </row>
        <row r="19742">
          <cell r="B19742"/>
          <cell r="C19742"/>
          <cell r="E19742"/>
          <cell r="G19742"/>
        </row>
        <row r="19743">
          <cell r="B19743"/>
          <cell r="C19743"/>
          <cell r="E19743"/>
          <cell r="G19743"/>
        </row>
        <row r="19744">
          <cell r="B19744"/>
          <cell r="C19744"/>
          <cell r="E19744"/>
          <cell r="G19744"/>
        </row>
        <row r="19745">
          <cell r="B19745"/>
          <cell r="C19745"/>
          <cell r="E19745"/>
          <cell r="G19745"/>
        </row>
        <row r="19746">
          <cell r="B19746"/>
          <cell r="C19746"/>
          <cell r="E19746"/>
          <cell r="G19746"/>
        </row>
        <row r="19747">
          <cell r="B19747"/>
          <cell r="C19747"/>
          <cell r="E19747"/>
          <cell r="G19747"/>
        </row>
        <row r="19748">
          <cell r="B19748"/>
          <cell r="C19748"/>
          <cell r="E19748"/>
          <cell r="G19748"/>
        </row>
        <row r="19749">
          <cell r="B19749"/>
          <cell r="C19749"/>
          <cell r="E19749"/>
          <cell r="G19749"/>
        </row>
        <row r="19750">
          <cell r="B19750"/>
          <cell r="C19750"/>
          <cell r="E19750"/>
          <cell r="G19750"/>
        </row>
        <row r="19751">
          <cell r="B19751"/>
          <cell r="C19751"/>
          <cell r="E19751"/>
          <cell r="G19751"/>
        </row>
        <row r="19752">
          <cell r="B19752"/>
          <cell r="C19752"/>
          <cell r="E19752"/>
          <cell r="G19752"/>
        </row>
        <row r="19753">
          <cell r="B19753"/>
          <cell r="C19753"/>
          <cell r="E19753"/>
          <cell r="G19753"/>
        </row>
        <row r="19754">
          <cell r="B19754"/>
          <cell r="C19754"/>
          <cell r="E19754"/>
          <cell r="G19754"/>
        </row>
        <row r="19755">
          <cell r="B19755"/>
          <cell r="C19755"/>
          <cell r="E19755"/>
          <cell r="G19755"/>
        </row>
        <row r="19756">
          <cell r="B19756"/>
          <cell r="C19756"/>
          <cell r="E19756"/>
          <cell r="G19756"/>
        </row>
        <row r="19757">
          <cell r="B19757"/>
          <cell r="C19757"/>
          <cell r="E19757"/>
          <cell r="G19757"/>
        </row>
        <row r="19758">
          <cell r="B19758"/>
          <cell r="C19758"/>
          <cell r="E19758"/>
          <cell r="G19758"/>
        </row>
        <row r="19759">
          <cell r="B19759"/>
          <cell r="C19759"/>
          <cell r="E19759"/>
          <cell r="G19759"/>
        </row>
        <row r="19760">
          <cell r="B19760"/>
          <cell r="C19760"/>
          <cell r="E19760"/>
          <cell r="G19760"/>
        </row>
        <row r="19761">
          <cell r="B19761"/>
          <cell r="C19761"/>
          <cell r="E19761"/>
          <cell r="G19761"/>
        </row>
        <row r="19762">
          <cell r="B19762"/>
          <cell r="C19762"/>
          <cell r="E19762"/>
          <cell r="G19762"/>
        </row>
        <row r="19763">
          <cell r="B19763"/>
          <cell r="C19763"/>
          <cell r="E19763"/>
          <cell r="G19763"/>
        </row>
        <row r="19764">
          <cell r="B19764"/>
          <cell r="C19764"/>
          <cell r="E19764"/>
          <cell r="G19764"/>
        </row>
        <row r="19765">
          <cell r="B19765"/>
          <cell r="C19765"/>
          <cell r="E19765"/>
          <cell r="G19765"/>
        </row>
        <row r="19766">
          <cell r="B19766"/>
          <cell r="C19766"/>
          <cell r="E19766"/>
          <cell r="G19766"/>
        </row>
        <row r="19767">
          <cell r="B19767"/>
          <cell r="C19767"/>
          <cell r="E19767"/>
          <cell r="G19767"/>
        </row>
        <row r="19768">
          <cell r="B19768"/>
          <cell r="C19768"/>
          <cell r="E19768"/>
          <cell r="G19768"/>
        </row>
        <row r="19769">
          <cell r="B19769"/>
          <cell r="C19769"/>
          <cell r="E19769"/>
          <cell r="G19769"/>
        </row>
        <row r="19770">
          <cell r="B19770"/>
          <cell r="C19770"/>
          <cell r="E19770"/>
          <cell r="G19770"/>
        </row>
        <row r="19771">
          <cell r="B19771"/>
          <cell r="C19771"/>
          <cell r="E19771"/>
          <cell r="G19771"/>
        </row>
        <row r="19772">
          <cell r="B19772"/>
          <cell r="C19772"/>
          <cell r="E19772"/>
          <cell r="G19772"/>
        </row>
        <row r="19773">
          <cell r="B19773"/>
          <cell r="C19773"/>
          <cell r="E19773"/>
          <cell r="G19773"/>
        </row>
        <row r="19774">
          <cell r="B19774"/>
          <cell r="C19774"/>
          <cell r="E19774"/>
          <cell r="G19774"/>
        </row>
        <row r="19775">
          <cell r="B19775"/>
          <cell r="C19775"/>
          <cell r="E19775"/>
          <cell r="G19775"/>
        </row>
        <row r="19776">
          <cell r="B19776"/>
          <cell r="C19776"/>
          <cell r="E19776"/>
          <cell r="G19776"/>
        </row>
        <row r="19777">
          <cell r="B19777"/>
          <cell r="C19777"/>
          <cell r="E19777"/>
          <cell r="G19777"/>
        </row>
        <row r="19778">
          <cell r="B19778"/>
          <cell r="C19778"/>
          <cell r="E19778"/>
          <cell r="G19778"/>
        </row>
        <row r="19779">
          <cell r="B19779"/>
          <cell r="C19779"/>
          <cell r="E19779"/>
          <cell r="G19779"/>
        </row>
        <row r="19780">
          <cell r="B19780"/>
          <cell r="C19780"/>
          <cell r="E19780"/>
          <cell r="G19780"/>
        </row>
        <row r="19781">
          <cell r="B19781"/>
          <cell r="C19781"/>
          <cell r="E19781"/>
          <cell r="G19781"/>
        </row>
        <row r="19782">
          <cell r="B19782"/>
          <cell r="C19782"/>
          <cell r="E19782"/>
          <cell r="G19782"/>
        </row>
        <row r="19783">
          <cell r="B19783"/>
          <cell r="C19783"/>
          <cell r="E19783"/>
          <cell r="G19783"/>
        </row>
        <row r="19784">
          <cell r="B19784"/>
          <cell r="C19784"/>
          <cell r="E19784"/>
          <cell r="G19784"/>
        </row>
        <row r="19785">
          <cell r="B19785"/>
          <cell r="C19785"/>
          <cell r="E19785"/>
          <cell r="G19785"/>
        </row>
        <row r="19786">
          <cell r="B19786"/>
          <cell r="C19786"/>
          <cell r="E19786"/>
          <cell r="G19786"/>
        </row>
        <row r="19787">
          <cell r="B19787"/>
          <cell r="C19787"/>
          <cell r="E19787"/>
          <cell r="G19787"/>
        </row>
        <row r="19788">
          <cell r="B19788"/>
          <cell r="C19788"/>
          <cell r="E19788"/>
          <cell r="G19788"/>
        </row>
        <row r="19789">
          <cell r="B19789"/>
          <cell r="C19789"/>
          <cell r="E19789"/>
          <cell r="G19789"/>
        </row>
        <row r="19790">
          <cell r="B19790"/>
          <cell r="C19790"/>
          <cell r="E19790"/>
          <cell r="G19790"/>
        </row>
        <row r="19791">
          <cell r="B19791"/>
          <cell r="C19791"/>
          <cell r="E19791"/>
          <cell r="G19791"/>
        </row>
        <row r="19792">
          <cell r="B19792"/>
          <cell r="C19792"/>
          <cell r="E19792"/>
          <cell r="G19792"/>
        </row>
        <row r="19793">
          <cell r="B19793"/>
          <cell r="C19793"/>
          <cell r="E19793"/>
          <cell r="G19793"/>
        </row>
        <row r="19794">
          <cell r="B19794"/>
          <cell r="C19794"/>
          <cell r="E19794"/>
          <cell r="G19794"/>
        </row>
        <row r="19795">
          <cell r="B19795"/>
          <cell r="C19795"/>
          <cell r="E19795"/>
          <cell r="G19795"/>
        </row>
        <row r="19796">
          <cell r="B19796"/>
          <cell r="C19796"/>
          <cell r="E19796"/>
          <cell r="G19796"/>
        </row>
        <row r="19797">
          <cell r="B19797"/>
          <cell r="C19797"/>
          <cell r="E19797"/>
          <cell r="G19797"/>
        </row>
        <row r="19798">
          <cell r="B19798"/>
          <cell r="C19798"/>
          <cell r="E19798"/>
          <cell r="G19798"/>
        </row>
        <row r="19799">
          <cell r="B19799"/>
          <cell r="C19799"/>
          <cell r="E19799"/>
          <cell r="G19799"/>
        </row>
        <row r="19800">
          <cell r="B19800"/>
          <cell r="C19800"/>
          <cell r="E19800"/>
          <cell r="G19800"/>
        </row>
        <row r="19801">
          <cell r="B19801"/>
          <cell r="C19801"/>
          <cell r="E19801"/>
          <cell r="G19801"/>
        </row>
        <row r="19802">
          <cell r="B19802"/>
          <cell r="C19802"/>
          <cell r="E19802"/>
          <cell r="G19802"/>
        </row>
        <row r="19803">
          <cell r="B19803"/>
          <cell r="C19803"/>
          <cell r="E19803"/>
          <cell r="G19803"/>
        </row>
        <row r="19804">
          <cell r="B19804"/>
          <cell r="C19804"/>
          <cell r="E19804"/>
          <cell r="G19804"/>
        </row>
        <row r="19805">
          <cell r="B19805"/>
          <cell r="C19805"/>
          <cell r="E19805"/>
          <cell r="G19805"/>
        </row>
        <row r="19806">
          <cell r="B19806"/>
          <cell r="C19806"/>
          <cell r="E19806"/>
          <cell r="G19806"/>
        </row>
        <row r="19807">
          <cell r="B19807"/>
          <cell r="C19807"/>
          <cell r="E19807"/>
          <cell r="G19807"/>
        </row>
        <row r="19808">
          <cell r="B19808"/>
          <cell r="C19808"/>
          <cell r="E19808"/>
          <cell r="G19808"/>
        </row>
        <row r="19809">
          <cell r="B19809"/>
          <cell r="C19809"/>
          <cell r="E19809"/>
          <cell r="G19809"/>
        </row>
        <row r="19810">
          <cell r="B19810"/>
          <cell r="C19810"/>
          <cell r="E19810"/>
          <cell r="G19810"/>
        </row>
        <row r="19811">
          <cell r="B19811"/>
          <cell r="C19811"/>
          <cell r="E19811"/>
          <cell r="G19811"/>
        </row>
        <row r="19812">
          <cell r="B19812"/>
          <cell r="C19812"/>
          <cell r="E19812"/>
          <cell r="G19812"/>
        </row>
        <row r="19813">
          <cell r="B19813"/>
          <cell r="C19813"/>
          <cell r="E19813"/>
          <cell r="G19813"/>
        </row>
        <row r="19814">
          <cell r="B19814"/>
          <cell r="C19814"/>
          <cell r="E19814"/>
          <cell r="G19814"/>
        </row>
        <row r="19815">
          <cell r="B19815"/>
          <cell r="C19815"/>
          <cell r="E19815"/>
          <cell r="G19815"/>
        </row>
        <row r="19816">
          <cell r="B19816"/>
          <cell r="C19816"/>
          <cell r="E19816"/>
          <cell r="G19816"/>
        </row>
        <row r="19817">
          <cell r="B19817"/>
          <cell r="C19817"/>
          <cell r="E19817"/>
          <cell r="G19817"/>
        </row>
        <row r="19818">
          <cell r="B19818"/>
          <cell r="C19818"/>
          <cell r="E19818"/>
          <cell r="G19818"/>
        </row>
        <row r="19819">
          <cell r="B19819"/>
          <cell r="C19819"/>
          <cell r="E19819"/>
          <cell r="G19819"/>
        </row>
        <row r="19820">
          <cell r="B19820"/>
          <cell r="C19820"/>
          <cell r="E19820"/>
          <cell r="G19820"/>
        </row>
        <row r="19821">
          <cell r="B19821"/>
          <cell r="C19821"/>
          <cell r="E19821"/>
          <cell r="G19821"/>
        </row>
        <row r="19822">
          <cell r="B19822"/>
          <cell r="C19822"/>
          <cell r="E19822"/>
          <cell r="G19822"/>
        </row>
        <row r="19823">
          <cell r="B19823"/>
          <cell r="C19823"/>
          <cell r="E19823"/>
          <cell r="G19823"/>
        </row>
        <row r="19824">
          <cell r="B19824"/>
          <cell r="C19824"/>
          <cell r="E19824"/>
          <cell r="G19824"/>
        </row>
        <row r="19825">
          <cell r="B19825"/>
          <cell r="C19825"/>
          <cell r="E19825"/>
          <cell r="G19825"/>
        </row>
        <row r="19826">
          <cell r="B19826"/>
          <cell r="C19826"/>
          <cell r="E19826"/>
          <cell r="G19826"/>
        </row>
        <row r="19827">
          <cell r="B19827"/>
          <cell r="C19827"/>
          <cell r="E19827"/>
          <cell r="G19827"/>
        </row>
        <row r="19828">
          <cell r="B19828"/>
          <cell r="C19828"/>
          <cell r="E19828"/>
          <cell r="G19828"/>
        </row>
        <row r="19829">
          <cell r="B19829"/>
          <cell r="C19829"/>
          <cell r="E19829"/>
          <cell r="G19829"/>
        </row>
        <row r="19830">
          <cell r="B19830"/>
          <cell r="C19830"/>
          <cell r="E19830"/>
          <cell r="G19830"/>
        </row>
        <row r="19831">
          <cell r="B19831"/>
          <cell r="C19831"/>
          <cell r="E19831"/>
          <cell r="G19831"/>
        </row>
        <row r="19832">
          <cell r="B19832"/>
          <cell r="C19832"/>
          <cell r="E19832"/>
          <cell r="G19832"/>
        </row>
        <row r="19833">
          <cell r="B19833"/>
          <cell r="C19833"/>
          <cell r="E19833"/>
          <cell r="G19833"/>
        </row>
        <row r="19834">
          <cell r="B19834"/>
          <cell r="C19834"/>
          <cell r="E19834"/>
          <cell r="G19834"/>
        </row>
        <row r="19835">
          <cell r="B19835"/>
          <cell r="C19835"/>
          <cell r="E19835"/>
          <cell r="G19835"/>
        </row>
        <row r="19836">
          <cell r="B19836"/>
          <cell r="C19836"/>
          <cell r="E19836"/>
          <cell r="G19836"/>
        </row>
        <row r="19837">
          <cell r="B19837"/>
          <cell r="C19837"/>
          <cell r="E19837"/>
          <cell r="G19837"/>
        </row>
        <row r="19838">
          <cell r="B19838"/>
          <cell r="C19838"/>
          <cell r="E19838"/>
          <cell r="G19838"/>
        </row>
        <row r="19839">
          <cell r="B19839"/>
          <cell r="C19839"/>
          <cell r="E19839"/>
          <cell r="G19839"/>
        </row>
        <row r="19840">
          <cell r="B19840"/>
          <cell r="C19840"/>
          <cell r="E19840"/>
          <cell r="G19840"/>
        </row>
        <row r="19841">
          <cell r="B19841"/>
          <cell r="C19841"/>
          <cell r="E19841"/>
          <cell r="G19841"/>
        </row>
        <row r="19842">
          <cell r="B19842"/>
          <cell r="C19842"/>
          <cell r="E19842"/>
          <cell r="G19842"/>
        </row>
        <row r="19843">
          <cell r="B19843"/>
          <cell r="C19843"/>
          <cell r="E19843"/>
          <cell r="G19843"/>
        </row>
        <row r="19844">
          <cell r="B19844"/>
          <cell r="C19844"/>
          <cell r="E19844"/>
          <cell r="G19844"/>
        </row>
        <row r="19845">
          <cell r="B19845"/>
          <cell r="C19845"/>
          <cell r="E19845"/>
          <cell r="G19845"/>
        </row>
        <row r="19846">
          <cell r="B19846"/>
          <cell r="C19846"/>
          <cell r="E19846"/>
          <cell r="G19846"/>
        </row>
        <row r="19847">
          <cell r="B19847"/>
          <cell r="C19847"/>
          <cell r="E19847"/>
          <cell r="G19847"/>
        </row>
        <row r="19848">
          <cell r="B19848"/>
          <cell r="C19848"/>
          <cell r="E19848"/>
          <cell r="G19848"/>
        </row>
        <row r="19849">
          <cell r="B19849"/>
          <cell r="C19849"/>
          <cell r="E19849"/>
          <cell r="G19849"/>
        </row>
        <row r="19850">
          <cell r="B19850"/>
          <cell r="C19850"/>
          <cell r="E19850"/>
          <cell r="G19850"/>
        </row>
        <row r="19851">
          <cell r="B19851"/>
          <cell r="C19851"/>
          <cell r="E19851"/>
          <cell r="G19851"/>
        </row>
        <row r="19852">
          <cell r="B19852"/>
          <cell r="C19852"/>
          <cell r="E19852"/>
          <cell r="G19852"/>
        </row>
        <row r="19853">
          <cell r="B19853"/>
          <cell r="C19853"/>
          <cell r="E19853"/>
          <cell r="G19853"/>
        </row>
        <row r="19854">
          <cell r="B19854"/>
          <cell r="C19854"/>
          <cell r="E19854"/>
          <cell r="G19854"/>
        </row>
        <row r="19855">
          <cell r="B19855"/>
          <cell r="C19855"/>
          <cell r="E19855"/>
          <cell r="G19855"/>
        </row>
        <row r="19856">
          <cell r="B19856"/>
          <cell r="C19856"/>
          <cell r="E19856"/>
          <cell r="G19856"/>
        </row>
        <row r="19857">
          <cell r="B19857"/>
          <cell r="C19857"/>
          <cell r="E19857"/>
          <cell r="G19857"/>
        </row>
        <row r="19858">
          <cell r="B19858"/>
          <cell r="C19858"/>
          <cell r="E19858"/>
          <cell r="G19858"/>
        </row>
        <row r="19859">
          <cell r="B19859"/>
          <cell r="C19859"/>
          <cell r="E19859"/>
          <cell r="G19859"/>
        </row>
        <row r="19860">
          <cell r="B19860"/>
          <cell r="C19860"/>
          <cell r="E19860"/>
          <cell r="G19860"/>
        </row>
        <row r="19861">
          <cell r="B19861"/>
          <cell r="C19861"/>
          <cell r="E19861"/>
          <cell r="G19861"/>
        </row>
        <row r="19862">
          <cell r="B19862"/>
          <cell r="C19862"/>
          <cell r="E19862"/>
          <cell r="G19862"/>
        </row>
        <row r="19863">
          <cell r="B19863"/>
          <cell r="C19863"/>
          <cell r="E19863"/>
          <cell r="G19863"/>
        </row>
        <row r="19864">
          <cell r="B19864"/>
          <cell r="C19864"/>
          <cell r="E19864"/>
          <cell r="G19864"/>
        </row>
        <row r="19865">
          <cell r="B19865"/>
          <cell r="C19865"/>
          <cell r="E19865"/>
          <cell r="G19865"/>
        </row>
        <row r="19866">
          <cell r="B19866"/>
          <cell r="C19866"/>
          <cell r="E19866"/>
          <cell r="G19866"/>
        </row>
        <row r="19867">
          <cell r="B19867"/>
          <cell r="C19867"/>
          <cell r="E19867"/>
          <cell r="G19867"/>
        </row>
        <row r="19868">
          <cell r="B19868"/>
          <cell r="C19868"/>
          <cell r="E19868"/>
          <cell r="G19868"/>
        </row>
        <row r="19869">
          <cell r="B19869"/>
          <cell r="C19869"/>
          <cell r="E19869"/>
          <cell r="G19869"/>
        </row>
        <row r="19870">
          <cell r="B19870"/>
          <cell r="C19870"/>
          <cell r="E19870"/>
          <cell r="G19870"/>
        </row>
        <row r="19871">
          <cell r="B19871"/>
          <cell r="C19871"/>
          <cell r="E19871"/>
          <cell r="G19871"/>
        </row>
        <row r="19872">
          <cell r="B19872"/>
          <cell r="C19872"/>
          <cell r="E19872"/>
          <cell r="G19872"/>
        </row>
        <row r="19873">
          <cell r="B19873"/>
          <cell r="C19873"/>
          <cell r="E19873"/>
          <cell r="G19873"/>
        </row>
        <row r="19874">
          <cell r="B19874"/>
          <cell r="C19874"/>
          <cell r="E19874"/>
          <cell r="G19874"/>
        </row>
        <row r="19875">
          <cell r="B19875"/>
          <cell r="C19875"/>
          <cell r="E19875"/>
          <cell r="G19875"/>
        </row>
        <row r="19876">
          <cell r="B19876"/>
          <cell r="C19876"/>
          <cell r="E19876"/>
          <cell r="G19876"/>
        </row>
        <row r="19877">
          <cell r="B19877"/>
          <cell r="C19877"/>
          <cell r="E19877"/>
          <cell r="G19877"/>
        </row>
        <row r="19878">
          <cell r="B19878"/>
          <cell r="C19878"/>
          <cell r="E19878"/>
          <cell r="G19878"/>
        </row>
        <row r="19879">
          <cell r="B19879"/>
          <cell r="C19879"/>
          <cell r="E19879"/>
          <cell r="G19879"/>
        </row>
        <row r="19880">
          <cell r="B19880"/>
          <cell r="C19880"/>
          <cell r="E19880"/>
          <cell r="G19880"/>
        </row>
        <row r="19881">
          <cell r="B19881"/>
          <cell r="C19881"/>
          <cell r="E19881"/>
          <cell r="G19881"/>
        </row>
        <row r="19882">
          <cell r="B19882"/>
          <cell r="C19882"/>
          <cell r="E19882"/>
          <cell r="G19882"/>
        </row>
        <row r="19883">
          <cell r="B19883"/>
          <cell r="C19883"/>
          <cell r="E19883"/>
          <cell r="G19883"/>
        </row>
        <row r="19884">
          <cell r="B19884"/>
          <cell r="C19884"/>
          <cell r="E19884"/>
          <cell r="G19884"/>
        </row>
        <row r="19885">
          <cell r="B19885"/>
          <cell r="C19885"/>
          <cell r="E19885"/>
          <cell r="G19885"/>
        </row>
        <row r="19886">
          <cell r="B19886"/>
          <cell r="C19886"/>
          <cell r="E19886"/>
          <cell r="G19886"/>
        </row>
        <row r="19887">
          <cell r="B19887"/>
          <cell r="C19887"/>
          <cell r="E19887"/>
          <cell r="G19887"/>
        </row>
        <row r="19888">
          <cell r="B19888"/>
          <cell r="C19888"/>
          <cell r="E19888"/>
          <cell r="G19888"/>
        </row>
        <row r="19889">
          <cell r="B19889"/>
          <cell r="C19889"/>
          <cell r="E19889"/>
          <cell r="G19889"/>
        </row>
        <row r="19890">
          <cell r="B19890"/>
          <cell r="C19890"/>
          <cell r="E19890"/>
          <cell r="G19890"/>
        </row>
        <row r="19891">
          <cell r="B19891"/>
          <cell r="C19891"/>
          <cell r="E19891"/>
          <cell r="G19891"/>
        </row>
        <row r="19892">
          <cell r="B19892"/>
          <cell r="C19892"/>
          <cell r="E19892"/>
          <cell r="G19892"/>
        </row>
        <row r="19893">
          <cell r="B19893"/>
          <cell r="C19893"/>
          <cell r="E19893"/>
          <cell r="G19893"/>
        </row>
        <row r="19894">
          <cell r="B19894"/>
          <cell r="C19894"/>
          <cell r="E19894"/>
          <cell r="G19894"/>
        </row>
        <row r="19895">
          <cell r="B19895"/>
          <cell r="C19895"/>
          <cell r="E19895"/>
          <cell r="G19895"/>
        </row>
        <row r="19896">
          <cell r="B19896"/>
          <cell r="C19896"/>
          <cell r="E19896"/>
          <cell r="G19896"/>
        </row>
        <row r="19897">
          <cell r="B19897"/>
          <cell r="C19897"/>
          <cell r="E19897"/>
          <cell r="G19897"/>
        </row>
        <row r="19898">
          <cell r="B19898"/>
          <cell r="C19898"/>
          <cell r="E19898"/>
          <cell r="G19898"/>
        </row>
        <row r="19899">
          <cell r="B19899"/>
          <cell r="C19899"/>
          <cell r="E19899"/>
          <cell r="G19899"/>
        </row>
        <row r="19900">
          <cell r="B19900"/>
          <cell r="C19900"/>
          <cell r="E19900"/>
          <cell r="G19900"/>
        </row>
        <row r="19901">
          <cell r="B19901"/>
          <cell r="C19901"/>
          <cell r="E19901"/>
          <cell r="G19901"/>
        </row>
        <row r="19902">
          <cell r="B19902"/>
          <cell r="C19902"/>
          <cell r="E19902"/>
          <cell r="G19902"/>
        </row>
        <row r="19903">
          <cell r="B19903"/>
          <cell r="C19903"/>
          <cell r="E19903"/>
          <cell r="G19903"/>
        </row>
        <row r="19904">
          <cell r="B19904"/>
          <cell r="C19904"/>
          <cell r="E19904"/>
          <cell r="G19904"/>
        </row>
        <row r="19905">
          <cell r="B19905"/>
          <cell r="C19905"/>
          <cell r="E19905"/>
          <cell r="G19905"/>
        </row>
        <row r="19906">
          <cell r="B19906"/>
          <cell r="C19906"/>
          <cell r="E19906"/>
          <cell r="G19906"/>
        </row>
        <row r="19907">
          <cell r="B19907"/>
          <cell r="C19907"/>
          <cell r="E19907"/>
          <cell r="G19907"/>
        </row>
        <row r="19908">
          <cell r="B19908"/>
          <cell r="C19908"/>
          <cell r="E19908"/>
          <cell r="G19908"/>
        </row>
        <row r="19909">
          <cell r="B19909"/>
          <cell r="C19909"/>
          <cell r="E19909"/>
          <cell r="G19909"/>
        </row>
        <row r="19910">
          <cell r="B19910"/>
          <cell r="C19910"/>
          <cell r="E19910"/>
          <cell r="G19910"/>
        </row>
        <row r="19911">
          <cell r="B19911"/>
          <cell r="C19911"/>
          <cell r="E19911"/>
          <cell r="G19911"/>
        </row>
        <row r="19912">
          <cell r="B19912"/>
          <cell r="C19912"/>
          <cell r="E19912"/>
          <cell r="G19912"/>
        </row>
        <row r="19913">
          <cell r="B19913"/>
          <cell r="C19913"/>
          <cell r="E19913"/>
          <cell r="G19913"/>
        </row>
        <row r="19914">
          <cell r="B19914"/>
          <cell r="C19914"/>
          <cell r="E19914"/>
          <cell r="G19914"/>
        </row>
        <row r="19915">
          <cell r="B19915"/>
          <cell r="C19915"/>
          <cell r="E19915"/>
          <cell r="G19915"/>
        </row>
        <row r="19916">
          <cell r="B19916"/>
          <cell r="C19916"/>
          <cell r="E19916"/>
          <cell r="G19916"/>
        </row>
        <row r="19917">
          <cell r="B19917"/>
          <cell r="C19917"/>
          <cell r="E19917"/>
          <cell r="G19917"/>
        </row>
        <row r="19918">
          <cell r="B19918"/>
          <cell r="C19918"/>
          <cell r="E19918"/>
          <cell r="G19918"/>
        </row>
        <row r="19919">
          <cell r="B19919"/>
          <cell r="C19919"/>
          <cell r="E19919"/>
          <cell r="G19919"/>
        </row>
        <row r="19920">
          <cell r="B19920"/>
          <cell r="C19920"/>
          <cell r="E19920"/>
          <cell r="G19920"/>
        </row>
        <row r="19921">
          <cell r="B19921"/>
          <cell r="C19921"/>
          <cell r="E19921"/>
          <cell r="G19921"/>
        </row>
        <row r="19922">
          <cell r="B19922"/>
          <cell r="C19922"/>
          <cell r="E19922"/>
          <cell r="G19922"/>
        </row>
        <row r="19923">
          <cell r="B19923"/>
          <cell r="C19923"/>
          <cell r="E19923"/>
          <cell r="G19923"/>
        </row>
        <row r="19924">
          <cell r="B19924"/>
          <cell r="C19924"/>
          <cell r="E19924"/>
          <cell r="G19924"/>
        </row>
        <row r="19925">
          <cell r="B19925"/>
          <cell r="C19925"/>
          <cell r="E19925"/>
          <cell r="G19925"/>
        </row>
        <row r="19926">
          <cell r="B19926"/>
          <cell r="C19926"/>
          <cell r="E19926"/>
          <cell r="G19926"/>
        </row>
        <row r="19927">
          <cell r="B19927"/>
          <cell r="C19927"/>
          <cell r="E19927"/>
          <cell r="G19927"/>
        </row>
        <row r="19928">
          <cell r="B19928"/>
          <cell r="C19928"/>
          <cell r="E19928"/>
          <cell r="G19928"/>
        </row>
        <row r="19929">
          <cell r="B19929"/>
          <cell r="C19929"/>
          <cell r="E19929"/>
          <cell r="G19929"/>
        </row>
        <row r="19930">
          <cell r="B19930"/>
          <cell r="C19930"/>
          <cell r="E19930"/>
          <cell r="G19930"/>
        </row>
        <row r="19931">
          <cell r="B19931"/>
          <cell r="C19931"/>
          <cell r="E19931"/>
          <cell r="G19931"/>
        </row>
        <row r="19932">
          <cell r="B19932"/>
          <cell r="C19932"/>
          <cell r="E19932"/>
          <cell r="G19932"/>
        </row>
        <row r="19933">
          <cell r="B19933"/>
          <cell r="C19933"/>
          <cell r="E19933"/>
          <cell r="G19933"/>
        </row>
        <row r="19934">
          <cell r="B19934"/>
          <cell r="C19934"/>
          <cell r="E19934"/>
          <cell r="G19934"/>
        </row>
        <row r="19935">
          <cell r="B19935"/>
          <cell r="C19935"/>
          <cell r="E19935"/>
          <cell r="G19935"/>
        </row>
        <row r="19936">
          <cell r="B19936"/>
          <cell r="C19936"/>
          <cell r="E19936"/>
          <cell r="G19936"/>
        </row>
        <row r="19937">
          <cell r="B19937"/>
          <cell r="C19937"/>
          <cell r="E19937"/>
          <cell r="G19937"/>
        </row>
        <row r="19938">
          <cell r="B19938"/>
          <cell r="C19938"/>
          <cell r="E19938"/>
          <cell r="G19938"/>
        </row>
        <row r="19939">
          <cell r="B19939"/>
          <cell r="C19939"/>
          <cell r="E19939"/>
          <cell r="G19939"/>
        </row>
        <row r="19940">
          <cell r="B19940"/>
          <cell r="C19940"/>
          <cell r="E19940"/>
          <cell r="G19940"/>
        </row>
        <row r="19941">
          <cell r="B19941"/>
          <cell r="C19941"/>
          <cell r="E19941"/>
          <cell r="G19941"/>
        </row>
        <row r="19942">
          <cell r="B19942"/>
          <cell r="C19942"/>
          <cell r="E19942"/>
          <cell r="G19942"/>
        </row>
        <row r="19943">
          <cell r="B19943"/>
          <cell r="C19943"/>
          <cell r="E19943"/>
          <cell r="G19943"/>
        </row>
        <row r="19944">
          <cell r="B19944"/>
          <cell r="C19944"/>
          <cell r="E19944"/>
          <cell r="G19944"/>
        </row>
        <row r="19945">
          <cell r="B19945"/>
          <cell r="C19945"/>
          <cell r="E19945"/>
          <cell r="G19945"/>
        </row>
        <row r="19946">
          <cell r="B19946"/>
          <cell r="C19946"/>
          <cell r="E19946"/>
          <cell r="G19946"/>
        </row>
        <row r="19947">
          <cell r="B19947"/>
          <cell r="C19947"/>
          <cell r="E19947"/>
          <cell r="G19947"/>
        </row>
        <row r="19948">
          <cell r="B19948"/>
          <cell r="C19948"/>
          <cell r="E19948"/>
          <cell r="G19948"/>
        </row>
        <row r="19949">
          <cell r="B19949"/>
          <cell r="C19949"/>
          <cell r="E19949"/>
          <cell r="G19949"/>
        </row>
        <row r="19950">
          <cell r="B19950"/>
          <cell r="C19950"/>
          <cell r="E19950"/>
          <cell r="G19950"/>
        </row>
        <row r="19951">
          <cell r="B19951"/>
          <cell r="C19951"/>
          <cell r="E19951"/>
          <cell r="G19951"/>
        </row>
        <row r="19952">
          <cell r="B19952"/>
          <cell r="C19952"/>
          <cell r="E19952"/>
          <cell r="G19952"/>
        </row>
        <row r="19953">
          <cell r="B19953"/>
          <cell r="C19953"/>
          <cell r="E19953"/>
          <cell r="G19953"/>
        </row>
        <row r="19954">
          <cell r="B19954"/>
          <cell r="C19954"/>
          <cell r="E19954"/>
          <cell r="G19954"/>
        </row>
        <row r="19955">
          <cell r="B19955"/>
          <cell r="C19955"/>
          <cell r="E19955"/>
          <cell r="G19955"/>
        </row>
        <row r="19956">
          <cell r="B19956"/>
          <cell r="C19956"/>
          <cell r="E19956"/>
          <cell r="G19956"/>
        </row>
        <row r="19957">
          <cell r="B19957"/>
          <cell r="C19957"/>
          <cell r="E19957"/>
          <cell r="G19957"/>
        </row>
        <row r="19958">
          <cell r="B19958"/>
          <cell r="C19958"/>
          <cell r="E19958"/>
          <cell r="G19958"/>
        </row>
        <row r="19959">
          <cell r="B19959"/>
          <cell r="C19959"/>
          <cell r="E19959"/>
          <cell r="G19959"/>
        </row>
        <row r="19960">
          <cell r="B19960"/>
          <cell r="C19960"/>
          <cell r="E19960"/>
          <cell r="G19960"/>
        </row>
        <row r="19961">
          <cell r="B19961"/>
          <cell r="C19961"/>
          <cell r="E19961"/>
          <cell r="G19961"/>
        </row>
        <row r="19962">
          <cell r="B19962"/>
          <cell r="C19962"/>
          <cell r="E19962"/>
          <cell r="G19962"/>
        </row>
        <row r="19963">
          <cell r="B19963"/>
          <cell r="C19963"/>
          <cell r="E19963"/>
          <cell r="G19963"/>
        </row>
        <row r="19964">
          <cell r="B19964"/>
          <cell r="C19964"/>
          <cell r="E19964"/>
          <cell r="G19964"/>
        </row>
        <row r="19965">
          <cell r="B19965"/>
          <cell r="C19965"/>
          <cell r="E19965"/>
          <cell r="G19965"/>
        </row>
        <row r="19966">
          <cell r="B19966"/>
          <cell r="C19966"/>
          <cell r="E19966"/>
          <cell r="G19966"/>
        </row>
        <row r="19967">
          <cell r="B19967"/>
          <cell r="C19967"/>
          <cell r="E19967"/>
          <cell r="G19967"/>
        </row>
        <row r="19968">
          <cell r="B19968"/>
          <cell r="C19968"/>
          <cell r="E19968"/>
          <cell r="G19968"/>
        </row>
        <row r="19969">
          <cell r="B19969"/>
          <cell r="C19969"/>
          <cell r="E19969"/>
          <cell r="G19969"/>
        </row>
        <row r="19970">
          <cell r="B19970"/>
          <cell r="C19970"/>
          <cell r="E19970"/>
          <cell r="G19970"/>
        </row>
        <row r="19971">
          <cell r="B19971"/>
          <cell r="C19971"/>
          <cell r="E19971"/>
          <cell r="G19971"/>
        </row>
        <row r="19972">
          <cell r="B19972"/>
          <cell r="C19972"/>
          <cell r="E19972"/>
          <cell r="G19972"/>
        </row>
        <row r="19973">
          <cell r="B19973"/>
          <cell r="C19973"/>
          <cell r="E19973"/>
          <cell r="G19973"/>
        </row>
        <row r="19974">
          <cell r="B19974"/>
          <cell r="C19974"/>
          <cell r="E19974"/>
          <cell r="G19974"/>
        </row>
        <row r="19975">
          <cell r="B19975"/>
          <cell r="C19975"/>
          <cell r="E19975"/>
          <cell r="G19975"/>
        </row>
        <row r="19976">
          <cell r="B19976"/>
          <cell r="C19976"/>
          <cell r="E19976"/>
          <cell r="G19976"/>
        </row>
        <row r="19977">
          <cell r="B19977"/>
          <cell r="C19977"/>
          <cell r="E19977"/>
          <cell r="G19977"/>
        </row>
        <row r="19978">
          <cell r="B19978"/>
          <cell r="C19978"/>
          <cell r="E19978"/>
          <cell r="G19978"/>
        </row>
        <row r="19979">
          <cell r="B19979"/>
          <cell r="C19979"/>
          <cell r="E19979"/>
          <cell r="G19979"/>
        </row>
        <row r="19980">
          <cell r="B19980"/>
          <cell r="C19980"/>
          <cell r="E19980"/>
          <cell r="G19980"/>
        </row>
        <row r="19981">
          <cell r="B19981"/>
          <cell r="C19981"/>
          <cell r="E19981"/>
          <cell r="G19981"/>
        </row>
        <row r="19982">
          <cell r="B19982"/>
          <cell r="C19982"/>
          <cell r="E19982"/>
          <cell r="G19982"/>
        </row>
        <row r="19983">
          <cell r="B19983"/>
          <cell r="C19983"/>
          <cell r="E19983"/>
          <cell r="G19983"/>
        </row>
        <row r="19984">
          <cell r="B19984"/>
          <cell r="C19984"/>
          <cell r="E19984"/>
          <cell r="G19984"/>
        </row>
        <row r="19985">
          <cell r="B19985"/>
          <cell r="C19985"/>
          <cell r="E19985"/>
          <cell r="G19985"/>
        </row>
        <row r="19986">
          <cell r="B19986"/>
          <cell r="C19986"/>
          <cell r="E19986"/>
          <cell r="G19986"/>
        </row>
        <row r="19987">
          <cell r="B19987"/>
          <cell r="C19987"/>
          <cell r="E19987"/>
          <cell r="G19987"/>
        </row>
        <row r="19988">
          <cell r="B19988"/>
          <cell r="C19988"/>
          <cell r="E19988"/>
          <cell r="G19988"/>
        </row>
        <row r="19989">
          <cell r="B19989"/>
          <cell r="C19989"/>
          <cell r="E19989"/>
          <cell r="G19989"/>
        </row>
        <row r="19990">
          <cell r="B19990"/>
          <cell r="C19990"/>
          <cell r="E19990"/>
          <cell r="G19990"/>
        </row>
        <row r="19991">
          <cell r="B19991"/>
          <cell r="C19991"/>
          <cell r="E19991"/>
          <cell r="G19991"/>
        </row>
        <row r="19992">
          <cell r="B19992"/>
          <cell r="C19992"/>
          <cell r="E19992"/>
          <cell r="G19992"/>
        </row>
        <row r="19993">
          <cell r="B19993"/>
          <cell r="C19993"/>
          <cell r="E19993"/>
          <cell r="G19993"/>
        </row>
        <row r="19994">
          <cell r="B19994"/>
          <cell r="C19994"/>
          <cell r="E19994"/>
          <cell r="G19994"/>
        </row>
        <row r="19995">
          <cell r="B19995"/>
          <cell r="C19995"/>
          <cell r="E19995"/>
          <cell r="G19995"/>
        </row>
        <row r="19996">
          <cell r="B19996"/>
          <cell r="C19996"/>
          <cell r="E19996"/>
          <cell r="G19996"/>
        </row>
        <row r="19997">
          <cell r="B19997"/>
          <cell r="C19997"/>
          <cell r="E19997"/>
          <cell r="G19997"/>
        </row>
        <row r="19998">
          <cell r="B19998"/>
          <cell r="C19998"/>
          <cell r="E19998"/>
          <cell r="G19998"/>
        </row>
        <row r="19999">
          <cell r="B19999"/>
          <cell r="C19999"/>
          <cell r="E19999"/>
          <cell r="G19999"/>
        </row>
        <row r="20000">
          <cell r="B20000"/>
          <cell r="C20000"/>
          <cell r="E20000"/>
          <cell r="G20000"/>
        </row>
        <row r="20001">
          <cell r="B20001"/>
          <cell r="C20001"/>
          <cell r="E20001"/>
          <cell r="G20001"/>
        </row>
        <row r="20002">
          <cell r="B20002"/>
          <cell r="C20002"/>
          <cell r="E20002"/>
          <cell r="G20002"/>
        </row>
        <row r="20003">
          <cell r="B20003"/>
          <cell r="C20003"/>
          <cell r="E20003"/>
          <cell r="G20003"/>
        </row>
        <row r="20004">
          <cell r="B20004"/>
          <cell r="C20004"/>
          <cell r="E20004"/>
          <cell r="G20004"/>
        </row>
        <row r="20005">
          <cell r="B20005"/>
          <cell r="C20005"/>
          <cell r="E20005"/>
          <cell r="G20005"/>
        </row>
        <row r="20006">
          <cell r="B20006"/>
          <cell r="C20006"/>
          <cell r="E20006"/>
          <cell r="G20006"/>
        </row>
        <row r="20007">
          <cell r="B20007"/>
          <cell r="C20007"/>
          <cell r="E20007"/>
          <cell r="G20007"/>
        </row>
        <row r="20008">
          <cell r="B20008"/>
          <cell r="C20008"/>
          <cell r="E20008"/>
          <cell r="G20008"/>
        </row>
        <row r="20009">
          <cell r="B20009"/>
          <cell r="C20009"/>
          <cell r="E20009"/>
          <cell r="G20009"/>
        </row>
        <row r="20010">
          <cell r="B20010"/>
          <cell r="C20010"/>
          <cell r="E20010"/>
          <cell r="G20010"/>
        </row>
        <row r="20011">
          <cell r="B20011"/>
          <cell r="C20011"/>
          <cell r="E20011"/>
          <cell r="G20011"/>
        </row>
        <row r="20012">
          <cell r="B20012"/>
          <cell r="C20012"/>
          <cell r="E20012"/>
          <cell r="G20012"/>
        </row>
        <row r="20013">
          <cell r="B20013"/>
          <cell r="C20013"/>
          <cell r="E20013"/>
          <cell r="G20013"/>
        </row>
        <row r="20014">
          <cell r="B20014"/>
          <cell r="C20014"/>
          <cell r="E20014"/>
          <cell r="G20014"/>
        </row>
        <row r="20015">
          <cell r="B20015"/>
          <cell r="C20015"/>
          <cell r="E20015"/>
          <cell r="G20015"/>
        </row>
        <row r="20016">
          <cell r="B20016"/>
          <cell r="C20016"/>
          <cell r="E20016"/>
          <cell r="G20016"/>
        </row>
        <row r="20017">
          <cell r="B20017"/>
          <cell r="C20017"/>
          <cell r="E20017"/>
          <cell r="G20017"/>
        </row>
        <row r="20018">
          <cell r="B20018"/>
          <cell r="C20018"/>
          <cell r="E20018"/>
          <cell r="G20018"/>
        </row>
        <row r="20019">
          <cell r="B20019"/>
          <cell r="C20019"/>
          <cell r="E20019"/>
          <cell r="G20019"/>
        </row>
        <row r="20020">
          <cell r="B20020"/>
          <cell r="C20020"/>
          <cell r="E20020"/>
          <cell r="G20020"/>
        </row>
        <row r="20021">
          <cell r="B20021"/>
          <cell r="C20021"/>
          <cell r="E20021"/>
          <cell r="G20021"/>
        </row>
        <row r="20022">
          <cell r="B20022"/>
          <cell r="C20022"/>
          <cell r="E20022"/>
          <cell r="G20022"/>
        </row>
        <row r="20023">
          <cell r="B20023"/>
          <cell r="C20023"/>
          <cell r="E20023"/>
          <cell r="G20023"/>
        </row>
        <row r="20024">
          <cell r="B20024"/>
          <cell r="C20024"/>
          <cell r="E20024"/>
          <cell r="G20024"/>
        </row>
        <row r="20025">
          <cell r="B20025"/>
          <cell r="C20025"/>
          <cell r="E20025"/>
          <cell r="G20025"/>
        </row>
        <row r="20026">
          <cell r="B20026"/>
          <cell r="C20026"/>
          <cell r="E20026"/>
          <cell r="G20026"/>
        </row>
        <row r="20027">
          <cell r="B20027"/>
          <cell r="C20027"/>
          <cell r="E20027"/>
          <cell r="G20027"/>
        </row>
        <row r="20028">
          <cell r="B20028"/>
          <cell r="C20028"/>
          <cell r="E20028"/>
          <cell r="G20028"/>
        </row>
        <row r="20029">
          <cell r="B20029"/>
          <cell r="C20029"/>
          <cell r="E20029"/>
          <cell r="G20029"/>
        </row>
        <row r="20030">
          <cell r="B20030"/>
          <cell r="C20030"/>
          <cell r="E20030"/>
          <cell r="G20030"/>
        </row>
        <row r="20031">
          <cell r="B20031"/>
          <cell r="C20031"/>
          <cell r="E20031"/>
          <cell r="G20031"/>
        </row>
        <row r="20032">
          <cell r="B20032"/>
          <cell r="C20032"/>
          <cell r="E20032"/>
          <cell r="G20032"/>
        </row>
        <row r="20033">
          <cell r="B20033"/>
          <cell r="C20033"/>
          <cell r="E20033"/>
          <cell r="G20033"/>
        </row>
        <row r="20034">
          <cell r="B20034"/>
          <cell r="C20034"/>
          <cell r="E20034"/>
          <cell r="G20034"/>
        </row>
        <row r="20035">
          <cell r="B20035"/>
          <cell r="C20035"/>
          <cell r="E20035"/>
          <cell r="G20035"/>
        </row>
        <row r="20036">
          <cell r="B20036"/>
          <cell r="C20036"/>
          <cell r="E20036"/>
          <cell r="G20036"/>
        </row>
        <row r="20037">
          <cell r="B20037"/>
          <cell r="C20037"/>
          <cell r="E20037"/>
          <cell r="G20037"/>
        </row>
        <row r="20038">
          <cell r="B20038"/>
          <cell r="C20038"/>
          <cell r="E20038"/>
          <cell r="G20038"/>
        </row>
        <row r="20039">
          <cell r="B20039"/>
          <cell r="C20039"/>
          <cell r="E20039"/>
          <cell r="G20039"/>
        </row>
        <row r="20040">
          <cell r="B20040"/>
          <cell r="C20040"/>
          <cell r="E20040"/>
          <cell r="G20040"/>
        </row>
        <row r="20041">
          <cell r="B20041"/>
          <cell r="C20041"/>
          <cell r="E20041"/>
          <cell r="G20041"/>
        </row>
        <row r="20042">
          <cell r="B20042"/>
          <cell r="C20042"/>
          <cell r="E20042"/>
          <cell r="G20042"/>
        </row>
        <row r="20043">
          <cell r="B20043"/>
          <cell r="C20043"/>
          <cell r="E20043"/>
          <cell r="G20043"/>
        </row>
        <row r="20044">
          <cell r="B20044"/>
          <cell r="C20044"/>
          <cell r="E20044"/>
          <cell r="G20044"/>
        </row>
        <row r="20045">
          <cell r="B20045"/>
          <cell r="C20045"/>
          <cell r="E20045"/>
          <cell r="G20045"/>
        </row>
        <row r="20046">
          <cell r="B20046"/>
          <cell r="C20046"/>
          <cell r="E20046"/>
          <cell r="G20046"/>
        </row>
        <row r="20047">
          <cell r="B20047"/>
          <cell r="C20047"/>
          <cell r="E20047"/>
          <cell r="G20047"/>
        </row>
        <row r="20048">
          <cell r="B20048"/>
          <cell r="C20048"/>
          <cell r="E20048"/>
          <cell r="G20048"/>
        </row>
        <row r="20049">
          <cell r="B20049"/>
          <cell r="C20049"/>
          <cell r="E20049"/>
          <cell r="G20049"/>
        </row>
        <row r="20050">
          <cell r="B20050"/>
          <cell r="C20050"/>
          <cell r="E20050"/>
          <cell r="G20050"/>
        </row>
        <row r="20051">
          <cell r="B20051"/>
          <cell r="C20051"/>
          <cell r="E20051"/>
          <cell r="G20051"/>
        </row>
        <row r="20052">
          <cell r="B20052"/>
          <cell r="C20052"/>
          <cell r="E20052"/>
          <cell r="G20052"/>
        </row>
        <row r="20053">
          <cell r="B20053"/>
          <cell r="C20053"/>
          <cell r="E20053"/>
          <cell r="G20053"/>
        </row>
        <row r="20054">
          <cell r="B20054"/>
          <cell r="C20054"/>
          <cell r="E20054"/>
          <cell r="G20054"/>
        </row>
        <row r="20055">
          <cell r="B20055"/>
          <cell r="C20055"/>
          <cell r="E20055"/>
          <cell r="G20055"/>
        </row>
        <row r="20056">
          <cell r="B20056"/>
          <cell r="C20056"/>
          <cell r="E20056"/>
          <cell r="G20056"/>
        </row>
        <row r="20057">
          <cell r="B20057"/>
          <cell r="C20057"/>
          <cell r="E20057"/>
          <cell r="G20057"/>
        </row>
        <row r="20058">
          <cell r="B20058"/>
          <cell r="C20058"/>
          <cell r="E20058"/>
          <cell r="G20058"/>
        </row>
        <row r="20059">
          <cell r="B20059"/>
          <cell r="C20059"/>
          <cell r="E20059"/>
          <cell r="G20059"/>
        </row>
        <row r="20060">
          <cell r="B20060"/>
          <cell r="C20060"/>
          <cell r="E20060"/>
          <cell r="G20060"/>
        </row>
        <row r="20061">
          <cell r="B20061"/>
          <cell r="C20061"/>
          <cell r="E20061"/>
          <cell r="G20061"/>
        </row>
        <row r="20062">
          <cell r="B20062"/>
          <cell r="C20062"/>
          <cell r="E20062"/>
          <cell r="G20062"/>
        </row>
        <row r="20063">
          <cell r="B20063"/>
          <cell r="C20063"/>
          <cell r="E20063"/>
          <cell r="G20063"/>
        </row>
        <row r="20064">
          <cell r="B20064"/>
          <cell r="C20064"/>
          <cell r="E20064"/>
          <cell r="G20064"/>
        </row>
        <row r="20065">
          <cell r="B20065"/>
          <cell r="C20065"/>
          <cell r="E20065"/>
          <cell r="G20065"/>
        </row>
        <row r="20066">
          <cell r="B20066"/>
          <cell r="C20066"/>
          <cell r="E20066"/>
          <cell r="G20066"/>
        </row>
        <row r="20067">
          <cell r="B20067"/>
          <cell r="C20067"/>
          <cell r="E20067"/>
          <cell r="G20067"/>
        </row>
        <row r="20068">
          <cell r="B20068"/>
          <cell r="C20068"/>
          <cell r="E20068"/>
          <cell r="G20068"/>
        </row>
        <row r="20069">
          <cell r="B20069"/>
          <cell r="C20069"/>
          <cell r="E20069"/>
          <cell r="G20069"/>
        </row>
        <row r="20070">
          <cell r="B20070"/>
          <cell r="C20070"/>
          <cell r="E20070"/>
          <cell r="G20070"/>
        </row>
        <row r="20071">
          <cell r="B20071"/>
          <cell r="C20071"/>
          <cell r="E20071"/>
          <cell r="G20071"/>
        </row>
        <row r="20072">
          <cell r="B20072"/>
          <cell r="C20072"/>
          <cell r="E20072"/>
          <cell r="G20072"/>
        </row>
        <row r="20073">
          <cell r="B20073"/>
          <cell r="C20073"/>
          <cell r="E20073"/>
          <cell r="G20073"/>
        </row>
        <row r="20074">
          <cell r="B20074"/>
          <cell r="C20074"/>
          <cell r="E20074"/>
          <cell r="G20074"/>
        </row>
        <row r="20075">
          <cell r="B20075"/>
          <cell r="C20075"/>
          <cell r="E20075"/>
          <cell r="G20075"/>
        </row>
        <row r="20076">
          <cell r="B20076"/>
          <cell r="C20076"/>
          <cell r="E20076"/>
          <cell r="G20076"/>
        </row>
        <row r="20077">
          <cell r="B20077"/>
          <cell r="C20077"/>
          <cell r="E20077"/>
          <cell r="G20077"/>
        </row>
        <row r="20078">
          <cell r="B20078"/>
          <cell r="C20078"/>
          <cell r="E20078"/>
          <cell r="G20078"/>
        </row>
        <row r="20079">
          <cell r="B20079"/>
          <cell r="C20079"/>
          <cell r="E20079"/>
          <cell r="G20079"/>
        </row>
        <row r="20080">
          <cell r="B20080"/>
          <cell r="C20080"/>
          <cell r="E20080"/>
          <cell r="G20080"/>
        </row>
        <row r="20081">
          <cell r="B20081"/>
          <cell r="C20081"/>
          <cell r="E20081"/>
          <cell r="G20081"/>
        </row>
        <row r="20082">
          <cell r="B20082"/>
          <cell r="C20082"/>
          <cell r="E20082"/>
          <cell r="G20082"/>
        </row>
        <row r="20083">
          <cell r="B20083"/>
          <cell r="C20083"/>
          <cell r="E20083"/>
          <cell r="G20083"/>
        </row>
        <row r="20084">
          <cell r="B20084"/>
          <cell r="C20084"/>
          <cell r="E20084"/>
          <cell r="G20084"/>
        </row>
        <row r="20085">
          <cell r="B20085"/>
          <cell r="C20085"/>
          <cell r="E20085"/>
          <cell r="G20085"/>
        </row>
        <row r="20086">
          <cell r="B20086"/>
          <cell r="C20086"/>
          <cell r="E20086"/>
          <cell r="G20086"/>
        </row>
        <row r="20087">
          <cell r="B20087"/>
          <cell r="C20087"/>
          <cell r="E20087"/>
          <cell r="G20087"/>
        </row>
        <row r="20088">
          <cell r="B20088"/>
          <cell r="C20088"/>
          <cell r="E20088"/>
          <cell r="G20088"/>
        </row>
        <row r="20089">
          <cell r="B20089"/>
          <cell r="C20089"/>
          <cell r="E20089"/>
          <cell r="G20089"/>
        </row>
        <row r="20090">
          <cell r="B20090"/>
          <cell r="C20090"/>
          <cell r="E20090"/>
          <cell r="G20090"/>
        </row>
        <row r="20091">
          <cell r="B20091"/>
          <cell r="C20091"/>
          <cell r="E20091"/>
          <cell r="G20091"/>
        </row>
        <row r="20092">
          <cell r="B20092"/>
          <cell r="C20092"/>
          <cell r="E20092"/>
          <cell r="G20092"/>
        </row>
        <row r="20093">
          <cell r="B20093"/>
          <cell r="C20093"/>
          <cell r="E20093"/>
          <cell r="G20093"/>
        </row>
        <row r="20094">
          <cell r="B20094"/>
          <cell r="C20094"/>
          <cell r="E20094"/>
          <cell r="G20094"/>
        </row>
        <row r="20095">
          <cell r="B20095"/>
          <cell r="C20095"/>
          <cell r="E20095"/>
          <cell r="G20095"/>
        </row>
        <row r="20096">
          <cell r="B20096"/>
          <cell r="C20096"/>
          <cell r="E20096"/>
          <cell r="G20096"/>
        </row>
        <row r="20097">
          <cell r="B20097"/>
          <cell r="C20097"/>
          <cell r="E20097"/>
          <cell r="G20097"/>
        </row>
        <row r="20098">
          <cell r="B20098"/>
          <cell r="C20098"/>
          <cell r="E20098"/>
          <cell r="G20098"/>
        </row>
        <row r="20099">
          <cell r="B20099"/>
          <cell r="C20099"/>
          <cell r="E20099"/>
          <cell r="G20099"/>
        </row>
        <row r="20100">
          <cell r="B20100"/>
          <cell r="C20100"/>
          <cell r="E20100"/>
          <cell r="G20100"/>
        </row>
        <row r="20101">
          <cell r="B20101"/>
          <cell r="C20101"/>
          <cell r="E20101"/>
          <cell r="G20101"/>
        </row>
        <row r="20102">
          <cell r="B20102"/>
          <cell r="C20102"/>
          <cell r="E20102"/>
          <cell r="G20102"/>
        </row>
        <row r="20103">
          <cell r="B20103"/>
          <cell r="C20103"/>
          <cell r="E20103"/>
          <cell r="G20103"/>
        </row>
        <row r="20104">
          <cell r="B20104"/>
          <cell r="C20104"/>
          <cell r="E20104"/>
          <cell r="G20104"/>
        </row>
        <row r="20105">
          <cell r="B20105"/>
          <cell r="C20105"/>
          <cell r="E20105"/>
          <cell r="G20105"/>
        </row>
        <row r="20106">
          <cell r="B20106"/>
          <cell r="C20106"/>
          <cell r="E20106"/>
          <cell r="G20106"/>
        </row>
        <row r="20107">
          <cell r="B20107"/>
          <cell r="C20107"/>
          <cell r="E20107"/>
          <cell r="G20107"/>
        </row>
        <row r="20108">
          <cell r="B20108"/>
          <cell r="C20108"/>
          <cell r="E20108"/>
          <cell r="G20108"/>
        </row>
        <row r="20109">
          <cell r="B20109"/>
          <cell r="C20109"/>
          <cell r="E20109"/>
          <cell r="G20109"/>
        </row>
        <row r="20110">
          <cell r="B20110"/>
          <cell r="C20110"/>
          <cell r="E20110"/>
          <cell r="G20110"/>
        </row>
        <row r="20111">
          <cell r="B20111"/>
          <cell r="C20111"/>
          <cell r="E20111"/>
          <cell r="G20111"/>
        </row>
        <row r="20112">
          <cell r="B20112"/>
          <cell r="C20112"/>
          <cell r="E20112"/>
          <cell r="G20112"/>
        </row>
        <row r="20113">
          <cell r="B20113"/>
          <cell r="C20113"/>
          <cell r="E20113"/>
          <cell r="G20113"/>
        </row>
        <row r="20114">
          <cell r="B20114"/>
          <cell r="C20114"/>
          <cell r="E20114"/>
          <cell r="G20114"/>
        </row>
        <row r="20115">
          <cell r="B20115"/>
          <cell r="C20115"/>
          <cell r="E20115"/>
          <cell r="G20115"/>
        </row>
        <row r="20116">
          <cell r="B20116"/>
          <cell r="C20116"/>
          <cell r="E20116"/>
          <cell r="G20116"/>
        </row>
        <row r="20117">
          <cell r="B20117"/>
          <cell r="C20117"/>
          <cell r="E20117"/>
          <cell r="G20117"/>
        </row>
        <row r="20118">
          <cell r="B20118"/>
          <cell r="C20118"/>
          <cell r="E20118"/>
          <cell r="G20118"/>
        </row>
        <row r="20119">
          <cell r="B20119"/>
          <cell r="C20119"/>
          <cell r="E20119"/>
          <cell r="G20119"/>
        </row>
        <row r="20120">
          <cell r="B20120"/>
          <cell r="C20120"/>
          <cell r="E20120"/>
          <cell r="G20120"/>
        </row>
        <row r="20121">
          <cell r="B20121"/>
          <cell r="C20121"/>
          <cell r="E20121"/>
          <cell r="G20121"/>
        </row>
        <row r="20122">
          <cell r="B20122"/>
          <cell r="C20122"/>
          <cell r="E20122"/>
          <cell r="G20122"/>
        </row>
        <row r="20123">
          <cell r="B20123"/>
          <cell r="C20123"/>
          <cell r="E20123"/>
          <cell r="G20123"/>
        </row>
        <row r="20124">
          <cell r="B20124"/>
          <cell r="C20124"/>
          <cell r="E20124"/>
          <cell r="G20124"/>
        </row>
        <row r="20125">
          <cell r="B20125"/>
          <cell r="C20125"/>
          <cell r="E20125"/>
          <cell r="G20125"/>
        </row>
        <row r="20126">
          <cell r="B20126"/>
          <cell r="C20126"/>
          <cell r="E20126"/>
          <cell r="G20126"/>
        </row>
        <row r="20127">
          <cell r="B20127"/>
          <cell r="C20127"/>
          <cell r="E20127"/>
          <cell r="G20127"/>
        </row>
        <row r="20128">
          <cell r="B20128"/>
          <cell r="C20128"/>
          <cell r="E20128"/>
          <cell r="G20128"/>
        </row>
        <row r="20129">
          <cell r="B20129"/>
          <cell r="C20129"/>
          <cell r="E20129"/>
          <cell r="G20129"/>
        </row>
        <row r="20130">
          <cell r="B20130"/>
          <cell r="C20130"/>
          <cell r="E20130"/>
          <cell r="G20130"/>
        </row>
        <row r="20131">
          <cell r="B20131"/>
          <cell r="C20131"/>
          <cell r="E20131"/>
          <cell r="G20131"/>
        </row>
        <row r="20132">
          <cell r="B20132"/>
          <cell r="C20132"/>
          <cell r="E20132"/>
          <cell r="G20132"/>
        </row>
        <row r="20133">
          <cell r="B20133"/>
          <cell r="C20133"/>
          <cell r="E20133"/>
          <cell r="G20133"/>
        </row>
        <row r="20134">
          <cell r="B20134"/>
          <cell r="C20134"/>
          <cell r="E20134"/>
          <cell r="G20134"/>
        </row>
        <row r="20135">
          <cell r="B20135"/>
          <cell r="C20135"/>
          <cell r="E20135"/>
          <cell r="G20135"/>
        </row>
        <row r="20136">
          <cell r="B20136"/>
          <cell r="C20136"/>
          <cell r="E20136"/>
          <cell r="G20136"/>
        </row>
        <row r="20137">
          <cell r="B20137"/>
          <cell r="C20137"/>
          <cell r="E20137"/>
          <cell r="G20137"/>
        </row>
        <row r="20138">
          <cell r="B20138"/>
          <cell r="C20138"/>
          <cell r="E20138"/>
          <cell r="G20138"/>
        </row>
        <row r="20139">
          <cell r="B20139"/>
          <cell r="C20139"/>
          <cell r="E20139"/>
          <cell r="G20139"/>
        </row>
        <row r="20140">
          <cell r="B20140"/>
          <cell r="C20140"/>
          <cell r="E20140"/>
          <cell r="G20140"/>
        </row>
        <row r="20141">
          <cell r="B20141"/>
          <cell r="C20141"/>
          <cell r="E20141"/>
          <cell r="G20141"/>
        </row>
        <row r="20142">
          <cell r="B20142"/>
          <cell r="C20142"/>
          <cell r="E20142"/>
          <cell r="G20142"/>
        </row>
        <row r="20143">
          <cell r="B20143"/>
          <cell r="C20143"/>
          <cell r="E20143"/>
          <cell r="G20143"/>
        </row>
        <row r="20144">
          <cell r="B20144"/>
          <cell r="C20144"/>
          <cell r="E20144"/>
          <cell r="G20144"/>
        </row>
        <row r="20145">
          <cell r="B20145"/>
          <cell r="C20145"/>
          <cell r="E20145"/>
          <cell r="G20145"/>
        </row>
        <row r="20146">
          <cell r="B20146"/>
          <cell r="C20146"/>
          <cell r="E20146"/>
          <cell r="G20146"/>
        </row>
        <row r="20147">
          <cell r="B20147"/>
          <cell r="C20147"/>
          <cell r="E20147"/>
          <cell r="G20147"/>
        </row>
        <row r="20148">
          <cell r="B20148"/>
          <cell r="C20148"/>
          <cell r="E20148"/>
          <cell r="G20148"/>
        </row>
        <row r="20149">
          <cell r="B20149"/>
          <cell r="C20149"/>
          <cell r="E20149"/>
          <cell r="G20149"/>
        </row>
        <row r="20150">
          <cell r="B20150"/>
          <cell r="C20150"/>
          <cell r="E20150"/>
          <cell r="G20150"/>
        </row>
        <row r="20151">
          <cell r="B20151"/>
          <cell r="C20151"/>
          <cell r="E20151"/>
          <cell r="G20151"/>
        </row>
        <row r="20152">
          <cell r="B20152"/>
          <cell r="C20152"/>
          <cell r="E20152"/>
          <cell r="G20152"/>
        </row>
        <row r="20153">
          <cell r="B20153"/>
          <cell r="C20153"/>
          <cell r="E20153"/>
          <cell r="G20153"/>
        </row>
        <row r="20154">
          <cell r="B20154"/>
          <cell r="C20154"/>
          <cell r="E20154"/>
          <cell r="G20154"/>
        </row>
        <row r="20155">
          <cell r="B20155"/>
          <cell r="C20155"/>
          <cell r="E20155"/>
          <cell r="G20155"/>
        </row>
        <row r="20156">
          <cell r="B20156"/>
          <cell r="C20156"/>
          <cell r="E20156"/>
          <cell r="G20156"/>
        </row>
        <row r="20157">
          <cell r="B20157"/>
          <cell r="C20157"/>
          <cell r="E20157"/>
          <cell r="G20157"/>
        </row>
        <row r="20158">
          <cell r="B20158"/>
          <cell r="C20158"/>
          <cell r="E20158"/>
          <cell r="G20158"/>
        </row>
        <row r="20159">
          <cell r="B20159"/>
          <cell r="C20159"/>
          <cell r="E20159"/>
          <cell r="G20159"/>
        </row>
        <row r="20160">
          <cell r="B20160"/>
          <cell r="C20160"/>
          <cell r="E20160"/>
          <cell r="G20160"/>
        </row>
        <row r="20161">
          <cell r="B20161"/>
          <cell r="C20161"/>
          <cell r="E20161"/>
          <cell r="G20161"/>
        </row>
        <row r="20162">
          <cell r="B20162"/>
          <cell r="C20162"/>
          <cell r="E20162"/>
          <cell r="G20162"/>
        </row>
        <row r="20163">
          <cell r="B20163"/>
          <cell r="C20163"/>
          <cell r="E20163"/>
          <cell r="G20163"/>
        </row>
        <row r="20164">
          <cell r="B20164"/>
          <cell r="C20164"/>
          <cell r="E20164"/>
          <cell r="G20164"/>
        </row>
        <row r="20165">
          <cell r="B20165"/>
          <cell r="C20165"/>
          <cell r="E20165"/>
          <cell r="G20165"/>
        </row>
        <row r="20166">
          <cell r="B20166"/>
          <cell r="C20166"/>
          <cell r="E20166"/>
          <cell r="G20166"/>
        </row>
        <row r="20167">
          <cell r="B20167"/>
          <cell r="C20167"/>
          <cell r="E20167"/>
          <cell r="G20167"/>
        </row>
        <row r="20168">
          <cell r="B20168"/>
          <cell r="C20168"/>
          <cell r="E20168"/>
          <cell r="G20168"/>
        </row>
        <row r="20169">
          <cell r="B20169"/>
          <cell r="C20169"/>
          <cell r="E20169"/>
          <cell r="G20169"/>
        </row>
        <row r="20170">
          <cell r="B20170"/>
          <cell r="C20170"/>
          <cell r="E20170"/>
          <cell r="G20170"/>
        </row>
        <row r="20171">
          <cell r="B20171"/>
          <cell r="C20171"/>
          <cell r="E20171"/>
          <cell r="G20171"/>
        </row>
        <row r="20172">
          <cell r="B20172"/>
          <cell r="C20172"/>
          <cell r="E20172"/>
          <cell r="G20172"/>
        </row>
        <row r="20173">
          <cell r="B20173"/>
          <cell r="C20173"/>
          <cell r="E20173"/>
          <cell r="G20173"/>
        </row>
        <row r="20174">
          <cell r="B20174"/>
          <cell r="C20174"/>
          <cell r="E20174"/>
          <cell r="G20174"/>
        </row>
        <row r="20175">
          <cell r="B20175"/>
          <cell r="C20175"/>
          <cell r="E20175"/>
          <cell r="G20175"/>
        </row>
        <row r="20176">
          <cell r="B20176"/>
          <cell r="C20176"/>
          <cell r="E20176"/>
          <cell r="G20176"/>
        </row>
        <row r="20177">
          <cell r="B20177"/>
          <cell r="C20177"/>
          <cell r="E20177"/>
          <cell r="G20177"/>
        </row>
        <row r="20178">
          <cell r="B20178"/>
          <cell r="C20178"/>
          <cell r="E20178"/>
          <cell r="G20178"/>
        </row>
        <row r="20179">
          <cell r="B20179"/>
          <cell r="C20179"/>
          <cell r="E20179"/>
          <cell r="G20179"/>
        </row>
        <row r="20180">
          <cell r="B20180"/>
          <cell r="C20180"/>
          <cell r="E20180"/>
          <cell r="G20180"/>
        </row>
        <row r="20181">
          <cell r="B20181"/>
          <cell r="C20181"/>
          <cell r="E20181"/>
          <cell r="G20181"/>
        </row>
        <row r="20182">
          <cell r="B20182"/>
          <cell r="C20182"/>
          <cell r="E20182"/>
          <cell r="G20182"/>
        </row>
        <row r="20183">
          <cell r="B20183"/>
          <cell r="C20183"/>
          <cell r="E20183"/>
          <cell r="G20183"/>
        </row>
        <row r="20184">
          <cell r="B20184"/>
          <cell r="C20184"/>
          <cell r="E20184"/>
          <cell r="G20184"/>
        </row>
        <row r="20185">
          <cell r="B20185"/>
          <cell r="C20185"/>
          <cell r="E20185"/>
          <cell r="G20185"/>
        </row>
        <row r="20186">
          <cell r="B20186"/>
          <cell r="C20186"/>
          <cell r="E20186"/>
          <cell r="G20186"/>
        </row>
        <row r="20187">
          <cell r="B20187"/>
          <cell r="C20187"/>
          <cell r="E20187"/>
          <cell r="G20187"/>
        </row>
        <row r="20188">
          <cell r="B20188"/>
          <cell r="C20188"/>
          <cell r="E20188"/>
          <cell r="G20188"/>
        </row>
        <row r="20189">
          <cell r="B20189"/>
          <cell r="C20189"/>
          <cell r="E20189"/>
          <cell r="G20189"/>
        </row>
        <row r="20190">
          <cell r="B20190"/>
          <cell r="C20190"/>
          <cell r="E20190"/>
          <cell r="G20190"/>
        </row>
        <row r="20191">
          <cell r="B20191"/>
          <cell r="C20191"/>
          <cell r="E20191"/>
          <cell r="G20191"/>
        </row>
        <row r="20192">
          <cell r="B20192"/>
          <cell r="C20192"/>
          <cell r="E20192"/>
          <cell r="G20192"/>
        </row>
        <row r="20193">
          <cell r="B20193"/>
          <cell r="C20193"/>
          <cell r="E20193"/>
          <cell r="G20193"/>
        </row>
        <row r="20194">
          <cell r="B20194"/>
          <cell r="C20194"/>
          <cell r="E20194"/>
          <cell r="G20194"/>
        </row>
        <row r="20195">
          <cell r="B20195"/>
          <cell r="C20195"/>
          <cell r="E20195"/>
          <cell r="G20195"/>
        </row>
        <row r="20196">
          <cell r="B20196"/>
          <cell r="C20196"/>
          <cell r="E20196"/>
          <cell r="G20196"/>
        </row>
        <row r="20197">
          <cell r="B20197"/>
          <cell r="C20197"/>
          <cell r="E20197"/>
          <cell r="G20197"/>
        </row>
        <row r="20198">
          <cell r="B20198"/>
          <cell r="C20198"/>
          <cell r="E20198"/>
          <cell r="G20198"/>
        </row>
        <row r="20199">
          <cell r="B20199"/>
          <cell r="C20199"/>
          <cell r="E20199"/>
          <cell r="G20199"/>
        </row>
        <row r="20200">
          <cell r="B20200"/>
          <cell r="C20200"/>
          <cell r="E20200"/>
          <cell r="G20200"/>
        </row>
        <row r="20201">
          <cell r="B20201"/>
          <cell r="C20201"/>
          <cell r="E20201"/>
          <cell r="G20201"/>
        </row>
        <row r="20202">
          <cell r="B20202"/>
          <cell r="C20202"/>
          <cell r="E20202"/>
          <cell r="G20202"/>
        </row>
        <row r="20203">
          <cell r="B20203"/>
          <cell r="C20203"/>
          <cell r="E20203"/>
          <cell r="G20203"/>
        </row>
        <row r="20204">
          <cell r="B20204"/>
          <cell r="C20204"/>
          <cell r="E20204"/>
          <cell r="G20204"/>
        </row>
        <row r="20205">
          <cell r="B20205"/>
          <cell r="C20205"/>
          <cell r="E20205"/>
          <cell r="G20205"/>
        </row>
        <row r="20206">
          <cell r="B20206"/>
          <cell r="C20206"/>
          <cell r="E20206"/>
          <cell r="G20206"/>
        </row>
        <row r="20207">
          <cell r="B20207"/>
          <cell r="C20207"/>
          <cell r="E20207"/>
          <cell r="G20207"/>
        </row>
        <row r="20208">
          <cell r="B20208"/>
          <cell r="C20208"/>
          <cell r="E20208"/>
          <cell r="G20208"/>
        </row>
        <row r="20209">
          <cell r="B20209"/>
          <cell r="C20209"/>
          <cell r="E20209"/>
          <cell r="G20209"/>
        </row>
        <row r="20210">
          <cell r="B20210"/>
          <cell r="C20210"/>
          <cell r="E20210"/>
          <cell r="G20210"/>
        </row>
        <row r="20211">
          <cell r="B20211"/>
          <cell r="C20211"/>
          <cell r="E20211"/>
          <cell r="G20211"/>
        </row>
        <row r="20212">
          <cell r="B20212"/>
          <cell r="C20212"/>
          <cell r="E20212"/>
          <cell r="G20212"/>
        </row>
        <row r="20213">
          <cell r="B20213"/>
          <cell r="C20213"/>
          <cell r="E20213"/>
          <cell r="G20213"/>
        </row>
        <row r="20214">
          <cell r="B20214"/>
          <cell r="C20214"/>
          <cell r="E20214"/>
          <cell r="G20214"/>
        </row>
        <row r="20215">
          <cell r="B20215"/>
          <cell r="C20215"/>
          <cell r="E20215"/>
          <cell r="G20215"/>
        </row>
        <row r="20216">
          <cell r="B20216"/>
          <cell r="C20216"/>
          <cell r="E20216"/>
          <cell r="G20216"/>
        </row>
        <row r="20217">
          <cell r="B20217"/>
          <cell r="C20217"/>
          <cell r="E20217"/>
          <cell r="G20217"/>
        </row>
        <row r="20218">
          <cell r="B20218"/>
          <cell r="C20218"/>
          <cell r="E20218"/>
          <cell r="G20218"/>
        </row>
        <row r="20219">
          <cell r="B20219"/>
          <cell r="C20219"/>
          <cell r="E20219"/>
          <cell r="G20219"/>
        </row>
        <row r="20220">
          <cell r="B20220"/>
          <cell r="C20220"/>
          <cell r="E20220"/>
          <cell r="G20220"/>
        </row>
        <row r="20221">
          <cell r="B20221"/>
          <cell r="C20221"/>
          <cell r="E20221"/>
          <cell r="G20221"/>
        </row>
        <row r="20222">
          <cell r="B20222"/>
          <cell r="C20222"/>
          <cell r="E20222"/>
          <cell r="G20222"/>
        </row>
        <row r="20223">
          <cell r="B20223"/>
          <cell r="C20223"/>
          <cell r="E20223"/>
          <cell r="G20223"/>
        </row>
        <row r="20224">
          <cell r="B20224"/>
          <cell r="C20224"/>
          <cell r="E20224"/>
          <cell r="G20224"/>
        </row>
        <row r="20225">
          <cell r="B20225"/>
          <cell r="C20225"/>
          <cell r="E20225"/>
          <cell r="G20225"/>
        </row>
        <row r="20226">
          <cell r="B20226"/>
          <cell r="C20226"/>
          <cell r="E20226"/>
          <cell r="G20226"/>
        </row>
        <row r="20227">
          <cell r="B20227"/>
          <cell r="C20227"/>
          <cell r="E20227"/>
          <cell r="G20227"/>
        </row>
        <row r="20228">
          <cell r="B20228"/>
          <cell r="C20228"/>
          <cell r="E20228"/>
          <cell r="G20228"/>
        </row>
        <row r="20229">
          <cell r="B20229"/>
          <cell r="C20229"/>
          <cell r="E20229"/>
          <cell r="G20229"/>
        </row>
        <row r="20230">
          <cell r="B20230"/>
          <cell r="C20230"/>
          <cell r="E20230"/>
          <cell r="G20230"/>
        </row>
        <row r="20231">
          <cell r="B20231"/>
          <cell r="C20231"/>
          <cell r="E20231"/>
          <cell r="G20231"/>
        </row>
        <row r="20232">
          <cell r="B20232"/>
          <cell r="C20232"/>
          <cell r="E20232"/>
          <cell r="G20232"/>
        </row>
        <row r="20233">
          <cell r="B20233"/>
          <cell r="C20233"/>
          <cell r="E20233"/>
          <cell r="G20233"/>
        </row>
        <row r="20234">
          <cell r="B20234"/>
          <cell r="C20234"/>
          <cell r="E20234"/>
          <cell r="G20234"/>
        </row>
        <row r="20235">
          <cell r="B20235"/>
          <cell r="C20235"/>
          <cell r="E20235"/>
          <cell r="G20235"/>
        </row>
        <row r="20236">
          <cell r="B20236"/>
          <cell r="C20236"/>
          <cell r="E20236"/>
          <cell r="G20236"/>
        </row>
        <row r="20237">
          <cell r="B20237"/>
          <cell r="C20237"/>
          <cell r="E20237"/>
          <cell r="G20237"/>
        </row>
        <row r="20238">
          <cell r="B20238"/>
          <cell r="C20238"/>
          <cell r="E20238"/>
          <cell r="G20238"/>
        </row>
        <row r="20239">
          <cell r="B20239"/>
          <cell r="C20239"/>
          <cell r="E20239"/>
          <cell r="G20239"/>
        </row>
        <row r="20240">
          <cell r="B20240"/>
          <cell r="C20240"/>
          <cell r="E20240"/>
          <cell r="G20240"/>
        </row>
        <row r="20241">
          <cell r="B20241"/>
          <cell r="C20241"/>
          <cell r="E20241"/>
          <cell r="G20241"/>
        </row>
        <row r="20242">
          <cell r="B20242"/>
          <cell r="C20242"/>
          <cell r="E20242"/>
          <cell r="G20242"/>
        </row>
        <row r="20243">
          <cell r="B20243"/>
          <cell r="C20243"/>
          <cell r="E20243"/>
          <cell r="G20243"/>
        </row>
        <row r="20244">
          <cell r="B20244"/>
          <cell r="C20244"/>
          <cell r="E20244"/>
          <cell r="G20244"/>
        </row>
        <row r="20245">
          <cell r="B20245"/>
          <cell r="C20245"/>
          <cell r="E20245"/>
          <cell r="G20245"/>
        </row>
        <row r="20246">
          <cell r="B20246"/>
          <cell r="C20246"/>
          <cell r="E20246"/>
          <cell r="G20246"/>
        </row>
        <row r="20247">
          <cell r="B20247"/>
          <cell r="C20247"/>
          <cell r="E20247"/>
          <cell r="G20247"/>
        </row>
        <row r="20248">
          <cell r="B20248"/>
          <cell r="C20248"/>
          <cell r="E20248"/>
          <cell r="G20248"/>
        </row>
        <row r="20249">
          <cell r="B20249"/>
          <cell r="C20249"/>
          <cell r="E20249"/>
          <cell r="G20249"/>
        </row>
        <row r="20250">
          <cell r="B20250"/>
          <cell r="C20250"/>
          <cell r="E20250"/>
          <cell r="G20250"/>
        </row>
        <row r="20251">
          <cell r="B20251"/>
          <cell r="C20251"/>
          <cell r="E20251"/>
          <cell r="G20251"/>
        </row>
        <row r="20252">
          <cell r="B20252"/>
          <cell r="C20252"/>
          <cell r="E20252"/>
          <cell r="G20252"/>
        </row>
        <row r="20253">
          <cell r="B20253"/>
          <cell r="C20253"/>
          <cell r="E20253"/>
          <cell r="G20253"/>
        </row>
        <row r="20254">
          <cell r="B20254"/>
          <cell r="C20254"/>
          <cell r="E20254"/>
          <cell r="G20254"/>
        </row>
        <row r="20255">
          <cell r="B20255"/>
          <cell r="C20255"/>
          <cell r="E20255"/>
          <cell r="G20255"/>
        </row>
        <row r="20256">
          <cell r="B20256"/>
          <cell r="C20256"/>
          <cell r="E20256"/>
          <cell r="G20256"/>
        </row>
        <row r="20257">
          <cell r="B20257"/>
          <cell r="C20257"/>
          <cell r="E20257"/>
          <cell r="G20257"/>
        </row>
        <row r="20258">
          <cell r="B20258"/>
          <cell r="C20258"/>
          <cell r="E20258"/>
          <cell r="G20258"/>
        </row>
        <row r="20259">
          <cell r="B20259"/>
          <cell r="C20259"/>
          <cell r="E20259"/>
          <cell r="G20259"/>
        </row>
        <row r="20260">
          <cell r="B20260"/>
          <cell r="C20260"/>
          <cell r="E20260"/>
          <cell r="G20260"/>
        </row>
        <row r="20261">
          <cell r="B20261"/>
          <cell r="C20261"/>
          <cell r="E20261"/>
          <cell r="G20261"/>
        </row>
        <row r="20262">
          <cell r="B20262"/>
          <cell r="C20262"/>
          <cell r="E20262"/>
          <cell r="G20262"/>
        </row>
        <row r="20263">
          <cell r="B20263"/>
          <cell r="C20263"/>
          <cell r="E20263"/>
          <cell r="G20263"/>
        </row>
        <row r="20264">
          <cell r="B20264"/>
          <cell r="C20264"/>
          <cell r="E20264"/>
          <cell r="G20264"/>
        </row>
        <row r="20265">
          <cell r="B20265"/>
          <cell r="C20265"/>
          <cell r="E20265"/>
          <cell r="G20265"/>
        </row>
        <row r="20266">
          <cell r="B20266"/>
          <cell r="C20266"/>
          <cell r="E20266"/>
          <cell r="G20266"/>
        </row>
        <row r="20267">
          <cell r="B20267"/>
          <cell r="C20267"/>
          <cell r="E20267"/>
          <cell r="G20267"/>
        </row>
        <row r="20268">
          <cell r="B20268"/>
          <cell r="C20268"/>
          <cell r="E20268"/>
          <cell r="G20268"/>
        </row>
        <row r="20269">
          <cell r="B20269"/>
          <cell r="C20269"/>
          <cell r="E20269"/>
          <cell r="G20269"/>
        </row>
        <row r="20270">
          <cell r="B20270"/>
          <cell r="C20270"/>
          <cell r="E20270"/>
          <cell r="G20270"/>
        </row>
        <row r="20271">
          <cell r="B20271"/>
          <cell r="C20271"/>
          <cell r="E20271"/>
          <cell r="G20271"/>
        </row>
        <row r="20272">
          <cell r="B20272"/>
          <cell r="C20272"/>
          <cell r="E20272"/>
          <cell r="G20272"/>
        </row>
        <row r="20273">
          <cell r="B20273"/>
          <cell r="C20273"/>
          <cell r="E20273"/>
          <cell r="G20273"/>
        </row>
        <row r="20274">
          <cell r="B20274"/>
          <cell r="C20274"/>
          <cell r="E20274"/>
          <cell r="G20274"/>
        </row>
        <row r="20275">
          <cell r="B20275"/>
          <cell r="C20275"/>
          <cell r="E20275"/>
          <cell r="G20275"/>
        </row>
        <row r="20276">
          <cell r="B20276"/>
          <cell r="C20276"/>
          <cell r="E20276"/>
          <cell r="G20276"/>
        </row>
        <row r="20277">
          <cell r="B20277"/>
          <cell r="C20277"/>
          <cell r="E20277"/>
          <cell r="G20277"/>
        </row>
        <row r="20278">
          <cell r="B20278"/>
          <cell r="C20278"/>
          <cell r="E20278"/>
          <cell r="G20278"/>
        </row>
        <row r="20279">
          <cell r="B20279"/>
          <cell r="C20279"/>
          <cell r="E20279"/>
          <cell r="G20279"/>
        </row>
        <row r="20280">
          <cell r="B20280"/>
          <cell r="C20280"/>
          <cell r="E20280"/>
          <cell r="G20280"/>
        </row>
        <row r="20281">
          <cell r="B20281"/>
          <cell r="C20281"/>
          <cell r="E20281"/>
          <cell r="G20281"/>
        </row>
        <row r="20282">
          <cell r="B20282"/>
          <cell r="C20282"/>
          <cell r="E20282"/>
          <cell r="G20282"/>
        </row>
        <row r="20283">
          <cell r="B20283"/>
          <cell r="C20283"/>
          <cell r="E20283"/>
          <cell r="G20283"/>
        </row>
        <row r="20284">
          <cell r="B20284"/>
          <cell r="C20284"/>
          <cell r="E20284"/>
          <cell r="G20284"/>
        </row>
        <row r="20285">
          <cell r="B20285"/>
          <cell r="C20285"/>
          <cell r="E20285"/>
          <cell r="G20285"/>
        </row>
        <row r="20286">
          <cell r="B20286"/>
          <cell r="C20286"/>
          <cell r="E20286"/>
          <cell r="G20286"/>
        </row>
        <row r="20287">
          <cell r="B20287"/>
          <cell r="C20287"/>
          <cell r="E20287"/>
          <cell r="G20287"/>
        </row>
        <row r="20288">
          <cell r="B20288"/>
          <cell r="C20288"/>
          <cell r="E20288"/>
          <cell r="G20288"/>
        </row>
        <row r="20289">
          <cell r="B20289"/>
          <cell r="C20289"/>
          <cell r="E20289"/>
          <cell r="G20289"/>
        </row>
        <row r="20290">
          <cell r="B20290"/>
          <cell r="C20290"/>
          <cell r="E20290"/>
          <cell r="G20290"/>
        </row>
        <row r="20291">
          <cell r="B20291"/>
          <cell r="C20291"/>
          <cell r="E20291"/>
          <cell r="G20291"/>
        </row>
        <row r="20292">
          <cell r="B20292"/>
          <cell r="C20292"/>
          <cell r="E20292"/>
          <cell r="G20292"/>
        </row>
        <row r="20293">
          <cell r="B20293"/>
          <cell r="C20293"/>
          <cell r="E20293"/>
          <cell r="G20293"/>
        </row>
        <row r="20294">
          <cell r="B20294"/>
          <cell r="C20294"/>
          <cell r="E20294"/>
          <cell r="G20294"/>
        </row>
        <row r="20295">
          <cell r="B20295"/>
          <cell r="C20295"/>
          <cell r="E20295"/>
          <cell r="G20295"/>
        </row>
        <row r="20296">
          <cell r="B20296"/>
          <cell r="C20296"/>
          <cell r="E20296"/>
          <cell r="G20296"/>
        </row>
        <row r="20297">
          <cell r="B20297"/>
          <cell r="C20297"/>
          <cell r="E20297"/>
          <cell r="G20297"/>
        </row>
        <row r="20298">
          <cell r="B20298"/>
          <cell r="C20298"/>
          <cell r="E20298"/>
          <cell r="G20298"/>
        </row>
        <row r="20299">
          <cell r="B20299"/>
          <cell r="C20299"/>
          <cell r="E20299"/>
          <cell r="G20299"/>
        </row>
        <row r="20300">
          <cell r="B20300"/>
          <cell r="C20300"/>
          <cell r="E20300"/>
          <cell r="G20300"/>
        </row>
        <row r="20301">
          <cell r="B20301"/>
          <cell r="C20301"/>
          <cell r="E20301"/>
          <cell r="G20301"/>
        </row>
        <row r="20302">
          <cell r="B20302"/>
          <cell r="C20302"/>
          <cell r="E20302"/>
          <cell r="G20302"/>
        </row>
        <row r="20303">
          <cell r="B20303"/>
          <cell r="C20303"/>
          <cell r="E20303"/>
          <cell r="G20303"/>
        </row>
        <row r="20304">
          <cell r="B20304"/>
          <cell r="C20304"/>
          <cell r="E20304"/>
          <cell r="G20304"/>
        </row>
        <row r="20305">
          <cell r="B20305"/>
          <cell r="C20305"/>
          <cell r="E20305"/>
          <cell r="G20305"/>
        </row>
        <row r="20306">
          <cell r="B20306"/>
          <cell r="C20306"/>
          <cell r="E20306"/>
          <cell r="G20306"/>
        </row>
        <row r="20307">
          <cell r="B20307"/>
          <cell r="C20307"/>
          <cell r="E20307"/>
          <cell r="G20307"/>
        </row>
        <row r="20308">
          <cell r="B20308"/>
          <cell r="C20308"/>
          <cell r="E20308"/>
          <cell r="G20308"/>
        </row>
        <row r="20309">
          <cell r="B20309"/>
          <cell r="C20309"/>
          <cell r="E20309"/>
          <cell r="G20309"/>
        </row>
        <row r="20310">
          <cell r="B20310"/>
          <cell r="C20310"/>
          <cell r="E20310"/>
          <cell r="G20310"/>
        </row>
        <row r="20311">
          <cell r="B20311"/>
          <cell r="C20311"/>
          <cell r="E20311"/>
          <cell r="G20311"/>
        </row>
        <row r="20312">
          <cell r="B20312"/>
          <cell r="C20312"/>
          <cell r="E20312"/>
          <cell r="G20312"/>
        </row>
        <row r="20313">
          <cell r="B20313"/>
          <cell r="C20313"/>
          <cell r="E20313"/>
          <cell r="G20313"/>
        </row>
        <row r="20314">
          <cell r="B20314"/>
          <cell r="C20314"/>
          <cell r="E20314"/>
          <cell r="G20314"/>
        </row>
        <row r="20315">
          <cell r="B20315"/>
          <cell r="C20315"/>
          <cell r="E20315"/>
          <cell r="G20315"/>
        </row>
        <row r="20316">
          <cell r="B20316"/>
          <cell r="C20316"/>
          <cell r="E20316"/>
          <cell r="G20316"/>
        </row>
        <row r="20317">
          <cell r="B20317"/>
          <cell r="C20317"/>
          <cell r="E20317"/>
          <cell r="G20317"/>
        </row>
        <row r="20318">
          <cell r="B20318"/>
          <cell r="C20318"/>
          <cell r="E20318"/>
          <cell r="G20318"/>
        </row>
        <row r="20319">
          <cell r="B20319"/>
          <cell r="C20319"/>
          <cell r="E20319"/>
          <cell r="G20319"/>
        </row>
        <row r="20320">
          <cell r="B20320"/>
          <cell r="C20320"/>
          <cell r="E20320"/>
          <cell r="G20320"/>
        </row>
        <row r="20321">
          <cell r="B20321"/>
          <cell r="C20321"/>
          <cell r="E20321"/>
          <cell r="G20321"/>
        </row>
        <row r="20322">
          <cell r="B20322"/>
          <cell r="C20322"/>
          <cell r="E20322"/>
          <cell r="G20322"/>
        </row>
        <row r="20323">
          <cell r="B20323"/>
          <cell r="C20323"/>
          <cell r="E20323"/>
          <cell r="G20323"/>
        </row>
        <row r="20324">
          <cell r="B20324"/>
          <cell r="C20324"/>
          <cell r="E20324"/>
          <cell r="G20324"/>
        </row>
        <row r="20325">
          <cell r="B20325"/>
          <cell r="C20325"/>
          <cell r="E20325"/>
          <cell r="G20325"/>
        </row>
        <row r="20326">
          <cell r="B20326"/>
          <cell r="C20326"/>
          <cell r="E20326"/>
          <cell r="G20326"/>
        </row>
        <row r="20327">
          <cell r="B20327"/>
          <cell r="C20327"/>
          <cell r="E20327"/>
          <cell r="G20327"/>
        </row>
        <row r="20328">
          <cell r="B20328"/>
          <cell r="C20328"/>
          <cell r="E20328"/>
          <cell r="G20328"/>
        </row>
        <row r="20329">
          <cell r="B20329"/>
          <cell r="C20329"/>
          <cell r="E20329"/>
          <cell r="G20329"/>
        </row>
        <row r="20330">
          <cell r="B20330"/>
          <cell r="C20330"/>
          <cell r="E20330"/>
          <cell r="G20330"/>
        </row>
        <row r="20331">
          <cell r="B20331"/>
          <cell r="C20331"/>
          <cell r="E20331"/>
          <cell r="G20331"/>
        </row>
        <row r="20332">
          <cell r="B20332"/>
          <cell r="C20332"/>
          <cell r="E20332"/>
          <cell r="G20332"/>
        </row>
        <row r="20333">
          <cell r="B20333"/>
          <cell r="C20333"/>
          <cell r="E20333"/>
          <cell r="G20333"/>
        </row>
        <row r="20334">
          <cell r="B20334"/>
          <cell r="C20334"/>
          <cell r="E20334"/>
          <cell r="G20334"/>
        </row>
        <row r="20335">
          <cell r="B20335"/>
          <cell r="C20335"/>
          <cell r="E20335"/>
          <cell r="G20335"/>
        </row>
        <row r="20336">
          <cell r="B20336"/>
          <cell r="C20336"/>
          <cell r="E20336"/>
          <cell r="G20336"/>
        </row>
        <row r="20337">
          <cell r="B20337"/>
          <cell r="C20337"/>
          <cell r="E20337"/>
          <cell r="G20337"/>
        </row>
        <row r="20338">
          <cell r="B20338"/>
          <cell r="C20338"/>
          <cell r="E20338"/>
          <cell r="G20338"/>
        </row>
        <row r="20339">
          <cell r="B20339"/>
          <cell r="C20339"/>
          <cell r="E20339"/>
          <cell r="G20339"/>
        </row>
        <row r="20340">
          <cell r="B20340"/>
          <cell r="C20340"/>
          <cell r="E20340"/>
          <cell r="G20340"/>
        </row>
        <row r="20341">
          <cell r="B20341"/>
          <cell r="C20341"/>
          <cell r="E20341"/>
          <cell r="G20341"/>
        </row>
        <row r="20342">
          <cell r="B20342"/>
          <cell r="C20342"/>
          <cell r="E20342"/>
          <cell r="G20342"/>
        </row>
        <row r="20343">
          <cell r="B20343"/>
          <cell r="C20343"/>
          <cell r="E20343"/>
          <cell r="G20343"/>
        </row>
        <row r="20344">
          <cell r="B20344"/>
          <cell r="C20344"/>
          <cell r="E20344"/>
          <cell r="G20344"/>
        </row>
        <row r="20345">
          <cell r="B20345"/>
          <cell r="C20345"/>
          <cell r="E20345"/>
          <cell r="G20345"/>
        </row>
        <row r="20346">
          <cell r="B20346"/>
          <cell r="C20346"/>
          <cell r="E20346"/>
          <cell r="G20346"/>
        </row>
        <row r="20347">
          <cell r="B20347"/>
          <cell r="C20347"/>
          <cell r="E20347"/>
          <cell r="G20347"/>
        </row>
        <row r="20348">
          <cell r="B20348"/>
          <cell r="C20348"/>
          <cell r="E20348"/>
          <cell r="G20348"/>
        </row>
        <row r="20349">
          <cell r="B20349"/>
          <cell r="C20349"/>
          <cell r="E20349"/>
          <cell r="G20349"/>
        </row>
        <row r="20350">
          <cell r="B20350"/>
          <cell r="C20350"/>
          <cell r="E20350"/>
          <cell r="G20350"/>
        </row>
        <row r="20351">
          <cell r="B20351"/>
          <cell r="C20351"/>
          <cell r="E20351"/>
          <cell r="G20351"/>
        </row>
        <row r="20352">
          <cell r="B20352"/>
          <cell r="C20352"/>
          <cell r="E20352"/>
          <cell r="G20352"/>
        </row>
        <row r="20353">
          <cell r="B20353"/>
          <cell r="C20353"/>
          <cell r="E20353"/>
          <cell r="G20353"/>
        </row>
        <row r="20354">
          <cell r="B20354"/>
          <cell r="C20354"/>
          <cell r="E20354"/>
          <cell r="G20354"/>
        </row>
        <row r="20355">
          <cell r="B20355"/>
          <cell r="C20355"/>
          <cell r="E20355"/>
          <cell r="G20355"/>
        </row>
        <row r="20356">
          <cell r="B20356"/>
          <cell r="C20356"/>
          <cell r="E20356"/>
          <cell r="G20356"/>
        </row>
        <row r="20357">
          <cell r="B20357"/>
          <cell r="C20357"/>
          <cell r="E20357"/>
          <cell r="G20357"/>
        </row>
        <row r="20358">
          <cell r="B20358"/>
          <cell r="C20358"/>
          <cell r="E20358"/>
          <cell r="G20358"/>
        </row>
        <row r="20359">
          <cell r="B20359"/>
          <cell r="C20359"/>
          <cell r="E20359"/>
          <cell r="G20359"/>
        </row>
        <row r="20360">
          <cell r="B20360"/>
          <cell r="C20360"/>
          <cell r="E20360"/>
          <cell r="G20360"/>
        </row>
        <row r="20361">
          <cell r="B20361"/>
          <cell r="C20361"/>
          <cell r="E20361"/>
          <cell r="G20361"/>
        </row>
        <row r="20362">
          <cell r="B20362"/>
          <cell r="C20362"/>
          <cell r="E20362"/>
          <cell r="G20362"/>
        </row>
        <row r="20363">
          <cell r="B20363"/>
          <cell r="C20363"/>
          <cell r="E20363"/>
          <cell r="G20363"/>
        </row>
        <row r="20364">
          <cell r="B20364"/>
          <cell r="C20364"/>
          <cell r="E20364"/>
          <cell r="G20364"/>
        </row>
        <row r="20365">
          <cell r="B20365"/>
          <cell r="C20365"/>
          <cell r="E20365"/>
          <cell r="G20365"/>
        </row>
        <row r="20366">
          <cell r="B20366"/>
          <cell r="C20366"/>
          <cell r="E20366"/>
          <cell r="G20366"/>
        </row>
        <row r="20367">
          <cell r="B20367"/>
          <cell r="C20367"/>
          <cell r="E20367"/>
          <cell r="G20367"/>
        </row>
        <row r="20368">
          <cell r="B20368"/>
          <cell r="C20368"/>
          <cell r="E20368"/>
          <cell r="G20368"/>
        </row>
        <row r="20369">
          <cell r="B20369"/>
          <cell r="C20369"/>
          <cell r="E20369"/>
          <cell r="G20369"/>
        </row>
        <row r="20370">
          <cell r="B20370"/>
          <cell r="C20370"/>
          <cell r="E20370"/>
          <cell r="G20370"/>
        </row>
        <row r="20371">
          <cell r="B20371"/>
          <cell r="C20371"/>
          <cell r="E20371"/>
          <cell r="G20371"/>
        </row>
        <row r="20372">
          <cell r="B20372"/>
          <cell r="C20372"/>
          <cell r="E20372"/>
          <cell r="G20372"/>
        </row>
        <row r="20373">
          <cell r="B20373"/>
          <cell r="C20373"/>
          <cell r="E20373"/>
          <cell r="G20373"/>
        </row>
        <row r="20374">
          <cell r="B20374"/>
          <cell r="C20374"/>
          <cell r="E20374"/>
          <cell r="G20374"/>
        </row>
        <row r="20375">
          <cell r="B20375"/>
          <cell r="C20375"/>
          <cell r="E20375"/>
          <cell r="G20375"/>
        </row>
        <row r="20376">
          <cell r="B20376"/>
          <cell r="C20376"/>
          <cell r="E20376"/>
          <cell r="G20376"/>
        </row>
        <row r="20377">
          <cell r="B20377"/>
          <cell r="C20377"/>
          <cell r="E20377"/>
          <cell r="G20377"/>
        </row>
        <row r="20378">
          <cell r="B20378"/>
          <cell r="C20378"/>
          <cell r="E20378"/>
          <cell r="G20378"/>
        </row>
        <row r="20379">
          <cell r="B20379"/>
          <cell r="C20379"/>
          <cell r="E20379"/>
          <cell r="G20379"/>
        </row>
        <row r="20380">
          <cell r="B20380"/>
          <cell r="C20380"/>
          <cell r="E20380"/>
          <cell r="G20380"/>
        </row>
        <row r="20381">
          <cell r="B20381"/>
          <cell r="C20381"/>
          <cell r="E20381"/>
          <cell r="G20381"/>
        </row>
        <row r="20382">
          <cell r="B20382"/>
          <cell r="C20382"/>
          <cell r="E20382"/>
          <cell r="G20382"/>
        </row>
        <row r="20383">
          <cell r="B20383"/>
          <cell r="C20383"/>
          <cell r="E20383"/>
          <cell r="G20383"/>
        </row>
        <row r="20384">
          <cell r="B20384"/>
          <cell r="C20384"/>
          <cell r="E20384"/>
          <cell r="G20384"/>
        </row>
        <row r="20385">
          <cell r="B20385"/>
          <cell r="C20385"/>
          <cell r="E20385"/>
          <cell r="G20385"/>
        </row>
        <row r="20386">
          <cell r="B20386"/>
          <cell r="C20386"/>
          <cell r="E20386"/>
          <cell r="G20386"/>
        </row>
        <row r="20387">
          <cell r="B20387"/>
          <cell r="C20387"/>
          <cell r="E20387"/>
          <cell r="G20387"/>
        </row>
        <row r="20388">
          <cell r="B20388"/>
          <cell r="C20388"/>
          <cell r="E20388"/>
          <cell r="G20388"/>
        </row>
        <row r="20389">
          <cell r="B20389"/>
          <cell r="C20389"/>
          <cell r="E20389"/>
          <cell r="G20389"/>
        </row>
        <row r="20390">
          <cell r="B20390"/>
          <cell r="C20390"/>
          <cell r="E20390"/>
          <cell r="G20390"/>
        </row>
        <row r="20391">
          <cell r="B20391"/>
          <cell r="C20391"/>
          <cell r="E20391"/>
          <cell r="G20391"/>
        </row>
        <row r="20392">
          <cell r="B20392"/>
          <cell r="C20392"/>
          <cell r="E20392"/>
          <cell r="G20392"/>
        </row>
        <row r="20393">
          <cell r="B20393"/>
          <cell r="C20393"/>
          <cell r="E20393"/>
          <cell r="G20393"/>
        </row>
        <row r="20394">
          <cell r="B20394"/>
          <cell r="C20394"/>
          <cell r="E20394"/>
          <cell r="G20394"/>
        </row>
        <row r="20395">
          <cell r="B20395"/>
          <cell r="C20395"/>
          <cell r="E20395"/>
          <cell r="G20395"/>
        </row>
        <row r="20396">
          <cell r="B20396"/>
          <cell r="C20396"/>
          <cell r="E20396"/>
          <cell r="G20396"/>
        </row>
        <row r="20397">
          <cell r="B20397"/>
          <cell r="C20397"/>
          <cell r="E20397"/>
          <cell r="G20397"/>
        </row>
        <row r="20398">
          <cell r="B20398"/>
          <cell r="C20398"/>
          <cell r="E20398"/>
          <cell r="G20398"/>
        </row>
        <row r="20399">
          <cell r="B20399"/>
          <cell r="C20399"/>
          <cell r="E20399"/>
          <cell r="G20399"/>
        </row>
        <row r="20400">
          <cell r="B20400"/>
          <cell r="C20400"/>
          <cell r="E20400"/>
          <cell r="G20400"/>
        </row>
        <row r="20401">
          <cell r="B20401"/>
          <cell r="C20401"/>
          <cell r="E20401"/>
          <cell r="G20401"/>
        </row>
        <row r="20402">
          <cell r="B20402"/>
          <cell r="C20402"/>
          <cell r="E20402"/>
          <cell r="G20402"/>
        </row>
        <row r="20403">
          <cell r="B20403"/>
          <cell r="C20403"/>
          <cell r="E20403"/>
          <cell r="G20403"/>
        </row>
        <row r="20404">
          <cell r="B20404"/>
          <cell r="C20404"/>
          <cell r="E20404"/>
          <cell r="G20404"/>
        </row>
        <row r="20405">
          <cell r="B20405"/>
          <cell r="C20405"/>
          <cell r="E20405"/>
          <cell r="G20405"/>
        </row>
        <row r="20406">
          <cell r="B20406"/>
          <cell r="C20406"/>
          <cell r="E20406"/>
          <cell r="G20406"/>
        </row>
        <row r="20407">
          <cell r="B20407"/>
          <cell r="C20407"/>
          <cell r="E20407"/>
          <cell r="G20407"/>
        </row>
        <row r="20408">
          <cell r="B20408"/>
          <cell r="C20408"/>
          <cell r="E20408"/>
          <cell r="G20408"/>
        </row>
        <row r="20409">
          <cell r="B20409"/>
          <cell r="C20409"/>
          <cell r="E20409"/>
          <cell r="G20409"/>
        </row>
        <row r="20410">
          <cell r="B20410"/>
          <cell r="C20410"/>
          <cell r="E20410"/>
          <cell r="G20410"/>
        </row>
        <row r="20411">
          <cell r="B20411"/>
          <cell r="C20411"/>
          <cell r="E20411"/>
          <cell r="G20411"/>
        </row>
        <row r="20412">
          <cell r="B20412"/>
          <cell r="C20412"/>
          <cell r="E20412"/>
          <cell r="G20412"/>
        </row>
        <row r="20413">
          <cell r="B20413"/>
          <cell r="C20413"/>
          <cell r="E20413"/>
          <cell r="G20413"/>
        </row>
        <row r="20414">
          <cell r="B20414"/>
          <cell r="C20414"/>
          <cell r="E20414"/>
          <cell r="G20414"/>
        </row>
        <row r="20415">
          <cell r="B20415"/>
          <cell r="C20415"/>
          <cell r="E20415"/>
          <cell r="G20415"/>
        </row>
        <row r="20416">
          <cell r="B20416"/>
          <cell r="C20416"/>
          <cell r="E20416"/>
          <cell r="G20416"/>
        </row>
        <row r="20417">
          <cell r="B20417"/>
          <cell r="C20417"/>
          <cell r="E20417"/>
          <cell r="G20417"/>
        </row>
        <row r="20418">
          <cell r="B20418"/>
          <cell r="C20418"/>
          <cell r="E20418"/>
          <cell r="G20418"/>
        </row>
        <row r="20419">
          <cell r="B20419"/>
          <cell r="C20419"/>
          <cell r="E20419"/>
          <cell r="G20419"/>
        </row>
        <row r="20420">
          <cell r="B20420"/>
          <cell r="C20420"/>
          <cell r="E20420"/>
          <cell r="G20420"/>
        </row>
        <row r="20421">
          <cell r="B20421"/>
          <cell r="C20421"/>
          <cell r="E20421"/>
          <cell r="G20421"/>
        </row>
        <row r="20422">
          <cell r="B20422"/>
          <cell r="C20422"/>
          <cell r="E20422"/>
          <cell r="G20422"/>
        </row>
        <row r="20423">
          <cell r="B20423"/>
          <cell r="C20423"/>
          <cell r="E20423"/>
          <cell r="G20423"/>
        </row>
        <row r="20424">
          <cell r="B20424"/>
          <cell r="C20424"/>
          <cell r="E20424"/>
          <cell r="G20424"/>
        </row>
        <row r="20425">
          <cell r="B20425"/>
          <cell r="C20425"/>
          <cell r="E20425"/>
          <cell r="G20425"/>
        </row>
        <row r="20426">
          <cell r="B20426"/>
          <cell r="C20426"/>
          <cell r="E20426"/>
          <cell r="G20426"/>
        </row>
        <row r="20427">
          <cell r="B20427"/>
          <cell r="C20427"/>
          <cell r="E20427"/>
          <cell r="G20427"/>
        </row>
        <row r="20428">
          <cell r="B20428"/>
          <cell r="C20428"/>
          <cell r="E20428"/>
          <cell r="G20428"/>
        </row>
        <row r="20429">
          <cell r="B20429"/>
          <cell r="C20429"/>
          <cell r="E20429"/>
          <cell r="G20429"/>
        </row>
        <row r="20430">
          <cell r="B20430"/>
          <cell r="C20430"/>
          <cell r="E20430"/>
          <cell r="G20430"/>
        </row>
        <row r="20431">
          <cell r="B20431"/>
          <cell r="C20431"/>
          <cell r="E20431"/>
          <cell r="G20431"/>
        </row>
        <row r="20432">
          <cell r="B20432"/>
          <cell r="C20432"/>
          <cell r="E20432"/>
          <cell r="G20432"/>
        </row>
        <row r="20433">
          <cell r="B20433"/>
          <cell r="C20433"/>
          <cell r="E20433"/>
          <cell r="G20433"/>
        </row>
        <row r="20434">
          <cell r="B20434"/>
          <cell r="C20434"/>
          <cell r="E20434"/>
          <cell r="G20434"/>
        </row>
        <row r="20435">
          <cell r="B20435"/>
          <cell r="C20435"/>
          <cell r="E20435"/>
          <cell r="G20435"/>
        </row>
        <row r="20436">
          <cell r="B20436"/>
          <cell r="C20436"/>
          <cell r="E20436"/>
          <cell r="G20436"/>
        </row>
        <row r="20437">
          <cell r="B20437"/>
          <cell r="C20437"/>
          <cell r="E20437"/>
          <cell r="G20437"/>
        </row>
        <row r="20438">
          <cell r="B20438"/>
          <cell r="C20438"/>
          <cell r="E20438"/>
          <cell r="G20438"/>
        </row>
        <row r="20439">
          <cell r="B20439"/>
          <cell r="C20439"/>
          <cell r="E20439"/>
          <cell r="G20439"/>
        </row>
        <row r="20440">
          <cell r="B20440"/>
          <cell r="C20440"/>
          <cell r="E20440"/>
          <cell r="G20440"/>
        </row>
        <row r="20441">
          <cell r="B20441"/>
          <cell r="C20441"/>
          <cell r="E20441"/>
          <cell r="G20441"/>
        </row>
        <row r="20442">
          <cell r="B20442"/>
          <cell r="C20442"/>
          <cell r="E20442"/>
          <cell r="G20442"/>
        </row>
        <row r="20443">
          <cell r="B20443"/>
          <cell r="C20443"/>
          <cell r="E20443"/>
          <cell r="G20443"/>
        </row>
        <row r="20444">
          <cell r="B20444"/>
          <cell r="C20444"/>
          <cell r="E20444"/>
          <cell r="G20444"/>
        </row>
        <row r="20445">
          <cell r="B20445"/>
          <cell r="C20445"/>
          <cell r="E20445"/>
          <cell r="G20445"/>
        </row>
        <row r="20446">
          <cell r="B20446"/>
          <cell r="C20446"/>
          <cell r="E20446"/>
          <cell r="G20446"/>
        </row>
        <row r="20447">
          <cell r="B20447"/>
          <cell r="C20447"/>
          <cell r="E20447"/>
          <cell r="G20447"/>
        </row>
        <row r="20448">
          <cell r="B20448"/>
          <cell r="C20448"/>
          <cell r="E20448"/>
          <cell r="G20448"/>
        </row>
        <row r="20449">
          <cell r="B20449"/>
          <cell r="C20449"/>
          <cell r="E20449"/>
          <cell r="G20449"/>
        </row>
        <row r="20450">
          <cell r="B20450"/>
          <cell r="C20450"/>
          <cell r="E20450"/>
          <cell r="G20450"/>
        </row>
        <row r="20451">
          <cell r="B20451"/>
          <cell r="C20451"/>
          <cell r="E20451"/>
          <cell r="G20451"/>
        </row>
        <row r="20452">
          <cell r="B20452"/>
          <cell r="C20452"/>
          <cell r="E20452"/>
          <cell r="G20452"/>
        </row>
        <row r="20453">
          <cell r="B20453"/>
          <cell r="C20453"/>
          <cell r="E20453"/>
          <cell r="G20453"/>
        </row>
        <row r="20454">
          <cell r="B20454"/>
          <cell r="C20454"/>
          <cell r="E20454"/>
          <cell r="G20454"/>
        </row>
        <row r="20455">
          <cell r="B20455"/>
          <cell r="C20455"/>
          <cell r="E20455"/>
          <cell r="G20455"/>
        </row>
        <row r="20456">
          <cell r="B20456"/>
          <cell r="C20456"/>
          <cell r="E20456"/>
          <cell r="G20456"/>
        </row>
        <row r="20457">
          <cell r="B20457"/>
          <cell r="C20457"/>
          <cell r="E20457"/>
          <cell r="G20457"/>
        </row>
        <row r="20458">
          <cell r="B20458"/>
          <cell r="C20458"/>
          <cell r="E20458"/>
          <cell r="G20458"/>
        </row>
        <row r="20459">
          <cell r="B20459"/>
          <cell r="C20459"/>
          <cell r="E20459"/>
          <cell r="G20459"/>
        </row>
        <row r="20460">
          <cell r="B20460"/>
          <cell r="C20460"/>
          <cell r="E20460"/>
          <cell r="G20460"/>
        </row>
        <row r="20461">
          <cell r="B20461"/>
          <cell r="C20461"/>
          <cell r="E20461"/>
          <cell r="G20461"/>
        </row>
        <row r="20462">
          <cell r="B20462"/>
          <cell r="C20462"/>
          <cell r="E20462"/>
          <cell r="G20462"/>
        </row>
        <row r="20463">
          <cell r="B20463"/>
          <cell r="C20463"/>
          <cell r="E20463"/>
          <cell r="G20463"/>
        </row>
        <row r="20464">
          <cell r="B20464"/>
          <cell r="C20464"/>
          <cell r="E20464"/>
          <cell r="G20464"/>
        </row>
        <row r="20465">
          <cell r="B20465"/>
          <cell r="C20465"/>
          <cell r="E20465"/>
          <cell r="G20465"/>
        </row>
        <row r="20466">
          <cell r="B20466"/>
          <cell r="C20466"/>
          <cell r="E20466"/>
          <cell r="G20466"/>
        </row>
        <row r="20467">
          <cell r="B20467"/>
          <cell r="C20467"/>
          <cell r="E20467"/>
          <cell r="G20467"/>
        </row>
        <row r="20468">
          <cell r="B20468"/>
          <cell r="C20468"/>
          <cell r="E20468"/>
          <cell r="G20468"/>
        </row>
        <row r="20469">
          <cell r="B20469"/>
          <cell r="C20469"/>
          <cell r="E20469"/>
          <cell r="G20469"/>
        </row>
        <row r="20470">
          <cell r="B20470"/>
          <cell r="C20470"/>
          <cell r="E20470"/>
          <cell r="G20470"/>
        </row>
        <row r="20471">
          <cell r="B20471"/>
          <cell r="C20471"/>
          <cell r="E20471"/>
          <cell r="G20471"/>
        </row>
        <row r="20472">
          <cell r="B20472"/>
          <cell r="C20472"/>
          <cell r="E20472"/>
          <cell r="G20472"/>
        </row>
        <row r="20473">
          <cell r="B20473"/>
          <cell r="C20473"/>
          <cell r="E20473"/>
          <cell r="G20473"/>
        </row>
        <row r="20474">
          <cell r="B20474"/>
          <cell r="C20474"/>
          <cell r="E20474"/>
          <cell r="G20474"/>
        </row>
        <row r="20475">
          <cell r="B20475"/>
          <cell r="C20475"/>
          <cell r="E20475"/>
          <cell r="G20475"/>
        </row>
        <row r="20476">
          <cell r="B20476"/>
          <cell r="C20476"/>
          <cell r="E20476"/>
          <cell r="G20476"/>
        </row>
        <row r="20477">
          <cell r="B20477"/>
          <cell r="C20477"/>
          <cell r="E20477"/>
          <cell r="G20477"/>
        </row>
        <row r="20478">
          <cell r="B20478"/>
          <cell r="C20478"/>
          <cell r="E20478"/>
          <cell r="G20478"/>
        </row>
        <row r="20479">
          <cell r="B20479"/>
          <cell r="C20479"/>
          <cell r="E20479"/>
          <cell r="G20479"/>
        </row>
        <row r="20480">
          <cell r="B20480"/>
          <cell r="C20480"/>
          <cell r="E20480"/>
          <cell r="G20480"/>
        </row>
        <row r="20481">
          <cell r="B20481"/>
          <cell r="C20481"/>
          <cell r="E20481"/>
          <cell r="G20481"/>
        </row>
        <row r="20482">
          <cell r="B20482"/>
          <cell r="C20482"/>
          <cell r="E20482"/>
          <cell r="G20482"/>
        </row>
        <row r="20483">
          <cell r="B20483"/>
          <cell r="C20483"/>
          <cell r="E20483"/>
          <cell r="G20483"/>
        </row>
        <row r="20484">
          <cell r="B20484"/>
          <cell r="C20484"/>
          <cell r="E20484"/>
          <cell r="G20484"/>
        </row>
        <row r="20485">
          <cell r="B20485"/>
          <cell r="C20485"/>
          <cell r="E20485"/>
          <cell r="G20485"/>
        </row>
        <row r="20486">
          <cell r="B20486"/>
          <cell r="C20486"/>
          <cell r="E20486"/>
          <cell r="G20486"/>
        </row>
        <row r="20487">
          <cell r="B20487"/>
          <cell r="C20487"/>
          <cell r="E20487"/>
          <cell r="G20487"/>
        </row>
        <row r="20488">
          <cell r="B20488"/>
          <cell r="C20488"/>
          <cell r="E20488"/>
          <cell r="G20488"/>
        </row>
        <row r="20489">
          <cell r="B20489"/>
          <cell r="C20489"/>
          <cell r="E20489"/>
          <cell r="G20489"/>
        </row>
        <row r="20490">
          <cell r="B20490"/>
          <cell r="C20490"/>
          <cell r="E20490"/>
          <cell r="G20490"/>
        </row>
        <row r="20491">
          <cell r="B20491"/>
          <cell r="C20491"/>
          <cell r="E20491"/>
          <cell r="G20491"/>
        </row>
        <row r="20492">
          <cell r="B20492"/>
          <cell r="C20492"/>
          <cell r="E20492"/>
          <cell r="G20492"/>
        </row>
        <row r="20493">
          <cell r="B20493"/>
          <cell r="C20493"/>
          <cell r="E20493"/>
          <cell r="G20493"/>
        </row>
        <row r="20494">
          <cell r="B20494"/>
          <cell r="C20494"/>
          <cell r="E20494"/>
          <cell r="G20494"/>
        </row>
        <row r="20495">
          <cell r="B20495"/>
          <cell r="C20495"/>
          <cell r="E20495"/>
          <cell r="G20495"/>
        </row>
        <row r="20496">
          <cell r="B20496"/>
          <cell r="C20496"/>
          <cell r="E20496"/>
          <cell r="G20496"/>
        </row>
        <row r="20497">
          <cell r="B20497"/>
          <cell r="C20497"/>
          <cell r="E20497"/>
          <cell r="G20497"/>
        </row>
        <row r="20498">
          <cell r="B20498"/>
          <cell r="C20498"/>
          <cell r="E20498"/>
          <cell r="G20498"/>
        </row>
        <row r="20499">
          <cell r="B20499"/>
          <cell r="C20499"/>
          <cell r="E20499"/>
          <cell r="G20499"/>
        </row>
        <row r="20500">
          <cell r="B20500"/>
          <cell r="C20500"/>
          <cell r="E20500"/>
          <cell r="G20500"/>
        </row>
        <row r="20501">
          <cell r="B20501"/>
          <cell r="C20501"/>
          <cell r="E20501"/>
          <cell r="G20501"/>
        </row>
        <row r="20502">
          <cell r="B20502"/>
          <cell r="C20502"/>
          <cell r="E20502"/>
          <cell r="G20502"/>
        </row>
        <row r="20503">
          <cell r="B20503"/>
          <cell r="C20503"/>
          <cell r="E20503"/>
          <cell r="G20503"/>
        </row>
        <row r="20504">
          <cell r="B20504"/>
          <cell r="C20504"/>
          <cell r="E20504"/>
          <cell r="G20504"/>
        </row>
        <row r="20505">
          <cell r="B20505"/>
          <cell r="C20505"/>
          <cell r="E20505"/>
          <cell r="G20505"/>
        </row>
        <row r="20506">
          <cell r="B20506"/>
          <cell r="C20506"/>
          <cell r="E20506"/>
          <cell r="G20506"/>
        </row>
        <row r="20507">
          <cell r="B20507"/>
          <cell r="C20507"/>
          <cell r="E20507"/>
          <cell r="G20507"/>
        </row>
        <row r="20508">
          <cell r="B20508"/>
          <cell r="C20508"/>
          <cell r="E20508"/>
          <cell r="G20508"/>
        </row>
        <row r="20509">
          <cell r="B20509"/>
          <cell r="C20509"/>
          <cell r="E20509"/>
          <cell r="G20509"/>
        </row>
        <row r="20510">
          <cell r="B20510"/>
          <cell r="C20510"/>
          <cell r="E20510"/>
          <cell r="G20510"/>
        </row>
        <row r="20511">
          <cell r="B20511"/>
          <cell r="C20511"/>
          <cell r="E20511"/>
          <cell r="G20511"/>
        </row>
        <row r="20512">
          <cell r="B20512"/>
          <cell r="C20512"/>
          <cell r="E20512"/>
          <cell r="G20512"/>
        </row>
        <row r="20513">
          <cell r="B20513"/>
          <cell r="C20513"/>
          <cell r="E20513"/>
          <cell r="G20513"/>
        </row>
        <row r="20514">
          <cell r="B20514"/>
          <cell r="C20514"/>
          <cell r="E20514"/>
          <cell r="G20514"/>
        </row>
        <row r="20515">
          <cell r="B20515"/>
          <cell r="C20515"/>
          <cell r="E20515"/>
          <cell r="G20515"/>
        </row>
        <row r="20516">
          <cell r="B20516"/>
          <cell r="C20516"/>
          <cell r="E20516"/>
          <cell r="G20516"/>
        </row>
        <row r="20517">
          <cell r="B20517"/>
          <cell r="C20517"/>
          <cell r="E20517"/>
          <cell r="G20517"/>
        </row>
        <row r="20518">
          <cell r="B20518"/>
          <cell r="C20518"/>
          <cell r="E20518"/>
          <cell r="G20518"/>
        </row>
        <row r="20519">
          <cell r="B20519"/>
          <cell r="C20519"/>
          <cell r="E20519"/>
          <cell r="G20519"/>
        </row>
        <row r="20520">
          <cell r="B20520"/>
          <cell r="C20520"/>
          <cell r="E20520"/>
          <cell r="G20520"/>
        </row>
        <row r="20521">
          <cell r="B20521"/>
          <cell r="C20521"/>
          <cell r="E20521"/>
          <cell r="G20521"/>
        </row>
        <row r="20522">
          <cell r="B20522"/>
          <cell r="C20522"/>
          <cell r="E20522"/>
          <cell r="G20522"/>
        </row>
        <row r="20523">
          <cell r="B20523"/>
          <cell r="C20523"/>
          <cell r="E20523"/>
          <cell r="G20523"/>
        </row>
        <row r="20524">
          <cell r="B20524"/>
          <cell r="C20524"/>
          <cell r="E20524"/>
          <cell r="G20524"/>
        </row>
        <row r="20525">
          <cell r="B20525"/>
          <cell r="C20525"/>
          <cell r="E20525"/>
          <cell r="G20525"/>
        </row>
        <row r="20526">
          <cell r="B20526"/>
          <cell r="C20526"/>
          <cell r="E20526"/>
          <cell r="G20526"/>
        </row>
        <row r="20527">
          <cell r="B20527"/>
          <cell r="C20527"/>
          <cell r="E20527"/>
          <cell r="G20527"/>
        </row>
        <row r="20528">
          <cell r="B20528"/>
          <cell r="C20528"/>
          <cell r="E20528"/>
          <cell r="G20528"/>
        </row>
        <row r="20529">
          <cell r="B20529"/>
          <cell r="C20529"/>
          <cell r="E20529"/>
          <cell r="G20529"/>
        </row>
        <row r="20530">
          <cell r="B20530"/>
          <cell r="C20530"/>
          <cell r="E20530"/>
          <cell r="G20530"/>
        </row>
        <row r="20531">
          <cell r="B20531"/>
          <cell r="C20531"/>
          <cell r="E20531"/>
          <cell r="G20531"/>
        </row>
        <row r="20532">
          <cell r="B20532"/>
          <cell r="C20532"/>
          <cell r="E20532"/>
          <cell r="G20532"/>
        </row>
        <row r="20533">
          <cell r="B20533"/>
          <cell r="C20533"/>
          <cell r="E20533"/>
          <cell r="G20533"/>
        </row>
        <row r="20534">
          <cell r="B20534"/>
          <cell r="C20534"/>
          <cell r="E20534"/>
          <cell r="G20534"/>
        </row>
        <row r="20535">
          <cell r="B20535"/>
          <cell r="C20535"/>
          <cell r="E20535"/>
          <cell r="G20535"/>
        </row>
        <row r="20536">
          <cell r="B20536"/>
          <cell r="C20536"/>
          <cell r="E20536"/>
          <cell r="G20536"/>
        </row>
        <row r="20537">
          <cell r="B20537"/>
          <cell r="C20537"/>
          <cell r="E20537"/>
          <cell r="G20537"/>
        </row>
        <row r="20538">
          <cell r="B20538"/>
          <cell r="C20538"/>
          <cell r="E20538"/>
          <cell r="G20538"/>
        </row>
        <row r="20539">
          <cell r="B20539"/>
          <cell r="C20539"/>
          <cell r="E20539"/>
          <cell r="G20539"/>
        </row>
        <row r="20540">
          <cell r="B20540"/>
          <cell r="C20540"/>
          <cell r="E20540"/>
          <cell r="G20540"/>
        </row>
        <row r="20541">
          <cell r="B20541"/>
          <cell r="C20541"/>
          <cell r="E20541"/>
          <cell r="G20541"/>
        </row>
        <row r="20542">
          <cell r="B20542"/>
          <cell r="C20542"/>
          <cell r="E20542"/>
          <cell r="G20542"/>
        </row>
        <row r="20543">
          <cell r="B20543"/>
          <cell r="C20543"/>
          <cell r="E20543"/>
          <cell r="G20543"/>
        </row>
        <row r="20544">
          <cell r="B20544"/>
          <cell r="C20544"/>
          <cell r="E20544"/>
          <cell r="G20544"/>
        </row>
        <row r="20545">
          <cell r="B20545"/>
          <cell r="C20545"/>
          <cell r="E20545"/>
          <cell r="G20545"/>
        </row>
        <row r="20546">
          <cell r="B20546"/>
          <cell r="C20546"/>
          <cell r="E20546"/>
          <cell r="G20546"/>
        </row>
        <row r="20547">
          <cell r="B20547"/>
          <cell r="C20547"/>
          <cell r="E20547"/>
          <cell r="G20547"/>
        </row>
        <row r="20548">
          <cell r="B20548"/>
          <cell r="C20548"/>
          <cell r="E20548"/>
          <cell r="G20548"/>
        </row>
        <row r="20549">
          <cell r="B20549"/>
          <cell r="C20549"/>
          <cell r="E20549"/>
          <cell r="G20549"/>
        </row>
        <row r="20550">
          <cell r="B20550"/>
          <cell r="C20550"/>
          <cell r="E20550"/>
          <cell r="G20550"/>
        </row>
        <row r="20551">
          <cell r="B20551"/>
          <cell r="C20551"/>
          <cell r="E20551"/>
          <cell r="G20551"/>
        </row>
        <row r="20552">
          <cell r="B20552"/>
          <cell r="C20552"/>
          <cell r="E20552"/>
          <cell r="G20552"/>
        </row>
        <row r="20553">
          <cell r="B20553"/>
          <cell r="C20553"/>
          <cell r="E20553"/>
          <cell r="G20553"/>
        </row>
        <row r="20554">
          <cell r="B20554"/>
          <cell r="C20554"/>
          <cell r="E20554"/>
          <cell r="G20554"/>
        </row>
        <row r="20555">
          <cell r="B20555"/>
          <cell r="C20555"/>
          <cell r="E20555"/>
          <cell r="G20555"/>
        </row>
        <row r="20556">
          <cell r="B20556"/>
          <cell r="C20556"/>
          <cell r="E20556"/>
          <cell r="G20556"/>
        </row>
        <row r="20557">
          <cell r="B20557"/>
          <cell r="C20557"/>
          <cell r="E20557"/>
          <cell r="G20557"/>
        </row>
        <row r="20558">
          <cell r="B20558"/>
          <cell r="C20558"/>
          <cell r="E20558"/>
          <cell r="G20558"/>
        </row>
        <row r="20559">
          <cell r="B20559"/>
          <cell r="C20559"/>
          <cell r="E20559"/>
          <cell r="G20559"/>
        </row>
        <row r="20560">
          <cell r="B20560"/>
          <cell r="C20560"/>
          <cell r="E20560"/>
          <cell r="G20560"/>
        </row>
        <row r="20561">
          <cell r="B20561"/>
          <cell r="C20561"/>
          <cell r="E20561"/>
          <cell r="G20561"/>
        </row>
        <row r="20562">
          <cell r="B20562"/>
          <cell r="C20562"/>
          <cell r="E20562"/>
          <cell r="G20562"/>
        </row>
        <row r="20563">
          <cell r="B20563"/>
          <cell r="C20563"/>
          <cell r="E20563"/>
          <cell r="G20563"/>
        </row>
        <row r="20564">
          <cell r="B20564"/>
          <cell r="C20564"/>
          <cell r="E20564"/>
          <cell r="G20564"/>
        </row>
        <row r="20565">
          <cell r="B20565"/>
          <cell r="C20565"/>
          <cell r="E20565"/>
          <cell r="G20565"/>
        </row>
        <row r="20566">
          <cell r="B20566"/>
          <cell r="C20566"/>
          <cell r="E20566"/>
          <cell r="G20566"/>
        </row>
        <row r="20567">
          <cell r="B20567"/>
          <cell r="C20567"/>
          <cell r="E20567"/>
          <cell r="G20567"/>
        </row>
        <row r="20568">
          <cell r="B20568"/>
          <cell r="C20568"/>
          <cell r="E20568"/>
          <cell r="G20568"/>
        </row>
        <row r="20569">
          <cell r="B20569"/>
          <cell r="C20569"/>
          <cell r="E20569"/>
          <cell r="G20569"/>
        </row>
        <row r="20570">
          <cell r="B20570"/>
          <cell r="C20570"/>
          <cell r="E20570"/>
          <cell r="G20570"/>
        </row>
        <row r="20571">
          <cell r="B20571"/>
          <cell r="C20571"/>
          <cell r="E20571"/>
          <cell r="G20571"/>
        </row>
        <row r="20572">
          <cell r="B20572"/>
          <cell r="C20572"/>
          <cell r="E20572"/>
          <cell r="G20572"/>
        </row>
        <row r="20573">
          <cell r="B20573"/>
          <cell r="C20573"/>
          <cell r="E20573"/>
          <cell r="G20573"/>
        </row>
        <row r="20574">
          <cell r="B20574"/>
          <cell r="C20574"/>
          <cell r="E20574"/>
          <cell r="G20574"/>
        </row>
        <row r="20575">
          <cell r="B20575"/>
          <cell r="C20575"/>
          <cell r="E20575"/>
          <cell r="G20575"/>
        </row>
        <row r="20576">
          <cell r="B20576"/>
          <cell r="C20576"/>
          <cell r="E20576"/>
          <cell r="G20576"/>
        </row>
        <row r="20577">
          <cell r="B20577"/>
          <cell r="C20577"/>
          <cell r="E20577"/>
          <cell r="G20577"/>
        </row>
        <row r="20578">
          <cell r="B20578"/>
          <cell r="C20578"/>
          <cell r="E20578"/>
          <cell r="G20578"/>
        </row>
        <row r="20579">
          <cell r="B20579"/>
          <cell r="C20579"/>
          <cell r="E20579"/>
          <cell r="G20579"/>
        </row>
        <row r="20580">
          <cell r="B20580"/>
          <cell r="C20580"/>
          <cell r="E20580"/>
          <cell r="G20580"/>
        </row>
        <row r="20581">
          <cell r="B20581"/>
          <cell r="C20581"/>
          <cell r="E20581"/>
          <cell r="G20581"/>
        </row>
        <row r="20582">
          <cell r="B20582"/>
          <cell r="C20582"/>
          <cell r="E20582"/>
          <cell r="G20582"/>
        </row>
        <row r="20583">
          <cell r="B20583"/>
          <cell r="C20583"/>
          <cell r="E20583"/>
          <cell r="G20583"/>
        </row>
        <row r="20584">
          <cell r="B20584"/>
          <cell r="C20584"/>
          <cell r="E20584"/>
          <cell r="G20584"/>
        </row>
        <row r="20585">
          <cell r="B20585"/>
          <cell r="C20585"/>
          <cell r="E20585"/>
          <cell r="G20585"/>
        </row>
        <row r="20586">
          <cell r="B20586"/>
          <cell r="C20586"/>
          <cell r="E20586"/>
          <cell r="G20586"/>
        </row>
        <row r="20587">
          <cell r="B20587"/>
          <cell r="C20587"/>
          <cell r="E20587"/>
          <cell r="G20587"/>
        </row>
        <row r="20588">
          <cell r="B20588"/>
          <cell r="C20588"/>
          <cell r="E20588"/>
          <cell r="G20588"/>
        </row>
        <row r="20589">
          <cell r="B20589"/>
          <cell r="C20589"/>
          <cell r="E20589"/>
          <cell r="G20589"/>
        </row>
        <row r="20590">
          <cell r="B20590"/>
          <cell r="C20590"/>
          <cell r="E20590"/>
          <cell r="G20590"/>
        </row>
        <row r="20591">
          <cell r="B20591"/>
          <cell r="C20591"/>
          <cell r="E20591"/>
          <cell r="G20591"/>
        </row>
        <row r="20592">
          <cell r="B20592"/>
          <cell r="C20592"/>
          <cell r="E20592"/>
          <cell r="G20592"/>
        </row>
        <row r="20593">
          <cell r="B20593"/>
          <cell r="C20593"/>
          <cell r="E20593"/>
          <cell r="G20593"/>
        </row>
        <row r="20594">
          <cell r="B20594"/>
          <cell r="C20594"/>
          <cell r="E20594"/>
          <cell r="G20594"/>
        </row>
        <row r="20595">
          <cell r="B20595"/>
          <cell r="C20595"/>
          <cell r="E20595"/>
          <cell r="G20595"/>
        </row>
        <row r="20596">
          <cell r="B20596"/>
          <cell r="C20596"/>
          <cell r="E20596"/>
          <cell r="G20596"/>
        </row>
        <row r="20597">
          <cell r="B20597"/>
          <cell r="C20597"/>
          <cell r="E20597"/>
          <cell r="G20597"/>
        </row>
        <row r="20598">
          <cell r="B20598"/>
          <cell r="C20598"/>
          <cell r="E20598"/>
          <cell r="G20598"/>
        </row>
        <row r="20599">
          <cell r="B20599"/>
          <cell r="C20599"/>
          <cell r="E20599"/>
          <cell r="G20599"/>
        </row>
        <row r="20600">
          <cell r="B20600"/>
          <cell r="C20600"/>
          <cell r="E20600"/>
          <cell r="G20600"/>
        </row>
        <row r="20601">
          <cell r="B20601"/>
          <cell r="C20601"/>
          <cell r="E20601"/>
          <cell r="G20601"/>
        </row>
        <row r="20602">
          <cell r="B20602"/>
          <cell r="C20602"/>
          <cell r="E20602"/>
          <cell r="G20602"/>
        </row>
        <row r="20603">
          <cell r="B20603"/>
          <cell r="C20603"/>
          <cell r="E20603"/>
          <cell r="G20603"/>
        </row>
        <row r="20604">
          <cell r="B20604"/>
          <cell r="C20604"/>
          <cell r="E20604"/>
          <cell r="G20604"/>
        </row>
        <row r="20605">
          <cell r="B20605"/>
          <cell r="C20605"/>
          <cell r="E20605"/>
          <cell r="G20605"/>
        </row>
        <row r="20606">
          <cell r="B20606"/>
          <cell r="C20606"/>
          <cell r="E20606"/>
          <cell r="G20606"/>
        </row>
        <row r="20607">
          <cell r="B20607"/>
          <cell r="C20607"/>
          <cell r="E20607"/>
          <cell r="G20607"/>
        </row>
        <row r="20608">
          <cell r="B20608"/>
          <cell r="C20608"/>
          <cell r="E20608"/>
          <cell r="G20608"/>
        </row>
        <row r="20609">
          <cell r="B20609"/>
          <cell r="C20609"/>
          <cell r="E20609"/>
          <cell r="G20609"/>
        </row>
        <row r="20610">
          <cell r="B20610"/>
          <cell r="C20610"/>
          <cell r="E20610"/>
          <cell r="G20610"/>
        </row>
        <row r="20611">
          <cell r="B20611"/>
          <cell r="C20611"/>
          <cell r="E20611"/>
          <cell r="G20611"/>
        </row>
        <row r="20612">
          <cell r="B20612"/>
          <cell r="C20612"/>
          <cell r="E20612"/>
          <cell r="G20612"/>
        </row>
        <row r="20613">
          <cell r="B20613"/>
          <cell r="C20613"/>
          <cell r="E20613"/>
          <cell r="G20613"/>
        </row>
        <row r="20614">
          <cell r="B20614"/>
          <cell r="C20614"/>
          <cell r="E20614"/>
          <cell r="G20614"/>
        </row>
        <row r="20615">
          <cell r="B20615"/>
          <cell r="C20615"/>
          <cell r="E20615"/>
          <cell r="G20615"/>
        </row>
        <row r="20616">
          <cell r="B20616"/>
          <cell r="C20616"/>
          <cell r="E20616"/>
          <cell r="G20616"/>
        </row>
        <row r="20617">
          <cell r="B20617"/>
          <cell r="C20617"/>
          <cell r="E20617"/>
          <cell r="G20617"/>
        </row>
        <row r="20618">
          <cell r="B20618"/>
          <cell r="C20618"/>
          <cell r="E20618"/>
          <cell r="G20618"/>
        </row>
        <row r="20619">
          <cell r="B20619"/>
          <cell r="C20619"/>
          <cell r="E20619"/>
          <cell r="G20619"/>
        </row>
        <row r="20620">
          <cell r="B20620"/>
          <cell r="C20620"/>
          <cell r="E20620"/>
          <cell r="G20620"/>
        </row>
        <row r="20621">
          <cell r="B20621"/>
          <cell r="C20621"/>
          <cell r="E20621"/>
          <cell r="G20621"/>
        </row>
        <row r="20622">
          <cell r="B20622"/>
          <cell r="C20622"/>
          <cell r="E20622"/>
          <cell r="G20622"/>
        </row>
        <row r="20623">
          <cell r="B20623"/>
          <cell r="C20623"/>
          <cell r="E20623"/>
          <cell r="G20623"/>
        </row>
        <row r="20624">
          <cell r="B20624"/>
          <cell r="C20624"/>
          <cell r="E20624"/>
          <cell r="G20624"/>
        </row>
        <row r="20625">
          <cell r="B20625"/>
          <cell r="C20625"/>
          <cell r="E20625"/>
          <cell r="G20625"/>
        </row>
        <row r="20626">
          <cell r="B20626"/>
          <cell r="C20626"/>
          <cell r="E20626"/>
          <cell r="G20626"/>
        </row>
        <row r="20627">
          <cell r="B20627"/>
          <cell r="C20627"/>
          <cell r="E20627"/>
          <cell r="G20627"/>
        </row>
        <row r="20628">
          <cell r="B20628"/>
          <cell r="C20628"/>
          <cell r="E20628"/>
          <cell r="G20628"/>
        </row>
        <row r="20629">
          <cell r="B20629"/>
          <cell r="C20629"/>
          <cell r="E20629"/>
          <cell r="G20629"/>
        </row>
        <row r="20630">
          <cell r="B20630"/>
          <cell r="C20630"/>
          <cell r="E20630"/>
          <cell r="G20630"/>
        </row>
        <row r="20631">
          <cell r="B20631"/>
          <cell r="C20631"/>
          <cell r="E20631"/>
          <cell r="G20631"/>
        </row>
        <row r="20632">
          <cell r="B20632"/>
          <cell r="C20632"/>
          <cell r="E20632"/>
          <cell r="G20632"/>
        </row>
        <row r="20633">
          <cell r="B20633"/>
          <cell r="C20633"/>
          <cell r="E20633"/>
          <cell r="G20633"/>
        </row>
        <row r="20634">
          <cell r="B20634"/>
          <cell r="C20634"/>
          <cell r="E20634"/>
          <cell r="G20634"/>
        </row>
        <row r="20635">
          <cell r="B20635"/>
          <cell r="C20635"/>
          <cell r="E20635"/>
          <cell r="G20635"/>
        </row>
        <row r="20636">
          <cell r="B20636"/>
          <cell r="C20636"/>
          <cell r="E20636"/>
          <cell r="G20636"/>
        </row>
        <row r="20637">
          <cell r="B20637"/>
          <cell r="C20637"/>
          <cell r="E20637"/>
          <cell r="G20637"/>
        </row>
        <row r="20638">
          <cell r="B20638"/>
          <cell r="C20638"/>
          <cell r="E20638"/>
          <cell r="G20638"/>
        </row>
        <row r="20639">
          <cell r="B20639"/>
          <cell r="C20639"/>
          <cell r="E20639"/>
          <cell r="G20639"/>
        </row>
        <row r="20640">
          <cell r="B20640"/>
          <cell r="C20640"/>
          <cell r="E20640"/>
          <cell r="G20640"/>
        </row>
        <row r="20641">
          <cell r="B20641"/>
          <cell r="C20641"/>
          <cell r="E20641"/>
          <cell r="G20641"/>
        </row>
        <row r="20642">
          <cell r="B20642"/>
          <cell r="C20642"/>
          <cell r="E20642"/>
          <cell r="G20642"/>
        </row>
        <row r="20643">
          <cell r="B20643"/>
          <cell r="C20643"/>
          <cell r="E20643"/>
          <cell r="G20643"/>
        </row>
        <row r="20644">
          <cell r="B20644"/>
          <cell r="C20644"/>
          <cell r="E20644"/>
          <cell r="G20644"/>
        </row>
        <row r="20645">
          <cell r="B20645"/>
          <cell r="C20645"/>
          <cell r="E20645"/>
          <cell r="G20645"/>
        </row>
        <row r="20646">
          <cell r="B20646"/>
          <cell r="C20646"/>
          <cell r="E20646"/>
          <cell r="G20646"/>
        </row>
        <row r="20647">
          <cell r="B20647"/>
          <cell r="C20647"/>
          <cell r="E20647"/>
          <cell r="G20647"/>
        </row>
        <row r="20648">
          <cell r="B20648"/>
          <cell r="C20648"/>
          <cell r="E20648"/>
          <cell r="G20648"/>
        </row>
        <row r="20649">
          <cell r="B20649"/>
          <cell r="C20649"/>
          <cell r="E20649"/>
          <cell r="G20649"/>
        </row>
        <row r="20650">
          <cell r="B20650"/>
          <cell r="C20650"/>
          <cell r="E20650"/>
          <cell r="G20650"/>
        </row>
        <row r="20651">
          <cell r="B20651"/>
          <cell r="C20651"/>
          <cell r="E20651"/>
          <cell r="G20651"/>
        </row>
        <row r="20652">
          <cell r="B20652"/>
          <cell r="C20652"/>
          <cell r="E20652"/>
          <cell r="G20652"/>
        </row>
        <row r="20653">
          <cell r="B20653"/>
          <cell r="C20653"/>
          <cell r="E20653"/>
          <cell r="G20653"/>
        </row>
        <row r="20654">
          <cell r="B20654"/>
          <cell r="C20654"/>
          <cell r="E20654"/>
          <cell r="G20654"/>
        </row>
        <row r="20655">
          <cell r="B20655"/>
          <cell r="C20655"/>
          <cell r="E20655"/>
          <cell r="G20655"/>
        </row>
        <row r="20656">
          <cell r="B20656"/>
          <cell r="C20656"/>
          <cell r="E20656"/>
          <cell r="G20656"/>
        </row>
        <row r="20657">
          <cell r="B20657"/>
          <cell r="C20657"/>
          <cell r="E20657"/>
          <cell r="G20657"/>
        </row>
        <row r="20658">
          <cell r="B20658"/>
          <cell r="C20658"/>
          <cell r="E20658"/>
          <cell r="G20658"/>
        </row>
        <row r="20659">
          <cell r="B20659"/>
          <cell r="C20659"/>
          <cell r="E20659"/>
          <cell r="G20659"/>
        </row>
        <row r="20660">
          <cell r="B20660"/>
          <cell r="C20660"/>
          <cell r="E20660"/>
          <cell r="G20660"/>
        </row>
        <row r="20661">
          <cell r="B20661"/>
          <cell r="C20661"/>
          <cell r="E20661"/>
          <cell r="G20661"/>
        </row>
        <row r="20662">
          <cell r="B20662"/>
          <cell r="C20662"/>
          <cell r="E20662"/>
          <cell r="G20662"/>
        </row>
        <row r="20663">
          <cell r="B20663"/>
          <cell r="C20663"/>
          <cell r="E20663"/>
          <cell r="G20663"/>
        </row>
        <row r="20664">
          <cell r="B20664"/>
          <cell r="C20664"/>
          <cell r="E20664"/>
          <cell r="G20664"/>
        </row>
        <row r="20665">
          <cell r="B20665"/>
          <cell r="C20665"/>
          <cell r="E20665"/>
          <cell r="G20665"/>
        </row>
        <row r="20666">
          <cell r="B20666"/>
          <cell r="C20666"/>
          <cell r="E20666"/>
          <cell r="G20666"/>
        </row>
        <row r="20667">
          <cell r="B20667"/>
          <cell r="C20667"/>
          <cell r="E20667"/>
          <cell r="G20667"/>
        </row>
        <row r="20668">
          <cell r="B20668"/>
          <cell r="C20668"/>
          <cell r="E20668"/>
          <cell r="G20668"/>
        </row>
        <row r="20669">
          <cell r="B20669"/>
          <cell r="C20669"/>
          <cell r="E20669"/>
          <cell r="G20669"/>
        </row>
        <row r="20670">
          <cell r="B20670"/>
          <cell r="C20670"/>
          <cell r="E20670"/>
          <cell r="G20670"/>
        </row>
        <row r="20671">
          <cell r="B20671"/>
          <cell r="C20671"/>
          <cell r="E20671"/>
          <cell r="G20671"/>
        </row>
        <row r="20672">
          <cell r="B20672"/>
          <cell r="C20672"/>
          <cell r="E20672"/>
          <cell r="G20672"/>
        </row>
        <row r="20673">
          <cell r="B20673"/>
          <cell r="C20673"/>
          <cell r="E20673"/>
          <cell r="G20673"/>
        </row>
        <row r="20674">
          <cell r="B20674"/>
          <cell r="C20674"/>
          <cell r="E20674"/>
          <cell r="G20674"/>
        </row>
        <row r="20675">
          <cell r="B20675"/>
          <cell r="C20675"/>
          <cell r="E20675"/>
          <cell r="G20675"/>
        </row>
        <row r="20676">
          <cell r="B20676"/>
          <cell r="C20676"/>
          <cell r="E20676"/>
          <cell r="G20676"/>
        </row>
        <row r="20677">
          <cell r="B20677"/>
          <cell r="C20677"/>
          <cell r="E20677"/>
          <cell r="G20677"/>
        </row>
        <row r="20678">
          <cell r="B20678"/>
          <cell r="C20678"/>
          <cell r="E20678"/>
          <cell r="G20678"/>
        </row>
        <row r="20679">
          <cell r="B20679"/>
          <cell r="C20679"/>
          <cell r="E20679"/>
          <cell r="G20679"/>
        </row>
        <row r="20680">
          <cell r="B20680"/>
          <cell r="C20680"/>
          <cell r="E20680"/>
          <cell r="G20680"/>
        </row>
        <row r="20681">
          <cell r="B20681"/>
          <cell r="C20681"/>
          <cell r="E20681"/>
          <cell r="G20681"/>
        </row>
        <row r="20682">
          <cell r="B20682"/>
          <cell r="C20682"/>
          <cell r="E20682"/>
          <cell r="G20682"/>
        </row>
        <row r="20683">
          <cell r="B20683"/>
          <cell r="C20683"/>
          <cell r="E20683"/>
          <cell r="G20683"/>
        </row>
        <row r="20684">
          <cell r="B20684"/>
          <cell r="C20684"/>
          <cell r="E20684"/>
          <cell r="G20684"/>
        </row>
        <row r="20685">
          <cell r="B20685"/>
          <cell r="C20685"/>
          <cell r="E20685"/>
          <cell r="G20685"/>
        </row>
        <row r="20686">
          <cell r="B20686"/>
          <cell r="C20686"/>
          <cell r="E20686"/>
          <cell r="G20686"/>
        </row>
        <row r="20687">
          <cell r="B20687"/>
          <cell r="C20687"/>
          <cell r="E20687"/>
          <cell r="G20687"/>
        </row>
        <row r="20688">
          <cell r="B20688"/>
          <cell r="C20688"/>
          <cell r="E20688"/>
          <cell r="G20688"/>
        </row>
        <row r="20689">
          <cell r="B20689"/>
          <cell r="C20689"/>
          <cell r="E20689"/>
          <cell r="G20689"/>
        </row>
        <row r="20690">
          <cell r="B20690"/>
          <cell r="C20690"/>
          <cell r="E20690"/>
          <cell r="G20690"/>
        </row>
        <row r="20691">
          <cell r="B20691"/>
          <cell r="C20691"/>
          <cell r="E20691"/>
          <cell r="G20691"/>
        </row>
        <row r="20692">
          <cell r="B20692"/>
          <cell r="C20692"/>
          <cell r="E20692"/>
          <cell r="G20692"/>
        </row>
        <row r="20693">
          <cell r="B20693"/>
          <cell r="C20693"/>
          <cell r="E20693"/>
          <cell r="G20693"/>
        </row>
        <row r="20694">
          <cell r="B20694"/>
          <cell r="C20694"/>
          <cell r="E20694"/>
          <cell r="G20694"/>
        </row>
        <row r="20695">
          <cell r="B20695"/>
          <cell r="C20695"/>
          <cell r="E20695"/>
          <cell r="G20695"/>
        </row>
        <row r="20696">
          <cell r="B20696"/>
          <cell r="C20696"/>
          <cell r="E20696"/>
          <cell r="G20696"/>
        </row>
        <row r="20697">
          <cell r="B20697"/>
          <cell r="C20697"/>
          <cell r="E20697"/>
          <cell r="G20697"/>
        </row>
        <row r="20698">
          <cell r="B20698"/>
          <cell r="C20698"/>
          <cell r="E20698"/>
          <cell r="G20698"/>
        </row>
        <row r="20699">
          <cell r="B20699"/>
          <cell r="C20699"/>
          <cell r="E20699"/>
          <cell r="G20699"/>
        </row>
        <row r="20700">
          <cell r="B20700"/>
          <cell r="C20700"/>
          <cell r="E20700"/>
          <cell r="G20700"/>
        </row>
        <row r="20701">
          <cell r="B20701"/>
          <cell r="C20701"/>
          <cell r="E20701"/>
          <cell r="G20701"/>
        </row>
        <row r="20702">
          <cell r="B20702"/>
          <cell r="C20702"/>
          <cell r="E20702"/>
          <cell r="G20702"/>
        </row>
        <row r="20703">
          <cell r="B20703"/>
          <cell r="C20703"/>
          <cell r="E20703"/>
          <cell r="G20703"/>
        </row>
        <row r="20704">
          <cell r="B20704"/>
          <cell r="C20704"/>
          <cell r="E20704"/>
          <cell r="G20704"/>
        </row>
        <row r="20705">
          <cell r="B20705"/>
          <cell r="C20705"/>
          <cell r="E20705"/>
          <cell r="G20705"/>
        </row>
        <row r="20706">
          <cell r="B20706"/>
          <cell r="C20706"/>
          <cell r="E20706"/>
          <cell r="G20706"/>
        </row>
        <row r="20707">
          <cell r="B20707"/>
          <cell r="C20707"/>
          <cell r="E20707"/>
          <cell r="G20707"/>
        </row>
        <row r="20708">
          <cell r="B20708"/>
          <cell r="C20708"/>
          <cell r="E20708"/>
          <cell r="G20708"/>
        </row>
        <row r="20709">
          <cell r="B20709"/>
          <cell r="C20709"/>
          <cell r="E20709"/>
          <cell r="G20709"/>
        </row>
        <row r="20710">
          <cell r="B20710"/>
          <cell r="C20710"/>
          <cell r="E20710"/>
          <cell r="G20710"/>
        </row>
        <row r="20711">
          <cell r="B20711"/>
          <cell r="C20711"/>
          <cell r="E20711"/>
          <cell r="G20711"/>
        </row>
        <row r="20712">
          <cell r="B20712"/>
          <cell r="C20712"/>
          <cell r="E20712"/>
          <cell r="G20712"/>
        </row>
        <row r="20713">
          <cell r="B20713"/>
          <cell r="C20713"/>
          <cell r="E20713"/>
          <cell r="G20713"/>
        </row>
        <row r="20714">
          <cell r="B20714"/>
          <cell r="C20714"/>
          <cell r="E20714"/>
          <cell r="G20714"/>
        </row>
        <row r="20715">
          <cell r="B20715"/>
          <cell r="C20715"/>
          <cell r="E20715"/>
          <cell r="G20715"/>
        </row>
        <row r="20716">
          <cell r="B20716"/>
          <cell r="C20716"/>
          <cell r="E20716"/>
          <cell r="G20716"/>
        </row>
        <row r="20717">
          <cell r="B20717"/>
          <cell r="C20717"/>
          <cell r="E20717"/>
          <cell r="G20717"/>
        </row>
        <row r="20718">
          <cell r="B20718"/>
          <cell r="C20718"/>
          <cell r="E20718"/>
          <cell r="G20718"/>
        </row>
        <row r="20719">
          <cell r="B20719"/>
          <cell r="C20719"/>
          <cell r="E20719"/>
          <cell r="G20719"/>
        </row>
        <row r="20720">
          <cell r="B20720"/>
          <cell r="C20720"/>
          <cell r="E20720"/>
          <cell r="G20720"/>
        </row>
        <row r="20721">
          <cell r="B20721"/>
          <cell r="C20721"/>
          <cell r="E20721"/>
          <cell r="G20721"/>
        </row>
        <row r="20722">
          <cell r="B20722"/>
          <cell r="C20722"/>
          <cell r="E20722"/>
          <cell r="G20722"/>
        </row>
        <row r="20723">
          <cell r="B20723"/>
          <cell r="C20723"/>
          <cell r="E20723"/>
          <cell r="G20723"/>
        </row>
        <row r="20724">
          <cell r="B20724"/>
          <cell r="C20724"/>
          <cell r="E20724"/>
          <cell r="G20724"/>
        </row>
        <row r="20725">
          <cell r="B20725"/>
          <cell r="C20725"/>
          <cell r="E20725"/>
          <cell r="G20725"/>
        </row>
        <row r="20726">
          <cell r="B20726"/>
          <cell r="C20726"/>
          <cell r="E20726"/>
          <cell r="G20726"/>
        </row>
        <row r="20727">
          <cell r="B20727"/>
          <cell r="C20727"/>
          <cell r="E20727"/>
          <cell r="G20727"/>
        </row>
        <row r="20728">
          <cell r="B20728"/>
          <cell r="C20728"/>
          <cell r="E20728"/>
          <cell r="G20728"/>
        </row>
        <row r="20729">
          <cell r="B20729"/>
          <cell r="C20729"/>
          <cell r="E20729"/>
          <cell r="G20729"/>
        </row>
        <row r="20730">
          <cell r="B20730"/>
          <cell r="C20730"/>
          <cell r="E20730"/>
          <cell r="G20730"/>
        </row>
        <row r="20731">
          <cell r="B20731"/>
          <cell r="C20731"/>
          <cell r="E20731"/>
          <cell r="G20731"/>
        </row>
        <row r="20732">
          <cell r="B20732"/>
          <cell r="C20732"/>
          <cell r="E20732"/>
          <cell r="G20732"/>
        </row>
        <row r="20733">
          <cell r="B20733"/>
          <cell r="C20733"/>
          <cell r="E20733"/>
          <cell r="G20733"/>
        </row>
        <row r="20734">
          <cell r="B20734"/>
          <cell r="C20734"/>
          <cell r="E20734"/>
          <cell r="G20734"/>
        </row>
        <row r="20735">
          <cell r="B20735"/>
          <cell r="C20735"/>
          <cell r="E20735"/>
          <cell r="G20735"/>
        </row>
        <row r="20736">
          <cell r="B20736"/>
          <cell r="C20736"/>
          <cell r="E20736"/>
          <cell r="G20736"/>
        </row>
        <row r="20737">
          <cell r="B20737"/>
          <cell r="C20737"/>
          <cell r="E20737"/>
          <cell r="G20737"/>
        </row>
        <row r="20738">
          <cell r="B20738"/>
          <cell r="C20738"/>
          <cell r="E20738"/>
          <cell r="G20738"/>
        </row>
        <row r="20739">
          <cell r="B20739"/>
          <cell r="C20739"/>
          <cell r="E20739"/>
          <cell r="G20739"/>
        </row>
        <row r="20740">
          <cell r="B20740"/>
          <cell r="C20740"/>
          <cell r="E20740"/>
          <cell r="G20740"/>
        </row>
        <row r="20741">
          <cell r="B20741"/>
          <cell r="C20741"/>
          <cell r="E20741"/>
          <cell r="G20741"/>
        </row>
        <row r="20742">
          <cell r="B20742"/>
          <cell r="C20742"/>
          <cell r="E20742"/>
          <cell r="G20742"/>
        </row>
        <row r="20743">
          <cell r="B20743"/>
          <cell r="C20743"/>
          <cell r="E20743"/>
          <cell r="G20743"/>
        </row>
        <row r="20744">
          <cell r="B20744"/>
          <cell r="C20744"/>
          <cell r="E20744"/>
          <cell r="G20744"/>
        </row>
        <row r="20745">
          <cell r="B20745"/>
          <cell r="C20745"/>
          <cell r="E20745"/>
          <cell r="G20745"/>
        </row>
        <row r="20746">
          <cell r="B20746"/>
          <cell r="C20746"/>
          <cell r="E20746"/>
          <cell r="G20746"/>
        </row>
        <row r="20747">
          <cell r="B20747"/>
          <cell r="C20747"/>
          <cell r="E20747"/>
          <cell r="G20747"/>
        </row>
        <row r="20748">
          <cell r="B20748"/>
          <cell r="C20748"/>
          <cell r="E20748"/>
          <cell r="G20748"/>
        </row>
        <row r="20749">
          <cell r="B20749"/>
          <cell r="C20749"/>
          <cell r="E20749"/>
          <cell r="G20749"/>
        </row>
        <row r="20750">
          <cell r="B20750"/>
          <cell r="C20750"/>
          <cell r="E20750"/>
          <cell r="G20750"/>
        </row>
        <row r="20751">
          <cell r="B20751"/>
          <cell r="C20751"/>
          <cell r="E20751"/>
          <cell r="G20751"/>
        </row>
        <row r="20752">
          <cell r="B20752"/>
          <cell r="C20752"/>
          <cell r="E20752"/>
          <cell r="G20752"/>
        </row>
        <row r="20753">
          <cell r="B20753"/>
          <cell r="C20753"/>
          <cell r="E20753"/>
          <cell r="G20753"/>
        </row>
        <row r="20754">
          <cell r="B20754"/>
          <cell r="C20754"/>
          <cell r="E20754"/>
          <cell r="G20754"/>
        </row>
        <row r="20755">
          <cell r="B20755"/>
          <cell r="C20755"/>
          <cell r="E20755"/>
          <cell r="G20755"/>
        </row>
        <row r="20756">
          <cell r="B20756"/>
          <cell r="C20756"/>
          <cell r="E20756"/>
          <cell r="G20756"/>
        </row>
        <row r="20757">
          <cell r="B20757"/>
          <cell r="C20757"/>
          <cell r="E20757"/>
          <cell r="G20757"/>
        </row>
        <row r="20758">
          <cell r="B20758"/>
          <cell r="C20758"/>
          <cell r="E20758"/>
          <cell r="G20758"/>
        </row>
        <row r="20759">
          <cell r="B20759"/>
          <cell r="C20759"/>
          <cell r="E20759"/>
          <cell r="G20759"/>
        </row>
        <row r="20760">
          <cell r="B20760"/>
          <cell r="C20760"/>
          <cell r="E20760"/>
          <cell r="G20760"/>
        </row>
        <row r="20761">
          <cell r="B20761"/>
          <cell r="C20761"/>
          <cell r="E20761"/>
          <cell r="G20761"/>
        </row>
        <row r="20762">
          <cell r="B20762"/>
          <cell r="C20762"/>
          <cell r="E20762"/>
          <cell r="G20762"/>
        </row>
        <row r="20763">
          <cell r="B20763"/>
          <cell r="C20763"/>
          <cell r="E20763"/>
          <cell r="G20763"/>
        </row>
        <row r="20764">
          <cell r="B20764"/>
          <cell r="C20764"/>
          <cell r="E20764"/>
          <cell r="G20764"/>
        </row>
        <row r="20765">
          <cell r="B20765"/>
          <cell r="C20765"/>
          <cell r="E20765"/>
          <cell r="G20765"/>
        </row>
        <row r="20766">
          <cell r="B20766"/>
          <cell r="C20766"/>
          <cell r="E20766"/>
          <cell r="G20766"/>
        </row>
        <row r="20767">
          <cell r="B20767"/>
          <cell r="C20767"/>
          <cell r="E20767"/>
          <cell r="G20767"/>
        </row>
        <row r="20768">
          <cell r="B20768"/>
          <cell r="C20768"/>
          <cell r="E20768"/>
          <cell r="G20768"/>
        </row>
        <row r="20769">
          <cell r="B20769"/>
          <cell r="C20769"/>
          <cell r="E20769"/>
          <cell r="G20769"/>
        </row>
        <row r="20770">
          <cell r="B20770"/>
          <cell r="C20770"/>
          <cell r="E20770"/>
          <cell r="G20770"/>
        </row>
        <row r="20771">
          <cell r="B20771"/>
          <cell r="C20771"/>
          <cell r="E20771"/>
          <cell r="G20771"/>
        </row>
        <row r="20772">
          <cell r="B20772"/>
          <cell r="C20772"/>
          <cell r="E20772"/>
          <cell r="G20772"/>
        </row>
        <row r="20773">
          <cell r="B20773"/>
          <cell r="C20773"/>
          <cell r="E20773"/>
          <cell r="G20773"/>
        </row>
        <row r="20774">
          <cell r="B20774"/>
          <cell r="C20774"/>
          <cell r="E20774"/>
          <cell r="G20774"/>
        </row>
        <row r="20775">
          <cell r="B20775"/>
          <cell r="C20775"/>
          <cell r="E20775"/>
          <cell r="G20775"/>
        </row>
        <row r="20776">
          <cell r="B20776"/>
          <cell r="C20776"/>
          <cell r="E20776"/>
          <cell r="G20776"/>
        </row>
        <row r="20777">
          <cell r="B20777"/>
          <cell r="C20777"/>
          <cell r="E20777"/>
          <cell r="G20777"/>
        </row>
        <row r="20778">
          <cell r="B20778"/>
          <cell r="C20778"/>
          <cell r="E20778"/>
          <cell r="G20778"/>
        </row>
        <row r="20779">
          <cell r="B20779"/>
          <cell r="C20779"/>
          <cell r="E20779"/>
          <cell r="G20779"/>
        </row>
        <row r="20780">
          <cell r="B20780"/>
          <cell r="C20780"/>
          <cell r="E20780"/>
          <cell r="G20780"/>
        </row>
        <row r="20781">
          <cell r="B20781"/>
          <cell r="C20781"/>
          <cell r="E20781"/>
          <cell r="G20781"/>
        </row>
        <row r="20782">
          <cell r="B20782"/>
          <cell r="C20782"/>
          <cell r="E20782"/>
          <cell r="G20782"/>
        </row>
        <row r="20783">
          <cell r="B20783"/>
          <cell r="C20783"/>
          <cell r="E20783"/>
          <cell r="G20783"/>
        </row>
        <row r="20784">
          <cell r="B20784"/>
          <cell r="C20784"/>
          <cell r="E20784"/>
          <cell r="G20784"/>
        </row>
        <row r="20785">
          <cell r="B20785"/>
          <cell r="C20785"/>
          <cell r="E20785"/>
          <cell r="G20785"/>
        </row>
        <row r="20786">
          <cell r="B20786"/>
          <cell r="C20786"/>
          <cell r="E20786"/>
          <cell r="G20786"/>
        </row>
        <row r="20787">
          <cell r="B20787"/>
          <cell r="C20787"/>
          <cell r="E20787"/>
          <cell r="G20787"/>
        </row>
        <row r="20788">
          <cell r="B20788"/>
          <cell r="C20788"/>
          <cell r="E20788"/>
          <cell r="G20788"/>
        </row>
        <row r="20789">
          <cell r="B20789"/>
          <cell r="C20789"/>
          <cell r="E20789"/>
          <cell r="G20789"/>
        </row>
        <row r="20790">
          <cell r="B20790"/>
          <cell r="C20790"/>
          <cell r="E20790"/>
          <cell r="G20790"/>
        </row>
        <row r="20791">
          <cell r="B20791"/>
          <cell r="C20791"/>
          <cell r="E20791"/>
          <cell r="G20791"/>
        </row>
        <row r="20792">
          <cell r="B20792"/>
          <cell r="C20792"/>
          <cell r="E20792"/>
          <cell r="G20792"/>
        </row>
        <row r="20793">
          <cell r="B20793"/>
          <cell r="C20793"/>
          <cell r="E20793"/>
          <cell r="G20793"/>
        </row>
        <row r="20794">
          <cell r="B20794"/>
          <cell r="C20794"/>
          <cell r="E20794"/>
          <cell r="G20794"/>
        </row>
        <row r="20795">
          <cell r="B20795"/>
          <cell r="C20795"/>
          <cell r="E20795"/>
          <cell r="G20795"/>
        </row>
        <row r="20796">
          <cell r="B20796"/>
          <cell r="C20796"/>
          <cell r="E20796"/>
          <cell r="G20796"/>
        </row>
        <row r="20797">
          <cell r="B20797"/>
          <cell r="C20797"/>
          <cell r="E20797"/>
          <cell r="G20797"/>
        </row>
        <row r="20798">
          <cell r="B20798"/>
          <cell r="C20798"/>
          <cell r="E20798"/>
          <cell r="G20798"/>
        </row>
        <row r="20799">
          <cell r="B20799"/>
          <cell r="C20799"/>
          <cell r="E20799"/>
          <cell r="G20799"/>
        </row>
        <row r="20800">
          <cell r="B20800"/>
          <cell r="C20800"/>
          <cell r="E20800"/>
          <cell r="G20800"/>
        </row>
        <row r="20801">
          <cell r="B20801"/>
          <cell r="C20801"/>
          <cell r="E20801"/>
          <cell r="G20801"/>
        </row>
        <row r="20802">
          <cell r="B20802"/>
          <cell r="C20802"/>
          <cell r="E20802"/>
          <cell r="G20802"/>
        </row>
        <row r="20803">
          <cell r="B20803"/>
          <cell r="C20803"/>
          <cell r="E20803"/>
          <cell r="G20803"/>
        </row>
        <row r="20804">
          <cell r="B20804"/>
          <cell r="C20804"/>
          <cell r="E20804"/>
          <cell r="G20804"/>
        </row>
        <row r="20805">
          <cell r="B20805"/>
          <cell r="C20805"/>
          <cell r="E20805"/>
          <cell r="G20805"/>
        </row>
        <row r="20806">
          <cell r="B20806"/>
          <cell r="C20806"/>
          <cell r="E20806"/>
          <cell r="G20806"/>
        </row>
        <row r="20807">
          <cell r="B20807"/>
          <cell r="C20807"/>
          <cell r="E20807"/>
          <cell r="G20807"/>
        </row>
        <row r="20808">
          <cell r="B20808"/>
          <cell r="C20808"/>
          <cell r="E20808"/>
          <cell r="G20808"/>
        </row>
        <row r="20809">
          <cell r="B20809"/>
          <cell r="C20809"/>
          <cell r="E20809"/>
          <cell r="G20809"/>
        </row>
        <row r="20810">
          <cell r="B20810"/>
          <cell r="C20810"/>
          <cell r="E20810"/>
          <cell r="G20810"/>
        </row>
        <row r="20811">
          <cell r="B20811"/>
          <cell r="C20811"/>
          <cell r="E20811"/>
          <cell r="G20811"/>
        </row>
        <row r="20812">
          <cell r="B20812"/>
          <cell r="C20812"/>
          <cell r="E20812"/>
          <cell r="G20812"/>
        </row>
        <row r="20813">
          <cell r="B20813"/>
          <cell r="C20813"/>
          <cell r="E20813"/>
          <cell r="G20813"/>
        </row>
        <row r="20814">
          <cell r="B20814"/>
          <cell r="C20814"/>
          <cell r="E20814"/>
          <cell r="G20814"/>
        </row>
        <row r="20815">
          <cell r="B20815"/>
          <cell r="C20815"/>
          <cell r="E20815"/>
          <cell r="G20815"/>
        </row>
        <row r="20816">
          <cell r="B20816"/>
          <cell r="C20816"/>
          <cell r="E20816"/>
          <cell r="G20816"/>
        </row>
        <row r="20817">
          <cell r="B20817"/>
          <cell r="C20817"/>
          <cell r="E20817"/>
          <cell r="G20817"/>
        </row>
        <row r="20818">
          <cell r="B20818"/>
          <cell r="C20818"/>
          <cell r="E20818"/>
          <cell r="G20818"/>
        </row>
        <row r="20819">
          <cell r="B20819"/>
          <cell r="C20819"/>
          <cell r="E20819"/>
          <cell r="G20819"/>
        </row>
        <row r="20820">
          <cell r="B20820"/>
          <cell r="C20820"/>
          <cell r="E20820"/>
          <cell r="G20820"/>
        </row>
        <row r="20821">
          <cell r="B20821"/>
          <cell r="C20821"/>
          <cell r="E20821"/>
          <cell r="G20821"/>
        </row>
        <row r="20822">
          <cell r="B20822"/>
          <cell r="C20822"/>
          <cell r="E20822"/>
          <cell r="G20822"/>
        </row>
        <row r="20823">
          <cell r="B20823"/>
          <cell r="C20823"/>
          <cell r="E20823"/>
          <cell r="G20823"/>
        </row>
        <row r="20824">
          <cell r="B20824"/>
          <cell r="C20824"/>
          <cell r="E20824"/>
          <cell r="G20824"/>
        </row>
        <row r="20825">
          <cell r="B20825"/>
          <cell r="C20825"/>
          <cell r="E20825"/>
          <cell r="G20825"/>
        </row>
        <row r="20826">
          <cell r="B20826"/>
          <cell r="C20826"/>
          <cell r="E20826"/>
          <cell r="G20826"/>
        </row>
        <row r="20827">
          <cell r="B20827"/>
          <cell r="C20827"/>
          <cell r="E20827"/>
          <cell r="G20827"/>
        </row>
        <row r="20828">
          <cell r="B20828"/>
          <cell r="C20828"/>
          <cell r="E20828"/>
          <cell r="G20828"/>
        </row>
        <row r="20829">
          <cell r="B20829"/>
          <cell r="C20829"/>
          <cell r="E20829"/>
          <cell r="G20829"/>
        </row>
        <row r="20830">
          <cell r="B20830"/>
          <cell r="C20830"/>
          <cell r="E20830"/>
          <cell r="G20830"/>
        </row>
        <row r="20831">
          <cell r="B20831"/>
          <cell r="C20831"/>
          <cell r="E20831"/>
          <cell r="G20831"/>
        </row>
        <row r="20832">
          <cell r="B20832"/>
          <cell r="C20832"/>
          <cell r="E20832"/>
          <cell r="G20832"/>
        </row>
        <row r="20833">
          <cell r="B20833"/>
          <cell r="C20833"/>
          <cell r="E20833"/>
          <cell r="G20833"/>
        </row>
        <row r="20834">
          <cell r="B20834"/>
          <cell r="C20834"/>
          <cell r="E20834"/>
          <cell r="G20834"/>
        </row>
        <row r="20835">
          <cell r="B20835"/>
          <cell r="C20835"/>
          <cell r="E20835"/>
          <cell r="G20835"/>
        </row>
        <row r="20836">
          <cell r="B20836"/>
          <cell r="C20836"/>
          <cell r="E20836"/>
          <cell r="G20836"/>
        </row>
        <row r="20837">
          <cell r="B20837"/>
          <cell r="C20837"/>
          <cell r="E20837"/>
          <cell r="G20837"/>
        </row>
        <row r="20838">
          <cell r="B20838"/>
          <cell r="C20838"/>
          <cell r="E20838"/>
          <cell r="G20838"/>
        </row>
        <row r="20839">
          <cell r="B20839"/>
          <cell r="C20839"/>
          <cell r="E20839"/>
          <cell r="G20839"/>
        </row>
        <row r="20840">
          <cell r="B20840"/>
          <cell r="C20840"/>
          <cell r="E20840"/>
          <cell r="G20840"/>
        </row>
        <row r="20841">
          <cell r="B20841"/>
          <cell r="C20841"/>
          <cell r="E20841"/>
          <cell r="G20841"/>
        </row>
        <row r="20842">
          <cell r="B20842"/>
          <cell r="C20842"/>
          <cell r="E20842"/>
          <cell r="G20842"/>
        </row>
        <row r="20843">
          <cell r="B20843"/>
          <cell r="C20843"/>
          <cell r="E20843"/>
          <cell r="G20843"/>
        </row>
        <row r="20844">
          <cell r="B20844"/>
          <cell r="C20844"/>
          <cell r="E20844"/>
          <cell r="G20844"/>
        </row>
        <row r="20845">
          <cell r="B20845"/>
          <cell r="C20845"/>
          <cell r="E20845"/>
          <cell r="G20845"/>
        </row>
        <row r="20846">
          <cell r="B20846"/>
          <cell r="C20846"/>
          <cell r="E20846"/>
          <cell r="G20846"/>
        </row>
        <row r="20847">
          <cell r="B20847"/>
          <cell r="C20847"/>
          <cell r="E20847"/>
          <cell r="G20847"/>
        </row>
        <row r="20848">
          <cell r="B20848"/>
          <cell r="C20848"/>
          <cell r="E20848"/>
          <cell r="G20848"/>
        </row>
        <row r="20849">
          <cell r="B20849"/>
          <cell r="C20849"/>
          <cell r="E20849"/>
          <cell r="G20849"/>
        </row>
        <row r="20850">
          <cell r="B20850"/>
          <cell r="C20850"/>
          <cell r="E20850"/>
          <cell r="G20850"/>
        </row>
        <row r="20851">
          <cell r="B20851"/>
          <cell r="C20851"/>
          <cell r="E20851"/>
          <cell r="G20851"/>
        </row>
        <row r="20852">
          <cell r="B20852"/>
          <cell r="C20852"/>
          <cell r="E20852"/>
          <cell r="G20852"/>
        </row>
        <row r="20853">
          <cell r="B20853"/>
          <cell r="C20853"/>
          <cell r="E20853"/>
          <cell r="G20853"/>
        </row>
        <row r="20854">
          <cell r="B20854"/>
          <cell r="C20854"/>
          <cell r="E20854"/>
          <cell r="G20854"/>
        </row>
        <row r="20855">
          <cell r="B20855"/>
          <cell r="C20855"/>
          <cell r="E20855"/>
          <cell r="G20855"/>
        </row>
        <row r="20856">
          <cell r="B20856"/>
          <cell r="C20856"/>
          <cell r="E20856"/>
          <cell r="G20856"/>
        </row>
        <row r="20857">
          <cell r="B20857"/>
          <cell r="C20857"/>
          <cell r="E20857"/>
          <cell r="G20857"/>
        </row>
        <row r="20858">
          <cell r="B20858"/>
          <cell r="C20858"/>
          <cell r="E20858"/>
          <cell r="G20858"/>
        </row>
        <row r="20859">
          <cell r="B20859"/>
          <cell r="C20859"/>
          <cell r="E20859"/>
          <cell r="G20859"/>
        </row>
        <row r="20860">
          <cell r="B20860"/>
          <cell r="C20860"/>
          <cell r="E20860"/>
          <cell r="G20860"/>
        </row>
        <row r="20861">
          <cell r="B20861"/>
          <cell r="C20861"/>
          <cell r="E20861"/>
          <cell r="G20861"/>
        </row>
        <row r="20862">
          <cell r="B20862"/>
          <cell r="C20862"/>
          <cell r="E20862"/>
          <cell r="G20862"/>
        </row>
        <row r="20863">
          <cell r="B20863"/>
          <cell r="C20863"/>
          <cell r="E20863"/>
          <cell r="G20863"/>
        </row>
        <row r="20864">
          <cell r="B20864"/>
          <cell r="C20864"/>
          <cell r="E20864"/>
          <cell r="G20864"/>
        </row>
        <row r="20865">
          <cell r="B20865"/>
          <cell r="C20865"/>
          <cell r="E20865"/>
          <cell r="G20865"/>
        </row>
        <row r="20866">
          <cell r="B20866"/>
          <cell r="C20866"/>
          <cell r="E20866"/>
          <cell r="G20866"/>
        </row>
        <row r="20867">
          <cell r="B20867"/>
          <cell r="C20867"/>
          <cell r="E20867"/>
          <cell r="G20867"/>
        </row>
        <row r="20868">
          <cell r="B20868"/>
          <cell r="C20868"/>
          <cell r="E20868"/>
          <cell r="G20868"/>
        </row>
        <row r="20869">
          <cell r="B20869"/>
          <cell r="C20869"/>
          <cell r="E20869"/>
          <cell r="G20869"/>
        </row>
        <row r="20870">
          <cell r="B20870"/>
          <cell r="C20870"/>
          <cell r="E20870"/>
          <cell r="G20870"/>
        </row>
        <row r="20871">
          <cell r="B20871"/>
          <cell r="C20871"/>
          <cell r="E20871"/>
          <cell r="G20871"/>
        </row>
        <row r="20872">
          <cell r="B20872"/>
          <cell r="C20872"/>
          <cell r="E20872"/>
          <cell r="G20872"/>
        </row>
        <row r="20873">
          <cell r="B20873"/>
          <cell r="C20873"/>
          <cell r="E20873"/>
          <cell r="G20873"/>
        </row>
        <row r="20874">
          <cell r="B20874"/>
          <cell r="C20874"/>
          <cell r="E20874"/>
          <cell r="G20874"/>
        </row>
        <row r="20875">
          <cell r="B20875"/>
          <cell r="C20875"/>
          <cell r="E20875"/>
          <cell r="G20875"/>
        </row>
        <row r="20876">
          <cell r="B20876"/>
          <cell r="C20876"/>
          <cell r="E20876"/>
          <cell r="G20876"/>
        </row>
        <row r="20877">
          <cell r="B20877"/>
          <cell r="C20877"/>
          <cell r="E20877"/>
          <cell r="G20877"/>
        </row>
        <row r="20878">
          <cell r="B20878"/>
          <cell r="C20878"/>
          <cell r="E20878"/>
          <cell r="G20878"/>
        </row>
        <row r="20879">
          <cell r="B20879"/>
          <cell r="C20879"/>
          <cell r="E20879"/>
          <cell r="G20879"/>
        </row>
        <row r="20880">
          <cell r="B20880"/>
          <cell r="C20880"/>
          <cell r="E20880"/>
          <cell r="G20880"/>
        </row>
        <row r="20881">
          <cell r="B20881"/>
          <cell r="C20881"/>
          <cell r="E20881"/>
          <cell r="G20881"/>
        </row>
        <row r="20882">
          <cell r="B20882"/>
          <cell r="C20882"/>
          <cell r="E20882"/>
          <cell r="G20882"/>
        </row>
        <row r="20883">
          <cell r="B20883"/>
          <cell r="C20883"/>
          <cell r="E20883"/>
          <cell r="G20883"/>
        </row>
        <row r="20884">
          <cell r="B20884"/>
          <cell r="C20884"/>
          <cell r="E20884"/>
          <cell r="G20884"/>
        </row>
        <row r="20885">
          <cell r="B20885"/>
          <cell r="C20885"/>
          <cell r="E20885"/>
          <cell r="G20885"/>
        </row>
        <row r="20886">
          <cell r="B20886"/>
          <cell r="C20886"/>
          <cell r="E20886"/>
          <cell r="G20886"/>
        </row>
        <row r="20887">
          <cell r="B20887"/>
          <cell r="C20887"/>
          <cell r="E20887"/>
          <cell r="G20887"/>
        </row>
        <row r="20888">
          <cell r="B20888"/>
          <cell r="C20888"/>
          <cell r="E20888"/>
          <cell r="G20888"/>
        </row>
        <row r="20889">
          <cell r="B20889"/>
          <cell r="C20889"/>
          <cell r="E20889"/>
          <cell r="G20889"/>
        </row>
        <row r="20890">
          <cell r="B20890"/>
          <cell r="C20890"/>
          <cell r="E20890"/>
          <cell r="G20890"/>
        </row>
        <row r="20891">
          <cell r="B20891"/>
          <cell r="C20891"/>
          <cell r="E20891"/>
          <cell r="G20891"/>
        </row>
        <row r="20892">
          <cell r="B20892"/>
          <cell r="C20892"/>
          <cell r="E20892"/>
          <cell r="G20892"/>
        </row>
        <row r="20893">
          <cell r="B20893"/>
          <cell r="C20893"/>
          <cell r="E20893"/>
          <cell r="G20893"/>
        </row>
        <row r="20894">
          <cell r="B20894"/>
          <cell r="C20894"/>
          <cell r="E20894"/>
          <cell r="G20894"/>
        </row>
        <row r="20895">
          <cell r="B20895"/>
          <cell r="C20895"/>
          <cell r="E20895"/>
          <cell r="G20895"/>
        </row>
        <row r="20896">
          <cell r="B20896"/>
          <cell r="C20896"/>
          <cell r="E20896"/>
          <cell r="G20896"/>
        </row>
        <row r="20897">
          <cell r="B20897"/>
          <cell r="C20897"/>
          <cell r="E20897"/>
          <cell r="G20897"/>
        </row>
        <row r="20898">
          <cell r="B20898"/>
          <cell r="C20898"/>
          <cell r="E20898"/>
          <cell r="G20898"/>
        </row>
        <row r="20899">
          <cell r="B20899"/>
          <cell r="C20899"/>
          <cell r="E20899"/>
          <cell r="G20899"/>
        </row>
        <row r="20900">
          <cell r="B20900"/>
          <cell r="C20900"/>
          <cell r="E20900"/>
          <cell r="G20900"/>
        </row>
        <row r="20901">
          <cell r="B20901"/>
          <cell r="C20901"/>
          <cell r="E20901"/>
          <cell r="G20901"/>
        </row>
        <row r="20902">
          <cell r="B20902"/>
          <cell r="C20902"/>
          <cell r="E20902"/>
          <cell r="G20902"/>
        </row>
        <row r="20903">
          <cell r="B20903"/>
          <cell r="C20903"/>
          <cell r="E20903"/>
          <cell r="G20903"/>
        </row>
        <row r="20904">
          <cell r="B20904"/>
          <cell r="C20904"/>
          <cell r="E20904"/>
          <cell r="G20904"/>
        </row>
        <row r="20905">
          <cell r="B20905"/>
          <cell r="C20905"/>
          <cell r="E20905"/>
          <cell r="G20905"/>
        </row>
        <row r="20906">
          <cell r="B20906"/>
          <cell r="C20906"/>
          <cell r="E20906"/>
          <cell r="G20906"/>
        </row>
        <row r="20907">
          <cell r="B20907"/>
          <cell r="C20907"/>
          <cell r="E20907"/>
          <cell r="G20907"/>
        </row>
        <row r="20908">
          <cell r="B20908"/>
          <cell r="C20908"/>
          <cell r="E20908"/>
          <cell r="G20908"/>
        </row>
        <row r="20909">
          <cell r="B20909"/>
          <cell r="C20909"/>
          <cell r="E20909"/>
          <cell r="G20909"/>
        </row>
        <row r="20910">
          <cell r="B20910"/>
          <cell r="C20910"/>
          <cell r="E20910"/>
          <cell r="G20910"/>
        </row>
        <row r="20911">
          <cell r="B20911"/>
          <cell r="C20911"/>
          <cell r="E20911"/>
          <cell r="G20911"/>
        </row>
        <row r="20912">
          <cell r="B20912"/>
          <cell r="C20912"/>
          <cell r="E20912"/>
          <cell r="G20912"/>
        </row>
        <row r="20913">
          <cell r="B20913"/>
          <cell r="C20913"/>
          <cell r="E20913"/>
          <cell r="G20913"/>
        </row>
        <row r="20914">
          <cell r="B20914"/>
          <cell r="C20914"/>
          <cell r="E20914"/>
          <cell r="G20914"/>
        </row>
        <row r="20915">
          <cell r="B20915"/>
          <cell r="C20915"/>
          <cell r="E20915"/>
          <cell r="G20915"/>
        </row>
        <row r="20916">
          <cell r="B20916"/>
          <cell r="C20916"/>
          <cell r="E20916"/>
          <cell r="G20916"/>
        </row>
        <row r="20917">
          <cell r="B20917"/>
          <cell r="C20917"/>
          <cell r="E20917"/>
          <cell r="G20917"/>
        </row>
        <row r="20918">
          <cell r="B20918"/>
          <cell r="C20918"/>
          <cell r="E20918"/>
          <cell r="G20918"/>
        </row>
        <row r="20919">
          <cell r="B20919"/>
          <cell r="C20919"/>
          <cell r="E20919"/>
          <cell r="G20919"/>
        </row>
        <row r="20920">
          <cell r="B20920"/>
          <cell r="C20920"/>
          <cell r="E20920"/>
          <cell r="G20920"/>
        </row>
        <row r="20921">
          <cell r="B20921"/>
          <cell r="C20921"/>
          <cell r="E20921"/>
          <cell r="G20921"/>
        </row>
        <row r="20922">
          <cell r="B20922"/>
          <cell r="C20922"/>
          <cell r="E20922"/>
          <cell r="G20922"/>
        </row>
        <row r="20923">
          <cell r="B20923"/>
          <cell r="C20923"/>
          <cell r="E20923"/>
          <cell r="G20923"/>
        </row>
        <row r="20924">
          <cell r="B20924"/>
          <cell r="C20924"/>
          <cell r="E20924"/>
          <cell r="G20924"/>
        </row>
        <row r="20925">
          <cell r="B20925"/>
          <cell r="C20925"/>
          <cell r="E20925"/>
          <cell r="G20925"/>
        </row>
        <row r="20926">
          <cell r="B20926"/>
          <cell r="C20926"/>
          <cell r="E20926"/>
          <cell r="G20926"/>
        </row>
        <row r="20927">
          <cell r="B20927"/>
          <cell r="C20927"/>
          <cell r="E20927"/>
          <cell r="G20927"/>
        </row>
        <row r="20928">
          <cell r="B20928"/>
          <cell r="C20928"/>
          <cell r="E20928"/>
          <cell r="G20928"/>
        </row>
        <row r="20929">
          <cell r="B20929"/>
          <cell r="C20929"/>
          <cell r="E20929"/>
          <cell r="G20929"/>
        </row>
        <row r="20930">
          <cell r="B20930"/>
          <cell r="C20930"/>
          <cell r="E20930"/>
          <cell r="G20930"/>
        </row>
        <row r="20931">
          <cell r="B20931"/>
          <cell r="C20931"/>
          <cell r="E20931"/>
          <cell r="G20931"/>
        </row>
        <row r="20932">
          <cell r="B20932"/>
          <cell r="C20932"/>
          <cell r="E20932"/>
          <cell r="G20932"/>
        </row>
        <row r="20933">
          <cell r="B20933"/>
          <cell r="C20933"/>
          <cell r="E20933"/>
          <cell r="G20933"/>
        </row>
        <row r="20934">
          <cell r="B20934"/>
          <cell r="C20934"/>
          <cell r="E20934"/>
          <cell r="G20934"/>
        </row>
        <row r="20935">
          <cell r="B20935"/>
          <cell r="C20935"/>
          <cell r="E20935"/>
          <cell r="G20935"/>
        </row>
        <row r="20936">
          <cell r="B20936"/>
          <cell r="C20936"/>
          <cell r="E20936"/>
          <cell r="G20936"/>
        </row>
        <row r="20937">
          <cell r="B20937"/>
          <cell r="C20937"/>
          <cell r="E20937"/>
          <cell r="G20937"/>
        </row>
        <row r="20938">
          <cell r="B20938"/>
          <cell r="C20938"/>
          <cell r="E20938"/>
          <cell r="G20938"/>
        </row>
        <row r="20939">
          <cell r="B20939"/>
          <cell r="C20939"/>
          <cell r="E20939"/>
          <cell r="G20939"/>
        </row>
        <row r="20940">
          <cell r="B20940"/>
          <cell r="C20940"/>
          <cell r="E20940"/>
          <cell r="G20940"/>
        </row>
        <row r="20941">
          <cell r="B20941"/>
          <cell r="C20941"/>
          <cell r="E20941"/>
          <cell r="G20941"/>
        </row>
        <row r="20942">
          <cell r="B20942"/>
          <cell r="C20942"/>
          <cell r="E20942"/>
          <cell r="G20942"/>
        </row>
        <row r="20943">
          <cell r="B20943"/>
          <cell r="C20943"/>
          <cell r="E20943"/>
          <cell r="G20943"/>
        </row>
        <row r="20944">
          <cell r="B20944"/>
          <cell r="C20944"/>
          <cell r="E20944"/>
          <cell r="G20944"/>
        </row>
        <row r="20945">
          <cell r="B20945"/>
          <cell r="C20945"/>
          <cell r="E20945"/>
          <cell r="G20945"/>
        </row>
        <row r="20946">
          <cell r="B20946"/>
          <cell r="C20946"/>
          <cell r="E20946"/>
          <cell r="G20946"/>
        </row>
        <row r="20947">
          <cell r="B20947"/>
          <cell r="C20947"/>
          <cell r="E20947"/>
          <cell r="G20947"/>
        </row>
        <row r="20948">
          <cell r="B20948"/>
          <cell r="C20948"/>
          <cell r="E20948"/>
          <cell r="G20948"/>
        </row>
        <row r="20949">
          <cell r="B20949"/>
          <cell r="C20949"/>
          <cell r="E20949"/>
          <cell r="G20949"/>
        </row>
        <row r="20950">
          <cell r="B20950"/>
          <cell r="C20950"/>
          <cell r="E20950"/>
          <cell r="G20950"/>
        </row>
        <row r="20951">
          <cell r="B20951"/>
          <cell r="C20951"/>
          <cell r="E20951"/>
          <cell r="G20951"/>
        </row>
        <row r="20952">
          <cell r="B20952"/>
          <cell r="C20952"/>
          <cell r="E20952"/>
          <cell r="G20952"/>
        </row>
        <row r="20953">
          <cell r="B20953"/>
          <cell r="C20953"/>
          <cell r="E20953"/>
          <cell r="G20953"/>
        </row>
        <row r="20954">
          <cell r="B20954"/>
          <cell r="C20954"/>
          <cell r="E20954"/>
          <cell r="G20954"/>
        </row>
        <row r="20955">
          <cell r="B20955"/>
          <cell r="C20955"/>
          <cell r="E20955"/>
          <cell r="G20955"/>
        </row>
        <row r="20956">
          <cell r="B20956"/>
          <cell r="C20956"/>
          <cell r="E20956"/>
          <cell r="G20956"/>
        </row>
        <row r="20957">
          <cell r="B20957"/>
          <cell r="C20957"/>
          <cell r="E20957"/>
          <cell r="G20957"/>
        </row>
        <row r="20958">
          <cell r="B20958"/>
          <cell r="C20958"/>
          <cell r="E20958"/>
          <cell r="G20958"/>
        </row>
        <row r="20959">
          <cell r="B20959"/>
          <cell r="C20959"/>
          <cell r="E20959"/>
          <cell r="G20959"/>
        </row>
        <row r="20960">
          <cell r="B20960"/>
          <cell r="C20960"/>
          <cell r="E20960"/>
          <cell r="G20960"/>
        </row>
        <row r="20961">
          <cell r="B20961"/>
          <cell r="C20961"/>
          <cell r="E20961"/>
          <cell r="G20961"/>
        </row>
        <row r="20962">
          <cell r="B20962"/>
          <cell r="C20962"/>
          <cell r="E20962"/>
          <cell r="G20962"/>
        </row>
        <row r="20963">
          <cell r="B20963"/>
          <cell r="C20963"/>
          <cell r="E20963"/>
          <cell r="G20963"/>
        </row>
        <row r="20964">
          <cell r="B20964"/>
          <cell r="C20964"/>
          <cell r="E20964"/>
          <cell r="G20964"/>
        </row>
        <row r="20965">
          <cell r="B20965"/>
          <cell r="C20965"/>
          <cell r="E20965"/>
          <cell r="G20965"/>
        </row>
        <row r="20966">
          <cell r="B20966"/>
          <cell r="C20966"/>
          <cell r="E20966"/>
          <cell r="G20966"/>
        </row>
        <row r="20967">
          <cell r="B20967"/>
          <cell r="C20967"/>
          <cell r="E20967"/>
          <cell r="G20967"/>
        </row>
        <row r="20968">
          <cell r="B20968"/>
          <cell r="C20968"/>
          <cell r="E20968"/>
          <cell r="G20968"/>
        </row>
        <row r="20969">
          <cell r="B20969"/>
          <cell r="C20969"/>
          <cell r="E20969"/>
          <cell r="G20969"/>
        </row>
        <row r="20970">
          <cell r="B20970"/>
          <cell r="C20970"/>
          <cell r="E20970"/>
          <cell r="G20970"/>
        </row>
        <row r="20971">
          <cell r="B20971"/>
          <cell r="C20971"/>
          <cell r="E20971"/>
          <cell r="G20971"/>
        </row>
        <row r="20972">
          <cell r="B20972"/>
          <cell r="C20972"/>
          <cell r="E20972"/>
          <cell r="G20972"/>
        </row>
        <row r="20973">
          <cell r="B20973"/>
          <cell r="C20973"/>
          <cell r="E20973"/>
          <cell r="G20973"/>
        </row>
        <row r="20974">
          <cell r="B20974"/>
          <cell r="C20974"/>
          <cell r="E20974"/>
          <cell r="G20974"/>
        </row>
        <row r="20975">
          <cell r="B20975"/>
          <cell r="C20975"/>
          <cell r="E20975"/>
          <cell r="G20975"/>
        </row>
        <row r="20976">
          <cell r="B20976"/>
          <cell r="C20976"/>
          <cell r="E20976"/>
          <cell r="G20976"/>
        </row>
        <row r="20977">
          <cell r="B20977"/>
          <cell r="C20977"/>
          <cell r="E20977"/>
          <cell r="G20977"/>
        </row>
        <row r="20978">
          <cell r="B20978"/>
          <cell r="C20978"/>
          <cell r="E20978"/>
          <cell r="G20978"/>
        </row>
        <row r="20979">
          <cell r="B20979"/>
          <cell r="C20979"/>
          <cell r="E20979"/>
          <cell r="G20979"/>
        </row>
        <row r="20980">
          <cell r="B20980"/>
          <cell r="C20980"/>
          <cell r="E20980"/>
          <cell r="G20980"/>
        </row>
        <row r="20981">
          <cell r="B20981"/>
          <cell r="C20981"/>
          <cell r="E20981"/>
          <cell r="G20981"/>
        </row>
        <row r="20982">
          <cell r="B20982"/>
          <cell r="C20982"/>
          <cell r="E20982"/>
          <cell r="G20982"/>
        </row>
        <row r="20983">
          <cell r="B20983"/>
          <cell r="C20983"/>
          <cell r="E20983"/>
          <cell r="G20983"/>
        </row>
        <row r="20984">
          <cell r="B20984"/>
          <cell r="C20984"/>
          <cell r="E20984"/>
          <cell r="G20984"/>
        </row>
        <row r="20985">
          <cell r="B20985"/>
          <cell r="C20985"/>
          <cell r="E20985"/>
          <cell r="G20985"/>
        </row>
        <row r="20986">
          <cell r="B20986"/>
          <cell r="C20986"/>
          <cell r="E20986"/>
          <cell r="G20986"/>
        </row>
        <row r="20987">
          <cell r="B20987"/>
          <cell r="C20987"/>
          <cell r="E20987"/>
          <cell r="G20987"/>
        </row>
        <row r="20988">
          <cell r="B20988"/>
          <cell r="C20988"/>
          <cell r="E20988"/>
          <cell r="G20988"/>
        </row>
        <row r="20989">
          <cell r="B20989"/>
          <cell r="C20989"/>
          <cell r="E20989"/>
          <cell r="G20989"/>
        </row>
        <row r="20990">
          <cell r="B20990"/>
          <cell r="C20990"/>
          <cell r="E20990"/>
          <cell r="G20990"/>
        </row>
        <row r="20991">
          <cell r="B20991"/>
          <cell r="C20991"/>
          <cell r="E20991"/>
          <cell r="G20991"/>
        </row>
        <row r="20992">
          <cell r="B20992"/>
          <cell r="C20992"/>
          <cell r="E20992"/>
          <cell r="G20992"/>
        </row>
        <row r="20993">
          <cell r="B20993"/>
          <cell r="C20993"/>
          <cell r="E20993"/>
          <cell r="G20993"/>
        </row>
        <row r="20994">
          <cell r="B20994"/>
          <cell r="C20994"/>
          <cell r="E20994"/>
          <cell r="G20994"/>
        </row>
        <row r="20995">
          <cell r="B20995"/>
          <cell r="C20995"/>
          <cell r="E20995"/>
          <cell r="G20995"/>
        </row>
        <row r="20996">
          <cell r="B20996"/>
          <cell r="C20996"/>
          <cell r="E20996"/>
          <cell r="G20996"/>
        </row>
        <row r="20997">
          <cell r="B20997"/>
          <cell r="C20997"/>
          <cell r="E20997"/>
          <cell r="G20997"/>
        </row>
        <row r="20998">
          <cell r="B20998"/>
          <cell r="C20998"/>
          <cell r="E20998"/>
          <cell r="G20998"/>
        </row>
        <row r="20999">
          <cell r="B20999"/>
          <cell r="C20999"/>
          <cell r="E20999"/>
          <cell r="G20999"/>
        </row>
        <row r="21000">
          <cell r="B21000"/>
          <cell r="C21000"/>
          <cell r="E21000"/>
          <cell r="G21000"/>
        </row>
        <row r="21001">
          <cell r="B21001"/>
          <cell r="C21001"/>
          <cell r="E21001"/>
          <cell r="G21001"/>
        </row>
        <row r="21002">
          <cell r="B21002"/>
          <cell r="C21002"/>
          <cell r="E21002"/>
          <cell r="G21002"/>
        </row>
        <row r="21003">
          <cell r="B21003"/>
          <cell r="C21003"/>
          <cell r="E21003"/>
          <cell r="G21003"/>
        </row>
        <row r="21004">
          <cell r="B21004"/>
          <cell r="C21004"/>
          <cell r="E21004"/>
          <cell r="G21004"/>
        </row>
        <row r="21005">
          <cell r="B21005"/>
          <cell r="C21005"/>
          <cell r="E21005"/>
          <cell r="G21005"/>
        </row>
        <row r="21006">
          <cell r="B21006"/>
          <cell r="C21006"/>
          <cell r="E21006"/>
          <cell r="G21006"/>
        </row>
        <row r="21007">
          <cell r="B21007"/>
          <cell r="C21007"/>
          <cell r="E21007"/>
          <cell r="G21007"/>
        </row>
        <row r="21008">
          <cell r="B21008"/>
          <cell r="C21008"/>
          <cell r="E21008"/>
          <cell r="G21008"/>
        </row>
        <row r="21009">
          <cell r="B21009"/>
          <cell r="C21009"/>
          <cell r="E21009"/>
          <cell r="G21009"/>
        </row>
        <row r="21010">
          <cell r="B21010"/>
          <cell r="C21010"/>
          <cell r="E21010"/>
          <cell r="G21010"/>
        </row>
        <row r="21011">
          <cell r="B21011"/>
          <cell r="C21011"/>
          <cell r="E21011"/>
          <cell r="G21011"/>
        </row>
        <row r="21012">
          <cell r="B21012"/>
          <cell r="C21012"/>
          <cell r="E21012"/>
          <cell r="G21012"/>
        </row>
        <row r="21013">
          <cell r="B21013"/>
          <cell r="C21013"/>
          <cell r="E21013"/>
          <cell r="G21013"/>
        </row>
        <row r="21014">
          <cell r="B21014"/>
          <cell r="C21014"/>
          <cell r="E21014"/>
          <cell r="G21014"/>
        </row>
        <row r="21015">
          <cell r="B21015"/>
          <cell r="C21015"/>
          <cell r="E21015"/>
          <cell r="G21015"/>
        </row>
        <row r="21016">
          <cell r="B21016"/>
          <cell r="C21016"/>
          <cell r="E21016"/>
          <cell r="G21016"/>
        </row>
        <row r="21017">
          <cell r="B21017"/>
          <cell r="C21017"/>
          <cell r="E21017"/>
          <cell r="G21017"/>
        </row>
        <row r="21018">
          <cell r="B21018"/>
          <cell r="C21018"/>
          <cell r="E21018"/>
          <cell r="G21018"/>
        </row>
        <row r="21019">
          <cell r="B21019"/>
          <cell r="C21019"/>
          <cell r="E21019"/>
          <cell r="G21019"/>
        </row>
        <row r="21020">
          <cell r="B21020"/>
          <cell r="C21020"/>
          <cell r="E21020"/>
          <cell r="G21020"/>
        </row>
        <row r="21021">
          <cell r="B21021"/>
          <cell r="C21021"/>
          <cell r="E21021"/>
          <cell r="G21021"/>
        </row>
        <row r="21022">
          <cell r="B21022"/>
          <cell r="C21022"/>
          <cell r="E21022"/>
          <cell r="G21022"/>
        </row>
        <row r="21023">
          <cell r="B21023"/>
          <cell r="C21023"/>
          <cell r="E21023"/>
          <cell r="G21023"/>
        </row>
        <row r="21024">
          <cell r="B21024"/>
          <cell r="C21024"/>
          <cell r="E21024"/>
          <cell r="G21024"/>
        </row>
        <row r="21025">
          <cell r="B21025"/>
          <cell r="C21025"/>
          <cell r="E21025"/>
          <cell r="G21025"/>
        </row>
        <row r="21026">
          <cell r="B21026"/>
          <cell r="C21026"/>
          <cell r="E21026"/>
          <cell r="G21026"/>
        </row>
        <row r="21027">
          <cell r="B21027"/>
          <cell r="C21027"/>
          <cell r="E21027"/>
          <cell r="G21027"/>
        </row>
        <row r="21028">
          <cell r="B21028"/>
          <cell r="C21028"/>
          <cell r="E21028"/>
          <cell r="G21028"/>
        </row>
        <row r="21029">
          <cell r="B21029"/>
          <cell r="C21029"/>
          <cell r="E21029"/>
          <cell r="G21029"/>
        </row>
        <row r="21030">
          <cell r="B21030"/>
          <cell r="C21030"/>
          <cell r="E21030"/>
          <cell r="G21030"/>
        </row>
        <row r="21031">
          <cell r="B21031"/>
          <cell r="C21031"/>
          <cell r="E21031"/>
          <cell r="G21031"/>
        </row>
        <row r="21032">
          <cell r="B21032"/>
          <cell r="C21032"/>
          <cell r="E21032"/>
          <cell r="G21032"/>
        </row>
        <row r="21033">
          <cell r="B21033"/>
          <cell r="C21033"/>
          <cell r="E21033"/>
          <cell r="G21033"/>
        </row>
        <row r="21034">
          <cell r="B21034"/>
          <cell r="C21034"/>
          <cell r="E21034"/>
          <cell r="G21034"/>
        </row>
        <row r="21035">
          <cell r="B21035"/>
          <cell r="C21035"/>
          <cell r="E21035"/>
          <cell r="G21035"/>
        </row>
        <row r="21036">
          <cell r="B21036"/>
          <cell r="C21036"/>
          <cell r="E21036"/>
          <cell r="G21036"/>
        </row>
        <row r="21037">
          <cell r="B21037"/>
          <cell r="C21037"/>
          <cell r="E21037"/>
          <cell r="G21037"/>
        </row>
        <row r="21038">
          <cell r="B21038"/>
          <cell r="C21038"/>
          <cell r="E21038"/>
          <cell r="G21038"/>
        </row>
        <row r="21039">
          <cell r="B21039"/>
          <cell r="C21039"/>
          <cell r="E21039"/>
          <cell r="G21039"/>
        </row>
        <row r="21040">
          <cell r="B21040"/>
          <cell r="C21040"/>
          <cell r="E21040"/>
          <cell r="G21040"/>
        </row>
        <row r="21041">
          <cell r="B21041"/>
          <cell r="C21041"/>
          <cell r="E21041"/>
          <cell r="G21041"/>
        </row>
        <row r="21042">
          <cell r="B21042"/>
          <cell r="C21042"/>
          <cell r="E21042"/>
          <cell r="G21042"/>
        </row>
        <row r="21043">
          <cell r="B21043"/>
          <cell r="C21043"/>
          <cell r="E21043"/>
          <cell r="G21043"/>
        </row>
        <row r="21044">
          <cell r="B21044"/>
          <cell r="C21044"/>
          <cell r="E21044"/>
          <cell r="G21044"/>
        </row>
        <row r="21045">
          <cell r="B21045"/>
          <cell r="C21045"/>
          <cell r="E21045"/>
          <cell r="G21045"/>
        </row>
        <row r="21046">
          <cell r="B21046"/>
          <cell r="C21046"/>
          <cell r="E21046"/>
          <cell r="G21046"/>
        </row>
        <row r="21047">
          <cell r="B21047"/>
          <cell r="C21047"/>
          <cell r="E21047"/>
          <cell r="G21047"/>
        </row>
        <row r="21048">
          <cell r="B21048"/>
          <cell r="C21048"/>
          <cell r="E21048"/>
          <cell r="G21048"/>
        </row>
        <row r="21049">
          <cell r="B21049"/>
          <cell r="C21049"/>
          <cell r="E21049"/>
          <cell r="G21049"/>
        </row>
        <row r="21050">
          <cell r="B21050"/>
          <cell r="C21050"/>
          <cell r="E21050"/>
          <cell r="G21050"/>
        </row>
        <row r="21051">
          <cell r="B21051"/>
          <cell r="C21051"/>
          <cell r="E21051"/>
          <cell r="G21051"/>
        </row>
        <row r="21052">
          <cell r="B21052"/>
          <cell r="C21052"/>
          <cell r="E21052"/>
          <cell r="G21052"/>
        </row>
        <row r="21053">
          <cell r="B21053"/>
          <cell r="C21053"/>
          <cell r="E21053"/>
          <cell r="G21053"/>
        </row>
        <row r="21054">
          <cell r="B21054"/>
          <cell r="C21054"/>
          <cell r="E21054"/>
          <cell r="G21054"/>
        </row>
        <row r="21055">
          <cell r="B21055"/>
          <cell r="C21055"/>
          <cell r="E21055"/>
          <cell r="G21055"/>
        </row>
        <row r="21056">
          <cell r="B21056"/>
          <cell r="C21056"/>
          <cell r="E21056"/>
          <cell r="G21056"/>
        </row>
        <row r="21057">
          <cell r="B21057"/>
          <cell r="C21057"/>
          <cell r="E21057"/>
          <cell r="G21057"/>
        </row>
        <row r="21058">
          <cell r="B21058"/>
          <cell r="C21058"/>
          <cell r="E21058"/>
          <cell r="G21058"/>
        </row>
        <row r="21059">
          <cell r="B21059"/>
          <cell r="C21059"/>
          <cell r="E21059"/>
          <cell r="G21059"/>
        </row>
        <row r="21060">
          <cell r="B21060"/>
          <cell r="C21060"/>
          <cell r="E21060"/>
          <cell r="G21060"/>
        </row>
        <row r="21061">
          <cell r="B21061"/>
          <cell r="C21061"/>
          <cell r="E21061"/>
          <cell r="G21061"/>
        </row>
        <row r="21062">
          <cell r="B21062"/>
          <cell r="C21062"/>
          <cell r="E21062"/>
          <cell r="G21062"/>
        </row>
        <row r="21063">
          <cell r="B21063"/>
          <cell r="C21063"/>
          <cell r="E21063"/>
          <cell r="G21063"/>
        </row>
        <row r="21064">
          <cell r="B21064"/>
          <cell r="C21064"/>
          <cell r="E21064"/>
          <cell r="G21064"/>
        </row>
        <row r="21065">
          <cell r="B21065"/>
          <cell r="C21065"/>
          <cell r="E21065"/>
          <cell r="G21065"/>
        </row>
        <row r="21066">
          <cell r="B21066"/>
          <cell r="C21066"/>
          <cell r="E21066"/>
          <cell r="G21066"/>
        </row>
        <row r="21067">
          <cell r="B21067"/>
          <cell r="C21067"/>
          <cell r="E21067"/>
          <cell r="G21067"/>
        </row>
        <row r="21068">
          <cell r="B21068"/>
          <cell r="C21068"/>
          <cell r="E21068"/>
          <cell r="G21068"/>
        </row>
        <row r="21069">
          <cell r="B21069"/>
          <cell r="C21069"/>
          <cell r="E21069"/>
          <cell r="G21069"/>
        </row>
        <row r="21070">
          <cell r="B21070"/>
          <cell r="C21070"/>
          <cell r="E21070"/>
          <cell r="G21070"/>
        </row>
        <row r="21071">
          <cell r="B21071"/>
          <cell r="C21071"/>
          <cell r="E21071"/>
          <cell r="G21071"/>
        </row>
        <row r="21072">
          <cell r="B21072"/>
          <cell r="C21072"/>
          <cell r="E21072"/>
          <cell r="G21072"/>
        </row>
        <row r="21073">
          <cell r="B21073"/>
          <cell r="C21073"/>
          <cell r="E21073"/>
          <cell r="G21073"/>
        </row>
        <row r="21074">
          <cell r="B21074"/>
          <cell r="C21074"/>
          <cell r="E21074"/>
          <cell r="G21074"/>
        </row>
        <row r="21075">
          <cell r="B21075"/>
          <cell r="C21075"/>
          <cell r="E21075"/>
          <cell r="G21075"/>
        </row>
        <row r="21076">
          <cell r="B21076"/>
          <cell r="C21076"/>
          <cell r="E21076"/>
          <cell r="G21076"/>
        </row>
        <row r="21077">
          <cell r="B21077"/>
          <cell r="C21077"/>
          <cell r="E21077"/>
          <cell r="G21077"/>
        </row>
        <row r="21078">
          <cell r="B21078"/>
          <cell r="C21078"/>
          <cell r="E21078"/>
          <cell r="G21078"/>
        </row>
        <row r="21079">
          <cell r="B21079"/>
          <cell r="C21079"/>
          <cell r="E21079"/>
          <cell r="G21079"/>
        </row>
        <row r="21080">
          <cell r="B21080"/>
          <cell r="C21080"/>
          <cell r="E21080"/>
          <cell r="G21080"/>
        </row>
        <row r="21081">
          <cell r="B21081"/>
          <cell r="C21081"/>
          <cell r="E21081"/>
          <cell r="G21081"/>
        </row>
        <row r="21082">
          <cell r="B21082"/>
          <cell r="C21082"/>
          <cell r="E21082"/>
          <cell r="G21082"/>
        </row>
        <row r="21083">
          <cell r="B21083"/>
          <cell r="C21083"/>
          <cell r="E21083"/>
          <cell r="G21083"/>
        </row>
        <row r="21084">
          <cell r="B21084"/>
          <cell r="C21084"/>
          <cell r="E21084"/>
          <cell r="G21084"/>
        </row>
        <row r="21085">
          <cell r="B21085"/>
          <cell r="C21085"/>
          <cell r="E21085"/>
          <cell r="G21085"/>
        </row>
        <row r="21086">
          <cell r="B21086"/>
          <cell r="C21086"/>
          <cell r="E21086"/>
          <cell r="G21086"/>
        </row>
        <row r="21087">
          <cell r="B21087"/>
          <cell r="C21087"/>
          <cell r="E21087"/>
          <cell r="G21087"/>
        </row>
        <row r="21088">
          <cell r="B21088"/>
          <cell r="C21088"/>
          <cell r="E21088"/>
          <cell r="G21088"/>
        </row>
        <row r="21089">
          <cell r="B21089"/>
          <cell r="C21089"/>
          <cell r="E21089"/>
          <cell r="G21089"/>
        </row>
        <row r="21090">
          <cell r="B21090"/>
          <cell r="C21090"/>
          <cell r="E21090"/>
          <cell r="G21090"/>
        </row>
        <row r="21091">
          <cell r="B21091"/>
          <cell r="C21091"/>
          <cell r="E21091"/>
          <cell r="G21091"/>
        </row>
        <row r="21092">
          <cell r="B21092"/>
          <cell r="C21092"/>
          <cell r="E21092"/>
          <cell r="G21092"/>
        </row>
        <row r="21093">
          <cell r="B21093"/>
          <cell r="C21093"/>
          <cell r="E21093"/>
          <cell r="G21093"/>
        </row>
        <row r="21094">
          <cell r="B21094"/>
          <cell r="C21094"/>
          <cell r="E21094"/>
          <cell r="G21094"/>
        </row>
        <row r="21095">
          <cell r="B21095"/>
          <cell r="C21095"/>
          <cell r="E21095"/>
          <cell r="G21095"/>
        </row>
        <row r="21096">
          <cell r="B21096"/>
          <cell r="C21096"/>
          <cell r="E21096"/>
          <cell r="G21096"/>
        </row>
        <row r="21097">
          <cell r="B21097"/>
          <cell r="C21097"/>
          <cell r="E21097"/>
          <cell r="G21097"/>
        </row>
        <row r="21098">
          <cell r="B21098"/>
          <cell r="C21098"/>
          <cell r="E21098"/>
          <cell r="G21098"/>
        </row>
        <row r="21099">
          <cell r="B21099"/>
          <cell r="C21099"/>
          <cell r="E21099"/>
          <cell r="G21099"/>
        </row>
        <row r="21100">
          <cell r="B21100"/>
          <cell r="C21100"/>
          <cell r="E21100"/>
          <cell r="G21100"/>
        </row>
        <row r="21101">
          <cell r="B21101"/>
          <cell r="C21101"/>
          <cell r="E21101"/>
          <cell r="G21101"/>
        </row>
        <row r="21102">
          <cell r="B21102"/>
          <cell r="C21102"/>
          <cell r="E21102"/>
          <cell r="G21102"/>
        </row>
        <row r="21103">
          <cell r="B21103"/>
          <cell r="C21103"/>
          <cell r="E21103"/>
          <cell r="G21103"/>
        </row>
        <row r="21104">
          <cell r="B21104"/>
          <cell r="C21104"/>
          <cell r="E21104"/>
          <cell r="G21104"/>
        </row>
        <row r="21105">
          <cell r="B21105"/>
          <cell r="C21105"/>
          <cell r="E21105"/>
          <cell r="G21105"/>
        </row>
        <row r="21106">
          <cell r="B21106"/>
          <cell r="C21106"/>
          <cell r="E21106"/>
          <cell r="G21106"/>
        </row>
        <row r="21107">
          <cell r="B21107"/>
          <cell r="C21107"/>
          <cell r="E21107"/>
          <cell r="G21107"/>
        </row>
        <row r="21108">
          <cell r="B21108"/>
          <cell r="C21108"/>
          <cell r="E21108"/>
          <cell r="G21108"/>
        </row>
        <row r="21109">
          <cell r="B21109"/>
          <cell r="C21109"/>
          <cell r="E21109"/>
          <cell r="G21109"/>
        </row>
        <row r="21110">
          <cell r="B21110"/>
          <cell r="C21110"/>
          <cell r="E21110"/>
          <cell r="G21110"/>
        </row>
        <row r="21111">
          <cell r="B21111"/>
          <cell r="C21111"/>
          <cell r="E21111"/>
          <cell r="G21111"/>
        </row>
        <row r="21112">
          <cell r="B21112"/>
          <cell r="C21112"/>
          <cell r="E21112"/>
          <cell r="G21112"/>
        </row>
        <row r="21113">
          <cell r="B21113"/>
          <cell r="C21113"/>
          <cell r="E21113"/>
          <cell r="G21113"/>
        </row>
        <row r="21114">
          <cell r="B21114"/>
          <cell r="C21114"/>
          <cell r="E21114"/>
          <cell r="G21114"/>
        </row>
        <row r="21115">
          <cell r="B21115"/>
          <cell r="C21115"/>
          <cell r="E21115"/>
          <cell r="G21115"/>
        </row>
        <row r="21116">
          <cell r="B21116"/>
          <cell r="C21116"/>
          <cell r="E21116"/>
          <cell r="G21116"/>
        </row>
        <row r="21117">
          <cell r="B21117"/>
          <cell r="C21117"/>
          <cell r="E21117"/>
          <cell r="G21117"/>
        </row>
        <row r="21118">
          <cell r="B21118"/>
          <cell r="C21118"/>
          <cell r="E21118"/>
          <cell r="G21118"/>
        </row>
        <row r="21119">
          <cell r="B21119"/>
          <cell r="C21119"/>
          <cell r="E21119"/>
          <cell r="G21119"/>
        </row>
        <row r="21120">
          <cell r="B21120"/>
          <cell r="C21120"/>
          <cell r="E21120"/>
          <cell r="G21120"/>
        </row>
        <row r="21121">
          <cell r="B21121"/>
          <cell r="C21121"/>
          <cell r="E21121"/>
          <cell r="G21121"/>
        </row>
        <row r="21122">
          <cell r="B21122"/>
          <cell r="C21122"/>
          <cell r="E21122"/>
          <cell r="G21122"/>
        </row>
        <row r="21123">
          <cell r="B21123"/>
          <cell r="C21123"/>
          <cell r="E21123"/>
          <cell r="G21123"/>
        </row>
        <row r="21124">
          <cell r="B21124"/>
          <cell r="C21124"/>
          <cell r="E21124"/>
          <cell r="G21124"/>
        </row>
        <row r="21125">
          <cell r="B21125"/>
          <cell r="C21125"/>
          <cell r="E21125"/>
          <cell r="G21125"/>
        </row>
        <row r="21126">
          <cell r="B21126"/>
          <cell r="C21126"/>
          <cell r="E21126"/>
          <cell r="G21126"/>
        </row>
        <row r="21127">
          <cell r="B21127"/>
          <cell r="C21127"/>
          <cell r="E21127"/>
          <cell r="G21127"/>
        </row>
        <row r="21128">
          <cell r="B21128"/>
          <cell r="C21128"/>
          <cell r="E21128"/>
          <cell r="G21128"/>
        </row>
        <row r="21129">
          <cell r="B21129"/>
          <cell r="C21129"/>
          <cell r="E21129"/>
          <cell r="G21129"/>
        </row>
        <row r="21130">
          <cell r="B21130"/>
          <cell r="C21130"/>
          <cell r="E21130"/>
          <cell r="G21130"/>
        </row>
        <row r="21131">
          <cell r="B21131"/>
          <cell r="C21131"/>
          <cell r="E21131"/>
          <cell r="G21131"/>
        </row>
        <row r="21132">
          <cell r="B21132"/>
          <cell r="C21132"/>
          <cell r="E21132"/>
          <cell r="G21132"/>
        </row>
        <row r="21133">
          <cell r="B21133"/>
          <cell r="C21133"/>
          <cell r="E21133"/>
          <cell r="G21133"/>
        </row>
        <row r="21134">
          <cell r="B21134"/>
          <cell r="C21134"/>
          <cell r="E21134"/>
          <cell r="G21134"/>
        </row>
        <row r="21135">
          <cell r="B21135"/>
          <cell r="C21135"/>
          <cell r="E21135"/>
          <cell r="G21135"/>
        </row>
        <row r="21136">
          <cell r="B21136"/>
          <cell r="C21136"/>
          <cell r="E21136"/>
          <cell r="G21136"/>
        </row>
        <row r="21137">
          <cell r="B21137"/>
          <cell r="C21137"/>
          <cell r="E21137"/>
          <cell r="G21137"/>
        </row>
        <row r="21138">
          <cell r="B21138"/>
          <cell r="C21138"/>
          <cell r="E21138"/>
          <cell r="G21138"/>
        </row>
        <row r="21139">
          <cell r="B21139"/>
          <cell r="C21139"/>
          <cell r="E21139"/>
          <cell r="G21139"/>
        </row>
        <row r="21140">
          <cell r="B21140"/>
          <cell r="C21140"/>
          <cell r="E21140"/>
          <cell r="G21140"/>
        </row>
        <row r="21141">
          <cell r="B21141"/>
          <cell r="C21141"/>
          <cell r="E21141"/>
          <cell r="G21141"/>
        </row>
        <row r="21142">
          <cell r="B21142"/>
          <cell r="C21142"/>
          <cell r="E21142"/>
          <cell r="G21142"/>
        </row>
        <row r="21143">
          <cell r="B21143"/>
          <cell r="C21143"/>
          <cell r="E21143"/>
          <cell r="G21143"/>
        </row>
        <row r="21144">
          <cell r="B21144"/>
          <cell r="C21144"/>
          <cell r="E21144"/>
          <cell r="G21144"/>
        </row>
        <row r="21145">
          <cell r="B21145"/>
          <cell r="C21145"/>
          <cell r="E21145"/>
          <cell r="G21145"/>
        </row>
        <row r="21146">
          <cell r="B21146"/>
          <cell r="C21146"/>
          <cell r="E21146"/>
          <cell r="G21146"/>
        </row>
        <row r="21147">
          <cell r="B21147"/>
          <cell r="C21147"/>
          <cell r="E21147"/>
          <cell r="G21147"/>
        </row>
        <row r="21148">
          <cell r="B21148"/>
          <cell r="C21148"/>
          <cell r="E21148"/>
          <cell r="G21148"/>
        </row>
        <row r="21149">
          <cell r="B21149"/>
          <cell r="C21149"/>
          <cell r="E21149"/>
          <cell r="G21149"/>
        </row>
        <row r="21150">
          <cell r="B21150"/>
          <cell r="C21150"/>
          <cell r="E21150"/>
          <cell r="G21150"/>
        </row>
        <row r="21151">
          <cell r="B21151"/>
          <cell r="C21151"/>
          <cell r="E21151"/>
          <cell r="G21151"/>
        </row>
        <row r="21152">
          <cell r="B21152"/>
          <cell r="C21152"/>
          <cell r="E21152"/>
          <cell r="G21152"/>
        </row>
        <row r="21153">
          <cell r="B21153"/>
          <cell r="C21153"/>
          <cell r="E21153"/>
          <cell r="G21153"/>
        </row>
        <row r="21154">
          <cell r="B21154"/>
          <cell r="C21154"/>
          <cell r="E21154"/>
          <cell r="G21154"/>
        </row>
        <row r="21155">
          <cell r="B21155"/>
          <cell r="C21155"/>
          <cell r="E21155"/>
          <cell r="G21155"/>
        </row>
        <row r="21156">
          <cell r="B21156"/>
          <cell r="C21156"/>
          <cell r="E21156"/>
          <cell r="G21156"/>
        </row>
        <row r="21157">
          <cell r="B21157"/>
          <cell r="C21157"/>
          <cell r="E21157"/>
          <cell r="G21157"/>
        </row>
        <row r="21158">
          <cell r="B21158"/>
          <cell r="C21158"/>
          <cell r="E21158"/>
          <cell r="G21158"/>
        </row>
        <row r="21159">
          <cell r="B21159"/>
          <cell r="C21159"/>
          <cell r="E21159"/>
          <cell r="G21159"/>
        </row>
        <row r="21160">
          <cell r="B21160"/>
          <cell r="C21160"/>
          <cell r="E21160"/>
          <cell r="G21160"/>
        </row>
        <row r="21161">
          <cell r="B21161"/>
          <cell r="C21161"/>
          <cell r="E21161"/>
          <cell r="G21161"/>
        </row>
        <row r="21162">
          <cell r="B21162"/>
          <cell r="C21162"/>
          <cell r="E21162"/>
          <cell r="G21162"/>
        </row>
        <row r="21163">
          <cell r="B21163"/>
          <cell r="C21163"/>
          <cell r="E21163"/>
          <cell r="G21163"/>
        </row>
        <row r="21164">
          <cell r="B21164"/>
          <cell r="C21164"/>
          <cell r="E21164"/>
          <cell r="G21164"/>
        </row>
        <row r="21165">
          <cell r="B21165"/>
          <cell r="C21165"/>
          <cell r="E21165"/>
          <cell r="G21165"/>
        </row>
        <row r="21166">
          <cell r="B21166"/>
          <cell r="C21166"/>
          <cell r="E21166"/>
          <cell r="G21166"/>
        </row>
        <row r="21167">
          <cell r="B21167"/>
          <cell r="C21167"/>
          <cell r="E21167"/>
          <cell r="G21167"/>
        </row>
        <row r="21168">
          <cell r="B21168"/>
          <cell r="C21168"/>
          <cell r="E21168"/>
          <cell r="G21168"/>
        </row>
        <row r="21169">
          <cell r="B21169"/>
          <cell r="C21169"/>
          <cell r="E21169"/>
          <cell r="G21169"/>
        </row>
        <row r="21170">
          <cell r="B21170"/>
          <cell r="C21170"/>
          <cell r="E21170"/>
          <cell r="G21170"/>
        </row>
        <row r="21171">
          <cell r="B21171"/>
          <cell r="C21171"/>
          <cell r="E21171"/>
          <cell r="G21171"/>
        </row>
        <row r="21172">
          <cell r="B21172"/>
          <cell r="C21172"/>
          <cell r="E21172"/>
          <cell r="G21172"/>
        </row>
        <row r="21173">
          <cell r="B21173"/>
          <cell r="C21173"/>
          <cell r="E21173"/>
          <cell r="G21173"/>
        </row>
        <row r="21174">
          <cell r="B21174"/>
          <cell r="C21174"/>
          <cell r="E21174"/>
          <cell r="G21174"/>
        </row>
        <row r="21175">
          <cell r="B21175"/>
          <cell r="C21175"/>
          <cell r="E21175"/>
          <cell r="G21175"/>
        </row>
        <row r="21176">
          <cell r="B21176"/>
          <cell r="C21176"/>
          <cell r="E21176"/>
          <cell r="G21176"/>
        </row>
        <row r="21177">
          <cell r="B21177"/>
          <cell r="C21177"/>
          <cell r="E21177"/>
          <cell r="G21177"/>
        </row>
        <row r="21178">
          <cell r="B21178"/>
          <cell r="C21178"/>
          <cell r="E21178"/>
          <cell r="G21178"/>
        </row>
        <row r="21179">
          <cell r="B21179"/>
          <cell r="C21179"/>
          <cell r="E21179"/>
          <cell r="G21179"/>
        </row>
        <row r="21180">
          <cell r="B21180"/>
          <cell r="C21180"/>
          <cell r="E21180"/>
          <cell r="G21180"/>
        </row>
        <row r="21181">
          <cell r="B21181"/>
          <cell r="C21181"/>
          <cell r="E21181"/>
          <cell r="G21181"/>
        </row>
        <row r="21182">
          <cell r="B21182"/>
          <cell r="C21182"/>
          <cell r="E21182"/>
          <cell r="G21182"/>
        </row>
        <row r="21183">
          <cell r="B21183"/>
          <cell r="C21183"/>
          <cell r="E21183"/>
          <cell r="G21183"/>
        </row>
        <row r="21184">
          <cell r="B21184"/>
          <cell r="C21184"/>
          <cell r="E21184"/>
          <cell r="G21184"/>
        </row>
        <row r="21185">
          <cell r="B21185"/>
          <cell r="C21185"/>
          <cell r="E21185"/>
          <cell r="G21185"/>
        </row>
        <row r="21186">
          <cell r="B21186"/>
          <cell r="C21186"/>
          <cell r="E21186"/>
          <cell r="G21186"/>
        </row>
        <row r="21187">
          <cell r="B21187"/>
          <cell r="C21187"/>
          <cell r="E21187"/>
          <cell r="G21187"/>
        </row>
        <row r="21188">
          <cell r="B21188"/>
          <cell r="C21188"/>
          <cell r="E21188"/>
          <cell r="G21188"/>
        </row>
        <row r="21189">
          <cell r="B21189"/>
          <cell r="C21189"/>
          <cell r="E21189"/>
          <cell r="G21189"/>
        </row>
        <row r="21190">
          <cell r="B21190"/>
          <cell r="C21190"/>
          <cell r="E21190"/>
          <cell r="G21190"/>
        </row>
        <row r="21191">
          <cell r="B21191"/>
          <cell r="C21191"/>
          <cell r="E21191"/>
          <cell r="G21191"/>
        </row>
        <row r="21192">
          <cell r="B21192"/>
          <cell r="C21192"/>
          <cell r="E21192"/>
          <cell r="G21192"/>
        </row>
        <row r="21193">
          <cell r="B21193"/>
          <cell r="C21193"/>
          <cell r="E21193"/>
          <cell r="G21193"/>
        </row>
        <row r="21194">
          <cell r="B21194"/>
          <cell r="C21194"/>
          <cell r="E21194"/>
          <cell r="G21194"/>
        </row>
        <row r="21195">
          <cell r="B21195"/>
          <cell r="C21195"/>
          <cell r="E21195"/>
          <cell r="G21195"/>
        </row>
        <row r="21196">
          <cell r="B21196"/>
          <cell r="C21196"/>
          <cell r="E21196"/>
          <cell r="G21196"/>
        </row>
        <row r="21197">
          <cell r="B21197"/>
          <cell r="C21197"/>
          <cell r="E21197"/>
          <cell r="G21197"/>
        </row>
        <row r="21198">
          <cell r="B21198"/>
          <cell r="C21198"/>
          <cell r="E21198"/>
          <cell r="G21198"/>
        </row>
        <row r="21199">
          <cell r="B21199"/>
          <cell r="C21199"/>
          <cell r="E21199"/>
          <cell r="G21199"/>
        </row>
        <row r="21200">
          <cell r="B21200"/>
          <cell r="C21200"/>
          <cell r="E21200"/>
          <cell r="G21200"/>
        </row>
        <row r="21201">
          <cell r="B21201"/>
          <cell r="C21201"/>
          <cell r="E21201"/>
          <cell r="G21201"/>
        </row>
        <row r="21202">
          <cell r="B21202"/>
          <cell r="C21202"/>
          <cell r="E21202"/>
          <cell r="G21202"/>
        </row>
        <row r="21203">
          <cell r="B21203"/>
          <cell r="C21203"/>
          <cell r="E21203"/>
          <cell r="G21203"/>
        </row>
        <row r="21204">
          <cell r="B21204"/>
          <cell r="C21204"/>
          <cell r="E21204"/>
          <cell r="G21204"/>
        </row>
        <row r="21205">
          <cell r="B21205"/>
          <cell r="C21205"/>
          <cell r="E21205"/>
          <cell r="G21205"/>
        </row>
        <row r="21206">
          <cell r="B21206"/>
          <cell r="C21206"/>
          <cell r="E21206"/>
          <cell r="G21206"/>
        </row>
        <row r="21207">
          <cell r="B21207"/>
          <cell r="C21207"/>
          <cell r="E21207"/>
          <cell r="G21207"/>
        </row>
        <row r="21208">
          <cell r="B21208"/>
          <cell r="C21208"/>
          <cell r="E21208"/>
          <cell r="G21208"/>
        </row>
        <row r="21209">
          <cell r="B21209"/>
          <cell r="C21209"/>
          <cell r="E21209"/>
          <cell r="G21209"/>
        </row>
        <row r="21210">
          <cell r="B21210"/>
          <cell r="C21210"/>
          <cell r="E21210"/>
          <cell r="G21210"/>
        </row>
        <row r="21211">
          <cell r="B21211"/>
          <cell r="C21211"/>
          <cell r="E21211"/>
          <cell r="G21211"/>
        </row>
        <row r="21212">
          <cell r="B21212"/>
          <cell r="C21212"/>
          <cell r="E21212"/>
          <cell r="G21212"/>
        </row>
        <row r="21213">
          <cell r="B21213"/>
          <cell r="C21213"/>
          <cell r="E21213"/>
          <cell r="G21213"/>
        </row>
        <row r="21214">
          <cell r="B21214"/>
          <cell r="C21214"/>
          <cell r="E21214"/>
          <cell r="G21214"/>
        </row>
        <row r="21215">
          <cell r="B21215"/>
          <cell r="C21215"/>
          <cell r="E21215"/>
          <cell r="G21215"/>
        </row>
        <row r="21216">
          <cell r="B21216"/>
          <cell r="C21216"/>
          <cell r="E21216"/>
          <cell r="G21216"/>
        </row>
        <row r="21217">
          <cell r="B21217"/>
          <cell r="C21217"/>
          <cell r="E21217"/>
          <cell r="G21217"/>
        </row>
        <row r="21218">
          <cell r="B21218"/>
          <cell r="C21218"/>
          <cell r="E21218"/>
          <cell r="G21218"/>
        </row>
        <row r="21219">
          <cell r="B21219"/>
          <cell r="C21219"/>
          <cell r="E21219"/>
          <cell r="G21219"/>
        </row>
        <row r="21220">
          <cell r="B21220"/>
          <cell r="C21220"/>
          <cell r="E21220"/>
          <cell r="G21220"/>
        </row>
        <row r="21221">
          <cell r="B21221"/>
          <cell r="C21221"/>
          <cell r="E21221"/>
          <cell r="G21221"/>
        </row>
        <row r="21222">
          <cell r="B21222"/>
          <cell r="C21222"/>
          <cell r="E21222"/>
          <cell r="G21222"/>
        </row>
        <row r="21223">
          <cell r="B21223"/>
          <cell r="C21223"/>
          <cell r="E21223"/>
          <cell r="G21223"/>
        </row>
        <row r="21224">
          <cell r="B21224"/>
          <cell r="C21224"/>
          <cell r="E21224"/>
          <cell r="G21224"/>
        </row>
        <row r="21225">
          <cell r="B21225"/>
          <cell r="C21225"/>
          <cell r="E21225"/>
          <cell r="G21225"/>
        </row>
        <row r="21226">
          <cell r="B21226"/>
          <cell r="C21226"/>
          <cell r="E21226"/>
          <cell r="G21226"/>
        </row>
        <row r="21227">
          <cell r="B21227"/>
          <cell r="C21227"/>
          <cell r="E21227"/>
          <cell r="G21227"/>
        </row>
        <row r="21228">
          <cell r="B21228"/>
          <cell r="C21228"/>
          <cell r="E21228"/>
          <cell r="G21228"/>
        </row>
        <row r="21229">
          <cell r="B21229"/>
          <cell r="C21229"/>
          <cell r="E21229"/>
          <cell r="G21229"/>
        </row>
        <row r="21230">
          <cell r="B21230"/>
          <cell r="C21230"/>
          <cell r="E21230"/>
          <cell r="G21230"/>
        </row>
        <row r="21231">
          <cell r="B21231"/>
          <cell r="C21231"/>
          <cell r="E21231"/>
          <cell r="G21231"/>
        </row>
        <row r="21232">
          <cell r="B21232"/>
          <cell r="C21232"/>
          <cell r="E21232"/>
          <cell r="G21232"/>
        </row>
        <row r="21233">
          <cell r="B21233"/>
          <cell r="C21233"/>
          <cell r="E21233"/>
          <cell r="G21233"/>
        </row>
        <row r="21234">
          <cell r="B21234"/>
          <cell r="C21234"/>
          <cell r="E21234"/>
          <cell r="G21234"/>
        </row>
        <row r="21235">
          <cell r="B21235"/>
          <cell r="C21235"/>
          <cell r="E21235"/>
          <cell r="G21235"/>
        </row>
        <row r="21236">
          <cell r="B21236"/>
          <cell r="C21236"/>
          <cell r="E21236"/>
          <cell r="G21236"/>
        </row>
        <row r="21237">
          <cell r="B21237"/>
          <cell r="C21237"/>
          <cell r="E21237"/>
          <cell r="G21237"/>
        </row>
        <row r="21238">
          <cell r="B21238"/>
          <cell r="C21238"/>
          <cell r="E21238"/>
          <cell r="G21238"/>
        </row>
        <row r="21239">
          <cell r="B21239"/>
          <cell r="C21239"/>
          <cell r="E21239"/>
          <cell r="G21239"/>
        </row>
        <row r="21240">
          <cell r="B21240"/>
          <cell r="C21240"/>
          <cell r="E21240"/>
          <cell r="G21240"/>
        </row>
        <row r="21241">
          <cell r="B21241"/>
          <cell r="C21241"/>
          <cell r="E21241"/>
          <cell r="G21241"/>
        </row>
        <row r="21242">
          <cell r="B21242"/>
          <cell r="C21242"/>
          <cell r="E21242"/>
          <cell r="G21242"/>
        </row>
        <row r="21243">
          <cell r="B21243"/>
          <cell r="C21243"/>
          <cell r="E21243"/>
          <cell r="G21243"/>
        </row>
        <row r="21244">
          <cell r="B21244"/>
          <cell r="C21244"/>
          <cell r="E21244"/>
          <cell r="G21244"/>
        </row>
        <row r="21245">
          <cell r="B21245"/>
          <cell r="C21245"/>
          <cell r="E21245"/>
          <cell r="G21245"/>
        </row>
        <row r="21246">
          <cell r="B21246"/>
          <cell r="C21246"/>
          <cell r="E21246"/>
          <cell r="G21246"/>
        </row>
        <row r="21247">
          <cell r="B21247"/>
          <cell r="C21247"/>
          <cell r="E21247"/>
          <cell r="G21247"/>
        </row>
        <row r="21248">
          <cell r="B21248"/>
          <cell r="C21248"/>
          <cell r="E21248"/>
          <cell r="G21248"/>
        </row>
        <row r="21249">
          <cell r="B21249"/>
          <cell r="C21249"/>
          <cell r="E21249"/>
          <cell r="G21249"/>
        </row>
        <row r="21250">
          <cell r="B21250"/>
          <cell r="C21250"/>
          <cell r="E21250"/>
          <cell r="G21250"/>
        </row>
        <row r="21251">
          <cell r="B21251"/>
          <cell r="C21251"/>
          <cell r="E21251"/>
          <cell r="G21251"/>
        </row>
        <row r="21252">
          <cell r="B21252"/>
          <cell r="C21252"/>
          <cell r="E21252"/>
          <cell r="G21252"/>
        </row>
        <row r="21253">
          <cell r="B21253"/>
          <cell r="C21253"/>
          <cell r="E21253"/>
          <cell r="G21253"/>
        </row>
        <row r="21254">
          <cell r="B21254"/>
          <cell r="C21254"/>
          <cell r="E21254"/>
          <cell r="G21254"/>
        </row>
        <row r="21255">
          <cell r="B21255"/>
          <cell r="C21255"/>
          <cell r="E21255"/>
          <cell r="G21255"/>
        </row>
        <row r="21256">
          <cell r="B21256"/>
          <cell r="C21256"/>
          <cell r="E21256"/>
          <cell r="G21256"/>
        </row>
        <row r="21257">
          <cell r="B21257"/>
          <cell r="C21257"/>
          <cell r="E21257"/>
          <cell r="G21257"/>
        </row>
        <row r="21258">
          <cell r="B21258"/>
          <cell r="C21258"/>
          <cell r="E21258"/>
          <cell r="G21258"/>
        </row>
        <row r="21259">
          <cell r="B21259"/>
          <cell r="C21259"/>
          <cell r="E21259"/>
          <cell r="G21259"/>
        </row>
        <row r="21260">
          <cell r="B21260"/>
          <cell r="C21260"/>
          <cell r="E21260"/>
          <cell r="G21260"/>
        </row>
        <row r="21261">
          <cell r="B21261"/>
          <cell r="C21261"/>
          <cell r="E21261"/>
          <cell r="G21261"/>
        </row>
        <row r="21262">
          <cell r="B21262"/>
          <cell r="C21262"/>
          <cell r="E21262"/>
          <cell r="G21262"/>
        </row>
        <row r="21263">
          <cell r="B21263"/>
          <cell r="C21263"/>
          <cell r="E21263"/>
          <cell r="G21263"/>
        </row>
        <row r="21264">
          <cell r="B21264"/>
          <cell r="C21264"/>
          <cell r="E21264"/>
          <cell r="G21264"/>
        </row>
        <row r="21265">
          <cell r="B21265"/>
          <cell r="C21265"/>
          <cell r="E21265"/>
          <cell r="G21265"/>
        </row>
        <row r="21266">
          <cell r="B21266"/>
          <cell r="C21266"/>
          <cell r="E21266"/>
          <cell r="G21266"/>
        </row>
        <row r="21267">
          <cell r="B21267"/>
          <cell r="C21267"/>
          <cell r="E21267"/>
          <cell r="G21267"/>
        </row>
        <row r="21268">
          <cell r="B21268"/>
          <cell r="C21268"/>
          <cell r="E21268"/>
          <cell r="G21268"/>
        </row>
        <row r="21269">
          <cell r="B21269"/>
          <cell r="C21269"/>
          <cell r="E21269"/>
          <cell r="G21269"/>
        </row>
        <row r="21270">
          <cell r="B21270"/>
          <cell r="C21270"/>
          <cell r="E21270"/>
          <cell r="G21270"/>
        </row>
        <row r="21271">
          <cell r="B21271"/>
          <cell r="C21271"/>
          <cell r="E21271"/>
          <cell r="G21271"/>
        </row>
        <row r="21272">
          <cell r="B21272"/>
          <cell r="C21272"/>
          <cell r="E21272"/>
          <cell r="G21272"/>
        </row>
        <row r="21273">
          <cell r="B21273"/>
          <cell r="C21273"/>
          <cell r="E21273"/>
          <cell r="G21273"/>
        </row>
        <row r="21274">
          <cell r="B21274"/>
          <cell r="C21274"/>
          <cell r="E21274"/>
          <cell r="G21274"/>
        </row>
        <row r="21275">
          <cell r="B21275"/>
          <cell r="C21275"/>
          <cell r="E21275"/>
          <cell r="G21275"/>
        </row>
        <row r="21276">
          <cell r="B21276"/>
          <cell r="C21276"/>
          <cell r="E21276"/>
          <cell r="G21276"/>
        </row>
        <row r="21277">
          <cell r="B21277"/>
          <cell r="C21277"/>
          <cell r="E21277"/>
          <cell r="G21277"/>
        </row>
        <row r="21278">
          <cell r="B21278"/>
          <cell r="C21278"/>
          <cell r="E21278"/>
          <cell r="G21278"/>
        </row>
        <row r="21279">
          <cell r="B21279"/>
          <cell r="C21279"/>
          <cell r="E21279"/>
          <cell r="G21279"/>
        </row>
        <row r="21280">
          <cell r="B21280"/>
          <cell r="C21280"/>
          <cell r="E21280"/>
          <cell r="G21280"/>
        </row>
        <row r="21281">
          <cell r="B21281"/>
          <cell r="C21281"/>
          <cell r="E21281"/>
          <cell r="G21281"/>
        </row>
        <row r="21282">
          <cell r="B21282"/>
          <cell r="C21282"/>
          <cell r="E21282"/>
          <cell r="G21282"/>
        </row>
        <row r="21283">
          <cell r="B21283"/>
          <cell r="C21283"/>
          <cell r="E21283"/>
          <cell r="G21283"/>
        </row>
        <row r="21284">
          <cell r="B21284"/>
          <cell r="C21284"/>
          <cell r="E21284"/>
          <cell r="G21284"/>
        </row>
        <row r="21285">
          <cell r="B21285"/>
          <cell r="C21285"/>
          <cell r="E21285"/>
          <cell r="G21285"/>
        </row>
        <row r="21286">
          <cell r="B21286"/>
          <cell r="C21286"/>
          <cell r="E21286"/>
          <cell r="G21286"/>
        </row>
        <row r="21287">
          <cell r="B21287"/>
          <cell r="C21287"/>
          <cell r="E21287"/>
          <cell r="G21287"/>
        </row>
        <row r="21288">
          <cell r="B21288"/>
          <cell r="C21288"/>
          <cell r="E21288"/>
          <cell r="G21288"/>
        </row>
        <row r="21289">
          <cell r="B21289"/>
          <cell r="C21289"/>
          <cell r="E21289"/>
          <cell r="G21289"/>
        </row>
        <row r="21290">
          <cell r="B21290"/>
          <cell r="C21290"/>
          <cell r="E21290"/>
          <cell r="G21290"/>
        </row>
        <row r="21291">
          <cell r="B21291"/>
          <cell r="C21291"/>
          <cell r="E21291"/>
          <cell r="G21291"/>
        </row>
        <row r="21292">
          <cell r="B21292"/>
          <cell r="C21292"/>
          <cell r="E21292"/>
          <cell r="G21292"/>
        </row>
        <row r="21293">
          <cell r="B21293"/>
          <cell r="C21293"/>
          <cell r="E21293"/>
          <cell r="G21293"/>
        </row>
        <row r="21294">
          <cell r="B21294"/>
          <cell r="C21294"/>
          <cell r="E21294"/>
          <cell r="G21294"/>
        </row>
        <row r="21295">
          <cell r="B21295"/>
          <cell r="C21295"/>
          <cell r="E21295"/>
          <cell r="G21295"/>
        </row>
        <row r="21296">
          <cell r="B21296"/>
          <cell r="C21296"/>
          <cell r="E21296"/>
          <cell r="G21296"/>
        </row>
        <row r="21297">
          <cell r="B21297"/>
          <cell r="C21297"/>
          <cell r="E21297"/>
          <cell r="G21297"/>
        </row>
        <row r="21298">
          <cell r="B21298"/>
          <cell r="C21298"/>
          <cell r="E21298"/>
          <cell r="G21298"/>
        </row>
        <row r="21299">
          <cell r="B21299"/>
          <cell r="C21299"/>
          <cell r="E21299"/>
          <cell r="G21299"/>
        </row>
        <row r="21300">
          <cell r="B21300"/>
          <cell r="C21300"/>
          <cell r="E21300"/>
          <cell r="G21300"/>
        </row>
        <row r="21301">
          <cell r="B21301"/>
          <cell r="C21301"/>
          <cell r="E21301"/>
          <cell r="G21301"/>
        </row>
        <row r="21302">
          <cell r="B21302"/>
          <cell r="C21302"/>
          <cell r="E21302"/>
          <cell r="G21302"/>
        </row>
        <row r="21303">
          <cell r="B21303"/>
          <cell r="C21303"/>
          <cell r="E21303"/>
          <cell r="G21303"/>
        </row>
        <row r="21304">
          <cell r="B21304"/>
          <cell r="C21304"/>
          <cell r="E21304"/>
          <cell r="G21304"/>
        </row>
        <row r="21305">
          <cell r="B21305"/>
          <cell r="C21305"/>
          <cell r="E21305"/>
          <cell r="G21305"/>
        </row>
        <row r="21306">
          <cell r="B21306"/>
          <cell r="C21306"/>
          <cell r="E21306"/>
          <cell r="G21306"/>
        </row>
        <row r="21307">
          <cell r="B21307"/>
          <cell r="C21307"/>
          <cell r="E21307"/>
          <cell r="G21307"/>
        </row>
        <row r="21308">
          <cell r="B21308"/>
          <cell r="C21308"/>
          <cell r="E21308"/>
          <cell r="G21308"/>
        </row>
        <row r="21309">
          <cell r="B21309"/>
          <cell r="C21309"/>
          <cell r="E21309"/>
          <cell r="G21309"/>
        </row>
        <row r="21310">
          <cell r="B21310"/>
          <cell r="C21310"/>
          <cell r="E21310"/>
          <cell r="G21310"/>
        </row>
        <row r="21311">
          <cell r="B21311"/>
          <cell r="C21311"/>
          <cell r="E21311"/>
          <cell r="G21311"/>
        </row>
        <row r="21312">
          <cell r="B21312"/>
          <cell r="C21312"/>
          <cell r="E21312"/>
          <cell r="G21312"/>
        </row>
        <row r="21313">
          <cell r="B21313"/>
          <cell r="C21313"/>
          <cell r="E21313"/>
          <cell r="G21313"/>
        </row>
        <row r="21314">
          <cell r="B21314"/>
          <cell r="C21314"/>
          <cell r="E21314"/>
          <cell r="G21314"/>
        </row>
        <row r="21315">
          <cell r="B21315"/>
          <cell r="C21315"/>
          <cell r="E21315"/>
          <cell r="G21315"/>
        </row>
        <row r="21316">
          <cell r="B21316"/>
          <cell r="C21316"/>
          <cell r="E21316"/>
          <cell r="G21316"/>
        </row>
        <row r="21317">
          <cell r="B21317"/>
          <cell r="C21317"/>
          <cell r="E21317"/>
          <cell r="G21317"/>
        </row>
        <row r="21318">
          <cell r="B21318"/>
          <cell r="C21318"/>
          <cell r="E21318"/>
          <cell r="G21318"/>
        </row>
        <row r="21319">
          <cell r="B21319"/>
          <cell r="C21319"/>
          <cell r="E21319"/>
          <cell r="G21319"/>
        </row>
        <row r="21320">
          <cell r="B21320"/>
          <cell r="C21320"/>
          <cell r="E21320"/>
          <cell r="G21320"/>
        </row>
        <row r="21321">
          <cell r="B21321"/>
          <cell r="C21321"/>
          <cell r="E21321"/>
          <cell r="G21321"/>
        </row>
        <row r="21322">
          <cell r="B21322"/>
          <cell r="C21322"/>
          <cell r="E21322"/>
          <cell r="G21322"/>
        </row>
        <row r="21323">
          <cell r="B21323"/>
          <cell r="C21323"/>
          <cell r="E21323"/>
          <cell r="G21323"/>
        </row>
        <row r="21324">
          <cell r="B21324"/>
          <cell r="C21324"/>
          <cell r="E21324"/>
          <cell r="G21324"/>
        </row>
        <row r="21325">
          <cell r="B21325"/>
          <cell r="C21325"/>
          <cell r="E21325"/>
          <cell r="G21325"/>
        </row>
        <row r="21326">
          <cell r="B21326"/>
          <cell r="C21326"/>
          <cell r="E21326"/>
          <cell r="G21326"/>
        </row>
        <row r="21327">
          <cell r="B21327"/>
          <cell r="C21327"/>
          <cell r="E21327"/>
          <cell r="G21327"/>
        </row>
        <row r="21328">
          <cell r="B21328"/>
          <cell r="C21328"/>
          <cell r="E21328"/>
          <cell r="G21328"/>
        </row>
        <row r="21329">
          <cell r="B21329"/>
          <cell r="C21329"/>
          <cell r="E21329"/>
          <cell r="G21329"/>
        </row>
        <row r="21330">
          <cell r="B21330"/>
          <cell r="C21330"/>
          <cell r="E21330"/>
          <cell r="G21330"/>
        </row>
        <row r="21331">
          <cell r="B21331"/>
          <cell r="C21331"/>
          <cell r="E21331"/>
          <cell r="G21331"/>
        </row>
        <row r="21332">
          <cell r="B21332"/>
          <cell r="C21332"/>
          <cell r="E21332"/>
          <cell r="G21332"/>
        </row>
        <row r="21333">
          <cell r="B21333"/>
          <cell r="C21333"/>
          <cell r="E21333"/>
          <cell r="G21333"/>
        </row>
        <row r="21334">
          <cell r="B21334"/>
          <cell r="C21334"/>
          <cell r="E21334"/>
          <cell r="G21334"/>
        </row>
        <row r="21335">
          <cell r="B21335"/>
          <cell r="C21335"/>
          <cell r="E21335"/>
          <cell r="G21335"/>
        </row>
        <row r="21336">
          <cell r="B21336"/>
          <cell r="C21336"/>
          <cell r="E21336"/>
          <cell r="G21336"/>
        </row>
        <row r="21337">
          <cell r="B21337"/>
          <cell r="C21337"/>
          <cell r="E21337"/>
          <cell r="G21337"/>
        </row>
        <row r="21338">
          <cell r="B21338"/>
          <cell r="C21338"/>
          <cell r="E21338"/>
          <cell r="G21338"/>
        </row>
        <row r="21339">
          <cell r="B21339"/>
          <cell r="C21339"/>
          <cell r="E21339"/>
          <cell r="G21339"/>
        </row>
        <row r="21340">
          <cell r="B21340"/>
          <cell r="C21340"/>
          <cell r="E21340"/>
          <cell r="G21340"/>
        </row>
        <row r="21341">
          <cell r="B21341"/>
          <cell r="C21341"/>
          <cell r="E21341"/>
          <cell r="G21341"/>
        </row>
        <row r="21342">
          <cell r="B21342"/>
          <cell r="C21342"/>
          <cell r="E21342"/>
          <cell r="G21342"/>
        </row>
        <row r="21343">
          <cell r="B21343"/>
          <cell r="C21343"/>
          <cell r="E21343"/>
          <cell r="G21343"/>
        </row>
        <row r="21344">
          <cell r="B21344"/>
          <cell r="C21344"/>
          <cell r="E21344"/>
          <cell r="G21344"/>
        </row>
        <row r="21345">
          <cell r="B21345"/>
          <cell r="C21345"/>
          <cell r="E21345"/>
          <cell r="G21345"/>
        </row>
        <row r="21346">
          <cell r="B21346"/>
          <cell r="C21346"/>
          <cell r="E21346"/>
          <cell r="G21346"/>
        </row>
        <row r="21347">
          <cell r="B21347"/>
          <cell r="C21347"/>
          <cell r="E21347"/>
          <cell r="G21347"/>
        </row>
        <row r="21348">
          <cell r="B21348"/>
          <cell r="C21348"/>
          <cell r="E21348"/>
          <cell r="G21348"/>
        </row>
        <row r="21349">
          <cell r="B21349"/>
          <cell r="C21349"/>
          <cell r="E21349"/>
          <cell r="G21349"/>
        </row>
        <row r="21350">
          <cell r="B21350"/>
          <cell r="C21350"/>
          <cell r="E21350"/>
          <cell r="G21350"/>
        </row>
        <row r="21351">
          <cell r="B21351"/>
          <cell r="C21351"/>
          <cell r="E21351"/>
          <cell r="G21351"/>
        </row>
        <row r="21352">
          <cell r="B21352"/>
          <cell r="C21352"/>
          <cell r="E21352"/>
          <cell r="G21352"/>
        </row>
        <row r="21353">
          <cell r="B21353"/>
          <cell r="C21353"/>
          <cell r="E21353"/>
          <cell r="G21353"/>
        </row>
        <row r="21354">
          <cell r="B21354"/>
          <cell r="C21354"/>
          <cell r="E21354"/>
          <cell r="G21354"/>
        </row>
        <row r="21355">
          <cell r="B21355"/>
          <cell r="C21355"/>
          <cell r="E21355"/>
          <cell r="G21355"/>
        </row>
        <row r="21356">
          <cell r="B21356"/>
          <cell r="C21356"/>
          <cell r="E21356"/>
          <cell r="G21356"/>
        </row>
        <row r="21357">
          <cell r="B21357"/>
          <cell r="C21357"/>
          <cell r="E21357"/>
          <cell r="G21357"/>
        </row>
        <row r="21358">
          <cell r="B21358"/>
          <cell r="C21358"/>
          <cell r="E21358"/>
          <cell r="G21358"/>
        </row>
        <row r="21359">
          <cell r="B21359"/>
          <cell r="C21359"/>
          <cell r="E21359"/>
          <cell r="G21359"/>
        </row>
        <row r="21360">
          <cell r="B21360"/>
          <cell r="C21360"/>
          <cell r="E21360"/>
          <cell r="G21360"/>
        </row>
        <row r="21361">
          <cell r="B21361"/>
          <cell r="C21361"/>
          <cell r="E21361"/>
          <cell r="G21361"/>
        </row>
        <row r="21362">
          <cell r="B21362"/>
          <cell r="C21362"/>
          <cell r="E21362"/>
          <cell r="G21362"/>
        </row>
        <row r="21363">
          <cell r="B21363"/>
          <cell r="C21363"/>
          <cell r="E21363"/>
          <cell r="G21363"/>
        </row>
        <row r="21364">
          <cell r="B21364"/>
          <cell r="C21364"/>
          <cell r="E21364"/>
          <cell r="G21364"/>
        </row>
        <row r="21365">
          <cell r="B21365"/>
          <cell r="C21365"/>
          <cell r="E21365"/>
          <cell r="G21365"/>
        </row>
        <row r="21366">
          <cell r="B21366"/>
          <cell r="C21366"/>
          <cell r="E21366"/>
          <cell r="G21366"/>
        </row>
        <row r="21367">
          <cell r="B21367"/>
          <cell r="C21367"/>
          <cell r="E21367"/>
          <cell r="G21367"/>
        </row>
        <row r="21368">
          <cell r="B21368"/>
          <cell r="C21368"/>
          <cell r="E21368"/>
          <cell r="G21368"/>
        </row>
        <row r="21369">
          <cell r="B21369"/>
          <cell r="C21369"/>
          <cell r="E21369"/>
          <cell r="G21369"/>
        </row>
        <row r="21370">
          <cell r="B21370"/>
          <cell r="C21370"/>
          <cell r="E21370"/>
          <cell r="G21370"/>
        </row>
        <row r="21371">
          <cell r="B21371"/>
          <cell r="C21371"/>
          <cell r="E21371"/>
          <cell r="G21371"/>
        </row>
        <row r="21372">
          <cell r="B21372"/>
          <cell r="C21372"/>
          <cell r="E21372"/>
          <cell r="G21372"/>
        </row>
        <row r="21373">
          <cell r="B21373"/>
          <cell r="C21373"/>
          <cell r="E21373"/>
          <cell r="G21373"/>
        </row>
        <row r="21374">
          <cell r="B21374"/>
          <cell r="C21374"/>
          <cell r="E21374"/>
          <cell r="G21374"/>
        </row>
        <row r="21375">
          <cell r="B21375"/>
          <cell r="C21375"/>
          <cell r="E21375"/>
          <cell r="G21375"/>
        </row>
        <row r="21376">
          <cell r="B21376"/>
          <cell r="C21376"/>
          <cell r="E21376"/>
          <cell r="G21376"/>
        </row>
        <row r="21377">
          <cell r="B21377"/>
          <cell r="C21377"/>
          <cell r="E21377"/>
          <cell r="G21377"/>
        </row>
        <row r="21378">
          <cell r="B21378"/>
          <cell r="C21378"/>
          <cell r="E21378"/>
          <cell r="G21378"/>
        </row>
        <row r="21379">
          <cell r="B21379"/>
          <cell r="C21379"/>
          <cell r="E21379"/>
          <cell r="G21379"/>
        </row>
        <row r="21380">
          <cell r="B21380"/>
          <cell r="C21380"/>
          <cell r="E21380"/>
          <cell r="G21380"/>
        </row>
        <row r="21381">
          <cell r="B21381"/>
          <cell r="C21381"/>
          <cell r="E21381"/>
          <cell r="G21381"/>
        </row>
        <row r="21382">
          <cell r="B21382"/>
          <cell r="C21382"/>
          <cell r="E21382"/>
          <cell r="G21382"/>
        </row>
        <row r="21383">
          <cell r="B21383"/>
          <cell r="C21383"/>
          <cell r="E21383"/>
          <cell r="G21383"/>
        </row>
        <row r="21384">
          <cell r="B21384"/>
          <cell r="C21384"/>
          <cell r="E21384"/>
          <cell r="G21384"/>
        </row>
        <row r="21385">
          <cell r="B21385"/>
          <cell r="C21385"/>
          <cell r="E21385"/>
          <cell r="G21385"/>
        </row>
        <row r="21386">
          <cell r="B21386"/>
          <cell r="C21386"/>
          <cell r="E21386"/>
          <cell r="G21386"/>
        </row>
        <row r="21387">
          <cell r="B21387"/>
          <cell r="C21387"/>
          <cell r="E21387"/>
          <cell r="G21387"/>
        </row>
        <row r="21388">
          <cell r="B21388"/>
          <cell r="C21388"/>
          <cell r="E21388"/>
          <cell r="G21388"/>
        </row>
        <row r="21389">
          <cell r="B21389"/>
          <cell r="C21389"/>
          <cell r="E21389"/>
          <cell r="G21389"/>
        </row>
        <row r="21390">
          <cell r="B21390"/>
          <cell r="C21390"/>
          <cell r="E21390"/>
          <cell r="G21390"/>
        </row>
        <row r="21391">
          <cell r="B21391"/>
          <cell r="C21391"/>
          <cell r="E21391"/>
          <cell r="G21391"/>
        </row>
        <row r="21392">
          <cell r="B21392"/>
          <cell r="C21392"/>
          <cell r="E21392"/>
          <cell r="G21392"/>
        </row>
        <row r="21393">
          <cell r="B21393"/>
          <cell r="C21393"/>
          <cell r="E21393"/>
          <cell r="G21393"/>
        </row>
        <row r="21394">
          <cell r="B21394"/>
          <cell r="C21394"/>
          <cell r="E21394"/>
          <cell r="G21394"/>
        </row>
        <row r="21395">
          <cell r="B21395"/>
          <cell r="C21395"/>
          <cell r="E21395"/>
          <cell r="G21395"/>
        </row>
        <row r="21396">
          <cell r="B21396"/>
          <cell r="C21396"/>
          <cell r="E21396"/>
          <cell r="G21396"/>
        </row>
        <row r="21397">
          <cell r="B21397"/>
          <cell r="C21397"/>
          <cell r="E21397"/>
          <cell r="G21397"/>
        </row>
        <row r="21398">
          <cell r="B21398"/>
          <cell r="C21398"/>
          <cell r="E21398"/>
          <cell r="G21398"/>
        </row>
        <row r="21399">
          <cell r="B21399"/>
          <cell r="C21399"/>
          <cell r="E21399"/>
          <cell r="G21399"/>
        </row>
        <row r="21400">
          <cell r="B21400"/>
          <cell r="C21400"/>
          <cell r="E21400"/>
          <cell r="G21400"/>
        </row>
        <row r="21401">
          <cell r="B21401"/>
          <cell r="C21401"/>
          <cell r="E21401"/>
          <cell r="G21401"/>
        </row>
        <row r="21402">
          <cell r="B21402"/>
          <cell r="C21402"/>
          <cell r="E21402"/>
          <cell r="G21402"/>
        </row>
        <row r="21403">
          <cell r="B21403"/>
          <cell r="C21403"/>
          <cell r="E21403"/>
          <cell r="G21403"/>
        </row>
        <row r="21404">
          <cell r="B21404"/>
          <cell r="C21404"/>
          <cell r="E21404"/>
          <cell r="G21404"/>
        </row>
        <row r="21405">
          <cell r="B21405"/>
          <cell r="C21405"/>
          <cell r="E21405"/>
          <cell r="G21405"/>
        </row>
        <row r="21406">
          <cell r="B21406"/>
          <cell r="C21406"/>
          <cell r="E21406"/>
          <cell r="G21406"/>
        </row>
        <row r="21407">
          <cell r="B21407"/>
          <cell r="C21407"/>
          <cell r="E21407"/>
          <cell r="G21407"/>
        </row>
        <row r="21408">
          <cell r="B21408"/>
          <cell r="C21408"/>
          <cell r="E21408"/>
          <cell r="G21408"/>
        </row>
        <row r="21409">
          <cell r="B21409"/>
          <cell r="C21409"/>
          <cell r="E21409"/>
          <cell r="G21409"/>
        </row>
        <row r="21410">
          <cell r="B21410"/>
          <cell r="C21410"/>
          <cell r="E21410"/>
          <cell r="G21410"/>
        </row>
        <row r="21411">
          <cell r="B21411"/>
          <cell r="C21411"/>
          <cell r="E21411"/>
          <cell r="G21411"/>
        </row>
        <row r="21412">
          <cell r="B21412"/>
          <cell r="C21412"/>
          <cell r="E21412"/>
          <cell r="G21412"/>
        </row>
        <row r="21413">
          <cell r="B21413"/>
          <cell r="C21413"/>
          <cell r="E21413"/>
          <cell r="G21413"/>
        </row>
        <row r="21414">
          <cell r="B21414"/>
          <cell r="C21414"/>
          <cell r="E21414"/>
          <cell r="G21414"/>
        </row>
        <row r="21415">
          <cell r="B21415"/>
          <cell r="C21415"/>
          <cell r="E21415"/>
          <cell r="G21415"/>
        </row>
        <row r="21416">
          <cell r="B21416"/>
          <cell r="C21416"/>
          <cell r="E21416"/>
          <cell r="G21416"/>
        </row>
        <row r="21417">
          <cell r="B21417"/>
          <cell r="C21417"/>
          <cell r="E21417"/>
          <cell r="G21417"/>
        </row>
        <row r="21418">
          <cell r="B21418"/>
          <cell r="C21418"/>
          <cell r="E21418"/>
          <cell r="G21418"/>
        </row>
        <row r="21419">
          <cell r="B21419"/>
          <cell r="C21419"/>
          <cell r="E21419"/>
          <cell r="G21419"/>
        </row>
        <row r="21420">
          <cell r="B21420"/>
          <cell r="C21420"/>
          <cell r="E21420"/>
          <cell r="G21420"/>
        </row>
        <row r="21421">
          <cell r="B21421"/>
          <cell r="C21421"/>
          <cell r="E21421"/>
          <cell r="G21421"/>
        </row>
        <row r="21422">
          <cell r="B21422"/>
          <cell r="C21422"/>
          <cell r="E21422"/>
          <cell r="G21422"/>
        </row>
        <row r="21423">
          <cell r="B21423"/>
          <cell r="C21423"/>
          <cell r="E21423"/>
          <cell r="G21423"/>
        </row>
        <row r="21424">
          <cell r="B21424"/>
          <cell r="C21424"/>
          <cell r="E21424"/>
          <cell r="G21424"/>
        </row>
        <row r="21425">
          <cell r="B21425"/>
          <cell r="C21425"/>
          <cell r="E21425"/>
          <cell r="G21425"/>
        </row>
        <row r="21426">
          <cell r="B21426"/>
          <cell r="C21426"/>
          <cell r="E21426"/>
          <cell r="G21426"/>
        </row>
        <row r="21427">
          <cell r="B21427"/>
          <cell r="C21427"/>
          <cell r="E21427"/>
          <cell r="G21427"/>
        </row>
        <row r="21428">
          <cell r="B21428"/>
          <cell r="C21428"/>
          <cell r="E21428"/>
          <cell r="G21428"/>
        </row>
        <row r="21429">
          <cell r="B21429"/>
          <cell r="C21429"/>
          <cell r="E21429"/>
          <cell r="G21429"/>
        </row>
        <row r="21430">
          <cell r="B21430"/>
          <cell r="C21430"/>
          <cell r="E21430"/>
          <cell r="G21430"/>
        </row>
        <row r="21431">
          <cell r="B21431"/>
          <cell r="C21431"/>
          <cell r="E21431"/>
          <cell r="G21431"/>
        </row>
        <row r="21432">
          <cell r="B21432"/>
          <cell r="C21432"/>
          <cell r="E21432"/>
          <cell r="G21432"/>
        </row>
        <row r="21433">
          <cell r="B21433"/>
          <cell r="C21433"/>
          <cell r="E21433"/>
          <cell r="G21433"/>
        </row>
        <row r="21434">
          <cell r="B21434"/>
          <cell r="C21434"/>
          <cell r="E21434"/>
          <cell r="G21434"/>
        </row>
        <row r="21435">
          <cell r="B21435"/>
          <cell r="C21435"/>
          <cell r="E21435"/>
          <cell r="G21435"/>
        </row>
        <row r="21436">
          <cell r="B21436"/>
          <cell r="C21436"/>
          <cell r="E21436"/>
          <cell r="G21436"/>
        </row>
        <row r="21437">
          <cell r="B21437"/>
          <cell r="C21437"/>
          <cell r="E21437"/>
          <cell r="G21437"/>
        </row>
        <row r="21438">
          <cell r="B21438"/>
          <cell r="C21438"/>
          <cell r="E21438"/>
          <cell r="G21438"/>
        </row>
        <row r="21439">
          <cell r="B21439"/>
          <cell r="C21439"/>
          <cell r="E21439"/>
          <cell r="G21439"/>
        </row>
        <row r="21440">
          <cell r="B21440"/>
          <cell r="C21440"/>
          <cell r="E21440"/>
          <cell r="G21440"/>
        </row>
        <row r="21441">
          <cell r="B21441"/>
          <cell r="C21441"/>
          <cell r="E21441"/>
          <cell r="G21441"/>
        </row>
        <row r="21442">
          <cell r="B21442"/>
          <cell r="C21442"/>
          <cell r="E21442"/>
          <cell r="G21442"/>
        </row>
        <row r="21443">
          <cell r="B21443"/>
          <cell r="C21443"/>
          <cell r="E21443"/>
          <cell r="G21443"/>
        </row>
        <row r="21444">
          <cell r="B21444"/>
          <cell r="C21444"/>
          <cell r="E21444"/>
          <cell r="G21444"/>
        </row>
        <row r="21445">
          <cell r="B21445"/>
          <cell r="C21445"/>
          <cell r="E21445"/>
          <cell r="G21445"/>
        </row>
        <row r="21446">
          <cell r="B21446"/>
          <cell r="C21446"/>
          <cell r="E21446"/>
          <cell r="G21446"/>
        </row>
        <row r="21447">
          <cell r="B21447"/>
          <cell r="C21447"/>
          <cell r="E21447"/>
          <cell r="G21447"/>
        </row>
        <row r="21448">
          <cell r="B21448"/>
          <cell r="C21448"/>
          <cell r="E21448"/>
          <cell r="G21448"/>
        </row>
        <row r="21449">
          <cell r="B21449"/>
          <cell r="C21449"/>
          <cell r="E21449"/>
          <cell r="G21449"/>
        </row>
        <row r="21450">
          <cell r="B21450"/>
          <cell r="C21450"/>
          <cell r="E21450"/>
          <cell r="G21450"/>
        </row>
        <row r="21451">
          <cell r="B21451"/>
          <cell r="C21451"/>
          <cell r="E21451"/>
          <cell r="G21451"/>
        </row>
        <row r="21452">
          <cell r="B21452"/>
          <cell r="C21452"/>
          <cell r="E21452"/>
          <cell r="G21452"/>
        </row>
        <row r="21453">
          <cell r="B21453"/>
          <cell r="C21453"/>
          <cell r="E21453"/>
          <cell r="G21453"/>
        </row>
        <row r="21454">
          <cell r="B21454"/>
          <cell r="C21454"/>
          <cell r="E21454"/>
          <cell r="G21454"/>
        </row>
        <row r="21455">
          <cell r="B21455"/>
          <cell r="C21455"/>
          <cell r="E21455"/>
          <cell r="G21455"/>
        </row>
        <row r="21456">
          <cell r="B21456"/>
          <cell r="C21456"/>
          <cell r="E21456"/>
          <cell r="G21456"/>
        </row>
        <row r="21457">
          <cell r="B21457"/>
          <cell r="C21457"/>
          <cell r="E21457"/>
          <cell r="G21457"/>
        </row>
        <row r="21458">
          <cell r="B21458"/>
          <cell r="C21458"/>
          <cell r="E21458"/>
          <cell r="G21458"/>
        </row>
        <row r="21459">
          <cell r="B21459"/>
          <cell r="C21459"/>
          <cell r="E21459"/>
          <cell r="G21459"/>
        </row>
        <row r="21460">
          <cell r="B21460"/>
          <cell r="C21460"/>
          <cell r="E21460"/>
          <cell r="G21460"/>
        </row>
        <row r="21461">
          <cell r="B21461"/>
          <cell r="C21461"/>
          <cell r="E21461"/>
          <cell r="G21461"/>
        </row>
        <row r="21462">
          <cell r="B21462"/>
          <cell r="C21462"/>
          <cell r="E21462"/>
          <cell r="G21462"/>
        </row>
        <row r="21463">
          <cell r="B21463"/>
          <cell r="C21463"/>
          <cell r="E21463"/>
          <cell r="G21463"/>
        </row>
        <row r="21464">
          <cell r="B21464"/>
          <cell r="C21464"/>
          <cell r="E21464"/>
          <cell r="G21464"/>
        </row>
        <row r="21465">
          <cell r="B21465"/>
          <cell r="C21465"/>
          <cell r="E21465"/>
          <cell r="G21465"/>
        </row>
        <row r="21466">
          <cell r="B21466"/>
          <cell r="C21466"/>
          <cell r="E21466"/>
          <cell r="G21466"/>
        </row>
        <row r="21467">
          <cell r="B21467"/>
          <cell r="C21467"/>
          <cell r="E21467"/>
          <cell r="G21467"/>
        </row>
        <row r="21468">
          <cell r="B21468"/>
          <cell r="C21468"/>
          <cell r="E21468"/>
          <cell r="G21468"/>
        </row>
        <row r="21469">
          <cell r="B21469"/>
          <cell r="C21469"/>
          <cell r="E21469"/>
          <cell r="G21469"/>
        </row>
        <row r="21470">
          <cell r="B21470"/>
          <cell r="C21470"/>
          <cell r="E21470"/>
          <cell r="G21470"/>
        </row>
        <row r="21471">
          <cell r="B21471"/>
          <cell r="C21471"/>
          <cell r="E21471"/>
          <cell r="G21471"/>
        </row>
        <row r="21472">
          <cell r="B21472"/>
          <cell r="C21472"/>
          <cell r="E21472"/>
          <cell r="G21472"/>
        </row>
        <row r="21473">
          <cell r="B21473"/>
          <cell r="C21473"/>
          <cell r="E21473"/>
          <cell r="G21473"/>
        </row>
        <row r="21474">
          <cell r="B21474"/>
          <cell r="C21474"/>
          <cell r="E21474"/>
          <cell r="G21474"/>
        </row>
        <row r="21475">
          <cell r="B21475"/>
          <cell r="C21475"/>
          <cell r="E21475"/>
          <cell r="G21475"/>
        </row>
        <row r="21476">
          <cell r="B21476"/>
          <cell r="C21476"/>
          <cell r="E21476"/>
          <cell r="G21476"/>
        </row>
        <row r="21477">
          <cell r="B21477"/>
          <cell r="C21477"/>
          <cell r="E21477"/>
          <cell r="G21477"/>
        </row>
        <row r="21478">
          <cell r="B21478"/>
          <cell r="C21478"/>
          <cell r="E21478"/>
          <cell r="G21478"/>
        </row>
        <row r="21479">
          <cell r="B21479"/>
          <cell r="C21479"/>
          <cell r="E21479"/>
          <cell r="G21479"/>
        </row>
        <row r="21480">
          <cell r="B21480"/>
          <cell r="C21480"/>
          <cell r="E21480"/>
          <cell r="G21480"/>
        </row>
        <row r="21481">
          <cell r="B21481"/>
          <cell r="C21481"/>
          <cell r="E21481"/>
          <cell r="G21481"/>
        </row>
        <row r="21482">
          <cell r="B21482"/>
          <cell r="C21482"/>
          <cell r="E21482"/>
          <cell r="G21482"/>
        </row>
        <row r="21483">
          <cell r="B21483"/>
          <cell r="C21483"/>
          <cell r="E21483"/>
          <cell r="G21483"/>
        </row>
        <row r="21484">
          <cell r="B21484"/>
          <cell r="C21484"/>
          <cell r="E21484"/>
          <cell r="G21484"/>
        </row>
        <row r="21485">
          <cell r="B21485"/>
          <cell r="C21485"/>
          <cell r="E21485"/>
          <cell r="G21485"/>
        </row>
        <row r="21486">
          <cell r="B21486"/>
          <cell r="C21486"/>
          <cell r="E21486"/>
          <cell r="G21486"/>
        </row>
        <row r="21487">
          <cell r="B21487"/>
          <cell r="C21487"/>
          <cell r="E21487"/>
          <cell r="G21487"/>
        </row>
        <row r="21488">
          <cell r="B21488"/>
          <cell r="C21488"/>
          <cell r="E21488"/>
          <cell r="G21488"/>
        </row>
        <row r="21489">
          <cell r="B21489"/>
          <cell r="C21489"/>
          <cell r="E21489"/>
          <cell r="G21489"/>
        </row>
        <row r="21490">
          <cell r="B21490"/>
          <cell r="C21490"/>
          <cell r="E21490"/>
          <cell r="G21490"/>
        </row>
        <row r="21491">
          <cell r="B21491"/>
          <cell r="C21491"/>
          <cell r="E21491"/>
          <cell r="G21491"/>
        </row>
        <row r="21492">
          <cell r="B21492"/>
          <cell r="C21492"/>
          <cell r="E21492"/>
          <cell r="G21492"/>
        </row>
        <row r="21493">
          <cell r="B21493"/>
          <cell r="C21493"/>
          <cell r="E21493"/>
          <cell r="G21493"/>
        </row>
        <row r="21494">
          <cell r="B21494"/>
          <cell r="C21494"/>
          <cell r="E21494"/>
          <cell r="G21494"/>
        </row>
        <row r="21495">
          <cell r="B21495"/>
          <cell r="C21495"/>
          <cell r="E21495"/>
          <cell r="G21495"/>
        </row>
        <row r="21496">
          <cell r="B21496"/>
          <cell r="C21496"/>
          <cell r="E21496"/>
          <cell r="G21496"/>
        </row>
        <row r="21497">
          <cell r="B21497"/>
          <cell r="C21497"/>
          <cell r="E21497"/>
          <cell r="G21497"/>
        </row>
        <row r="21498">
          <cell r="B21498"/>
          <cell r="C21498"/>
          <cell r="E21498"/>
          <cell r="G21498"/>
        </row>
        <row r="21499">
          <cell r="B21499"/>
          <cell r="C21499"/>
          <cell r="E21499"/>
          <cell r="G21499"/>
        </row>
        <row r="21500">
          <cell r="B21500"/>
          <cell r="C21500"/>
          <cell r="E21500"/>
          <cell r="G21500"/>
        </row>
        <row r="21501">
          <cell r="B21501"/>
          <cell r="C21501"/>
          <cell r="E21501"/>
          <cell r="G21501"/>
        </row>
        <row r="21502">
          <cell r="B21502"/>
          <cell r="C21502"/>
          <cell r="E21502"/>
          <cell r="G21502"/>
        </row>
        <row r="21503">
          <cell r="B21503"/>
          <cell r="C21503"/>
          <cell r="E21503"/>
          <cell r="G21503"/>
        </row>
        <row r="21504">
          <cell r="B21504"/>
          <cell r="C21504"/>
          <cell r="E21504"/>
          <cell r="G21504"/>
        </row>
        <row r="21505">
          <cell r="B21505"/>
          <cell r="C21505"/>
          <cell r="E21505"/>
          <cell r="G21505"/>
        </row>
        <row r="21506">
          <cell r="B21506"/>
          <cell r="C21506"/>
          <cell r="E21506"/>
          <cell r="G21506"/>
        </row>
        <row r="21507">
          <cell r="B21507"/>
          <cell r="C21507"/>
          <cell r="E21507"/>
          <cell r="G21507"/>
        </row>
        <row r="21508">
          <cell r="B21508"/>
          <cell r="C21508"/>
          <cell r="E21508"/>
          <cell r="G21508"/>
        </row>
        <row r="21509">
          <cell r="B21509"/>
          <cell r="C21509"/>
          <cell r="E21509"/>
          <cell r="G21509"/>
        </row>
        <row r="21510">
          <cell r="B21510"/>
          <cell r="C21510"/>
          <cell r="E21510"/>
          <cell r="G21510"/>
        </row>
        <row r="21511">
          <cell r="B21511"/>
          <cell r="C21511"/>
          <cell r="E21511"/>
          <cell r="G21511"/>
        </row>
        <row r="21512">
          <cell r="B21512"/>
          <cell r="C21512"/>
          <cell r="E21512"/>
          <cell r="G21512"/>
        </row>
        <row r="21513">
          <cell r="B21513"/>
          <cell r="C21513"/>
          <cell r="E21513"/>
          <cell r="G21513"/>
        </row>
        <row r="21514">
          <cell r="B21514"/>
          <cell r="C21514"/>
          <cell r="E21514"/>
          <cell r="G21514"/>
        </row>
        <row r="21515">
          <cell r="B21515"/>
          <cell r="C21515"/>
          <cell r="E21515"/>
          <cell r="G21515"/>
        </row>
        <row r="21516">
          <cell r="B21516"/>
          <cell r="C21516"/>
          <cell r="E21516"/>
          <cell r="G21516"/>
        </row>
        <row r="21517">
          <cell r="B21517"/>
          <cell r="C21517"/>
          <cell r="E21517"/>
          <cell r="G21517"/>
        </row>
        <row r="21518">
          <cell r="B21518"/>
          <cell r="C21518"/>
          <cell r="E21518"/>
          <cell r="G21518"/>
        </row>
        <row r="21519">
          <cell r="B21519"/>
          <cell r="C21519"/>
          <cell r="E21519"/>
          <cell r="G21519"/>
        </row>
        <row r="21520">
          <cell r="B21520"/>
          <cell r="C21520"/>
          <cell r="E21520"/>
          <cell r="G21520"/>
        </row>
        <row r="21521">
          <cell r="B21521"/>
          <cell r="C21521"/>
          <cell r="E21521"/>
          <cell r="G21521"/>
        </row>
        <row r="21522">
          <cell r="B21522"/>
          <cell r="C21522"/>
          <cell r="E21522"/>
          <cell r="G21522"/>
        </row>
        <row r="21523">
          <cell r="B21523"/>
          <cell r="C21523"/>
          <cell r="E21523"/>
          <cell r="G21523"/>
        </row>
        <row r="21524">
          <cell r="B21524"/>
          <cell r="C21524"/>
          <cell r="E21524"/>
          <cell r="G21524"/>
        </row>
        <row r="21525">
          <cell r="B21525"/>
          <cell r="C21525"/>
          <cell r="E21525"/>
          <cell r="G21525"/>
        </row>
        <row r="21526">
          <cell r="B21526"/>
          <cell r="C21526"/>
          <cell r="E21526"/>
          <cell r="G21526"/>
        </row>
        <row r="21527">
          <cell r="B21527"/>
          <cell r="C21527"/>
          <cell r="E21527"/>
          <cell r="G21527"/>
        </row>
        <row r="21528">
          <cell r="B21528"/>
          <cell r="C21528"/>
          <cell r="E21528"/>
          <cell r="G21528"/>
        </row>
        <row r="21529">
          <cell r="B21529"/>
          <cell r="C21529"/>
          <cell r="E21529"/>
          <cell r="G21529"/>
        </row>
        <row r="21530">
          <cell r="B21530"/>
          <cell r="C21530"/>
          <cell r="E21530"/>
          <cell r="G21530"/>
        </row>
        <row r="21531">
          <cell r="B21531"/>
          <cell r="C21531"/>
          <cell r="E21531"/>
          <cell r="G21531"/>
        </row>
        <row r="21532">
          <cell r="B21532"/>
          <cell r="C21532"/>
          <cell r="E21532"/>
          <cell r="G21532"/>
        </row>
        <row r="21533">
          <cell r="B21533"/>
          <cell r="C21533"/>
          <cell r="E21533"/>
          <cell r="G21533"/>
        </row>
        <row r="21534">
          <cell r="B21534"/>
          <cell r="C21534"/>
          <cell r="E21534"/>
          <cell r="G21534"/>
        </row>
        <row r="21535">
          <cell r="B21535"/>
          <cell r="C21535"/>
          <cell r="E21535"/>
          <cell r="G21535"/>
        </row>
        <row r="21536">
          <cell r="B21536"/>
          <cell r="C21536"/>
          <cell r="E21536"/>
          <cell r="G21536"/>
        </row>
        <row r="21537">
          <cell r="B21537"/>
          <cell r="C21537"/>
          <cell r="E21537"/>
          <cell r="G21537"/>
        </row>
        <row r="21538">
          <cell r="B21538"/>
          <cell r="C21538"/>
          <cell r="E21538"/>
          <cell r="G21538"/>
        </row>
        <row r="21539">
          <cell r="B21539"/>
          <cell r="C21539"/>
          <cell r="E21539"/>
          <cell r="G21539"/>
        </row>
        <row r="21540">
          <cell r="B21540"/>
          <cell r="C21540"/>
          <cell r="E21540"/>
          <cell r="G21540"/>
        </row>
        <row r="21541">
          <cell r="B21541"/>
          <cell r="C21541"/>
          <cell r="E21541"/>
          <cell r="G21541"/>
        </row>
        <row r="21542">
          <cell r="B21542"/>
          <cell r="C21542"/>
          <cell r="E21542"/>
          <cell r="G21542"/>
        </row>
        <row r="21543">
          <cell r="B21543"/>
          <cell r="C21543"/>
          <cell r="E21543"/>
          <cell r="G21543"/>
        </row>
        <row r="21544">
          <cell r="B21544"/>
          <cell r="C21544"/>
          <cell r="E21544"/>
          <cell r="G21544"/>
        </row>
        <row r="21545">
          <cell r="B21545"/>
          <cell r="C21545"/>
          <cell r="E21545"/>
          <cell r="G21545"/>
        </row>
        <row r="21546">
          <cell r="B21546"/>
          <cell r="C21546"/>
          <cell r="E21546"/>
          <cell r="G21546"/>
        </row>
        <row r="21547">
          <cell r="B21547"/>
          <cell r="C21547"/>
          <cell r="E21547"/>
          <cell r="G21547"/>
        </row>
        <row r="21548">
          <cell r="B21548"/>
          <cell r="C21548"/>
          <cell r="E21548"/>
          <cell r="G21548"/>
        </row>
        <row r="21549">
          <cell r="B21549"/>
          <cell r="C21549"/>
          <cell r="E21549"/>
          <cell r="G21549"/>
        </row>
        <row r="21550">
          <cell r="B21550"/>
          <cell r="C21550"/>
          <cell r="E21550"/>
          <cell r="G21550"/>
        </row>
        <row r="21551">
          <cell r="B21551"/>
          <cell r="C21551"/>
          <cell r="E21551"/>
          <cell r="G21551"/>
        </row>
        <row r="21552">
          <cell r="B21552"/>
          <cell r="C21552"/>
          <cell r="E21552"/>
          <cell r="G21552"/>
        </row>
        <row r="21553">
          <cell r="B21553"/>
          <cell r="C21553"/>
          <cell r="E21553"/>
          <cell r="G21553"/>
        </row>
        <row r="21554">
          <cell r="B21554"/>
          <cell r="C21554"/>
          <cell r="E21554"/>
          <cell r="G21554"/>
        </row>
        <row r="21555">
          <cell r="B21555"/>
          <cell r="C21555"/>
          <cell r="E21555"/>
          <cell r="G21555"/>
        </row>
        <row r="21556">
          <cell r="B21556"/>
          <cell r="C21556"/>
          <cell r="E21556"/>
          <cell r="G21556"/>
        </row>
        <row r="21557">
          <cell r="B21557"/>
          <cell r="C21557"/>
          <cell r="E21557"/>
          <cell r="G21557"/>
        </row>
        <row r="21558">
          <cell r="B21558"/>
          <cell r="C21558"/>
          <cell r="E21558"/>
          <cell r="G21558"/>
        </row>
        <row r="21559">
          <cell r="B21559"/>
          <cell r="C21559"/>
          <cell r="E21559"/>
          <cell r="G21559"/>
        </row>
        <row r="21560">
          <cell r="B21560"/>
          <cell r="C21560"/>
          <cell r="E21560"/>
          <cell r="G21560"/>
        </row>
        <row r="21561">
          <cell r="B21561"/>
          <cell r="C21561"/>
          <cell r="E21561"/>
          <cell r="G21561"/>
        </row>
        <row r="21562">
          <cell r="B21562"/>
          <cell r="C21562"/>
          <cell r="E21562"/>
          <cell r="G21562"/>
        </row>
        <row r="21563">
          <cell r="B21563"/>
          <cell r="C21563"/>
          <cell r="E21563"/>
          <cell r="G21563"/>
        </row>
        <row r="21564">
          <cell r="B21564"/>
          <cell r="C21564"/>
          <cell r="E21564"/>
          <cell r="G21564"/>
        </row>
        <row r="21565">
          <cell r="B21565"/>
          <cell r="C21565"/>
          <cell r="E21565"/>
          <cell r="G21565"/>
        </row>
        <row r="21566">
          <cell r="B21566"/>
          <cell r="C21566"/>
          <cell r="E21566"/>
          <cell r="G21566"/>
        </row>
        <row r="21567">
          <cell r="B21567"/>
          <cell r="C21567"/>
          <cell r="E21567"/>
          <cell r="G21567"/>
        </row>
        <row r="21568">
          <cell r="B21568"/>
          <cell r="C21568"/>
          <cell r="E21568"/>
          <cell r="G21568"/>
        </row>
        <row r="21569">
          <cell r="B21569"/>
          <cell r="C21569"/>
          <cell r="E21569"/>
          <cell r="G21569"/>
        </row>
        <row r="21570">
          <cell r="B21570"/>
          <cell r="C21570"/>
          <cell r="E21570"/>
          <cell r="G21570"/>
        </row>
        <row r="21571">
          <cell r="B21571"/>
          <cell r="C21571"/>
          <cell r="E21571"/>
          <cell r="G21571"/>
        </row>
        <row r="21572">
          <cell r="B21572"/>
          <cell r="C21572"/>
          <cell r="E21572"/>
          <cell r="G21572"/>
        </row>
        <row r="21573">
          <cell r="B21573"/>
          <cell r="C21573"/>
          <cell r="E21573"/>
          <cell r="G21573"/>
        </row>
        <row r="21574">
          <cell r="B21574"/>
          <cell r="C21574"/>
          <cell r="E21574"/>
          <cell r="G21574"/>
        </row>
        <row r="21575">
          <cell r="B21575"/>
          <cell r="C21575"/>
          <cell r="E21575"/>
          <cell r="G21575"/>
        </row>
        <row r="21576">
          <cell r="B21576"/>
          <cell r="C21576"/>
          <cell r="E21576"/>
          <cell r="G21576"/>
        </row>
        <row r="21577">
          <cell r="B21577"/>
          <cell r="C21577"/>
          <cell r="E21577"/>
          <cell r="G21577"/>
        </row>
        <row r="21578">
          <cell r="B21578"/>
          <cell r="C21578"/>
          <cell r="E21578"/>
          <cell r="G21578"/>
        </row>
        <row r="21579">
          <cell r="B21579"/>
          <cell r="C21579"/>
          <cell r="E21579"/>
          <cell r="G21579"/>
        </row>
        <row r="21580">
          <cell r="B21580"/>
          <cell r="C21580"/>
          <cell r="E21580"/>
          <cell r="G21580"/>
        </row>
        <row r="21581">
          <cell r="B21581"/>
          <cell r="C21581"/>
          <cell r="E21581"/>
          <cell r="G21581"/>
        </row>
        <row r="21582">
          <cell r="B21582"/>
          <cell r="C21582"/>
          <cell r="E21582"/>
          <cell r="G21582"/>
        </row>
        <row r="21583">
          <cell r="B21583"/>
          <cell r="C21583"/>
          <cell r="E21583"/>
          <cell r="G21583"/>
        </row>
        <row r="21584">
          <cell r="B21584"/>
          <cell r="C21584"/>
          <cell r="E21584"/>
          <cell r="G21584"/>
        </row>
        <row r="21585">
          <cell r="B21585"/>
          <cell r="C21585"/>
          <cell r="E21585"/>
          <cell r="G21585"/>
        </row>
        <row r="21586">
          <cell r="B21586"/>
          <cell r="C21586"/>
          <cell r="E21586"/>
          <cell r="G21586"/>
        </row>
        <row r="21587">
          <cell r="B21587"/>
          <cell r="C21587"/>
          <cell r="E21587"/>
          <cell r="G21587"/>
        </row>
        <row r="21588">
          <cell r="B21588"/>
          <cell r="C21588"/>
          <cell r="E21588"/>
          <cell r="G21588"/>
        </row>
        <row r="21589">
          <cell r="B21589"/>
          <cell r="C21589"/>
          <cell r="E21589"/>
          <cell r="G21589"/>
        </row>
        <row r="21590">
          <cell r="B21590"/>
          <cell r="C21590"/>
          <cell r="E21590"/>
          <cell r="G21590"/>
        </row>
        <row r="21591">
          <cell r="B21591"/>
          <cell r="C21591"/>
          <cell r="E21591"/>
          <cell r="G21591"/>
        </row>
        <row r="21592">
          <cell r="B21592"/>
          <cell r="C21592"/>
          <cell r="E21592"/>
          <cell r="G21592"/>
        </row>
        <row r="21593">
          <cell r="B21593"/>
          <cell r="C21593"/>
          <cell r="E21593"/>
          <cell r="G21593"/>
        </row>
        <row r="21594">
          <cell r="B21594"/>
          <cell r="C21594"/>
          <cell r="E21594"/>
          <cell r="G21594"/>
        </row>
        <row r="21595">
          <cell r="B21595"/>
          <cell r="C21595"/>
          <cell r="E21595"/>
          <cell r="G21595"/>
        </row>
        <row r="21596">
          <cell r="B21596"/>
          <cell r="C21596"/>
          <cell r="E21596"/>
          <cell r="G21596"/>
        </row>
        <row r="21597">
          <cell r="B21597"/>
          <cell r="C21597"/>
          <cell r="E21597"/>
          <cell r="G21597"/>
        </row>
        <row r="21598">
          <cell r="B21598"/>
          <cell r="C21598"/>
          <cell r="E21598"/>
          <cell r="G21598"/>
        </row>
        <row r="21599">
          <cell r="B21599"/>
          <cell r="C21599"/>
          <cell r="E21599"/>
          <cell r="G21599"/>
        </row>
        <row r="21600">
          <cell r="B21600"/>
          <cell r="C21600"/>
          <cell r="E21600"/>
          <cell r="G21600"/>
        </row>
        <row r="21601">
          <cell r="B21601"/>
          <cell r="C21601"/>
          <cell r="E21601"/>
          <cell r="G21601"/>
        </row>
        <row r="21602">
          <cell r="B21602"/>
          <cell r="C21602"/>
          <cell r="E21602"/>
          <cell r="G21602"/>
        </row>
        <row r="21603">
          <cell r="B21603"/>
          <cell r="C21603"/>
          <cell r="E21603"/>
          <cell r="G21603"/>
        </row>
        <row r="21604">
          <cell r="B21604"/>
          <cell r="C21604"/>
          <cell r="E21604"/>
          <cell r="G21604"/>
        </row>
        <row r="21605">
          <cell r="B21605"/>
          <cell r="C21605"/>
          <cell r="E21605"/>
          <cell r="G21605"/>
        </row>
        <row r="21606">
          <cell r="B21606"/>
          <cell r="C21606"/>
          <cell r="E21606"/>
          <cell r="G21606"/>
        </row>
        <row r="21607">
          <cell r="B21607"/>
          <cell r="C21607"/>
          <cell r="E21607"/>
          <cell r="G21607"/>
        </row>
        <row r="21608">
          <cell r="B21608"/>
          <cell r="C21608"/>
          <cell r="E21608"/>
          <cell r="G21608"/>
        </row>
        <row r="21609">
          <cell r="B21609"/>
          <cell r="C21609"/>
          <cell r="E21609"/>
          <cell r="G21609"/>
        </row>
        <row r="21610">
          <cell r="B21610"/>
          <cell r="C21610"/>
          <cell r="E21610"/>
          <cell r="G21610"/>
        </row>
        <row r="21611">
          <cell r="B21611"/>
          <cell r="C21611"/>
          <cell r="E21611"/>
          <cell r="G21611"/>
        </row>
        <row r="21612">
          <cell r="B21612"/>
          <cell r="C21612"/>
          <cell r="E21612"/>
          <cell r="G21612"/>
        </row>
        <row r="21613">
          <cell r="B21613"/>
          <cell r="C21613"/>
          <cell r="E21613"/>
          <cell r="G21613"/>
        </row>
        <row r="21614">
          <cell r="B21614"/>
          <cell r="C21614"/>
          <cell r="E21614"/>
          <cell r="G21614"/>
        </row>
        <row r="21615">
          <cell r="B21615"/>
          <cell r="C21615"/>
          <cell r="E21615"/>
          <cell r="G21615"/>
        </row>
        <row r="21616">
          <cell r="B21616"/>
          <cell r="C21616"/>
          <cell r="E21616"/>
          <cell r="G21616"/>
        </row>
        <row r="21617">
          <cell r="B21617"/>
          <cell r="C21617"/>
          <cell r="E21617"/>
          <cell r="G21617"/>
        </row>
        <row r="21618">
          <cell r="B21618"/>
          <cell r="C21618"/>
          <cell r="E21618"/>
          <cell r="G21618"/>
        </row>
        <row r="21619">
          <cell r="B21619"/>
          <cell r="C21619"/>
          <cell r="E21619"/>
          <cell r="G21619"/>
        </row>
        <row r="21620">
          <cell r="B21620"/>
          <cell r="C21620"/>
          <cell r="E21620"/>
          <cell r="G21620"/>
        </row>
        <row r="21621">
          <cell r="B21621"/>
          <cell r="C21621"/>
          <cell r="E21621"/>
          <cell r="G21621"/>
        </row>
        <row r="21622">
          <cell r="B21622"/>
          <cell r="C21622"/>
          <cell r="E21622"/>
          <cell r="G21622"/>
        </row>
        <row r="21623">
          <cell r="B21623"/>
          <cell r="C21623"/>
          <cell r="E21623"/>
          <cell r="G21623"/>
        </row>
        <row r="21624">
          <cell r="B21624"/>
          <cell r="C21624"/>
          <cell r="E21624"/>
          <cell r="G21624"/>
        </row>
        <row r="21625">
          <cell r="B21625"/>
          <cell r="C21625"/>
          <cell r="E21625"/>
          <cell r="G21625"/>
        </row>
        <row r="21626">
          <cell r="B21626"/>
          <cell r="C21626"/>
          <cell r="E21626"/>
          <cell r="G21626"/>
        </row>
        <row r="21627">
          <cell r="B21627"/>
          <cell r="C21627"/>
          <cell r="E21627"/>
          <cell r="G21627"/>
        </row>
        <row r="21628">
          <cell r="B21628"/>
          <cell r="C21628"/>
          <cell r="E21628"/>
          <cell r="G21628"/>
        </row>
        <row r="21629">
          <cell r="B21629"/>
          <cell r="C21629"/>
          <cell r="E21629"/>
          <cell r="G21629"/>
        </row>
        <row r="21630">
          <cell r="B21630"/>
          <cell r="C21630"/>
          <cell r="E21630"/>
          <cell r="G21630"/>
        </row>
        <row r="21631">
          <cell r="B21631"/>
          <cell r="C21631"/>
          <cell r="E21631"/>
          <cell r="G21631"/>
        </row>
        <row r="21632">
          <cell r="B21632"/>
          <cell r="C21632"/>
          <cell r="E21632"/>
          <cell r="G21632"/>
        </row>
        <row r="21633">
          <cell r="B21633"/>
          <cell r="C21633"/>
          <cell r="E21633"/>
          <cell r="G21633"/>
        </row>
        <row r="21634">
          <cell r="B21634"/>
          <cell r="C21634"/>
          <cell r="E21634"/>
          <cell r="G21634"/>
        </row>
        <row r="21635">
          <cell r="B21635"/>
          <cell r="C21635"/>
          <cell r="E21635"/>
          <cell r="G21635"/>
        </row>
        <row r="21636">
          <cell r="B21636"/>
          <cell r="C21636"/>
          <cell r="E21636"/>
          <cell r="G21636"/>
        </row>
        <row r="21637">
          <cell r="B21637"/>
          <cell r="C21637"/>
          <cell r="E21637"/>
          <cell r="G21637"/>
        </row>
        <row r="21638">
          <cell r="B21638"/>
          <cell r="C21638"/>
          <cell r="E21638"/>
          <cell r="G21638"/>
        </row>
        <row r="21639">
          <cell r="B21639"/>
          <cell r="C21639"/>
          <cell r="E21639"/>
          <cell r="G21639"/>
        </row>
        <row r="21640">
          <cell r="B21640"/>
          <cell r="C21640"/>
          <cell r="E21640"/>
          <cell r="G21640"/>
        </row>
        <row r="21641">
          <cell r="B21641"/>
          <cell r="C21641"/>
          <cell r="E21641"/>
          <cell r="G21641"/>
        </row>
        <row r="21642">
          <cell r="B21642"/>
          <cell r="C21642"/>
          <cell r="E21642"/>
          <cell r="G21642"/>
        </row>
        <row r="21643">
          <cell r="B21643"/>
          <cell r="C21643"/>
          <cell r="E21643"/>
          <cell r="G21643"/>
        </row>
        <row r="21644">
          <cell r="B21644"/>
          <cell r="C21644"/>
          <cell r="E21644"/>
          <cell r="G21644"/>
        </row>
        <row r="21645">
          <cell r="B21645"/>
          <cell r="C21645"/>
          <cell r="E21645"/>
          <cell r="G21645"/>
        </row>
        <row r="21646">
          <cell r="B21646"/>
          <cell r="C21646"/>
          <cell r="E21646"/>
          <cell r="G21646"/>
        </row>
        <row r="21647">
          <cell r="B21647"/>
          <cell r="C21647"/>
          <cell r="E21647"/>
          <cell r="G21647"/>
        </row>
        <row r="21648">
          <cell r="B21648"/>
          <cell r="C21648"/>
          <cell r="E21648"/>
          <cell r="G21648"/>
        </row>
        <row r="21649">
          <cell r="B21649"/>
          <cell r="C21649"/>
          <cell r="E21649"/>
          <cell r="G21649"/>
        </row>
        <row r="21650">
          <cell r="B21650"/>
          <cell r="C21650"/>
          <cell r="E21650"/>
          <cell r="G21650"/>
        </row>
        <row r="21651">
          <cell r="B21651"/>
          <cell r="C21651"/>
          <cell r="E21651"/>
          <cell r="G21651"/>
        </row>
        <row r="21652">
          <cell r="B21652"/>
          <cell r="C21652"/>
          <cell r="E21652"/>
          <cell r="G21652"/>
        </row>
        <row r="21653">
          <cell r="B21653"/>
          <cell r="C21653"/>
          <cell r="E21653"/>
          <cell r="G21653"/>
        </row>
        <row r="21654">
          <cell r="B21654"/>
          <cell r="C21654"/>
          <cell r="E21654"/>
          <cell r="G21654"/>
        </row>
        <row r="21655">
          <cell r="B21655"/>
          <cell r="C21655"/>
          <cell r="E21655"/>
          <cell r="G21655"/>
        </row>
        <row r="21656">
          <cell r="B21656"/>
          <cell r="C21656"/>
          <cell r="E21656"/>
          <cell r="G21656"/>
        </row>
        <row r="21657">
          <cell r="B21657"/>
          <cell r="C21657"/>
          <cell r="E21657"/>
          <cell r="G21657"/>
        </row>
        <row r="21658">
          <cell r="B21658"/>
          <cell r="C21658"/>
          <cell r="E21658"/>
          <cell r="G21658"/>
        </row>
        <row r="21659">
          <cell r="B21659"/>
          <cell r="C21659"/>
          <cell r="E21659"/>
          <cell r="G21659"/>
        </row>
        <row r="21660">
          <cell r="B21660"/>
          <cell r="C21660"/>
          <cell r="E21660"/>
          <cell r="G21660"/>
        </row>
        <row r="21661">
          <cell r="B21661"/>
          <cell r="C21661"/>
          <cell r="E21661"/>
          <cell r="G21661"/>
        </row>
        <row r="21662">
          <cell r="B21662"/>
          <cell r="C21662"/>
          <cell r="E21662"/>
          <cell r="G21662"/>
        </row>
        <row r="21663">
          <cell r="B21663"/>
          <cell r="C21663"/>
          <cell r="E21663"/>
          <cell r="G21663"/>
        </row>
        <row r="21664">
          <cell r="B21664"/>
          <cell r="C21664"/>
          <cell r="E21664"/>
          <cell r="G21664"/>
        </row>
        <row r="21665">
          <cell r="B21665"/>
          <cell r="C21665"/>
          <cell r="E21665"/>
          <cell r="G21665"/>
        </row>
        <row r="21666">
          <cell r="B21666"/>
          <cell r="C21666"/>
          <cell r="E21666"/>
          <cell r="G21666"/>
        </row>
        <row r="21667">
          <cell r="B21667"/>
          <cell r="C21667"/>
          <cell r="E21667"/>
          <cell r="G21667"/>
        </row>
        <row r="21668">
          <cell r="B21668"/>
          <cell r="C21668"/>
          <cell r="E21668"/>
          <cell r="G21668"/>
        </row>
        <row r="21669">
          <cell r="B21669"/>
          <cell r="C21669"/>
          <cell r="E21669"/>
          <cell r="G21669"/>
        </row>
        <row r="21670">
          <cell r="B21670"/>
          <cell r="C21670"/>
          <cell r="E21670"/>
          <cell r="G21670"/>
        </row>
        <row r="21671">
          <cell r="B21671"/>
          <cell r="C21671"/>
          <cell r="E21671"/>
          <cell r="G21671"/>
        </row>
        <row r="21672">
          <cell r="B21672"/>
          <cell r="C21672"/>
          <cell r="E21672"/>
          <cell r="G21672"/>
        </row>
        <row r="21673">
          <cell r="B21673"/>
          <cell r="C21673"/>
          <cell r="E21673"/>
          <cell r="G21673"/>
        </row>
        <row r="21674">
          <cell r="B21674"/>
          <cell r="C21674"/>
          <cell r="E21674"/>
          <cell r="G21674"/>
        </row>
        <row r="21675">
          <cell r="B21675"/>
          <cell r="C21675"/>
          <cell r="E21675"/>
          <cell r="G21675"/>
        </row>
        <row r="21676">
          <cell r="B21676"/>
          <cell r="C21676"/>
          <cell r="E21676"/>
          <cell r="G21676"/>
        </row>
        <row r="21677">
          <cell r="B21677"/>
          <cell r="C21677"/>
          <cell r="E21677"/>
          <cell r="G21677"/>
        </row>
        <row r="21678">
          <cell r="B21678"/>
          <cell r="C21678"/>
          <cell r="E21678"/>
          <cell r="G21678"/>
        </row>
        <row r="21679">
          <cell r="B21679"/>
          <cell r="C21679"/>
          <cell r="E21679"/>
          <cell r="G21679"/>
        </row>
        <row r="21680">
          <cell r="B21680"/>
          <cell r="C21680"/>
          <cell r="E21680"/>
          <cell r="G21680"/>
        </row>
        <row r="21681">
          <cell r="B21681"/>
          <cell r="C21681"/>
          <cell r="E21681"/>
          <cell r="G21681"/>
        </row>
        <row r="21682">
          <cell r="B21682"/>
          <cell r="C21682"/>
          <cell r="E21682"/>
          <cell r="G21682"/>
        </row>
        <row r="21683">
          <cell r="B21683"/>
          <cell r="C21683"/>
          <cell r="E21683"/>
          <cell r="G21683"/>
        </row>
        <row r="21684">
          <cell r="B21684"/>
          <cell r="C21684"/>
          <cell r="E21684"/>
          <cell r="G21684"/>
        </row>
        <row r="21685">
          <cell r="B21685"/>
          <cell r="C21685"/>
          <cell r="E21685"/>
          <cell r="G21685"/>
        </row>
        <row r="21686">
          <cell r="B21686"/>
          <cell r="C21686"/>
          <cell r="E21686"/>
          <cell r="G21686"/>
        </row>
        <row r="21687">
          <cell r="B21687"/>
          <cell r="C21687"/>
          <cell r="E21687"/>
          <cell r="G21687"/>
        </row>
        <row r="21688">
          <cell r="B21688"/>
          <cell r="C21688"/>
          <cell r="E21688"/>
          <cell r="G21688"/>
        </row>
        <row r="21689">
          <cell r="B21689"/>
          <cell r="C21689"/>
          <cell r="E21689"/>
          <cell r="G21689"/>
        </row>
        <row r="21690">
          <cell r="B21690"/>
          <cell r="C21690"/>
          <cell r="E21690"/>
          <cell r="G21690"/>
        </row>
        <row r="21691">
          <cell r="B21691"/>
          <cell r="C21691"/>
          <cell r="E21691"/>
          <cell r="G21691"/>
        </row>
        <row r="21692">
          <cell r="B21692"/>
          <cell r="C21692"/>
          <cell r="E21692"/>
          <cell r="G21692"/>
        </row>
        <row r="21693">
          <cell r="B21693"/>
          <cell r="C21693"/>
          <cell r="E21693"/>
          <cell r="G21693"/>
        </row>
        <row r="21694">
          <cell r="B21694"/>
          <cell r="C21694"/>
          <cell r="E21694"/>
          <cell r="G21694"/>
        </row>
        <row r="21695">
          <cell r="B21695"/>
          <cell r="C21695"/>
          <cell r="E21695"/>
          <cell r="G21695"/>
        </row>
        <row r="21696">
          <cell r="B21696"/>
          <cell r="C21696"/>
          <cell r="E21696"/>
          <cell r="G21696"/>
        </row>
        <row r="21697">
          <cell r="B21697"/>
          <cell r="C21697"/>
          <cell r="E21697"/>
          <cell r="G21697"/>
        </row>
        <row r="21698">
          <cell r="B21698"/>
          <cell r="C21698"/>
          <cell r="E21698"/>
          <cell r="G21698"/>
        </row>
        <row r="21699">
          <cell r="B21699"/>
          <cell r="C21699"/>
          <cell r="E21699"/>
          <cell r="G21699"/>
        </row>
        <row r="21700">
          <cell r="B21700"/>
          <cell r="C21700"/>
          <cell r="E21700"/>
          <cell r="G21700"/>
        </row>
        <row r="21701">
          <cell r="B21701"/>
          <cell r="C21701"/>
          <cell r="E21701"/>
          <cell r="G21701"/>
        </row>
        <row r="21702">
          <cell r="B21702"/>
          <cell r="C21702"/>
          <cell r="E21702"/>
          <cell r="G21702"/>
        </row>
        <row r="21703">
          <cell r="B21703"/>
          <cell r="C21703"/>
          <cell r="E21703"/>
          <cell r="G21703"/>
        </row>
        <row r="21704">
          <cell r="B21704"/>
          <cell r="C21704"/>
          <cell r="E21704"/>
          <cell r="G21704"/>
        </row>
        <row r="21705">
          <cell r="B21705"/>
          <cell r="C21705"/>
          <cell r="E21705"/>
          <cell r="G21705"/>
        </row>
        <row r="21706">
          <cell r="B21706"/>
          <cell r="C21706"/>
          <cell r="E21706"/>
          <cell r="G21706"/>
        </row>
        <row r="21707">
          <cell r="B21707"/>
          <cell r="C21707"/>
          <cell r="E21707"/>
          <cell r="G21707"/>
        </row>
        <row r="21708">
          <cell r="B21708"/>
          <cell r="C21708"/>
          <cell r="E21708"/>
          <cell r="G21708"/>
        </row>
        <row r="21709">
          <cell r="B21709"/>
          <cell r="C21709"/>
          <cell r="E21709"/>
          <cell r="G21709"/>
        </row>
        <row r="21710">
          <cell r="B21710"/>
          <cell r="C21710"/>
          <cell r="E21710"/>
          <cell r="G21710"/>
        </row>
        <row r="21711">
          <cell r="B21711"/>
          <cell r="C21711"/>
          <cell r="E21711"/>
          <cell r="G21711"/>
        </row>
        <row r="21712">
          <cell r="B21712"/>
          <cell r="C21712"/>
          <cell r="E21712"/>
          <cell r="G21712"/>
        </row>
        <row r="21713">
          <cell r="B21713"/>
          <cell r="C21713"/>
          <cell r="E21713"/>
          <cell r="G21713"/>
        </row>
        <row r="21714">
          <cell r="B21714"/>
          <cell r="C21714"/>
          <cell r="E21714"/>
          <cell r="G21714"/>
        </row>
        <row r="21715">
          <cell r="B21715"/>
          <cell r="C21715"/>
          <cell r="E21715"/>
          <cell r="G21715"/>
        </row>
        <row r="21716">
          <cell r="B21716"/>
          <cell r="C21716"/>
          <cell r="E21716"/>
          <cell r="G21716"/>
        </row>
        <row r="21717">
          <cell r="B21717"/>
          <cell r="C21717"/>
          <cell r="E21717"/>
          <cell r="G21717"/>
        </row>
        <row r="21718">
          <cell r="B21718"/>
          <cell r="C21718"/>
          <cell r="E21718"/>
          <cell r="G21718"/>
        </row>
        <row r="21719">
          <cell r="B21719"/>
          <cell r="C21719"/>
          <cell r="E21719"/>
          <cell r="G21719"/>
        </row>
        <row r="21720">
          <cell r="B21720"/>
          <cell r="C21720"/>
          <cell r="E21720"/>
          <cell r="G21720"/>
        </row>
        <row r="21721">
          <cell r="B21721"/>
          <cell r="C21721"/>
          <cell r="E21721"/>
          <cell r="G21721"/>
        </row>
        <row r="21722">
          <cell r="B21722"/>
          <cell r="C21722"/>
          <cell r="E21722"/>
          <cell r="G21722"/>
        </row>
        <row r="21723">
          <cell r="B21723"/>
          <cell r="C21723"/>
          <cell r="E21723"/>
          <cell r="G21723"/>
        </row>
        <row r="21724">
          <cell r="B21724"/>
          <cell r="C21724"/>
          <cell r="E21724"/>
          <cell r="G21724"/>
        </row>
        <row r="21725">
          <cell r="B21725"/>
          <cell r="C21725"/>
          <cell r="E21725"/>
          <cell r="G21725"/>
        </row>
        <row r="21726">
          <cell r="B21726"/>
          <cell r="C21726"/>
          <cell r="E21726"/>
          <cell r="G21726"/>
        </row>
        <row r="21727">
          <cell r="B21727"/>
          <cell r="C21727"/>
          <cell r="E21727"/>
          <cell r="G21727"/>
        </row>
        <row r="21728">
          <cell r="B21728"/>
          <cell r="C21728"/>
          <cell r="E21728"/>
          <cell r="G21728"/>
        </row>
        <row r="21729">
          <cell r="B21729"/>
          <cell r="C21729"/>
          <cell r="E21729"/>
          <cell r="G21729"/>
        </row>
        <row r="21730">
          <cell r="B21730"/>
          <cell r="C21730"/>
          <cell r="E21730"/>
          <cell r="G21730"/>
        </row>
        <row r="21731">
          <cell r="B21731"/>
          <cell r="C21731"/>
          <cell r="E21731"/>
          <cell r="G21731"/>
        </row>
        <row r="21732">
          <cell r="B21732"/>
          <cell r="C21732"/>
          <cell r="E21732"/>
          <cell r="G21732"/>
        </row>
        <row r="21733">
          <cell r="B21733"/>
          <cell r="C21733"/>
          <cell r="E21733"/>
          <cell r="G21733"/>
        </row>
        <row r="21734">
          <cell r="B21734"/>
          <cell r="C21734"/>
          <cell r="E21734"/>
          <cell r="G21734"/>
        </row>
        <row r="21735">
          <cell r="B21735"/>
          <cell r="C21735"/>
          <cell r="E21735"/>
          <cell r="G21735"/>
        </row>
        <row r="21736">
          <cell r="B21736"/>
          <cell r="C21736"/>
          <cell r="E21736"/>
          <cell r="G21736"/>
        </row>
        <row r="21737">
          <cell r="B21737"/>
          <cell r="C21737"/>
          <cell r="E21737"/>
          <cell r="G21737"/>
        </row>
        <row r="21738">
          <cell r="B21738"/>
          <cell r="C21738"/>
          <cell r="E21738"/>
          <cell r="G21738"/>
        </row>
        <row r="21739">
          <cell r="B21739"/>
          <cell r="C21739"/>
          <cell r="E21739"/>
          <cell r="G21739"/>
        </row>
        <row r="21740">
          <cell r="B21740"/>
          <cell r="C21740"/>
          <cell r="E21740"/>
          <cell r="G21740"/>
        </row>
        <row r="21741">
          <cell r="B21741"/>
          <cell r="C21741"/>
          <cell r="E21741"/>
          <cell r="G21741"/>
        </row>
        <row r="21742">
          <cell r="B21742"/>
          <cell r="C21742"/>
          <cell r="E21742"/>
          <cell r="G21742"/>
        </row>
        <row r="21743">
          <cell r="B21743"/>
          <cell r="C21743"/>
          <cell r="E21743"/>
          <cell r="G21743"/>
        </row>
        <row r="21744">
          <cell r="B21744"/>
          <cell r="C21744"/>
          <cell r="E21744"/>
          <cell r="G21744"/>
        </row>
        <row r="21745">
          <cell r="B21745"/>
          <cell r="C21745"/>
          <cell r="E21745"/>
          <cell r="G21745"/>
        </row>
        <row r="21746">
          <cell r="B21746"/>
          <cell r="C21746"/>
          <cell r="E21746"/>
          <cell r="G21746"/>
        </row>
        <row r="21747">
          <cell r="B21747"/>
          <cell r="C21747"/>
          <cell r="E21747"/>
          <cell r="G21747"/>
        </row>
        <row r="21748">
          <cell r="B21748"/>
          <cell r="C21748"/>
          <cell r="E21748"/>
          <cell r="G21748"/>
        </row>
        <row r="21749">
          <cell r="B21749"/>
          <cell r="C21749"/>
          <cell r="E21749"/>
          <cell r="G21749"/>
        </row>
        <row r="21750">
          <cell r="B21750"/>
          <cell r="C21750"/>
          <cell r="E21750"/>
          <cell r="G21750"/>
        </row>
        <row r="21751">
          <cell r="B21751"/>
          <cell r="C21751"/>
          <cell r="E21751"/>
          <cell r="G21751"/>
        </row>
        <row r="21752">
          <cell r="B21752"/>
          <cell r="C21752"/>
          <cell r="E21752"/>
          <cell r="G21752"/>
        </row>
        <row r="21753">
          <cell r="B21753"/>
          <cell r="C21753"/>
          <cell r="E21753"/>
          <cell r="G21753"/>
        </row>
        <row r="21754">
          <cell r="B21754"/>
          <cell r="C21754"/>
          <cell r="E21754"/>
          <cell r="G21754"/>
        </row>
        <row r="21755">
          <cell r="B21755"/>
          <cell r="C21755"/>
          <cell r="E21755"/>
          <cell r="G21755"/>
        </row>
        <row r="21756">
          <cell r="B21756"/>
          <cell r="C21756"/>
          <cell r="E21756"/>
          <cell r="G21756"/>
        </row>
        <row r="21757">
          <cell r="B21757"/>
          <cell r="C21757"/>
          <cell r="E21757"/>
          <cell r="G21757"/>
        </row>
        <row r="21758">
          <cell r="B21758"/>
          <cell r="C21758"/>
          <cell r="E21758"/>
          <cell r="G21758"/>
        </row>
        <row r="21759">
          <cell r="B21759"/>
          <cell r="C21759"/>
          <cell r="E21759"/>
          <cell r="G21759"/>
        </row>
        <row r="21760">
          <cell r="B21760"/>
          <cell r="C21760"/>
          <cell r="E21760"/>
          <cell r="G21760"/>
        </row>
        <row r="21761">
          <cell r="B21761"/>
          <cell r="C21761"/>
          <cell r="E21761"/>
          <cell r="G21761"/>
        </row>
        <row r="21762">
          <cell r="B21762"/>
          <cell r="C21762"/>
          <cell r="E21762"/>
          <cell r="G21762"/>
        </row>
        <row r="21763">
          <cell r="B21763"/>
          <cell r="C21763"/>
          <cell r="E21763"/>
          <cell r="G21763"/>
        </row>
        <row r="21764">
          <cell r="B21764"/>
          <cell r="C21764"/>
          <cell r="E21764"/>
          <cell r="G21764"/>
        </row>
        <row r="21765">
          <cell r="B21765"/>
          <cell r="C21765"/>
          <cell r="E21765"/>
          <cell r="G21765"/>
        </row>
        <row r="21766">
          <cell r="B21766"/>
          <cell r="C21766"/>
          <cell r="E21766"/>
          <cell r="G21766"/>
        </row>
        <row r="21767">
          <cell r="B21767"/>
          <cell r="C21767"/>
          <cell r="E21767"/>
          <cell r="G21767"/>
        </row>
        <row r="21768">
          <cell r="B21768"/>
          <cell r="C21768"/>
          <cell r="E21768"/>
          <cell r="G21768"/>
        </row>
        <row r="21769">
          <cell r="B21769"/>
          <cell r="C21769"/>
          <cell r="E21769"/>
          <cell r="G21769"/>
        </row>
        <row r="21770">
          <cell r="B21770"/>
          <cell r="C21770"/>
          <cell r="E21770"/>
          <cell r="G21770"/>
        </row>
        <row r="21771">
          <cell r="B21771"/>
          <cell r="C21771"/>
          <cell r="E21771"/>
          <cell r="G21771"/>
        </row>
        <row r="21772">
          <cell r="B21772"/>
          <cell r="C21772"/>
          <cell r="E21772"/>
          <cell r="G21772"/>
        </row>
        <row r="21773">
          <cell r="B21773"/>
          <cell r="C21773"/>
          <cell r="E21773"/>
          <cell r="G21773"/>
        </row>
        <row r="21774">
          <cell r="B21774"/>
          <cell r="C21774"/>
          <cell r="E21774"/>
          <cell r="G21774"/>
        </row>
        <row r="21775">
          <cell r="B21775"/>
          <cell r="C21775"/>
          <cell r="E21775"/>
          <cell r="G21775"/>
        </row>
        <row r="21776">
          <cell r="B21776"/>
          <cell r="C21776"/>
          <cell r="E21776"/>
          <cell r="G21776"/>
        </row>
        <row r="21777">
          <cell r="B21777"/>
          <cell r="C21777"/>
          <cell r="E21777"/>
          <cell r="G21777"/>
        </row>
        <row r="21778">
          <cell r="B21778"/>
          <cell r="C21778"/>
          <cell r="E21778"/>
          <cell r="G21778"/>
        </row>
        <row r="21779">
          <cell r="B21779"/>
          <cell r="C21779"/>
          <cell r="E21779"/>
          <cell r="G21779"/>
        </row>
        <row r="21780">
          <cell r="B21780"/>
          <cell r="C21780"/>
          <cell r="E21780"/>
          <cell r="G21780"/>
        </row>
        <row r="21781">
          <cell r="B21781"/>
          <cell r="C21781"/>
          <cell r="E21781"/>
          <cell r="G21781"/>
        </row>
        <row r="21782">
          <cell r="B21782"/>
          <cell r="C21782"/>
          <cell r="E21782"/>
          <cell r="G21782"/>
        </row>
        <row r="21783">
          <cell r="B21783"/>
          <cell r="C21783"/>
          <cell r="E21783"/>
          <cell r="G21783"/>
        </row>
        <row r="21784">
          <cell r="B21784"/>
          <cell r="C21784"/>
          <cell r="E21784"/>
          <cell r="G21784"/>
        </row>
        <row r="21785">
          <cell r="B21785"/>
          <cell r="C21785"/>
          <cell r="E21785"/>
          <cell r="G21785"/>
        </row>
        <row r="21786">
          <cell r="B21786"/>
          <cell r="C21786"/>
          <cell r="E21786"/>
          <cell r="G21786"/>
        </row>
        <row r="21787">
          <cell r="B21787"/>
          <cell r="C21787"/>
          <cell r="E21787"/>
          <cell r="G21787"/>
        </row>
        <row r="21788">
          <cell r="B21788"/>
          <cell r="C21788"/>
          <cell r="E21788"/>
          <cell r="G21788"/>
        </row>
        <row r="21789">
          <cell r="B21789"/>
          <cell r="C21789"/>
          <cell r="E21789"/>
          <cell r="G21789"/>
        </row>
        <row r="21790">
          <cell r="B21790"/>
          <cell r="C21790"/>
          <cell r="E21790"/>
          <cell r="G21790"/>
        </row>
        <row r="21791">
          <cell r="B21791"/>
          <cell r="C21791"/>
          <cell r="E21791"/>
          <cell r="G21791"/>
        </row>
        <row r="21792">
          <cell r="B21792"/>
          <cell r="C21792"/>
          <cell r="E21792"/>
          <cell r="G21792"/>
        </row>
        <row r="21793">
          <cell r="B21793"/>
          <cell r="C21793"/>
          <cell r="E21793"/>
          <cell r="G21793"/>
        </row>
        <row r="21794">
          <cell r="B21794"/>
          <cell r="C21794"/>
          <cell r="E21794"/>
          <cell r="G21794"/>
        </row>
        <row r="21795">
          <cell r="B21795"/>
          <cell r="C21795"/>
          <cell r="E21795"/>
          <cell r="G21795"/>
        </row>
        <row r="21796">
          <cell r="B21796"/>
          <cell r="C21796"/>
          <cell r="E21796"/>
          <cell r="G21796"/>
        </row>
        <row r="21797">
          <cell r="B21797"/>
          <cell r="C21797"/>
          <cell r="E21797"/>
          <cell r="G21797"/>
        </row>
        <row r="21798">
          <cell r="B21798"/>
          <cell r="C21798"/>
          <cell r="E21798"/>
          <cell r="G21798"/>
        </row>
        <row r="21799">
          <cell r="B21799"/>
          <cell r="C21799"/>
          <cell r="E21799"/>
          <cell r="G21799"/>
        </row>
        <row r="21800">
          <cell r="B21800"/>
          <cell r="C21800"/>
          <cell r="E21800"/>
          <cell r="G21800"/>
        </row>
        <row r="21801">
          <cell r="B21801"/>
          <cell r="C21801"/>
          <cell r="E21801"/>
          <cell r="G21801"/>
        </row>
        <row r="21802">
          <cell r="B21802"/>
          <cell r="C21802"/>
          <cell r="E21802"/>
          <cell r="G21802"/>
        </row>
        <row r="21803">
          <cell r="B21803"/>
          <cell r="C21803"/>
          <cell r="E21803"/>
          <cell r="G21803"/>
        </row>
        <row r="21804">
          <cell r="B21804"/>
          <cell r="C21804"/>
          <cell r="E21804"/>
          <cell r="G21804"/>
        </row>
        <row r="21805">
          <cell r="B21805"/>
          <cell r="C21805"/>
          <cell r="E21805"/>
          <cell r="G21805"/>
        </row>
        <row r="21806">
          <cell r="B21806"/>
          <cell r="C21806"/>
          <cell r="E21806"/>
          <cell r="G21806"/>
        </row>
        <row r="21807">
          <cell r="B21807"/>
          <cell r="C21807"/>
          <cell r="E21807"/>
          <cell r="G21807"/>
        </row>
        <row r="21808">
          <cell r="B21808"/>
          <cell r="C21808"/>
          <cell r="E21808"/>
          <cell r="G21808"/>
        </row>
        <row r="21809">
          <cell r="B21809"/>
          <cell r="C21809"/>
          <cell r="E21809"/>
          <cell r="G21809"/>
        </row>
        <row r="21810">
          <cell r="B21810"/>
          <cell r="C21810"/>
          <cell r="E21810"/>
          <cell r="G21810"/>
        </row>
        <row r="21811">
          <cell r="B21811"/>
          <cell r="C21811"/>
          <cell r="E21811"/>
          <cell r="G21811"/>
        </row>
        <row r="21812">
          <cell r="B21812"/>
          <cell r="C21812"/>
          <cell r="E21812"/>
          <cell r="G21812"/>
        </row>
        <row r="21813">
          <cell r="B21813"/>
          <cell r="C21813"/>
          <cell r="E21813"/>
          <cell r="G21813"/>
        </row>
        <row r="21814">
          <cell r="B21814"/>
          <cell r="C21814"/>
          <cell r="E21814"/>
          <cell r="G21814"/>
        </row>
        <row r="21815">
          <cell r="B21815"/>
          <cell r="C21815"/>
          <cell r="E21815"/>
          <cell r="G21815"/>
        </row>
        <row r="21816">
          <cell r="B21816"/>
          <cell r="C21816"/>
          <cell r="E21816"/>
          <cell r="G21816"/>
        </row>
        <row r="21817">
          <cell r="B21817"/>
          <cell r="C21817"/>
          <cell r="E21817"/>
          <cell r="G21817"/>
        </row>
        <row r="21818">
          <cell r="B21818"/>
          <cell r="C21818"/>
          <cell r="E21818"/>
          <cell r="G21818"/>
        </row>
        <row r="21819">
          <cell r="B21819"/>
          <cell r="C21819"/>
          <cell r="E21819"/>
          <cell r="G21819"/>
        </row>
        <row r="21820">
          <cell r="B21820"/>
          <cell r="C21820"/>
          <cell r="E21820"/>
          <cell r="G21820"/>
        </row>
        <row r="21821">
          <cell r="B21821"/>
          <cell r="C21821"/>
          <cell r="E21821"/>
          <cell r="G21821"/>
        </row>
        <row r="21822">
          <cell r="B21822"/>
          <cell r="C21822"/>
          <cell r="E21822"/>
          <cell r="G21822"/>
        </row>
        <row r="21823">
          <cell r="B21823"/>
          <cell r="C21823"/>
          <cell r="E21823"/>
          <cell r="G21823"/>
        </row>
        <row r="21824">
          <cell r="B21824"/>
          <cell r="C21824"/>
          <cell r="E21824"/>
          <cell r="G21824"/>
        </row>
        <row r="21825">
          <cell r="B21825"/>
          <cell r="C21825"/>
          <cell r="E21825"/>
          <cell r="G21825"/>
        </row>
        <row r="21826">
          <cell r="B21826"/>
          <cell r="C21826"/>
          <cell r="E21826"/>
          <cell r="G21826"/>
        </row>
        <row r="21827">
          <cell r="B21827"/>
          <cell r="C21827"/>
          <cell r="E21827"/>
          <cell r="G21827"/>
        </row>
        <row r="21828">
          <cell r="B21828"/>
          <cell r="C21828"/>
          <cell r="E21828"/>
          <cell r="G21828"/>
        </row>
        <row r="21829">
          <cell r="B21829"/>
          <cell r="C21829"/>
          <cell r="E21829"/>
          <cell r="G21829"/>
        </row>
        <row r="21830">
          <cell r="B21830"/>
          <cell r="C21830"/>
          <cell r="E21830"/>
          <cell r="G21830"/>
        </row>
        <row r="21831">
          <cell r="B21831"/>
          <cell r="C21831"/>
          <cell r="E21831"/>
          <cell r="G21831"/>
        </row>
        <row r="21832">
          <cell r="B21832"/>
          <cell r="C21832"/>
          <cell r="E21832"/>
          <cell r="G21832"/>
        </row>
        <row r="21833">
          <cell r="B21833"/>
          <cell r="C21833"/>
          <cell r="E21833"/>
          <cell r="G21833"/>
        </row>
        <row r="21834">
          <cell r="B21834"/>
          <cell r="C21834"/>
          <cell r="E21834"/>
          <cell r="G21834"/>
        </row>
        <row r="21835">
          <cell r="B21835"/>
          <cell r="C21835"/>
          <cell r="E21835"/>
          <cell r="G21835"/>
        </row>
        <row r="21836">
          <cell r="B21836"/>
          <cell r="C21836"/>
          <cell r="E21836"/>
          <cell r="G21836"/>
        </row>
        <row r="21837">
          <cell r="B21837"/>
          <cell r="C21837"/>
          <cell r="E21837"/>
          <cell r="G21837"/>
        </row>
        <row r="21838">
          <cell r="B21838"/>
          <cell r="C21838"/>
          <cell r="E21838"/>
          <cell r="G21838"/>
        </row>
        <row r="21839">
          <cell r="B21839"/>
          <cell r="C21839"/>
          <cell r="E21839"/>
          <cell r="G21839"/>
        </row>
        <row r="21840">
          <cell r="B21840"/>
          <cell r="C21840"/>
          <cell r="E21840"/>
          <cell r="G21840"/>
        </row>
        <row r="21841">
          <cell r="B21841"/>
          <cell r="C21841"/>
          <cell r="E21841"/>
          <cell r="G21841"/>
        </row>
        <row r="21842">
          <cell r="B21842"/>
          <cell r="C21842"/>
          <cell r="E21842"/>
          <cell r="G21842"/>
        </row>
        <row r="21843">
          <cell r="B21843"/>
          <cell r="C21843"/>
          <cell r="E21843"/>
          <cell r="G21843"/>
        </row>
        <row r="21844">
          <cell r="B21844"/>
          <cell r="C21844"/>
          <cell r="E21844"/>
          <cell r="G21844"/>
        </row>
        <row r="21845">
          <cell r="B21845"/>
          <cell r="C21845"/>
          <cell r="E21845"/>
          <cell r="G21845"/>
        </row>
        <row r="21846">
          <cell r="B21846"/>
          <cell r="C21846"/>
          <cell r="E21846"/>
          <cell r="G21846"/>
        </row>
        <row r="21847">
          <cell r="B21847"/>
          <cell r="C21847"/>
          <cell r="E21847"/>
          <cell r="G21847"/>
        </row>
        <row r="21848">
          <cell r="B21848"/>
          <cell r="C21848"/>
          <cell r="E21848"/>
          <cell r="G21848"/>
        </row>
        <row r="21849">
          <cell r="B21849"/>
          <cell r="C21849"/>
          <cell r="E21849"/>
          <cell r="G21849"/>
        </row>
        <row r="21850">
          <cell r="B21850"/>
          <cell r="C21850"/>
          <cell r="E21850"/>
          <cell r="G21850"/>
        </row>
        <row r="21851">
          <cell r="B21851"/>
          <cell r="C21851"/>
          <cell r="E21851"/>
          <cell r="G21851"/>
        </row>
        <row r="21852">
          <cell r="B21852"/>
          <cell r="C21852"/>
          <cell r="E21852"/>
          <cell r="G21852"/>
        </row>
        <row r="21853">
          <cell r="B21853"/>
          <cell r="C21853"/>
          <cell r="E21853"/>
          <cell r="G21853"/>
        </row>
        <row r="21854">
          <cell r="B21854"/>
          <cell r="C21854"/>
          <cell r="E21854"/>
          <cell r="G21854"/>
        </row>
        <row r="21855">
          <cell r="B21855"/>
          <cell r="C21855"/>
          <cell r="E21855"/>
          <cell r="G21855"/>
        </row>
        <row r="21856">
          <cell r="B21856"/>
          <cell r="C21856"/>
          <cell r="E21856"/>
          <cell r="G21856"/>
        </row>
        <row r="21857">
          <cell r="B21857"/>
          <cell r="C21857"/>
          <cell r="E21857"/>
          <cell r="G21857"/>
        </row>
        <row r="21858">
          <cell r="B21858"/>
          <cell r="C21858"/>
          <cell r="E21858"/>
          <cell r="G21858"/>
        </row>
        <row r="21859">
          <cell r="B21859"/>
          <cell r="C21859"/>
          <cell r="E21859"/>
          <cell r="G21859"/>
        </row>
        <row r="21860">
          <cell r="B21860"/>
          <cell r="C21860"/>
          <cell r="E21860"/>
          <cell r="G21860"/>
        </row>
        <row r="21861">
          <cell r="B21861"/>
          <cell r="C21861"/>
          <cell r="E21861"/>
          <cell r="G21861"/>
        </row>
        <row r="21862">
          <cell r="B21862"/>
          <cell r="C21862"/>
          <cell r="E21862"/>
          <cell r="G21862"/>
        </row>
        <row r="21863">
          <cell r="B21863"/>
          <cell r="C21863"/>
          <cell r="E21863"/>
          <cell r="G21863"/>
        </row>
        <row r="21864">
          <cell r="B21864"/>
          <cell r="C21864"/>
          <cell r="E21864"/>
          <cell r="G21864"/>
        </row>
        <row r="21865">
          <cell r="B21865"/>
          <cell r="C21865"/>
          <cell r="E21865"/>
          <cell r="G21865"/>
        </row>
        <row r="21866">
          <cell r="B21866"/>
          <cell r="C21866"/>
          <cell r="E21866"/>
          <cell r="G21866"/>
        </row>
        <row r="21867">
          <cell r="B21867"/>
          <cell r="C21867"/>
          <cell r="E21867"/>
          <cell r="G21867"/>
        </row>
        <row r="21868">
          <cell r="B21868"/>
          <cell r="C21868"/>
          <cell r="E21868"/>
          <cell r="G21868"/>
        </row>
        <row r="21869">
          <cell r="B21869"/>
          <cell r="C21869"/>
          <cell r="E21869"/>
          <cell r="G21869"/>
        </row>
        <row r="21870">
          <cell r="B21870"/>
          <cell r="C21870"/>
          <cell r="E21870"/>
          <cell r="G21870"/>
        </row>
        <row r="21871">
          <cell r="B21871"/>
          <cell r="C21871"/>
          <cell r="E21871"/>
          <cell r="G21871"/>
        </row>
        <row r="21872">
          <cell r="B21872"/>
          <cell r="C21872"/>
          <cell r="E21872"/>
          <cell r="G21872"/>
        </row>
        <row r="21873">
          <cell r="B21873"/>
          <cell r="C21873"/>
          <cell r="E21873"/>
          <cell r="G21873"/>
        </row>
        <row r="21874">
          <cell r="B21874"/>
          <cell r="C21874"/>
          <cell r="E21874"/>
          <cell r="G21874"/>
        </row>
        <row r="21875">
          <cell r="B21875"/>
          <cell r="C21875"/>
          <cell r="E21875"/>
          <cell r="G21875"/>
        </row>
        <row r="21876">
          <cell r="B21876"/>
          <cell r="C21876"/>
          <cell r="E21876"/>
          <cell r="G21876"/>
        </row>
        <row r="21877">
          <cell r="B21877"/>
          <cell r="C21877"/>
          <cell r="E21877"/>
          <cell r="G21877"/>
        </row>
        <row r="21878">
          <cell r="B21878"/>
          <cell r="C21878"/>
          <cell r="E21878"/>
          <cell r="G21878"/>
        </row>
        <row r="21879">
          <cell r="B21879"/>
          <cell r="C21879"/>
          <cell r="E21879"/>
          <cell r="G21879"/>
        </row>
        <row r="21880">
          <cell r="B21880"/>
          <cell r="C21880"/>
          <cell r="E21880"/>
          <cell r="G21880"/>
        </row>
        <row r="21881">
          <cell r="B21881"/>
          <cell r="C21881"/>
          <cell r="E21881"/>
          <cell r="G21881"/>
        </row>
        <row r="21882">
          <cell r="B21882"/>
          <cell r="C21882"/>
          <cell r="E21882"/>
          <cell r="G21882"/>
        </row>
        <row r="21883">
          <cell r="B21883"/>
          <cell r="C21883"/>
          <cell r="E21883"/>
          <cell r="G21883"/>
        </row>
        <row r="21884">
          <cell r="B21884"/>
          <cell r="C21884"/>
          <cell r="E21884"/>
          <cell r="G21884"/>
        </row>
        <row r="21885">
          <cell r="B21885"/>
          <cell r="C21885"/>
          <cell r="E21885"/>
          <cell r="G21885"/>
        </row>
        <row r="21886">
          <cell r="B21886"/>
          <cell r="C21886"/>
          <cell r="E21886"/>
          <cell r="G21886"/>
        </row>
        <row r="21887">
          <cell r="B21887"/>
          <cell r="C21887"/>
          <cell r="E21887"/>
          <cell r="G21887"/>
        </row>
        <row r="21888">
          <cell r="B21888"/>
          <cell r="C21888"/>
          <cell r="E21888"/>
          <cell r="G21888"/>
        </row>
        <row r="21889">
          <cell r="B21889"/>
          <cell r="C21889"/>
          <cell r="E21889"/>
          <cell r="G21889"/>
        </row>
        <row r="21890">
          <cell r="B21890"/>
          <cell r="C21890"/>
          <cell r="E21890"/>
          <cell r="G21890"/>
        </row>
        <row r="21891">
          <cell r="B21891"/>
          <cell r="C21891"/>
          <cell r="E21891"/>
          <cell r="G21891"/>
        </row>
        <row r="21892">
          <cell r="B21892"/>
          <cell r="C21892"/>
          <cell r="E21892"/>
          <cell r="G21892"/>
        </row>
        <row r="21893">
          <cell r="B21893"/>
          <cell r="C21893"/>
          <cell r="E21893"/>
          <cell r="G21893"/>
        </row>
        <row r="21894">
          <cell r="B21894"/>
          <cell r="C21894"/>
          <cell r="E21894"/>
          <cell r="G21894"/>
        </row>
        <row r="21895">
          <cell r="B21895"/>
          <cell r="C21895"/>
          <cell r="E21895"/>
          <cell r="G21895"/>
        </row>
        <row r="21896">
          <cell r="B21896"/>
          <cell r="C21896"/>
          <cell r="E21896"/>
          <cell r="G21896"/>
        </row>
        <row r="21897">
          <cell r="B21897"/>
          <cell r="C21897"/>
          <cell r="E21897"/>
          <cell r="G21897"/>
        </row>
        <row r="21898">
          <cell r="B21898"/>
          <cell r="C21898"/>
          <cell r="E21898"/>
          <cell r="G21898"/>
        </row>
        <row r="21899">
          <cell r="B21899"/>
          <cell r="C21899"/>
          <cell r="E21899"/>
          <cell r="G21899"/>
        </row>
        <row r="21900">
          <cell r="B21900"/>
          <cell r="C21900"/>
          <cell r="E21900"/>
          <cell r="G21900"/>
        </row>
        <row r="21901">
          <cell r="B21901"/>
          <cell r="C21901"/>
          <cell r="E21901"/>
          <cell r="G21901"/>
        </row>
        <row r="21902">
          <cell r="B21902"/>
          <cell r="C21902"/>
          <cell r="E21902"/>
          <cell r="G21902"/>
        </row>
        <row r="21903">
          <cell r="B21903"/>
          <cell r="C21903"/>
          <cell r="E21903"/>
          <cell r="G21903"/>
        </row>
        <row r="21904">
          <cell r="B21904"/>
          <cell r="C21904"/>
          <cell r="E21904"/>
          <cell r="G21904"/>
        </row>
        <row r="21905">
          <cell r="B21905"/>
          <cell r="C21905"/>
          <cell r="E21905"/>
          <cell r="G21905"/>
        </row>
        <row r="21906">
          <cell r="B21906"/>
          <cell r="C21906"/>
          <cell r="E21906"/>
          <cell r="G21906"/>
        </row>
        <row r="21907">
          <cell r="B21907"/>
          <cell r="C21907"/>
          <cell r="E21907"/>
          <cell r="G21907"/>
        </row>
        <row r="21908">
          <cell r="B21908"/>
          <cell r="C21908"/>
          <cell r="E21908"/>
          <cell r="G21908"/>
        </row>
        <row r="21909">
          <cell r="B21909"/>
          <cell r="C21909"/>
          <cell r="E21909"/>
          <cell r="G21909"/>
        </row>
        <row r="21910">
          <cell r="B21910"/>
          <cell r="C21910"/>
          <cell r="E21910"/>
          <cell r="G21910"/>
        </row>
        <row r="21911">
          <cell r="B21911"/>
          <cell r="C21911"/>
          <cell r="E21911"/>
          <cell r="G21911"/>
        </row>
        <row r="21912">
          <cell r="B21912"/>
          <cell r="C21912"/>
          <cell r="E21912"/>
          <cell r="G21912"/>
        </row>
        <row r="21913">
          <cell r="B21913"/>
          <cell r="C21913"/>
          <cell r="E21913"/>
          <cell r="G21913"/>
        </row>
        <row r="21914">
          <cell r="B21914"/>
          <cell r="C21914"/>
          <cell r="E21914"/>
          <cell r="G21914"/>
        </row>
        <row r="21915">
          <cell r="B21915"/>
          <cell r="C21915"/>
          <cell r="E21915"/>
          <cell r="G21915"/>
        </row>
        <row r="21916">
          <cell r="B21916"/>
          <cell r="C21916"/>
          <cell r="E21916"/>
          <cell r="G21916"/>
        </row>
        <row r="21917">
          <cell r="B21917"/>
          <cell r="C21917"/>
          <cell r="E21917"/>
          <cell r="G21917"/>
        </row>
        <row r="21918">
          <cell r="B21918"/>
          <cell r="C21918"/>
          <cell r="E21918"/>
          <cell r="G21918"/>
        </row>
        <row r="21919">
          <cell r="B21919"/>
          <cell r="C21919"/>
          <cell r="E21919"/>
          <cell r="G21919"/>
        </row>
        <row r="21920">
          <cell r="B21920"/>
          <cell r="C21920"/>
          <cell r="E21920"/>
          <cell r="G21920"/>
        </row>
        <row r="21921">
          <cell r="B21921"/>
          <cell r="C21921"/>
          <cell r="E21921"/>
          <cell r="G21921"/>
        </row>
        <row r="21922">
          <cell r="B21922"/>
          <cell r="C21922"/>
          <cell r="E21922"/>
          <cell r="G21922"/>
        </row>
        <row r="21923">
          <cell r="B21923"/>
          <cell r="C21923"/>
          <cell r="E21923"/>
          <cell r="G21923"/>
        </row>
        <row r="21924">
          <cell r="B21924"/>
          <cell r="C21924"/>
          <cell r="E21924"/>
          <cell r="G21924"/>
        </row>
        <row r="21925">
          <cell r="B21925"/>
          <cell r="C21925"/>
          <cell r="E21925"/>
          <cell r="G21925"/>
        </row>
        <row r="21926">
          <cell r="B21926"/>
          <cell r="C21926"/>
          <cell r="E21926"/>
          <cell r="G21926"/>
        </row>
        <row r="21927">
          <cell r="B21927"/>
          <cell r="C21927"/>
          <cell r="E21927"/>
          <cell r="G21927"/>
        </row>
        <row r="21928">
          <cell r="B21928"/>
          <cell r="C21928"/>
          <cell r="E21928"/>
          <cell r="G21928"/>
        </row>
        <row r="21929">
          <cell r="B21929"/>
          <cell r="C21929"/>
          <cell r="E21929"/>
          <cell r="G21929"/>
        </row>
        <row r="21930">
          <cell r="B21930"/>
          <cell r="C21930"/>
          <cell r="E21930"/>
          <cell r="G21930"/>
        </row>
        <row r="21931">
          <cell r="B21931"/>
          <cell r="C21931"/>
          <cell r="E21931"/>
          <cell r="G21931"/>
        </row>
        <row r="21932">
          <cell r="B21932"/>
          <cell r="C21932"/>
          <cell r="E21932"/>
          <cell r="G21932"/>
        </row>
        <row r="21933">
          <cell r="B21933"/>
          <cell r="C21933"/>
          <cell r="E21933"/>
          <cell r="G21933"/>
        </row>
        <row r="21934">
          <cell r="B21934"/>
          <cell r="C21934"/>
          <cell r="E21934"/>
          <cell r="G21934"/>
        </row>
        <row r="21935">
          <cell r="B21935"/>
          <cell r="C21935"/>
          <cell r="E21935"/>
          <cell r="G21935"/>
        </row>
        <row r="21936">
          <cell r="B21936"/>
          <cell r="C21936"/>
          <cell r="E21936"/>
          <cell r="G21936"/>
        </row>
        <row r="21937">
          <cell r="B21937"/>
          <cell r="C21937"/>
          <cell r="E21937"/>
          <cell r="G21937"/>
        </row>
        <row r="21938">
          <cell r="B21938"/>
          <cell r="C21938"/>
          <cell r="E21938"/>
          <cell r="G21938"/>
        </row>
        <row r="21939">
          <cell r="B21939"/>
          <cell r="C21939"/>
          <cell r="E21939"/>
          <cell r="G21939"/>
        </row>
        <row r="21940">
          <cell r="B21940"/>
          <cell r="C21940"/>
          <cell r="E21940"/>
          <cell r="G21940"/>
        </row>
        <row r="21941">
          <cell r="B21941"/>
          <cell r="C21941"/>
          <cell r="E21941"/>
          <cell r="G21941"/>
        </row>
        <row r="21942">
          <cell r="B21942"/>
          <cell r="C21942"/>
          <cell r="E21942"/>
          <cell r="G21942"/>
        </row>
        <row r="21943">
          <cell r="B21943"/>
          <cell r="C21943"/>
          <cell r="E21943"/>
          <cell r="G21943"/>
        </row>
        <row r="21944">
          <cell r="B21944"/>
          <cell r="C21944"/>
          <cell r="E21944"/>
          <cell r="G21944"/>
        </row>
        <row r="21945">
          <cell r="B21945"/>
          <cell r="C21945"/>
          <cell r="E21945"/>
          <cell r="G21945"/>
        </row>
        <row r="21946">
          <cell r="B21946"/>
          <cell r="C21946"/>
          <cell r="E21946"/>
          <cell r="G21946"/>
        </row>
        <row r="21947">
          <cell r="B21947"/>
          <cell r="C21947"/>
          <cell r="E21947"/>
          <cell r="G21947"/>
        </row>
        <row r="21948">
          <cell r="B21948"/>
          <cell r="C21948"/>
          <cell r="E21948"/>
          <cell r="G21948"/>
        </row>
        <row r="21949">
          <cell r="B21949"/>
          <cell r="C21949"/>
          <cell r="E21949"/>
          <cell r="G21949"/>
        </row>
        <row r="21950">
          <cell r="B21950"/>
          <cell r="C21950"/>
          <cell r="E21950"/>
          <cell r="G21950"/>
        </row>
        <row r="21951">
          <cell r="B21951"/>
          <cell r="C21951"/>
          <cell r="E21951"/>
          <cell r="G21951"/>
        </row>
        <row r="21952">
          <cell r="B21952"/>
          <cell r="C21952"/>
          <cell r="E21952"/>
          <cell r="G21952"/>
        </row>
        <row r="21953">
          <cell r="B21953"/>
          <cell r="C21953"/>
          <cell r="E21953"/>
          <cell r="G21953"/>
        </row>
        <row r="21954">
          <cell r="B21954"/>
          <cell r="C21954"/>
          <cell r="E21954"/>
          <cell r="G21954"/>
        </row>
        <row r="21955">
          <cell r="B21955"/>
          <cell r="C21955"/>
          <cell r="E21955"/>
          <cell r="G21955"/>
        </row>
        <row r="21956">
          <cell r="B21956"/>
          <cell r="C21956"/>
          <cell r="E21956"/>
          <cell r="G21956"/>
        </row>
        <row r="21957">
          <cell r="B21957"/>
          <cell r="C21957"/>
          <cell r="E21957"/>
          <cell r="G21957"/>
        </row>
        <row r="21958">
          <cell r="B21958"/>
          <cell r="C21958"/>
          <cell r="E21958"/>
          <cell r="G21958"/>
        </row>
        <row r="21959">
          <cell r="B21959"/>
          <cell r="C21959"/>
          <cell r="E21959"/>
          <cell r="G21959"/>
        </row>
        <row r="21960">
          <cell r="B21960"/>
          <cell r="C21960"/>
          <cell r="E21960"/>
          <cell r="G21960"/>
        </row>
        <row r="21961">
          <cell r="B21961"/>
          <cell r="C21961"/>
          <cell r="E21961"/>
          <cell r="G21961"/>
        </row>
        <row r="21962">
          <cell r="B21962"/>
          <cell r="C21962"/>
          <cell r="E21962"/>
          <cell r="G21962"/>
        </row>
        <row r="21963">
          <cell r="B21963"/>
          <cell r="C21963"/>
          <cell r="E21963"/>
          <cell r="G21963"/>
        </row>
        <row r="21964">
          <cell r="B21964"/>
          <cell r="C21964"/>
          <cell r="E21964"/>
          <cell r="G21964"/>
        </row>
        <row r="21965">
          <cell r="B21965"/>
          <cell r="C21965"/>
          <cell r="E21965"/>
          <cell r="G21965"/>
        </row>
        <row r="21966">
          <cell r="B21966"/>
          <cell r="C21966"/>
          <cell r="E21966"/>
          <cell r="G21966"/>
        </row>
        <row r="21967">
          <cell r="B21967"/>
          <cell r="C21967"/>
          <cell r="E21967"/>
          <cell r="G21967"/>
        </row>
        <row r="21968">
          <cell r="B21968"/>
          <cell r="C21968"/>
          <cell r="E21968"/>
          <cell r="G21968"/>
        </row>
        <row r="21969">
          <cell r="B21969"/>
          <cell r="C21969"/>
          <cell r="E21969"/>
          <cell r="G21969"/>
        </row>
        <row r="21970">
          <cell r="B21970"/>
          <cell r="C21970"/>
          <cell r="E21970"/>
          <cell r="G21970"/>
        </row>
        <row r="21971">
          <cell r="B21971"/>
          <cell r="C21971"/>
          <cell r="E21971"/>
          <cell r="G21971"/>
        </row>
        <row r="21972">
          <cell r="B21972"/>
          <cell r="C21972"/>
          <cell r="E21972"/>
          <cell r="G21972"/>
        </row>
        <row r="21973">
          <cell r="B21973"/>
          <cell r="C21973"/>
          <cell r="E21973"/>
          <cell r="G21973"/>
        </row>
        <row r="21974">
          <cell r="B21974"/>
          <cell r="C21974"/>
          <cell r="E21974"/>
          <cell r="G21974"/>
        </row>
        <row r="21975">
          <cell r="B21975"/>
          <cell r="C21975"/>
          <cell r="E21975"/>
          <cell r="G21975"/>
        </row>
        <row r="21976">
          <cell r="B21976"/>
          <cell r="C21976"/>
          <cell r="E21976"/>
          <cell r="G21976"/>
        </row>
        <row r="21977">
          <cell r="B21977"/>
          <cell r="C21977"/>
          <cell r="E21977"/>
          <cell r="G21977"/>
        </row>
        <row r="21978">
          <cell r="B21978"/>
          <cell r="C21978"/>
          <cell r="E21978"/>
          <cell r="G21978"/>
        </row>
        <row r="21979">
          <cell r="B21979"/>
          <cell r="C21979"/>
          <cell r="E21979"/>
          <cell r="G21979"/>
        </row>
        <row r="21980">
          <cell r="B21980"/>
          <cell r="C21980"/>
          <cell r="E21980"/>
          <cell r="G21980"/>
        </row>
        <row r="21981">
          <cell r="B21981"/>
          <cell r="C21981"/>
          <cell r="E21981"/>
          <cell r="G21981"/>
        </row>
        <row r="21982">
          <cell r="B21982"/>
          <cell r="C21982"/>
          <cell r="E21982"/>
          <cell r="G21982"/>
        </row>
        <row r="21983">
          <cell r="B21983"/>
          <cell r="C21983"/>
          <cell r="E21983"/>
          <cell r="G21983"/>
        </row>
        <row r="21984">
          <cell r="B21984"/>
          <cell r="C21984"/>
          <cell r="E21984"/>
          <cell r="G21984"/>
        </row>
        <row r="21985">
          <cell r="B21985"/>
          <cell r="C21985"/>
          <cell r="E21985"/>
          <cell r="G21985"/>
        </row>
        <row r="21986">
          <cell r="B21986"/>
          <cell r="C21986"/>
          <cell r="E21986"/>
          <cell r="G21986"/>
        </row>
        <row r="21987">
          <cell r="B21987"/>
          <cell r="C21987"/>
          <cell r="E21987"/>
          <cell r="G21987"/>
        </row>
        <row r="21988">
          <cell r="B21988"/>
          <cell r="C21988"/>
          <cell r="E21988"/>
          <cell r="G21988"/>
        </row>
        <row r="21989">
          <cell r="B21989"/>
          <cell r="C21989"/>
          <cell r="E21989"/>
          <cell r="G21989"/>
        </row>
        <row r="21990">
          <cell r="B21990"/>
          <cell r="C21990"/>
          <cell r="E21990"/>
          <cell r="G21990"/>
        </row>
        <row r="21991">
          <cell r="B21991"/>
          <cell r="C21991"/>
          <cell r="E21991"/>
          <cell r="G21991"/>
        </row>
        <row r="21992">
          <cell r="B21992"/>
          <cell r="C21992"/>
          <cell r="E21992"/>
          <cell r="G21992"/>
        </row>
        <row r="21993">
          <cell r="B21993"/>
          <cell r="C21993"/>
          <cell r="E21993"/>
          <cell r="G21993"/>
        </row>
        <row r="21994">
          <cell r="B21994"/>
          <cell r="C21994"/>
          <cell r="E21994"/>
          <cell r="G21994"/>
        </row>
        <row r="21995">
          <cell r="B21995"/>
          <cell r="C21995"/>
          <cell r="E21995"/>
          <cell r="G21995"/>
        </row>
        <row r="21996">
          <cell r="B21996"/>
          <cell r="C21996"/>
          <cell r="E21996"/>
          <cell r="G21996"/>
        </row>
        <row r="21997">
          <cell r="B21997"/>
          <cell r="C21997"/>
          <cell r="E21997"/>
          <cell r="G21997"/>
        </row>
        <row r="21998">
          <cell r="B21998"/>
          <cell r="C21998"/>
          <cell r="E21998"/>
          <cell r="G21998"/>
        </row>
        <row r="21999">
          <cell r="B21999"/>
          <cell r="C21999"/>
          <cell r="E21999"/>
          <cell r="G21999"/>
        </row>
        <row r="22000">
          <cell r="B22000"/>
          <cell r="C22000"/>
          <cell r="E22000"/>
          <cell r="G22000"/>
        </row>
        <row r="22001">
          <cell r="B22001"/>
          <cell r="C22001"/>
          <cell r="E22001"/>
          <cell r="G22001"/>
        </row>
        <row r="22002">
          <cell r="B22002"/>
          <cell r="C22002"/>
          <cell r="E22002"/>
          <cell r="G22002"/>
        </row>
        <row r="22003">
          <cell r="B22003"/>
          <cell r="C22003"/>
          <cell r="E22003"/>
          <cell r="G22003"/>
        </row>
        <row r="22004">
          <cell r="B22004"/>
          <cell r="C22004"/>
          <cell r="E22004"/>
          <cell r="G22004"/>
        </row>
        <row r="22005">
          <cell r="B22005"/>
          <cell r="C22005"/>
          <cell r="E22005"/>
          <cell r="G22005"/>
        </row>
        <row r="22006">
          <cell r="B22006"/>
          <cell r="C22006"/>
          <cell r="E22006"/>
          <cell r="G22006"/>
        </row>
        <row r="22007">
          <cell r="B22007"/>
          <cell r="C22007"/>
          <cell r="E22007"/>
          <cell r="G22007"/>
        </row>
        <row r="22008">
          <cell r="B22008"/>
          <cell r="C22008"/>
          <cell r="E22008"/>
          <cell r="G22008"/>
        </row>
        <row r="22009">
          <cell r="B22009"/>
          <cell r="C22009"/>
          <cell r="E22009"/>
          <cell r="G22009"/>
        </row>
        <row r="22010">
          <cell r="B22010"/>
          <cell r="C22010"/>
          <cell r="E22010"/>
          <cell r="G22010"/>
        </row>
        <row r="22011">
          <cell r="B22011"/>
          <cell r="C22011"/>
          <cell r="E22011"/>
          <cell r="G22011"/>
        </row>
        <row r="22012">
          <cell r="B22012"/>
          <cell r="C22012"/>
          <cell r="E22012"/>
          <cell r="G22012"/>
        </row>
        <row r="22013">
          <cell r="B22013"/>
          <cell r="C22013"/>
          <cell r="E22013"/>
          <cell r="G22013"/>
        </row>
        <row r="22014">
          <cell r="B22014"/>
          <cell r="C22014"/>
          <cell r="E22014"/>
          <cell r="G22014"/>
        </row>
        <row r="22015">
          <cell r="B22015"/>
          <cell r="C22015"/>
          <cell r="E22015"/>
          <cell r="G22015"/>
        </row>
        <row r="22016">
          <cell r="B22016"/>
          <cell r="C22016"/>
          <cell r="E22016"/>
          <cell r="G22016"/>
        </row>
        <row r="22017">
          <cell r="B22017"/>
          <cell r="C22017"/>
          <cell r="E22017"/>
          <cell r="G22017"/>
        </row>
        <row r="22018">
          <cell r="B22018"/>
          <cell r="C22018"/>
          <cell r="E22018"/>
          <cell r="G22018"/>
        </row>
        <row r="22019">
          <cell r="B22019"/>
          <cell r="C22019"/>
          <cell r="E22019"/>
          <cell r="G22019"/>
        </row>
        <row r="22020">
          <cell r="B22020"/>
          <cell r="C22020"/>
          <cell r="E22020"/>
          <cell r="G22020"/>
        </row>
        <row r="22021">
          <cell r="B22021"/>
          <cell r="C22021"/>
          <cell r="E22021"/>
          <cell r="G22021"/>
        </row>
        <row r="22022">
          <cell r="B22022"/>
          <cell r="C22022"/>
          <cell r="E22022"/>
          <cell r="G22022"/>
        </row>
        <row r="22023">
          <cell r="B22023"/>
          <cell r="C22023"/>
          <cell r="E22023"/>
          <cell r="G22023"/>
        </row>
        <row r="22024">
          <cell r="B22024"/>
          <cell r="C22024"/>
          <cell r="E22024"/>
          <cell r="G22024"/>
        </row>
        <row r="22025">
          <cell r="B22025"/>
          <cell r="C22025"/>
          <cell r="E22025"/>
          <cell r="G22025"/>
        </row>
        <row r="22026">
          <cell r="B22026"/>
          <cell r="C22026"/>
          <cell r="E22026"/>
          <cell r="G22026"/>
        </row>
        <row r="22027">
          <cell r="B22027"/>
          <cell r="C22027"/>
          <cell r="E22027"/>
          <cell r="G22027"/>
        </row>
        <row r="22028">
          <cell r="B22028"/>
          <cell r="C22028"/>
          <cell r="E22028"/>
          <cell r="G22028"/>
        </row>
        <row r="22029">
          <cell r="B22029"/>
          <cell r="C22029"/>
          <cell r="E22029"/>
          <cell r="G22029"/>
        </row>
        <row r="22030">
          <cell r="B22030"/>
          <cell r="C22030"/>
          <cell r="E22030"/>
          <cell r="G22030"/>
        </row>
        <row r="22031">
          <cell r="B22031"/>
          <cell r="C22031"/>
          <cell r="E22031"/>
          <cell r="G22031"/>
        </row>
        <row r="22032">
          <cell r="B22032"/>
          <cell r="C22032"/>
          <cell r="E22032"/>
          <cell r="G22032"/>
        </row>
        <row r="22033">
          <cell r="B22033"/>
          <cell r="C22033"/>
          <cell r="E22033"/>
          <cell r="G22033"/>
        </row>
        <row r="22034">
          <cell r="B22034"/>
          <cell r="C22034"/>
          <cell r="E22034"/>
          <cell r="G22034"/>
        </row>
        <row r="22035">
          <cell r="B22035"/>
          <cell r="C22035"/>
          <cell r="E22035"/>
          <cell r="G22035"/>
        </row>
        <row r="22036">
          <cell r="B22036"/>
          <cell r="C22036"/>
          <cell r="E22036"/>
          <cell r="G22036"/>
        </row>
        <row r="22037">
          <cell r="B22037"/>
          <cell r="C22037"/>
          <cell r="E22037"/>
          <cell r="G22037"/>
        </row>
        <row r="22038">
          <cell r="B22038"/>
          <cell r="C22038"/>
          <cell r="E22038"/>
          <cell r="G22038"/>
        </row>
        <row r="22039">
          <cell r="B22039"/>
          <cell r="C22039"/>
          <cell r="E22039"/>
          <cell r="G22039"/>
        </row>
        <row r="22040">
          <cell r="B22040"/>
          <cell r="C22040"/>
          <cell r="E22040"/>
          <cell r="G22040"/>
        </row>
        <row r="22041">
          <cell r="B22041"/>
          <cell r="C22041"/>
          <cell r="E22041"/>
          <cell r="G22041"/>
        </row>
        <row r="22042">
          <cell r="B22042"/>
          <cell r="C22042"/>
          <cell r="E22042"/>
          <cell r="G22042"/>
        </row>
        <row r="22043">
          <cell r="B22043"/>
          <cell r="C22043"/>
          <cell r="E22043"/>
          <cell r="G22043"/>
        </row>
        <row r="22044">
          <cell r="B22044"/>
          <cell r="C22044"/>
          <cell r="E22044"/>
          <cell r="G22044"/>
        </row>
        <row r="22045">
          <cell r="B22045"/>
          <cell r="C22045"/>
          <cell r="E22045"/>
          <cell r="G22045"/>
        </row>
        <row r="22046">
          <cell r="B22046"/>
          <cell r="C22046"/>
          <cell r="E22046"/>
          <cell r="G22046"/>
        </row>
        <row r="22047">
          <cell r="B22047"/>
          <cell r="C22047"/>
          <cell r="E22047"/>
          <cell r="G22047"/>
        </row>
        <row r="22048">
          <cell r="B22048"/>
          <cell r="C22048"/>
          <cell r="E22048"/>
          <cell r="G22048"/>
        </row>
        <row r="22049">
          <cell r="B22049"/>
          <cell r="C22049"/>
          <cell r="E22049"/>
          <cell r="G22049"/>
        </row>
        <row r="22050">
          <cell r="B22050"/>
          <cell r="C22050"/>
          <cell r="E22050"/>
          <cell r="G22050"/>
        </row>
        <row r="22051">
          <cell r="B22051"/>
          <cell r="C22051"/>
          <cell r="E22051"/>
          <cell r="G22051"/>
        </row>
        <row r="22052">
          <cell r="B22052"/>
          <cell r="C22052"/>
          <cell r="E22052"/>
          <cell r="G22052"/>
        </row>
        <row r="22053">
          <cell r="B22053"/>
          <cell r="C22053"/>
          <cell r="E22053"/>
          <cell r="G22053"/>
        </row>
        <row r="22054">
          <cell r="B22054"/>
          <cell r="C22054"/>
          <cell r="E22054"/>
          <cell r="G22054"/>
        </row>
        <row r="22055">
          <cell r="B22055"/>
          <cell r="C22055"/>
          <cell r="E22055"/>
          <cell r="G22055"/>
        </row>
        <row r="22056">
          <cell r="B22056"/>
          <cell r="C22056"/>
          <cell r="E22056"/>
          <cell r="G22056"/>
        </row>
        <row r="22057">
          <cell r="B22057"/>
          <cell r="C22057"/>
          <cell r="E22057"/>
          <cell r="G22057"/>
        </row>
        <row r="22058">
          <cell r="B22058"/>
          <cell r="C22058"/>
          <cell r="E22058"/>
          <cell r="G22058"/>
        </row>
        <row r="22059">
          <cell r="B22059"/>
          <cell r="C22059"/>
          <cell r="E22059"/>
          <cell r="G22059"/>
        </row>
        <row r="22060">
          <cell r="B22060"/>
          <cell r="C22060"/>
          <cell r="E22060"/>
          <cell r="G22060"/>
        </row>
        <row r="22061">
          <cell r="B22061"/>
          <cell r="C22061"/>
          <cell r="E22061"/>
          <cell r="G22061"/>
        </row>
        <row r="22062">
          <cell r="B22062"/>
          <cell r="C22062"/>
          <cell r="E22062"/>
          <cell r="G22062"/>
        </row>
        <row r="22063">
          <cell r="B22063"/>
          <cell r="C22063"/>
          <cell r="E22063"/>
          <cell r="G22063"/>
        </row>
        <row r="22064">
          <cell r="B22064"/>
          <cell r="C22064"/>
          <cell r="E22064"/>
          <cell r="G22064"/>
        </row>
        <row r="22065">
          <cell r="B22065"/>
          <cell r="C22065"/>
          <cell r="E22065"/>
          <cell r="G22065"/>
        </row>
        <row r="22066">
          <cell r="B22066"/>
          <cell r="C22066"/>
          <cell r="E22066"/>
          <cell r="G22066"/>
        </row>
        <row r="22067">
          <cell r="B22067"/>
          <cell r="C22067"/>
          <cell r="E22067"/>
          <cell r="G22067"/>
        </row>
        <row r="22068">
          <cell r="B22068"/>
          <cell r="C22068"/>
          <cell r="E22068"/>
          <cell r="G22068"/>
        </row>
        <row r="22069">
          <cell r="B22069"/>
          <cell r="C22069"/>
          <cell r="E22069"/>
          <cell r="G22069"/>
        </row>
        <row r="22070">
          <cell r="B22070"/>
          <cell r="C22070"/>
          <cell r="E22070"/>
          <cell r="G22070"/>
        </row>
        <row r="22071">
          <cell r="B22071"/>
          <cell r="C22071"/>
          <cell r="E22071"/>
          <cell r="G22071"/>
        </row>
        <row r="22072">
          <cell r="B22072"/>
          <cell r="C22072"/>
          <cell r="E22072"/>
          <cell r="G22072"/>
        </row>
        <row r="22073">
          <cell r="B22073"/>
          <cell r="C22073"/>
          <cell r="E22073"/>
          <cell r="G22073"/>
        </row>
        <row r="22074">
          <cell r="B22074"/>
          <cell r="C22074"/>
          <cell r="E22074"/>
          <cell r="G22074"/>
        </row>
        <row r="22075">
          <cell r="B22075"/>
          <cell r="C22075"/>
          <cell r="E22075"/>
          <cell r="G22075"/>
        </row>
        <row r="22076">
          <cell r="B22076"/>
          <cell r="C22076"/>
          <cell r="E22076"/>
          <cell r="G22076"/>
        </row>
        <row r="22077">
          <cell r="B22077"/>
          <cell r="C22077"/>
          <cell r="E22077"/>
          <cell r="G22077"/>
        </row>
        <row r="22078">
          <cell r="B22078"/>
          <cell r="C22078"/>
          <cell r="E22078"/>
          <cell r="G22078"/>
        </row>
        <row r="22079">
          <cell r="B22079"/>
          <cell r="C22079"/>
          <cell r="E22079"/>
          <cell r="G22079"/>
        </row>
        <row r="22080">
          <cell r="B22080"/>
          <cell r="C22080"/>
          <cell r="E22080"/>
          <cell r="G22080"/>
        </row>
        <row r="22081">
          <cell r="B22081"/>
          <cell r="C22081"/>
          <cell r="E22081"/>
          <cell r="G22081"/>
        </row>
        <row r="22082">
          <cell r="B22082"/>
          <cell r="C22082"/>
          <cell r="E22082"/>
          <cell r="G22082"/>
        </row>
        <row r="22083">
          <cell r="B22083"/>
          <cell r="C22083"/>
          <cell r="E22083"/>
          <cell r="G22083"/>
        </row>
        <row r="22084">
          <cell r="B22084"/>
          <cell r="C22084"/>
          <cell r="E22084"/>
          <cell r="G22084"/>
        </row>
        <row r="22085">
          <cell r="B22085"/>
          <cell r="C22085"/>
          <cell r="E22085"/>
          <cell r="G22085"/>
        </row>
        <row r="22086">
          <cell r="B22086"/>
          <cell r="C22086"/>
          <cell r="E22086"/>
          <cell r="G22086"/>
        </row>
        <row r="22087">
          <cell r="B22087"/>
          <cell r="C22087"/>
          <cell r="E22087"/>
          <cell r="G22087"/>
        </row>
        <row r="22088">
          <cell r="B22088"/>
          <cell r="C22088"/>
          <cell r="E22088"/>
          <cell r="G22088"/>
        </row>
        <row r="22089">
          <cell r="B22089"/>
          <cell r="C22089"/>
          <cell r="E22089"/>
          <cell r="G22089"/>
        </row>
        <row r="22090">
          <cell r="B22090"/>
          <cell r="C22090"/>
          <cell r="E22090"/>
          <cell r="G22090"/>
        </row>
        <row r="22091">
          <cell r="B22091"/>
          <cell r="C22091"/>
          <cell r="E22091"/>
          <cell r="G22091"/>
        </row>
        <row r="22092">
          <cell r="B22092"/>
          <cell r="C22092"/>
          <cell r="E22092"/>
          <cell r="G22092"/>
        </row>
        <row r="22093">
          <cell r="B22093"/>
          <cell r="C22093"/>
          <cell r="E22093"/>
          <cell r="G22093"/>
        </row>
        <row r="22094">
          <cell r="B22094"/>
          <cell r="C22094"/>
          <cell r="E22094"/>
          <cell r="G22094"/>
        </row>
        <row r="22095">
          <cell r="B22095"/>
          <cell r="C22095"/>
          <cell r="E22095"/>
          <cell r="G22095"/>
        </row>
        <row r="22096">
          <cell r="B22096"/>
          <cell r="C22096"/>
          <cell r="E22096"/>
          <cell r="G22096"/>
        </row>
        <row r="22097">
          <cell r="B22097"/>
          <cell r="C22097"/>
          <cell r="E22097"/>
          <cell r="G22097"/>
        </row>
        <row r="22098">
          <cell r="B22098"/>
          <cell r="C22098"/>
          <cell r="E22098"/>
          <cell r="G22098"/>
        </row>
        <row r="22099">
          <cell r="B22099"/>
          <cell r="C22099"/>
          <cell r="E22099"/>
          <cell r="G22099"/>
        </row>
        <row r="22100">
          <cell r="B22100"/>
          <cell r="C22100"/>
          <cell r="E22100"/>
          <cell r="G22100"/>
        </row>
        <row r="22101">
          <cell r="B22101"/>
          <cell r="C22101"/>
          <cell r="E22101"/>
          <cell r="G22101"/>
        </row>
        <row r="22102">
          <cell r="B22102"/>
          <cell r="C22102"/>
          <cell r="E22102"/>
          <cell r="G22102"/>
        </row>
        <row r="22103">
          <cell r="B22103"/>
          <cell r="C22103"/>
          <cell r="E22103"/>
          <cell r="G22103"/>
        </row>
        <row r="22104">
          <cell r="B22104"/>
          <cell r="C22104"/>
          <cell r="E22104"/>
          <cell r="G22104"/>
        </row>
        <row r="22105">
          <cell r="B22105"/>
          <cell r="C22105"/>
          <cell r="E22105"/>
          <cell r="G22105"/>
        </row>
        <row r="22106">
          <cell r="B22106"/>
          <cell r="C22106"/>
          <cell r="E22106"/>
          <cell r="G22106"/>
        </row>
        <row r="22107">
          <cell r="B22107"/>
          <cell r="C22107"/>
          <cell r="E22107"/>
          <cell r="G22107"/>
        </row>
        <row r="22108">
          <cell r="B22108"/>
          <cell r="C22108"/>
          <cell r="E22108"/>
          <cell r="G22108"/>
        </row>
        <row r="22109">
          <cell r="B22109"/>
          <cell r="C22109"/>
          <cell r="E22109"/>
          <cell r="G22109"/>
        </row>
        <row r="22110">
          <cell r="B22110"/>
          <cell r="C22110"/>
          <cell r="E22110"/>
          <cell r="G22110"/>
        </row>
        <row r="22111">
          <cell r="B22111"/>
          <cell r="C22111"/>
          <cell r="E22111"/>
          <cell r="G22111"/>
        </row>
        <row r="22112">
          <cell r="B22112"/>
          <cell r="C22112"/>
          <cell r="E22112"/>
          <cell r="G22112"/>
        </row>
        <row r="22113">
          <cell r="B22113"/>
          <cell r="C22113"/>
          <cell r="E22113"/>
          <cell r="G22113"/>
        </row>
        <row r="22114">
          <cell r="B22114"/>
          <cell r="C22114"/>
          <cell r="E22114"/>
          <cell r="G22114"/>
        </row>
        <row r="22115">
          <cell r="B22115"/>
          <cell r="C22115"/>
          <cell r="E22115"/>
          <cell r="G22115"/>
        </row>
        <row r="22116">
          <cell r="B22116"/>
          <cell r="C22116"/>
          <cell r="E22116"/>
          <cell r="G22116"/>
        </row>
        <row r="22117">
          <cell r="B22117"/>
          <cell r="C22117"/>
          <cell r="E22117"/>
          <cell r="G22117"/>
        </row>
        <row r="22118">
          <cell r="B22118"/>
          <cell r="C22118"/>
          <cell r="E22118"/>
          <cell r="G22118"/>
        </row>
        <row r="22119">
          <cell r="B22119"/>
          <cell r="C22119"/>
          <cell r="E22119"/>
          <cell r="G22119"/>
        </row>
        <row r="22120">
          <cell r="B22120"/>
          <cell r="C22120"/>
          <cell r="E22120"/>
          <cell r="G22120"/>
        </row>
        <row r="22121">
          <cell r="B22121"/>
          <cell r="C22121"/>
          <cell r="E22121"/>
          <cell r="G22121"/>
        </row>
        <row r="22122">
          <cell r="B22122"/>
          <cell r="C22122"/>
          <cell r="E22122"/>
          <cell r="G22122"/>
        </row>
        <row r="22123">
          <cell r="B22123"/>
          <cell r="C22123"/>
          <cell r="E22123"/>
          <cell r="G22123"/>
        </row>
        <row r="22124">
          <cell r="B22124"/>
          <cell r="C22124"/>
          <cell r="E22124"/>
          <cell r="G22124"/>
        </row>
        <row r="22125">
          <cell r="B22125"/>
          <cell r="C22125"/>
          <cell r="E22125"/>
          <cell r="G22125"/>
        </row>
        <row r="22126">
          <cell r="B22126"/>
          <cell r="C22126"/>
          <cell r="E22126"/>
          <cell r="G22126"/>
        </row>
        <row r="22127">
          <cell r="B22127"/>
          <cell r="C22127"/>
          <cell r="E22127"/>
          <cell r="G22127"/>
        </row>
        <row r="22128">
          <cell r="B22128"/>
          <cell r="C22128"/>
          <cell r="E22128"/>
          <cell r="G22128"/>
        </row>
        <row r="22129">
          <cell r="B22129"/>
          <cell r="C22129"/>
          <cell r="E22129"/>
          <cell r="G22129"/>
        </row>
        <row r="22130">
          <cell r="B22130"/>
          <cell r="C22130"/>
          <cell r="E22130"/>
          <cell r="G22130"/>
        </row>
        <row r="22131">
          <cell r="B22131"/>
          <cell r="C22131"/>
          <cell r="E22131"/>
          <cell r="G22131"/>
        </row>
        <row r="22132">
          <cell r="B22132"/>
          <cell r="C22132"/>
          <cell r="E22132"/>
          <cell r="G22132"/>
        </row>
        <row r="22133">
          <cell r="B22133"/>
          <cell r="C22133"/>
          <cell r="E22133"/>
          <cell r="G22133"/>
        </row>
        <row r="22134">
          <cell r="B22134"/>
          <cell r="C22134"/>
          <cell r="E22134"/>
          <cell r="G22134"/>
        </row>
        <row r="22135">
          <cell r="B22135"/>
          <cell r="C22135"/>
          <cell r="E22135"/>
          <cell r="G22135"/>
        </row>
        <row r="22136">
          <cell r="B22136"/>
          <cell r="C22136"/>
          <cell r="E22136"/>
          <cell r="G22136"/>
        </row>
        <row r="22137">
          <cell r="B22137"/>
          <cell r="C22137"/>
          <cell r="E22137"/>
          <cell r="G22137"/>
        </row>
        <row r="22138">
          <cell r="B22138"/>
          <cell r="C22138"/>
          <cell r="E22138"/>
          <cell r="G22138"/>
        </row>
        <row r="22139">
          <cell r="B22139"/>
          <cell r="C22139"/>
          <cell r="E22139"/>
          <cell r="G22139"/>
        </row>
        <row r="22140">
          <cell r="B22140"/>
          <cell r="C22140"/>
          <cell r="E22140"/>
          <cell r="G22140"/>
        </row>
        <row r="22141">
          <cell r="B22141"/>
          <cell r="C22141"/>
          <cell r="E22141"/>
          <cell r="G22141"/>
        </row>
        <row r="22142">
          <cell r="B22142"/>
          <cell r="C22142"/>
          <cell r="E22142"/>
          <cell r="G22142"/>
        </row>
        <row r="22143">
          <cell r="B22143"/>
          <cell r="C22143"/>
          <cell r="E22143"/>
          <cell r="G22143"/>
        </row>
        <row r="22144">
          <cell r="B22144"/>
          <cell r="C22144"/>
          <cell r="E22144"/>
          <cell r="G22144"/>
        </row>
        <row r="22145">
          <cell r="B22145"/>
          <cell r="C22145"/>
          <cell r="E22145"/>
          <cell r="G22145"/>
        </row>
        <row r="22146">
          <cell r="B22146"/>
          <cell r="C22146"/>
          <cell r="E22146"/>
          <cell r="G22146"/>
        </row>
        <row r="22147">
          <cell r="B22147"/>
          <cell r="C22147"/>
          <cell r="E22147"/>
          <cell r="G22147"/>
        </row>
        <row r="22148">
          <cell r="B22148"/>
          <cell r="C22148"/>
          <cell r="E22148"/>
          <cell r="G22148"/>
        </row>
        <row r="22149">
          <cell r="B22149"/>
          <cell r="C22149"/>
          <cell r="E22149"/>
          <cell r="G22149"/>
        </row>
        <row r="22150">
          <cell r="B22150"/>
          <cell r="C22150"/>
          <cell r="E22150"/>
          <cell r="G22150"/>
        </row>
        <row r="22151">
          <cell r="B22151"/>
          <cell r="C22151"/>
          <cell r="E22151"/>
          <cell r="G22151"/>
        </row>
        <row r="22152">
          <cell r="B22152"/>
          <cell r="C22152"/>
          <cell r="E22152"/>
          <cell r="G22152"/>
        </row>
        <row r="22153">
          <cell r="B22153"/>
          <cell r="C22153"/>
          <cell r="E22153"/>
          <cell r="G22153"/>
        </row>
        <row r="22154">
          <cell r="B22154"/>
          <cell r="C22154"/>
          <cell r="E22154"/>
          <cell r="G22154"/>
        </row>
        <row r="22155">
          <cell r="B22155"/>
          <cell r="C22155"/>
          <cell r="E22155"/>
          <cell r="G22155"/>
        </row>
        <row r="22156">
          <cell r="B22156"/>
          <cell r="C22156"/>
          <cell r="E22156"/>
          <cell r="G22156"/>
        </row>
        <row r="22157">
          <cell r="B22157"/>
          <cell r="C22157"/>
          <cell r="E22157"/>
          <cell r="G22157"/>
        </row>
        <row r="22158">
          <cell r="B22158"/>
          <cell r="C22158"/>
          <cell r="E22158"/>
          <cell r="G22158"/>
        </row>
        <row r="22159">
          <cell r="B22159"/>
          <cell r="C22159"/>
          <cell r="E22159"/>
          <cell r="G22159"/>
        </row>
        <row r="22160">
          <cell r="B22160"/>
          <cell r="C22160"/>
          <cell r="E22160"/>
          <cell r="G22160"/>
        </row>
        <row r="22161">
          <cell r="B22161"/>
          <cell r="C22161"/>
          <cell r="E22161"/>
          <cell r="G22161"/>
        </row>
        <row r="22162">
          <cell r="B22162"/>
          <cell r="C22162"/>
          <cell r="E22162"/>
          <cell r="G22162"/>
        </row>
        <row r="22163">
          <cell r="B22163"/>
          <cell r="C22163"/>
          <cell r="E22163"/>
          <cell r="G22163"/>
        </row>
        <row r="22164">
          <cell r="B22164"/>
          <cell r="C22164"/>
          <cell r="E22164"/>
          <cell r="G22164"/>
        </row>
        <row r="22165">
          <cell r="B22165"/>
          <cell r="C22165"/>
          <cell r="E22165"/>
          <cell r="G22165"/>
        </row>
        <row r="22166">
          <cell r="B22166"/>
          <cell r="C22166"/>
          <cell r="E22166"/>
          <cell r="G22166"/>
        </row>
        <row r="22167">
          <cell r="B22167"/>
          <cell r="C22167"/>
          <cell r="E22167"/>
          <cell r="G22167"/>
        </row>
        <row r="22168">
          <cell r="B22168"/>
          <cell r="C22168"/>
          <cell r="E22168"/>
          <cell r="G22168"/>
        </row>
        <row r="22169">
          <cell r="B22169"/>
          <cell r="C22169"/>
          <cell r="E22169"/>
          <cell r="G22169"/>
        </row>
        <row r="22170">
          <cell r="B22170"/>
          <cell r="C22170"/>
          <cell r="E22170"/>
          <cell r="G22170"/>
        </row>
        <row r="22171">
          <cell r="B22171"/>
          <cell r="C22171"/>
          <cell r="E22171"/>
          <cell r="G22171"/>
        </row>
        <row r="22172">
          <cell r="B22172"/>
          <cell r="C22172"/>
          <cell r="E22172"/>
          <cell r="G22172"/>
        </row>
        <row r="22173">
          <cell r="B22173"/>
          <cell r="C22173"/>
          <cell r="E22173"/>
          <cell r="G22173"/>
        </row>
        <row r="22174">
          <cell r="B22174"/>
          <cell r="C22174"/>
          <cell r="E22174"/>
          <cell r="G22174"/>
        </row>
        <row r="22175">
          <cell r="B22175"/>
          <cell r="C22175"/>
          <cell r="E22175"/>
          <cell r="G22175"/>
        </row>
        <row r="22176">
          <cell r="B22176"/>
          <cell r="C22176"/>
          <cell r="E22176"/>
          <cell r="G22176"/>
        </row>
        <row r="22177">
          <cell r="B22177"/>
          <cell r="C22177"/>
          <cell r="E22177"/>
          <cell r="G22177"/>
        </row>
        <row r="22178">
          <cell r="B22178"/>
          <cell r="C22178"/>
          <cell r="E22178"/>
          <cell r="G22178"/>
        </row>
        <row r="22179">
          <cell r="B22179"/>
          <cell r="C22179"/>
          <cell r="E22179"/>
          <cell r="G22179"/>
        </row>
        <row r="22180">
          <cell r="B22180"/>
          <cell r="C22180"/>
          <cell r="E22180"/>
          <cell r="G22180"/>
        </row>
        <row r="22181">
          <cell r="B22181"/>
          <cell r="C22181"/>
          <cell r="E22181"/>
          <cell r="G22181"/>
        </row>
        <row r="22182">
          <cell r="B22182"/>
          <cell r="C22182"/>
          <cell r="E22182"/>
          <cell r="G22182"/>
        </row>
        <row r="22183">
          <cell r="B22183"/>
          <cell r="C22183"/>
          <cell r="E22183"/>
          <cell r="G22183"/>
        </row>
        <row r="22184">
          <cell r="B22184"/>
          <cell r="C22184"/>
          <cell r="E22184"/>
          <cell r="G22184"/>
        </row>
        <row r="22185">
          <cell r="B22185"/>
          <cell r="C22185"/>
          <cell r="E22185"/>
          <cell r="G22185"/>
        </row>
        <row r="22186">
          <cell r="B22186"/>
          <cell r="C22186"/>
          <cell r="E22186"/>
          <cell r="G22186"/>
        </row>
        <row r="22187">
          <cell r="B22187"/>
          <cell r="C22187"/>
          <cell r="E22187"/>
          <cell r="G22187"/>
        </row>
        <row r="22188">
          <cell r="B22188"/>
          <cell r="C22188"/>
          <cell r="E22188"/>
          <cell r="G22188"/>
        </row>
        <row r="22189">
          <cell r="B22189"/>
          <cell r="C22189"/>
          <cell r="E22189"/>
          <cell r="G22189"/>
        </row>
        <row r="22190">
          <cell r="B22190"/>
          <cell r="C22190"/>
          <cell r="E22190"/>
          <cell r="G22190"/>
        </row>
        <row r="22191">
          <cell r="B22191"/>
          <cell r="C22191"/>
          <cell r="E22191"/>
          <cell r="G22191"/>
        </row>
        <row r="22192">
          <cell r="B22192"/>
          <cell r="C22192"/>
          <cell r="E22192"/>
          <cell r="G22192"/>
        </row>
        <row r="22193">
          <cell r="B22193"/>
          <cell r="C22193"/>
          <cell r="E22193"/>
          <cell r="G22193"/>
        </row>
        <row r="22194">
          <cell r="B22194"/>
          <cell r="C22194"/>
          <cell r="E22194"/>
          <cell r="G22194"/>
        </row>
        <row r="22195">
          <cell r="B22195"/>
          <cell r="C22195"/>
          <cell r="E22195"/>
          <cell r="G22195"/>
        </row>
        <row r="22196">
          <cell r="B22196"/>
          <cell r="C22196"/>
          <cell r="E22196"/>
          <cell r="G22196"/>
        </row>
        <row r="22197">
          <cell r="B22197"/>
          <cell r="C22197"/>
          <cell r="E22197"/>
          <cell r="G22197"/>
        </row>
        <row r="22198">
          <cell r="B22198"/>
          <cell r="C22198"/>
          <cell r="E22198"/>
          <cell r="G22198"/>
        </row>
        <row r="22199">
          <cell r="B22199"/>
          <cell r="C22199"/>
          <cell r="E22199"/>
          <cell r="G22199"/>
        </row>
        <row r="22200">
          <cell r="B22200"/>
          <cell r="C22200"/>
          <cell r="E22200"/>
          <cell r="G22200"/>
        </row>
        <row r="22201">
          <cell r="B22201"/>
          <cell r="C22201"/>
          <cell r="E22201"/>
          <cell r="G22201"/>
        </row>
        <row r="22202">
          <cell r="B22202"/>
          <cell r="C22202"/>
          <cell r="E22202"/>
          <cell r="G22202"/>
        </row>
        <row r="22203">
          <cell r="B22203"/>
          <cell r="C22203"/>
          <cell r="E22203"/>
          <cell r="G22203"/>
        </row>
        <row r="22204">
          <cell r="B22204"/>
          <cell r="C22204"/>
          <cell r="E22204"/>
          <cell r="G22204"/>
        </row>
        <row r="22205">
          <cell r="B22205"/>
          <cell r="C22205"/>
          <cell r="E22205"/>
          <cell r="G22205"/>
        </row>
        <row r="22206">
          <cell r="B22206"/>
          <cell r="C22206"/>
          <cell r="E22206"/>
          <cell r="G22206"/>
        </row>
        <row r="22207">
          <cell r="B22207"/>
          <cell r="C22207"/>
          <cell r="E22207"/>
          <cell r="G22207"/>
        </row>
        <row r="22208">
          <cell r="B22208"/>
          <cell r="C22208"/>
          <cell r="E22208"/>
          <cell r="G22208"/>
        </row>
        <row r="22209">
          <cell r="B22209"/>
          <cell r="C22209"/>
          <cell r="E22209"/>
          <cell r="G22209"/>
        </row>
        <row r="22210">
          <cell r="B22210"/>
          <cell r="C22210"/>
          <cell r="E22210"/>
          <cell r="G22210"/>
        </row>
        <row r="22211">
          <cell r="B22211"/>
          <cell r="C22211"/>
          <cell r="E22211"/>
          <cell r="G22211"/>
        </row>
        <row r="22212">
          <cell r="B22212"/>
          <cell r="C22212"/>
          <cell r="E22212"/>
          <cell r="G22212"/>
        </row>
        <row r="22213">
          <cell r="B22213"/>
          <cell r="C22213"/>
          <cell r="E22213"/>
          <cell r="G22213"/>
        </row>
        <row r="22214">
          <cell r="B22214"/>
          <cell r="C22214"/>
          <cell r="E22214"/>
          <cell r="G22214"/>
        </row>
        <row r="22215">
          <cell r="B22215"/>
          <cell r="C22215"/>
          <cell r="E22215"/>
          <cell r="G22215"/>
        </row>
        <row r="22216">
          <cell r="B22216"/>
          <cell r="C22216"/>
          <cell r="E22216"/>
          <cell r="G22216"/>
        </row>
        <row r="22217">
          <cell r="B22217"/>
          <cell r="C22217"/>
          <cell r="E22217"/>
          <cell r="G22217"/>
        </row>
        <row r="22218">
          <cell r="B22218"/>
          <cell r="C22218"/>
          <cell r="E22218"/>
          <cell r="G22218"/>
        </row>
        <row r="22219">
          <cell r="B22219"/>
          <cell r="C22219"/>
          <cell r="E22219"/>
          <cell r="G22219"/>
        </row>
        <row r="22220">
          <cell r="B22220"/>
          <cell r="C22220"/>
          <cell r="E22220"/>
          <cell r="G22220"/>
        </row>
        <row r="22221">
          <cell r="B22221"/>
          <cell r="C22221"/>
          <cell r="E22221"/>
          <cell r="G22221"/>
        </row>
        <row r="22222">
          <cell r="B22222"/>
          <cell r="C22222"/>
          <cell r="E22222"/>
          <cell r="G22222"/>
        </row>
        <row r="22223">
          <cell r="B22223"/>
          <cell r="C22223"/>
          <cell r="E22223"/>
          <cell r="G22223"/>
        </row>
        <row r="22224">
          <cell r="B22224"/>
          <cell r="C22224"/>
          <cell r="E22224"/>
          <cell r="G22224"/>
        </row>
        <row r="22225">
          <cell r="B22225"/>
          <cell r="C22225"/>
          <cell r="E22225"/>
          <cell r="G22225"/>
        </row>
        <row r="22226">
          <cell r="B22226"/>
          <cell r="C22226"/>
          <cell r="E22226"/>
          <cell r="G22226"/>
        </row>
        <row r="22227">
          <cell r="B22227"/>
          <cell r="C22227"/>
          <cell r="E22227"/>
          <cell r="G22227"/>
        </row>
        <row r="22228">
          <cell r="B22228"/>
          <cell r="C22228"/>
          <cell r="E22228"/>
          <cell r="G22228"/>
        </row>
        <row r="22229">
          <cell r="B22229"/>
          <cell r="C22229"/>
          <cell r="E22229"/>
          <cell r="G22229"/>
        </row>
        <row r="22230">
          <cell r="B22230"/>
          <cell r="C22230"/>
          <cell r="E22230"/>
          <cell r="G22230"/>
        </row>
        <row r="22231">
          <cell r="B22231"/>
          <cell r="C22231"/>
          <cell r="E22231"/>
          <cell r="G22231"/>
        </row>
        <row r="22232">
          <cell r="B22232"/>
          <cell r="C22232"/>
          <cell r="E22232"/>
          <cell r="G22232"/>
        </row>
        <row r="22233">
          <cell r="B22233"/>
          <cell r="C22233"/>
          <cell r="E22233"/>
          <cell r="G22233"/>
        </row>
        <row r="22234">
          <cell r="B22234"/>
          <cell r="C22234"/>
          <cell r="E22234"/>
          <cell r="G22234"/>
        </row>
        <row r="22235">
          <cell r="B22235"/>
          <cell r="C22235"/>
          <cell r="E22235"/>
          <cell r="G22235"/>
        </row>
        <row r="22236">
          <cell r="B22236"/>
          <cell r="C22236"/>
          <cell r="E22236"/>
          <cell r="G22236"/>
        </row>
        <row r="22237">
          <cell r="B22237"/>
          <cell r="C22237"/>
          <cell r="E22237"/>
          <cell r="G22237"/>
        </row>
        <row r="22238">
          <cell r="B22238"/>
          <cell r="C22238"/>
          <cell r="E22238"/>
          <cell r="G22238"/>
        </row>
        <row r="22239">
          <cell r="B22239"/>
          <cell r="C22239"/>
          <cell r="E22239"/>
          <cell r="G22239"/>
        </row>
        <row r="22240">
          <cell r="B22240"/>
          <cell r="C22240"/>
          <cell r="E22240"/>
          <cell r="G22240"/>
        </row>
        <row r="22241">
          <cell r="B22241"/>
          <cell r="C22241"/>
          <cell r="E22241"/>
          <cell r="G22241"/>
        </row>
        <row r="22242">
          <cell r="B22242"/>
          <cell r="C22242"/>
          <cell r="E22242"/>
          <cell r="G22242"/>
        </row>
        <row r="22243">
          <cell r="B22243"/>
          <cell r="C22243"/>
          <cell r="E22243"/>
          <cell r="G22243"/>
        </row>
        <row r="22244">
          <cell r="B22244"/>
          <cell r="C22244"/>
          <cell r="E22244"/>
          <cell r="G22244"/>
        </row>
        <row r="22245">
          <cell r="B22245"/>
          <cell r="C22245"/>
          <cell r="E22245"/>
          <cell r="G22245"/>
        </row>
        <row r="22246">
          <cell r="B22246"/>
          <cell r="C22246"/>
          <cell r="E22246"/>
          <cell r="G22246"/>
        </row>
        <row r="22247">
          <cell r="B22247"/>
          <cell r="C22247"/>
          <cell r="E22247"/>
          <cell r="G22247"/>
        </row>
        <row r="22248">
          <cell r="B22248"/>
          <cell r="C22248"/>
          <cell r="E22248"/>
          <cell r="G22248"/>
        </row>
        <row r="22249">
          <cell r="B22249"/>
          <cell r="C22249"/>
          <cell r="E22249"/>
          <cell r="G22249"/>
        </row>
        <row r="22250">
          <cell r="B22250"/>
          <cell r="C22250"/>
          <cell r="E22250"/>
          <cell r="G22250"/>
        </row>
        <row r="22251">
          <cell r="B22251"/>
          <cell r="C22251"/>
          <cell r="E22251"/>
          <cell r="G22251"/>
        </row>
        <row r="22252">
          <cell r="B22252"/>
          <cell r="C22252"/>
          <cell r="E22252"/>
          <cell r="G22252"/>
        </row>
        <row r="22253">
          <cell r="B22253"/>
          <cell r="C22253"/>
          <cell r="E22253"/>
          <cell r="G22253"/>
        </row>
        <row r="22254">
          <cell r="B22254"/>
          <cell r="C22254"/>
          <cell r="E22254"/>
          <cell r="G22254"/>
        </row>
        <row r="22255">
          <cell r="B22255"/>
          <cell r="C22255"/>
          <cell r="E22255"/>
          <cell r="G22255"/>
        </row>
        <row r="22256">
          <cell r="B22256"/>
          <cell r="C22256"/>
          <cell r="E22256"/>
          <cell r="G22256"/>
        </row>
        <row r="22257">
          <cell r="B22257"/>
          <cell r="C22257"/>
          <cell r="E22257"/>
          <cell r="G22257"/>
        </row>
        <row r="22258">
          <cell r="B22258"/>
          <cell r="C22258"/>
          <cell r="E22258"/>
          <cell r="G22258"/>
        </row>
        <row r="22259">
          <cell r="B22259"/>
          <cell r="C22259"/>
          <cell r="E22259"/>
          <cell r="G22259"/>
        </row>
        <row r="22260">
          <cell r="B22260"/>
          <cell r="C22260"/>
          <cell r="E22260"/>
          <cell r="G22260"/>
        </row>
        <row r="22261">
          <cell r="B22261"/>
          <cell r="C22261"/>
          <cell r="E22261"/>
          <cell r="G22261"/>
        </row>
        <row r="22262">
          <cell r="B22262"/>
          <cell r="C22262"/>
          <cell r="E22262"/>
          <cell r="G22262"/>
        </row>
        <row r="22263">
          <cell r="B22263"/>
          <cell r="C22263"/>
          <cell r="E22263"/>
          <cell r="G22263"/>
        </row>
        <row r="22264">
          <cell r="B22264"/>
          <cell r="C22264"/>
          <cell r="E22264"/>
          <cell r="G22264"/>
        </row>
        <row r="22265">
          <cell r="B22265"/>
          <cell r="C22265"/>
          <cell r="E22265"/>
          <cell r="G22265"/>
        </row>
        <row r="22266">
          <cell r="B22266"/>
          <cell r="C22266"/>
          <cell r="E22266"/>
          <cell r="G22266"/>
        </row>
        <row r="22267">
          <cell r="B22267"/>
          <cell r="C22267"/>
          <cell r="E22267"/>
          <cell r="G22267"/>
        </row>
        <row r="22268">
          <cell r="B22268"/>
          <cell r="C22268"/>
          <cell r="E22268"/>
          <cell r="G22268"/>
        </row>
        <row r="22269">
          <cell r="B22269"/>
          <cell r="C22269"/>
          <cell r="E22269"/>
          <cell r="G22269"/>
        </row>
        <row r="22270">
          <cell r="B22270"/>
          <cell r="C22270"/>
          <cell r="E22270"/>
          <cell r="G22270"/>
        </row>
        <row r="22271">
          <cell r="B22271"/>
          <cell r="C22271"/>
          <cell r="E22271"/>
          <cell r="G22271"/>
        </row>
        <row r="22272">
          <cell r="B22272"/>
          <cell r="C22272"/>
          <cell r="E22272"/>
          <cell r="G22272"/>
        </row>
        <row r="22273">
          <cell r="B22273"/>
          <cell r="C22273"/>
          <cell r="E22273"/>
          <cell r="G22273"/>
        </row>
        <row r="22274">
          <cell r="B22274"/>
          <cell r="C22274"/>
          <cell r="E22274"/>
          <cell r="G22274"/>
        </row>
        <row r="22275">
          <cell r="B22275"/>
          <cell r="C22275"/>
          <cell r="E22275"/>
          <cell r="G22275"/>
        </row>
        <row r="22276">
          <cell r="B22276"/>
          <cell r="C22276"/>
          <cell r="E22276"/>
          <cell r="G22276"/>
        </row>
        <row r="22277">
          <cell r="B22277"/>
          <cell r="C22277"/>
          <cell r="E22277"/>
          <cell r="G22277"/>
        </row>
        <row r="22278">
          <cell r="B22278"/>
          <cell r="C22278"/>
          <cell r="E22278"/>
          <cell r="G22278"/>
        </row>
        <row r="22279">
          <cell r="B22279"/>
          <cell r="C22279"/>
          <cell r="E22279"/>
          <cell r="G22279"/>
        </row>
        <row r="22280">
          <cell r="B22280"/>
          <cell r="C22280"/>
          <cell r="E22280"/>
          <cell r="G22280"/>
        </row>
        <row r="22281">
          <cell r="B22281"/>
          <cell r="C22281"/>
          <cell r="E22281"/>
          <cell r="G22281"/>
        </row>
        <row r="22282">
          <cell r="B22282"/>
          <cell r="C22282"/>
          <cell r="E22282"/>
          <cell r="G22282"/>
        </row>
        <row r="22283">
          <cell r="B22283"/>
          <cell r="C22283"/>
          <cell r="E22283"/>
          <cell r="G22283"/>
        </row>
        <row r="22284">
          <cell r="B22284"/>
          <cell r="C22284"/>
          <cell r="E22284"/>
          <cell r="G22284"/>
        </row>
        <row r="22285">
          <cell r="B22285"/>
          <cell r="C22285"/>
          <cell r="E22285"/>
          <cell r="G22285"/>
        </row>
        <row r="22286">
          <cell r="B22286"/>
          <cell r="C22286"/>
          <cell r="E22286"/>
          <cell r="G22286"/>
        </row>
        <row r="22287">
          <cell r="B22287"/>
          <cell r="C22287"/>
          <cell r="E22287"/>
          <cell r="G22287"/>
        </row>
        <row r="22288">
          <cell r="B22288"/>
          <cell r="C22288"/>
          <cell r="E22288"/>
          <cell r="G22288"/>
        </row>
        <row r="22289">
          <cell r="B22289"/>
          <cell r="C22289"/>
          <cell r="E22289"/>
          <cell r="G22289"/>
        </row>
        <row r="22290">
          <cell r="B22290"/>
          <cell r="C22290"/>
          <cell r="E22290"/>
          <cell r="G22290"/>
        </row>
        <row r="22291">
          <cell r="B22291"/>
          <cell r="C22291"/>
          <cell r="E22291"/>
          <cell r="G22291"/>
        </row>
        <row r="22292">
          <cell r="B22292"/>
          <cell r="C22292"/>
          <cell r="E22292"/>
          <cell r="G22292"/>
        </row>
        <row r="22293">
          <cell r="B22293"/>
          <cell r="C22293"/>
          <cell r="E22293"/>
          <cell r="G22293"/>
        </row>
        <row r="22294">
          <cell r="B22294"/>
          <cell r="C22294"/>
          <cell r="E22294"/>
          <cell r="G22294"/>
        </row>
        <row r="22295">
          <cell r="B22295"/>
          <cell r="C22295"/>
          <cell r="E22295"/>
          <cell r="G22295"/>
        </row>
        <row r="22296">
          <cell r="B22296"/>
          <cell r="C22296"/>
          <cell r="E22296"/>
          <cell r="G22296"/>
        </row>
        <row r="22297">
          <cell r="B22297"/>
          <cell r="C22297"/>
          <cell r="E22297"/>
          <cell r="G22297"/>
        </row>
        <row r="22298">
          <cell r="B22298"/>
          <cell r="C22298"/>
          <cell r="E22298"/>
          <cell r="G22298"/>
        </row>
        <row r="22299">
          <cell r="B22299"/>
          <cell r="C22299"/>
          <cell r="E22299"/>
          <cell r="G22299"/>
        </row>
        <row r="22300">
          <cell r="B22300"/>
          <cell r="C22300"/>
          <cell r="E22300"/>
          <cell r="G22300"/>
        </row>
        <row r="22301">
          <cell r="B22301"/>
          <cell r="C22301"/>
          <cell r="E22301"/>
          <cell r="G22301"/>
        </row>
        <row r="22302">
          <cell r="B22302"/>
          <cell r="C22302"/>
          <cell r="E22302"/>
          <cell r="G22302"/>
        </row>
        <row r="22303">
          <cell r="B22303"/>
          <cell r="C22303"/>
          <cell r="E22303"/>
          <cell r="G22303"/>
        </row>
        <row r="22304">
          <cell r="B22304"/>
          <cell r="C22304"/>
          <cell r="E22304"/>
          <cell r="G22304"/>
        </row>
        <row r="22305">
          <cell r="B22305"/>
          <cell r="C22305"/>
          <cell r="E22305"/>
          <cell r="G22305"/>
        </row>
        <row r="22306">
          <cell r="B22306"/>
          <cell r="C22306"/>
          <cell r="E22306"/>
          <cell r="G22306"/>
        </row>
        <row r="22307">
          <cell r="B22307"/>
          <cell r="C22307"/>
          <cell r="E22307"/>
          <cell r="G22307"/>
        </row>
        <row r="22308">
          <cell r="B22308"/>
          <cell r="C22308"/>
          <cell r="E22308"/>
          <cell r="G22308"/>
        </row>
        <row r="22309">
          <cell r="B22309"/>
          <cell r="C22309"/>
          <cell r="E22309"/>
          <cell r="G22309"/>
        </row>
        <row r="22310">
          <cell r="B22310"/>
          <cell r="C22310"/>
          <cell r="E22310"/>
          <cell r="G22310"/>
        </row>
        <row r="22311">
          <cell r="B22311"/>
          <cell r="C22311"/>
          <cell r="E22311"/>
          <cell r="G22311"/>
        </row>
        <row r="22312">
          <cell r="B22312"/>
          <cell r="C22312"/>
          <cell r="E22312"/>
          <cell r="G22312"/>
        </row>
        <row r="22313">
          <cell r="B22313"/>
          <cell r="C22313"/>
          <cell r="E22313"/>
          <cell r="G22313"/>
        </row>
        <row r="22314">
          <cell r="B22314"/>
          <cell r="C22314"/>
          <cell r="E22314"/>
          <cell r="G22314"/>
        </row>
        <row r="22315">
          <cell r="B22315"/>
          <cell r="C22315"/>
          <cell r="E22315"/>
          <cell r="G22315"/>
        </row>
        <row r="22316">
          <cell r="B22316"/>
          <cell r="C22316"/>
          <cell r="E22316"/>
          <cell r="G22316"/>
        </row>
        <row r="22317">
          <cell r="B22317"/>
          <cell r="C22317"/>
          <cell r="E22317"/>
          <cell r="G22317"/>
        </row>
        <row r="22318">
          <cell r="B22318"/>
          <cell r="C22318"/>
          <cell r="E22318"/>
          <cell r="G22318"/>
        </row>
        <row r="22319">
          <cell r="B22319"/>
          <cell r="C22319"/>
          <cell r="E22319"/>
          <cell r="G22319"/>
        </row>
        <row r="22320">
          <cell r="B22320"/>
          <cell r="C22320"/>
          <cell r="E22320"/>
          <cell r="G22320"/>
        </row>
        <row r="22321">
          <cell r="B22321"/>
          <cell r="C22321"/>
          <cell r="E22321"/>
          <cell r="G22321"/>
        </row>
        <row r="22322">
          <cell r="B22322"/>
          <cell r="C22322"/>
          <cell r="E22322"/>
          <cell r="G22322"/>
        </row>
        <row r="22323">
          <cell r="B22323"/>
          <cell r="C22323"/>
          <cell r="E22323"/>
          <cell r="G22323"/>
        </row>
        <row r="22324">
          <cell r="B22324"/>
          <cell r="C22324"/>
          <cell r="E22324"/>
          <cell r="G22324"/>
        </row>
        <row r="22325">
          <cell r="B22325"/>
          <cell r="C22325"/>
          <cell r="E22325"/>
          <cell r="G22325"/>
        </row>
        <row r="22326">
          <cell r="B22326"/>
          <cell r="C22326"/>
          <cell r="E22326"/>
          <cell r="G22326"/>
        </row>
        <row r="22327">
          <cell r="B22327"/>
          <cell r="C22327"/>
          <cell r="E22327"/>
          <cell r="G22327"/>
        </row>
        <row r="22328">
          <cell r="B22328"/>
          <cell r="C22328"/>
          <cell r="E22328"/>
          <cell r="G22328"/>
        </row>
        <row r="22329">
          <cell r="B22329"/>
          <cell r="C22329"/>
          <cell r="E22329"/>
          <cell r="G22329"/>
        </row>
        <row r="22330">
          <cell r="B22330"/>
          <cell r="C22330"/>
          <cell r="E22330"/>
          <cell r="G22330"/>
        </row>
        <row r="22331">
          <cell r="B22331"/>
          <cell r="C22331"/>
          <cell r="E22331"/>
          <cell r="G22331"/>
        </row>
        <row r="22332">
          <cell r="B22332"/>
          <cell r="C22332"/>
          <cell r="E22332"/>
          <cell r="G22332"/>
        </row>
        <row r="22333">
          <cell r="B22333"/>
          <cell r="C22333"/>
          <cell r="E22333"/>
          <cell r="G22333"/>
        </row>
        <row r="22334">
          <cell r="B22334"/>
          <cell r="C22334"/>
          <cell r="E22334"/>
          <cell r="G22334"/>
        </row>
        <row r="22335">
          <cell r="B22335"/>
          <cell r="C22335"/>
          <cell r="E22335"/>
          <cell r="G22335"/>
        </row>
        <row r="22336">
          <cell r="B22336"/>
          <cell r="C22336"/>
          <cell r="E22336"/>
          <cell r="G22336"/>
        </row>
        <row r="22337">
          <cell r="B22337"/>
          <cell r="C22337"/>
          <cell r="E22337"/>
          <cell r="G22337"/>
        </row>
        <row r="22338">
          <cell r="B22338"/>
          <cell r="C22338"/>
          <cell r="E22338"/>
          <cell r="G22338"/>
        </row>
        <row r="22339">
          <cell r="B22339"/>
          <cell r="C22339"/>
          <cell r="E22339"/>
          <cell r="G22339"/>
        </row>
        <row r="22340">
          <cell r="B22340"/>
          <cell r="C22340"/>
          <cell r="E22340"/>
          <cell r="G22340"/>
        </row>
        <row r="22341">
          <cell r="B22341"/>
          <cell r="C22341"/>
          <cell r="E22341"/>
          <cell r="G22341"/>
        </row>
        <row r="22342">
          <cell r="B22342"/>
          <cell r="C22342"/>
          <cell r="E22342"/>
          <cell r="G22342"/>
        </row>
        <row r="22343">
          <cell r="B22343"/>
          <cell r="C22343"/>
          <cell r="E22343"/>
          <cell r="G22343"/>
        </row>
        <row r="22344">
          <cell r="B22344"/>
          <cell r="C22344"/>
          <cell r="E22344"/>
          <cell r="G22344"/>
        </row>
        <row r="22345">
          <cell r="B22345"/>
          <cell r="C22345"/>
          <cell r="E22345"/>
          <cell r="G22345"/>
        </row>
        <row r="22346">
          <cell r="B22346"/>
          <cell r="C22346"/>
          <cell r="E22346"/>
          <cell r="G22346"/>
        </row>
        <row r="22347">
          <cell r="B22347"/>
          <cell r="C22347"/>
          <cell r="E22347"/>
          <cell r="G22347"/>
        </row>
        <row r="22348">
          <cell r="B22348"/>
          <cell r="C22348"/>
          <cell r="E22348"/>
          <cell r="G22348"/>
        </row>
        <row r="22349">
          <cell r="B22349"/>
          <cell r="C22349"/>
          <cell r="E22349"/>
          <cell r="G22349"/>
        </row>
        <row r="22350">
          <cell r="B22350"/>
          <cell r="C22350"/>
          <cell r="E22350"/>
          <cell r="G22350"/>
        </row>
        <row r="22351">
          <cell r="B22351"/>
          <cell r="C22351"/>
          <cell r="E22351"/>
          <cell r="G22351"/>
        </row>
        <row r="22352">
          <cell r="B22352"/>
          <cell r="C22352"/>
          <cell r="E22352"/>
          <cell r="G22352"/>
        </row>
        <row r="22353">
          <cell r="B22353"/>
          <cell r="C22353"/>
          <cell r="E22353"/>
          <cell r="G22353"/>
        </row>
        <row r="22354">
          <cell r="B22354"/>
          <cell r="C22354"/>
          <cell r="E22354"/>
          <cell r="G22354"/>
        </row>
        <row r="22355">
          <cell r="B22355"/>
          <cell r="C22355"/>
          <cell r="E22355"/>
          <cell r="G22355"/>
        </row>
        <row r="22356">
          <cell r="B22356"/>
          <cell r="C22356"/>
          <cell r="E22356"/>
          <cell r="G22356"/>
        </row>
        <row r="22357">
          <cell r="B22357"/>
          <cell r="C22357"/>
          <cell r="E22357"/>
          <cell r="G22357"/>
        </row>
        <row r="22358">
          <cell r="B22358"/>
          <cell r="C22358"/>
          <cell r="E22358"/>
          <cell r="G22358"/>
        </row>
        <row r="22359">
          <cell r="B22359"/>
          <cell r="C22359"/>
          <cell r="E22359"/>
          <cell r="G22359"/>
        </row>
        <row r="22360">
          <cell r="B22360"/>
          <cell r="C22360"/>
          <cell r="E22360"/>
          <cell r="G22360"/>
        </row>
        <row r="22361">
          <cell r="B22361"/>
          <cell r="C22361"/>
          <cell r="E22361"/>
          <cell r="G22361"/>
        </row>
        <row r="22362">
          <cell r="B22362"/>
          <cell r="C22362"/>
          <cell r="E22362"/>
          <cell r="G22362"/>
        </row>
        <row r="22363">
          <cell r="B22363"/>
          <cell r="C22363"/>
          <cell r="E22363"/>
          <cell r="G22363"/>
        </row>
        <row r="22364">
          <cell r="B22364"/>
          <cell r="C22364"/>
          <cell r="E22364"/>
          <cell r="G22364"/>
        </row>
        <row r="22365">
          <cell r="B22365"/>
          <cell r="C22365"/>
          <cell r="E22365"/>
          <cell r="G22365"/>
        </row>
        <row r="22366">
          <cell r="B22366"/>
          <cell r="C22366"/>
          <cell r="E22366"/>
          <cell r="G22366"/>
        </row>
        <row r="22367">
          <cell r="B22367"/>
          <cell r="C22367"/>
          <cell r="E22367"/>
          <cell r="G22367"/>
        </row>
        <row r="22368">
          <cell r="B22368"/>
          <cell r="C22368"/>
          <cell r="E22368"/>
          <cell r="G22368"/>
        </row>
        <row r="22369">
          <cell r="B22369"/>
          <cell r="C22369"/>
          <cell r="E22369"/>
          <cell r="G22369"/>
        </row>
        <row r="22370">
          <cell r="B22370"/>
          <cell r="C22370"/>
          <cell r="E22370"/>
          <cell r="G22370"/>
        </row>
        <row r="22371">
          <cell r="B22371"/>
          <cell r="C22371"/>
          <cell r="E22371"/>
          <cell r="G22371"/>
        </row>
        <row r="22372">
          <cell r="B22372"/>
          <cell r="C22372"/>
          <cell r="E22372"/>
          <cell r="G22372"/>
        </row>
        <row r="22373">
          <cell r="B22373"/>
          <cell r="C22373"/>
          <cell r="E22373"/>
          <cell r="G22373"/>
        </row>
        <row r="22374">
          <cell r="B22374"/>
          <cell r="C22374"/>
          <cell r="E22374"/>
          <cell r="G22374"/>
        </row>
        <row r="22375">
          <cell r="B22375"/>
          <cell r="C22375"/>
          <cell r="E22375"/>
          <cell r="G22375"/>
        </row>
        <row r="22376">
          <cell r="B22376"/>
          <cell r="C22376"/>
          <cell r="E22376"/>
          <cell r="G22376"/>
        </row>
        <row r="22377">
          <cell r="B22377"/>
          <cell r="C22377"/>
          <cell r="E22377"/>
          <cell r="G22377"/>
        </row>
        <row r="22378">
          <cell r="B22378"/>
          <cell r="C22378"/>
          <cell r="E22378"/>
          <cell r="G22378"/>
        </row>
        <row r="22379">
          <cell r="B22379"/>
          <cell r="C22379"/>
          <cell r="E22379"/>
          <cell r="G22379"/>
        </row>
        <row r="22380">
          <cell r="B22380"/>
          <cell r="C22380"/>
          <cell r="E22380"/>
          <cell r="G22380"/>
        </row>
        <row r="22381">
          <cell r="B22381"/>
          <cell r="C22381"/>
          <cell r="E22381"/>
          <cell r="G22381"/>
        </row>
        <row r="22382">
          <cell r="B22382"/>
          <cell r="C22382"/>
          <cell r="E22382"/>
          <cell r="G22382"/>
        </row>
        <row r="22383">
          <cell r="B22383"/>
          <cell r="C22383"/>
          <cell r="E22383"/>
          <cell r="G22383"/>
        </row>
        <row r="22384">
          <cell r="B22384"/>
          <cell r="C22384"/>
          <cell r="E22384"/>
          <cell r="G22384"/>
        </row>
        <row r="22385">
          <cell r="B22385"/>
          <cell r="C22385"/>
          <cell r="E22385"/>
          <cell r="G22385"/>
        </row>
        <row r="22386">
          <cell r="B22386"/>
          <cell r="C22386"/>
          <cell r="E22386"/>
          <cell r="G22386"/>
        </row>
        <row r="22387">
          <cell r="B22387"/>
          <cell r="C22387"/>
          <cell r="E22387"/>
          <cell r="G22387"/>
        </row>
        <row r="22388">
          <cell r="B22388"/>
          <cell r="C22388"/>
          <cell r="E22388"/>
          <cell r="G22388"/>
        </row>
        <row r="22389">
          <cell r="B22389"/>
          <cell r="C22389"/>
          <cell r="E22389"/>
          <cell r="G22389"/>
        </row>
        <row r="22390">
          <cell r="B22390"/>
          <cell r="C22390"/>
          <cell r="E22390"/>
          <cell r="G22390"/>
        </row>
        <row r="22391">
          <cell r="B22391"/>
          <cell r="C22391"/>
          <cell r="E22391"/>
          <cell r="G22391"/>
        </row>
        <row r="22392">
          <cell r="B22392"/>
          <cell r="C22392"/>
          <cell r="E22392"/>
          <cell r="G22392"/>
        </row>
        <row r="22393">
          <cell r="B22393"/>
          <cell r="C22393"/>
          <cell r="E22393"/>
          <cell r="G22393"/>
        </row>
        <row r="22394">
          <cell r="B22394"/>
          <cell r="C22394"/>
          <cell r="E22394"/>
          <cell r="G22394"/>
        </row>
        <row r="22395">
          <cell r="B22395"/>
          <cell r="C22395"/>
          <cell r="E22395"/>
          <cell r="G22395"/>
        </row>
        <row r="22396">
          <cell r="B22396"/>
          <cell r="C22396"/>
          <cell r="E22396"/>
          <cell r="G22396"/>
        </row>
        <row r="22397">
          <cell r="B22397"/>
          <cell r="C22397"/>
          <cell r="E22397"/>
          <cell r="G22397"/>
        </row>
        <row r="22398">
          <cell r="B22398"/>
          <cell r="C22398"/>
          <cell r="E22398"/>
          <cell r="G22398"/>
        </row>
        <row r="22399">
          <cell r="B22399"/>
          <cell r="C22399"/>
          <cell r="E22399"/>
          <cell r="G22399"/>
        </row>
        <row r="22400">
          <cell r="B22400"/>
          <cell r="C22400"/>
          <cell r="E22400"/>
          <cell r="G22400"/>
        </row>
        <row r="22401">
          <cell r="B22401"/>
          <cell r="C22401"/>
          <cell r="E22401"/>
          <cell r="G22401"/>
        </row>
        <row r="22402">
          <cell r="B22402"/>
          <cell r="C22402"/>
          <cell r="E22402"/>
          <cell r="G22402"/>
        </row>
        <row r="22403">
          <cell r="B22403"/>
          <cell r="C22403"/>
          <cell r="E22403"/>
          <cell r="G22403"/>
        </row>
        <row r="22404">
          <cell r="B22404"/>
          <cell r="C22404"/>
          <cell r="E22404"/>
          <cell r="G22404"/>
        </row>
        <row r="22405">
          <cell r="B22405"/>
          <cell r="C22405"/>
          <cell r="E22405"/>
          <cell r="G22405"/>
        </row>
        <row r="22406">
          <cell r="B22406"/>
          <cell r="C22406"/>
          <cell r="E22406"/>
          <cell r="G22406"/>
        </row>
        <row r="22407">
          <cell r="B22407"/>
          <cell r="C22407"/>
          <cell r="E22407"/>
          <cell r="G22407"/>
        </row>
        <row r="22408">
          <cell r="B22408"/>
          <cell r="C22408"/>
          <cell r="E22408"/>
          <cell r="G22408"/>
        </row>
        <row r="22409">
          <cell r="B22409"/>
          <cell r="C22409"/>
          <cell r="E22409"/>
          <cell r="G22409"/>
        </row>
        <row r="22410">
          <cell r="B22410"/>
          <cell r="C22410"/>
          <cell r="E22410"/>
          <cell r="G22410"/>
        </row>
        <row r="22411">
          <cell r="B22411"/>
          <cell r="C22411"/>
          <cell r="E22411"/>
          <cell r="G22411"/>
        </row>
        <row r="22412">
          <cell r="B22412"/>
          <cell r="C22412"/>
          <cell r="E22412"/>
          <cell r="G22412"/>
        </row>
        <row r="22413">
          <cell r="B22413"/>
          <cell r="C22413"/>
          <cell r="E22413"/>
          <cell r="G22413"/>
        </row>
        <row r="22414">
          <cell r="B22414"/>
          <cell r="C22414"/>
          <cell r="E22414"/>
          <cell r="G22414"/>
        </row>
        <row r="22415">
          <cell r="B22415"/>
          <cell r="C22415"/>
          <cell r="E22415"/>
          <cell r="G22415"/>
        </row>
        <row r="22416">
          <cell r="B22416"/>
          <cell r="C22416"/>
          <cell r="E22416"/>
          <cell r="G22416"/>
        </row>
        <row r="22417">
          <cell r="B22417"/>
          <cell r="C22417"/>
          <cell r="E22417"/>
          <cell r="G22417"/>
        </row>
        <row r="22418">
          <cell r="B22418"/>
          <cell r="C22418"/>
          <cell r="E22418"/>
          <cell r="G22418"/>
        </row>
        <row r="22419">
          <cell r="B22419"/>
          <cell r="C22419"/>
          <cell r="E22419"/>
          <cell r="G22419"/>
        </row>
        <row r="22420">
          <cell r="B22420"/>
          <cell r="C22420"/>
          <cell r="E22420"/>
          <cell r="G22420"/>
        </row>
        <row r="22421">
          <cell r="B22421"/>
          <cell r="C22421"/>
          <cell r="E22421"/>
          <cell r="G22421"/>
        </row>
        <row r="22422">
          <cell r="B22422"/>
          <cell r="C22422"/>
          <cell r="E22422"/>
          <cell r="G22422"/>
        </row>
        <row r="22423">
          <cell r="B22423"/>
          <cell r="C22423"/>
          <cell r="E22423"/>
          <cell r="G22423"/>
        </row>
        <row r="22424">
          <cell r="B22424"/>
          <cell r="C22424"/>
          <cell r="E22424"/>
          <cell r="G22424"/>
        </row>
        <row r="22425">
          <cell r="B22425"/>
          <cell r="C22425"/>
          <cell r="E22425"/>
          <cell r="G22425"/>
        </row>
        <row r="22426">
          <cell r="B22426"/>
          <cell r="C22426"/>
          <cell r="E22426"/>
          <cell r="G22426"/>
        </row>
        <row r="22427">
          <cell r="B22427"/>
          <cell r="C22427"/>
          <cell r="E22427"/>
          <cell r="G22427"/>
        </row>
        <row r="22428">
          <cell r="B22428"/>
          <cell r="C22428"/>
          <cell r="E22428"/>
          <cell r="G22428"/>
        </row>
        <row r="22429">
          <cell r="B22429"/>
          <cell r="C22429"/>
          <cell r="E22429"/>
          <cell r="G22429"/>
        </row>
        <row r="22430">
          <cell r="B22430"/>
          <cell r="C22430"/>
          <cell r="E22430"/>
          <cell r="G22430"/>
        </row>
        <row r="22431">
          <cell r="B22431"/>
          <cell r="C22431"/>
          <cell r="E22431"/>
          <cell r="G22431"/>
        </row>
        <row r="22432">
          <cell r="B22432"/>
          <cell r="C22432"/>
          <cell r="E22432"/>
          <cell r="G22432"/>
        </row>
        <row r="22433">
          <cell r="B22433"/>
          <cell r="C22433"/>
          <cell r="E22433"/>
          <cell r="G22433"/>
        </row>
        <row r="22434">
          <cell r="B22434"/>
          <cell r="C22434"/>
          <cell r="E22434"/>
          <cell r="G22434"/>
        </row>
        <row r="22435">
          <cell r="B22435"/>
          <cell r="C22435"/>
          <cell r="E22435"/>
          <cell r="G22435"/>
        </row>
        <row r="22436">
          <cell r="B22436"/>
          <cell r="C22436"/>
          <cell r="E22436"/>
          <cell r="G22436"/>
        </row>
        <row r="22437">
          <cell r="B22437"/>
          <cell r="C22437"/>
          <cell r="E22437"/>
          <cell r="G22437"/>
        </row>
        <row r="22438">
          <cell r="B22438"/>
          <cell r="C22438"/>
          <cell r="E22438"/>
          <cell r="G22438"/>
        </row>
        <row r="22439">
          <cell r="B22439"/>
          <cell r="C22439"/>
          <cell r="E22439"/>
          <cell r="G22439"/>
        </row>
        <row r="22440">
          <cell r="B22440"/>
          <cell r="C22440"/>
          <cell r="E22440"/>
          <cell r="G22440"/>
        </row>
        <row r="22441">
          <cell r="B22441"/>
          <cell r="C22441"/>
          <cell r="E22441"/>
          <cell r="G22441"/>
        </row>
        <row r="22442">
          <cell r="B22442"/>
          <cell r="C22442"/>
          <cell r="E22442"/>
          <cell r="G22442"/>
        </row>
        <row r="22443">
          <cell r="B22443"/>
          <cell r="C22443"/>
          <cell r="E22443"/>
          <cell r="G22443"/>
        </row>
        <row r="22444">
          <cell r="B22444"/>
          <cell r="C22444"/>
          <cell r="E22444"/>
          <cell r="G22444"/>
        </row>
        <row r="22445">
          <cell r="B22445"/>
          <cell r="C22445"/>
          <cell r="E22445"/>
          <cell r="G22445"/>
        </row>
        <row r="22446">
          <cell r="B22446"/>
          <cell r="C22446"/>
          <cell r="E22446"/>
          <cell r="G22446"/>
        </row>
        <row r="22447">
          <cell r="B22447"/>
          <cell r="C22447"/>
          <cell r="E22447"/>
          <cell r="G22447"/>
        </row>
        <row r="22448">
          <cell r="B22448"/>
          <cell r="C22448"/>
          <cell r="E22448"/>
          <cell r="G22448"/>
        </row>
        <row r="22449">
          <cell r="B22449"/>
          <cell r="C22449"/>
          <cell r="E22449"/>
          <cell r="G22449"/>
        </row>
        <row r="22450">
          <cell r="B22450"/>
          <cell r="C22450"/>
          <cell r="E22450"/>
          <cell r="G22450"/>
        </row>
        <row r="22451">
          <cell r="B22451"/>
          <cell r="C22451"/>
          <cell r="E22451"/>
          <cell r="G22451"/>
        </row>
        <row r="22452">
          <cell r="B22452"/>
          <cell r="C22452"/>
          <cell r="E22452"/>
          <cell r="G22452"/>
        </row>
        <row r="22453">
          <cell r="B22453"/>
          <cell r="C22453"/>
          <cell r="E22453"/>
          <cell r="G22453"/>
        </row>
        <row r="22454">
          <cell r="B22454"/>
          <cell r="C22454"/>
          <cell r="E22454"/>
          <cell r="G22454"/>
        </row>
        <row r="22455">
          <cell r="B22455"/>
          <cell r="C22455"/>
          <cell r="E22455"/>
          <cell r="G22455"/>
        </row>
        <row r="22456">
          <cell r="B22456"/>
          <cell r="C22456"/>
          <cell r="E22456"/>
          <cell r="G22456"/>
        </row>
        <row r="22457">
          <cell r="B22457"/>
          <cell r="C22457"/>
          <cell r="E22457"/>
          <cell r="G22457"/>
        </row>
        <row r="22458">
          <cell r="B22458"/>
          <cell r="C22458"/>
          <cell r="E22458"/>
          <cell r="G22458"/>
        </row>
        <row r="22459">
          <cell r="B22459"/>
          <cell r="C22459"/>
          <cell r="E22459"/>
          <cell r="G22459"/>
        </row>
        <row r="22460">
          <cell r="B22460"/>
          <cell r="C22460"/>
          <cell r="E22460"/>
          <cell r="G22460"/>
        </row>
        <row r="22461">
          <cell r="B22461"/>
          <cell r="C22461"/>
          <cell r="E22461"/>
          <cell r="G22461"/>
        </row>
        <row r="22462">
          <cell r="B22462"/>
          <cell r="C22462"/>
          <cell r="E22462"/>
          <cell r="G22462"/>
        </row>
        <row r="22463">
          <cell r="B22463"/>
          <cell r="C22463"/>
          <cell r="E22463"/>
          <cell r="G22463"/>
        </row>
        <row r="22464">
          <cell r="B22464"/>
          <cell r="C22464"/>
          <cell r="E22464"/>
          <cell r="G22464"/>
        </row>
        <row r="22465">
          <cell r="B22465"/>
          <cell r="C22465"/>
          <cell r="E22465"/>
          <cell r="G22465"/>
        </row>
        <row r="22466">
          <cell r="B22466"/>
          <cell r="C22466"/>
          <cell r="E22466"/>
          <cell r="G22466"/>
        </row>
        <row r="22467">
          <cell r="B22467"/>
          <cell r="C22467"/>
          <cell r="E22467"/>
          <cell r="G22467"/>
        </row>
        <row r="22468">
          <cell r="B22468"/>
          <cell r="C22468"/>
          <cell r="E22468"/>
          <cell r="G22468"/>
        </row>
        <row r="22469">
          <cell r="B22469"/>
          <cell r="C22469"/>
          <cell r="E22469"/>
          <cell r="G22469"/>
        </row>
        <row r="22470">
          <cell r="B22470"/>
          <cell r="C22470"/>
          <cell r="E22470"/>
          <cell r="G22470"/>
        </row>
        <row r="22471">
          <cell r="B22471"/>
          <cell r="C22471"/>
          <cell r="E22471"/>
          <cell r="G22471"/>
        </row>
        <row r="22472">
          <cell r="B22472"/>
          <cell r="C22472"/>
          <cell r="E22472"/>
          <cell r="G22472"/>
        </row>
        <row r="22473">
          <cell r="B22473"/>
          <cell r="C22473"/>
          <cell r="E22473"/>
          <cell r="G22473"/>
        </row>
        <row r="22474">
          <cell r="B22474"/>
          <cell r="C22474"/>
          <cell r="E22474"/>
          <cell r="G22474"/>
        </row>
        <row r="22475">
          <cell r="B22475"/>
          <cell r="C22475"/>
          <cell r="E22475"/>
          <cell r="G22475"/>
        </row>
        <row r="22476">
          <cell r="B22476"/>
          <cell r="C22476"/>
          <cell r="E22476"/>
          <cell r="G22476"/>
        </row>
        <row r="22477">
          <cell r="B22477"/>
          <cell r="C22477"/>
          <cell r="E22477"/>
          <cell r="G22477"/>
        </row>
        <row r="22478">
          <cell r="B22478"/>
          <cell r="C22478"/>
          <cell r="E22478"/>
          <cell r="G22478"/>
        </row>
        <row r="22479">
          <cell r="B22479"/>
          <cell r="C22479"/>
          <cell r="E22479"/>
          <cell r="G22479"/>
        </row>
        <row r="22480">
          <cell r="B22480"/>
          <cell r="C22480"/>
          <cell r="E22480"/>
          <cell r="G22480"/>
        </row>
        <row r="22481">
          <cell r="B22481"/>
          <cell r="C22481"/>
          <cell r="E22481"/>
          <cell r="G22481"/>
        </row>
        <row r="22482">
          <cell r="B22482"/>
          <cell r="C22482"/>
          <cell r="E22482"/>
          <cell r="G22482"/>
        </row>
        <row r="22483">
          <cell r="B22483"/>
          <cell r="C22483"/>
          <cell r="E22483"/>
          <cell r="G22483"/>
        </row>
        <row r="22484">
          <cell r="B22484"/>
          <cell r="C22484"/>
          <cell r="E22484"/>
          <cell r="G22484"/>
        </row>
        <row r="22485">
          <cell r="B22485"/>
          <cell r="C22485"/>
          <cell r="E22485"/>
          <cell r="G22485"/>
        </row>
        <row r="22486">
          <cell r="B22486"/>
          <cell r="C22486"/>
          <cell r="E22486"/>
          <cell r="G22486"/>
        </row>
        <row r="22487">
          <cell r="B22487"/>
          <cell r="C22487"/>
          <cell r="E22487"/>
          <cell r="G22487"/>
        </row>
        <row r="22488">
          <cell r="B22488"/>
          <cell r="C22488"/>
          <cell r="E22488"/>
          <cell r="G22488"/>
        </row>
        <row r="22489">
          <cell r="B22489"/>
          <cell r="C22489"/>
          <cell r="E22489"/>
          <cell r="G22489"/>
        </row>
        <row r="22490">
          <cell r="B22490"/>
          <cell r="C22490"/>
          <cell r="E22490"/>
          <cell r="G22490"/>
        </row>
        <row r="22491">
          <cell r="B22491"/>
          <cell r="C22491"/>
          <cell r="E22491"/>
          <cell r="G22491"/>
        </row>
        <row r="22492">
          <cell r="B22492"/>
          <cell r="C22492"/>
          <cell r="E22492"/>
          <cell r="G22492"/>
        </row>
        <row r="22493">
          <cell r="B22493"/>
          <cell r="C22493"/>
          <cell r="E22493"/>
          <cell r="G22493"/>
        </row>
        <row r="22494">
          <cell r="B22494"/>
          <cell r="C22494"/>
          <cell r="E22494"/>
          <cell r="G22494"/>
        </row>
        <row r="22495">
          <cell r="B22495"/>
          <cell r="C22495"/>
          <cell r="E22495"/>
          <cell r="G22495"/>
        </row>
        <row r="22496">
          <cell r="B22496"/>
          <cell r="C22496"/>
          <cell r="E22496"/>
          <cell r="G22496"/>
        </row>
        <row r="22497">
          <cell r="B22497"/>
          <cell r="C22497"/>
          <cell r="E22497"/>
          <cell r="G22497"/>
        </row>
        <row r="22498">
          <cell r="B22498"/>
          <cell r="C22498"/>
          <cell r="E22498"/>
          <cell r="G22498"/>
        </row>
        <row r="22499">
          <cell r="B22499"/>
          <cell r="C22499"/>
          <cell r="E22499"/>
          <cell r="G22499"/>
        </row>
        <row r="22500">
          <cell r="B22500"/>
          <cell r="C22500"/>
          <cell r="E22500"/>
          <cell r="G22500"/>
        </row>
        <row r="22501">
          <cell r="B22501"/>
          <cell r="C22501"/>
          <cell r="E22501"/>
          <cell r="G22501"/>
        </row>
        <row r="22502">
          <cell r="B22502"/>
          <cell r="C22502"/>
          <cell r="E22502"/>
          <cell r="G22502"/>
        </row>
        <row r="22503">
          <cell r="B22503"/>
          <cell r="C22503"/>
          <cell r="E22503"/>
          <cell r="G22503"/>
        </row>
        <row r="22504">
          <cell r="B22504"/>
          <cell r="C22504"/>
          <cell r="E22504"/>
          <cell r="G22504"/>
        </row>
        <row r="22505">
          <cell r="B22505"/>
          <cell r="C22505"/>
          <cell r="E22505"/>
          <cell r="G22505"/>
        </row>
        <row r="22506">
          <cell r="B22506"/>
          <cell r="C22506"/>
          <cell r="E22506"/>
          <cell r="G22506"/>
        </row>
        <row r="22507">
          <cell r="B22507"/>
          <cell r="C22507"/>
          <cell r="E22507"/>
          <cell r="G22507"/>
        </row>
        <row r="22508">
          <cell r="B22508"/>
          <cell r="C22508"/>
          <cell r="E22508"/>
          <cell r="G22508"/>
        </row>
        <row r="22509">
          <cell r="B22509"/>
          <cell r="C22509"/>
          <cell r="E22509"/>
          <cell r="G22509"/>
        </row>
        <row r="22510">
          <cell r="B22510"/>
          <cell r="C22510"/>
          <cell r="E22510"/>
          <cell r="G22510"/>
        </row>
        <row r="22511">
          <cell r="B22511"/>
          <cell r="C22511"/>
          <cell r="E22511"/>
          <cell r="G22511"/>
        </row>
        <row r="22512">
          <cell r="B22512"/>
          <cell r="C22512"/>
          <cell r="E22512"/>
          <cell r="G22512"/>
        </row>
        <row r="22513">
          <cell r="B22513"/>
          <cell r="C22513"/>
          <cell r="E22513"/>
          <cell r="G22513"/>
        </row>
        <row r="22514">
          <cell r="B22514"/>
          <cell r="C22514"/>
          <cell r="E22514"/>
          <cell r="G22514"/>
        </row>
        <row r="22515">
          <cell r="B22515"/>
          <cell r="C22515"/>
          <cell r="E22515"/>
          <cell r="G22515"/>
        </row>
        <row r="22516">
          <cell r="B22516"/>
          <cell r="C22516"/>
          <cell r="E22516"/>
          <cell r="G22516"/>
        </row>
        <row r="22517">
          <cell r="B22517"/>
          <cell r="C22517"/>
          <cell r="E22517"/>
          <cell r="G22517"/>
        </row>
        <row r="22518">
          <cell r="B22518"/>
          <cell r="C22518"/>
          <cell r="E22518"/>
          <cell r="G22518"/>
        </row>
        <row r="22519">
          <cell r="B22519"/>
          <cell r="C22519"/>
          <cell r="E22519"/>
          <cell r="G22519"/>
        </row>
        <row r="22520">
          <cell r="B22520"/>
          <cell r="C22520"/>
          <cell r="E22520"/>
          <cell r="G22520"/>
        </row>
        <row r="22521">
          <cell r="B22521"/>
          <cell r="C22521"/>
          <cell r="E22521"/>
          <cell r="G22521"/>
        </row>
        <row r="22522">
          <cell r="B22522"/>
          <cell r="C22522"/>
          <cell r="E22522"/>
          <cell r="G22522"/>
        </row>
        <row r="22523">
          <cell r="B22523"/>
          <cell r="C22523"/>
          <cell r="E22523"/>
          <cell r="G22523"/>
        </row>
        <row r="22524">
          <cell r="B22524"/>
          <cell r="C22524"/>
          <cell r="E22524"/>
          <cell r="G22524"/>
        </row>
        <row r="22525">
          <cell r="B22525"/>
          <cell r="C22525"/>
          <cell r="E22525"/>
          <cell r="G22525"/>
        </row>
        <row r="22526">
          <cell r="B22526"/>
          <cell r="C22526"/>
          <cell r="E22526"/>
          <cell r="G22526"/>
        </row>
        <row r="22527">
          <cell r="B22527"/>
          <cell r="C22527"/>
          <cell r="E22527"/>
          <cell r="G22527"/>
        </row>
        <row r="22528">
          <cell r="B22528"/>
          <cell r="C22528"/>
          <cell r="E22528"/>
          <cell r="G22528"/>
        </row>
        <row r="22529">
          <cell r="B22529"/>
          <cell r="C22529"/>
          <cell r="E22529"/>
          <cell r="G22529"/>
        </row>
        <row r="22530">
          <cell r="B22530"/>
          <cell r="C22530"/>
          <cell r="E22530"/>
          <cell r="G22530"/>
        </row>
        <row r="22531">
          <cell r="B22531"/>
          <cell r="C22531"/>
          <cell r="E22531"/>
          <cell r="G22531"/>
        </row>
        <row r="22532">
          <cell r="B22532"/>
          <cell r="C22532"/>
          <cell r="E22532"/>
          <cell r="G22532"/>
        </row>
        <row r="22533">
          <cell r="B22533"/>
          <cell r="C22533"/>
          <cell r="E22533"/>
          <cell r="G22533"/>
        </row>
        <row r="22534">
          <cell r="B22534"/>
          <cell r="C22534"/>
          <cell r="E22534"/>
          <cell r="G22534"/>
        </row>
        <row r="22535">
          <cell r="B22535"/>
          <cell r="C22535"/>
          <cell r="E22535"/>
          <cell r="G22535"/>
        </row>
        <row r="22536">
          <cell r="B22536"/>
          <cell r="C22536"/>
          <cell r="E22536"/>
          <cell r="G22536"/>
        </row>
        <row r="22537">
          <cell r="B22537"/>
          <cell r="C22537"/>
          <cell r="E22537"/>
          <cell r="G22537"/>
        </row>
        <row r="22538">
          <cell r="B22538"/>
          <cell r="C22538"/>
          <cell r="E22538"/>
          <cell r="G22538"/>
        </row>
        <row r="22539">
          <cell r="B22539"/>
          <cell r="C22539"/>
          <cell r="E22539"/>
          <cell r="G22539"/>
        </row>
        <row r="22540">
          <cell r="B22540"/>
          <cell r="C22540"/>
          <cell r="E22540"/>
          <cell r="G22540"/>
        </row>
        <row r="22541">
          <cell r="B22541"/>
          <cell r="C22541"/>
          <cell r="E22541"/>
          <cell r="G22541"/>
        </row>
        <row r="22542">
          <cell r="B22542"/>
          <cell r="C22542"/>
          <cell r="E22542"/>
          <cell r="G22542"/>
        </row>
        <row r="22543">
          <cell r="B22543"/>
          <cell r="C22543"/>
          <cell r="E22543"/>
          <cell r="G22543"/>
        </row>
        <row r="22544">
          <cell r="B22544"/>
          <cell r="C22544"/>
          <cell r="E22544"/>
          <cell r="G22544"/>
        </row>
        <row r="22545">
          <cell r="B22545"/>
          <cell r="C22545"/>
          <cell r="E22545"/>
          <cell r="G22545"/>
        </row>
        <row r="22546">
          <cell r="B22546"/>
          <cell r="C22546"/>
          <cell r="E22546"/>
          <cell r="G22546"/>
        </row>
        <row r="22547">
          <cell r="B22547"/>
          <cell r="C22547"/>
          <cell r="E22547"/>
          <cell r="G22547"/>
        </row>
        <row r="22548">
          <cell r="B22548"/>
          <cell r="C22548"/>
          <cell r="E22548"/>
          <cell r="G22548"/>
        </row>
        <row r="22549">
          <cell r="B22549"/>
          <cell r="C22549"/>
          <cell r="E22549"/>
          <cell r="G22549"/>
        </row>
        <row r="22550">
          <cell r="B22550"/>
          <cell r="C22550"/>
          <cell r="E22550"/>
          <cell r="G22550"/>
        </row>
        <row r="22551">
          <cell r="B22551"/>
          <cell r="C22551"/>
          <cell r="E22551"/>
          <cell r="G22551"/>
        </row>
        <row r="22552">
          <cell r="B22552"/>
          <cell r="C22552"/>
          <cell r="E22552"/>
          <cell r="G22552"/>
        </row>
        <row r="22553">
          <cell r="B22553"/>
          <cell r="C22553"/>
          <cell r="E22553"/>
          <cell r="G22553"/>
        </row>
        <row r="22554">
          <cell r="B22554"/>
          <cell r="C22554"/>
          <cell r="E22554"/>
          <cell r="G22554"/>
        </row>
        <row r="22555">
          <cell r="B22555"/>
          <cell r="C22555"/>
          <cell r="E22555"/>
          <cell r="G22555"/>
        </row>
        <row r="22556">
          <cell r="B22556"/>
          <cell r="C22556"/>
          <cell r="E22556"/>
          <cell r="G22556"/>
        </row>
        <row r="22557">
          <cell r="B22557"/>
          <cell r="C22557"/>
          <cell r="E22557"/>
          <cell r="G22557"/>
        </row>
        <row r="22558">
          <cell r="B22558"/>
          <cell r="C22558"/>
          <cell r="E22558"/>
          <cell r="G22558"/>
        </row>
        <row r="22559">
          <cell r="B22559"/>
          <cell r="C22559"/>
          <cell r="E22559"/>
          <cell r="G22559"/>
        </row>
        <row r="22560">
          <cell r="B22560"/>
          <cell r="C22560"/>
          <cell r="E22560"/>
          <cell r="G22560"/>
        </row>
        <row r="22561">
          <cell r="B22561"/>
          <cell r="C22561"/>
          <cell r="E22561"/>
          <cell r="G22561"/>
        </row>
        <row r="22562">
          <cell r="B22562"/>
          <cell r="C22562"/>
          <cell r="E22562"/>
          <cell r="G22562"/>
        </row>
        <row r="22563">
          <cell r="B22563"/>
          <cell r="C22563"/>
          <cell r="E22563"/>
          <cell r="G22563"/>
        </row>
        <row r="22564">
          <cell r="B22564"/>
          <cell r="C22564"/>
          <cell r="E22564"/>
          <cell r="G22564"/>
        </row>
        <row r="22565">
          <cell r="B22565"/>
          <cell r="C22565"/>
          <cell r="E22565"/>
          <cell r="G22565"/>
        </row>
        <row r="22566">
          <cell r="B22566"/>
          <cell r="C22566"/>
          <cell r="E22566"/>
          <cell r="G22566"/>
        </row>
        <row r="22567">
          <cell r="B22567"/>
          <cell r="C22567"/>
          <cell r="E22567"/>
          <cell r="G22567"/>
        </row>
        <row r="22568">
          <cell r="B22568"/>
          <cell r="C22568"/>
          <cell r="E22568"/>
          <cell r="G22568"/>
        </row>
        <row r="22569">
          <cell r="B22569"/>
          <cell r="C22569"/>
          <cell r="E22569"/>
          <cell r="G22569"/>
        </row>
        <row r="22570">
          <cell r="B22570"/>
          <cell r="C22570"/>
          <cell r="E22570"/>
          <cell r="G22570"/>
        </row>
        <row r="22571">
          <cell r="B22571"/>
          <cell r="C22571"/>
          <cell r="E22571"/>
          <cell r="G22571"/>
        </row>
        <row r="22572">
          <cell r="B22572"/>
          <cell r="C22572"/>
          <cell r="E22572"/>
          <cell r="G22572"/>
        </row>
        <row r="22573">
          <cell r="B22573"/>
          <cell r="C22573"/>
          <cell r="E22573"/>
          <cell r="G22573"/>
        </row>
        <row r="22574">
          <cell r="B22574"/>
          <cell r="C22574"/>
          <cell r="E22574"/>
          <cell r="G22574"/>
        </row>
        <row r="22575">
          <cell r="B22575"/>
          <cell r="C22575"/>
          <cell r="E22575"/>
          <cell r="G22575"/>
        </row>
        <row r="22576">
          <cell r="B22576"/>
          <cell r="C22576"/>
          <cell r="E22576"/>
          <cell r="G22576"/>
        </row>
        <row r="22577">
          <cell r="B22577"/>
          <cell r="C22577"/>
          <cell r="E22577"/>
          <cell r="G22577"/>
        </row>
        <row r="22578">
          <cell r="B22578"/>
          <cell r="C22578"/>
          <cell r="E22578"/>
          <cell r="G22578"/>
        </row>
        <row r="22579">
          <cell r="B22579"/>
          <cell r="C22579"/>
          <cell r="E22579"/>
          <cell r="G22579"/>
        </row>
        <row r="22580">
          <cell r="B22580"/>
          <cell r="C22580"/>
          <cell r="E22580"/>
          <cell r="G22580"/>
        </row>
        <row r="22581">
          <cell r="B22581"/>
          <cell r="C22581"/>
          <cell r="E22581"/>
          <cell r="G22581"/>
        </row>
        <row r="22582">
          <cell r="B22582"/>
          <cell r="C22582"/>
          <cell r="E22582"/>
          <cell r="G22582"/>
        </row>
        <row r="22583">
          <cell r="B22583"/>
          <cell r="C22583"/>
          <cell r="E22583"/>
          <cell r="G22583"/>
        </row>
        <row r="22584">
          <cell r="B22584"/>
          <cell r="C22584"/>
          <cell r="E22584"/>
          <cell r="G22584"/>
        </row>
        <row r="22585">
          <cell r="B22585"/>
          <cell r="C22585"/>
          <cell r="E22585"/>
          <cell r="G22585"/>
        </row>
        <row r="22586">
          <cell r="B22586"/>
          <cell r="C22586"/>
          <cell r="E22586"/>
          <cell r="G22586"/>
        </row>
        <row r="22587">
          <cell r="B22587"/>
          <cell r="C22587"/>
          <cell r="E22587"/>
          <cell r="G22587"/>
        </row>
        <row r="22588">
          <cell r="B22588"/>
          <cell r="C22588"/>
          <cell r="E22588"/>
          <cell r="G22588"/>
        </row>
        <row r="22589">
          <cell r="B22589"/>
          <cell r="C22589"/>
          <cell r="E22589"/>
          <cell r="G22589"/>
        </row>
        <row r="22590">
          <cell r="B22590"/>
          <cell r="C22590"/>
          <cell r="E22590"/>
          <cell r="G22590"/>
        </row>
        <row r="22591">
          <cell r="B22591"/>
          <cell r="C22591"/>
          <cell r="E22591"/>
          <cell r="G22591"/>
        </row>
        <row r="22592">
          <cell r="B22592"/>
          <cell r="C22592"/>
          <cell r="E22592"/>
          <cell r="G22592"/>
        </row>
        <row r="22593">
          <cell r="B22593"/>
          <cell r="C22593"/>
          <cell r="E22593"/>
          <cell r="G22593"/>
        </row>
        <row r="22594">
          <cell r="B22594"/>
          <cell r="C22594"/>
          <cell r="E22594"/>
          <cell r="G22594"/>
        </row>
        <row r="22595">
          <cell r="B22595"/>
          <cell r="C22595"/>
          <cell r="E22595"/>
          <cell r="G22595"/>
        </row>
        <row r="22596">
          <cell r="B22596"/>
          <cell r="C22596"/>
          <cell r="E22596"/>
          <cell r="G22596"/>
        </row>
        <row r="22597">
          <cell r="B22597"/>
          <cell r="C22597"/>
          <cell r="E22597"/>
          <cell r="G22597"/>
        </row>
        <row r="22598">
          <cell r="B22598"/>
          <cell r="C22598"/>
          <cell r="E22598"/>
          <cell r="G22598"/>
        </row>
        <row r="22599">
          <cell r="B22599"/>
          <cell r="C22599"/>
          <cell r="E22599"/>
          <cell r="G22599"/>
        </row>
        <row r="22600">
          <cell r="B22600"/>
          <cell r="C22600"/>
          <cell r="E22600"/>
          <cell r="G22600"/>
        </row>
        <row r="22601">
          <cell r="B22601"/>
          <cell r="C22601"/>
          <cell r="E22601"/>
          <cell r="G22601"/>
        </row>
        <row r="22602">
          <cell r="B22602"/>
          <cell r="C22602"/>
          <cell r="E22602"/>
          <cell r="G22602"/>
        </row>
        <row r="22603">
          <cell r="B22603"/>
          <cell r="C22603"/>
          <cell r="E22603"/>
          <cell r="G22603"/>
        </row>
        <row r="22604">
          <cell r="B22604"/>
          <cell r="C22604"/>
          <cell r="E22604"/>
          <cell r="G22604"/>
        </row>
        <row r="22605">
          <cell r="B22605"/>
          <cell r="C22605"/>
          <cell r="E22605"/>
          <cell r="G22605"/>
        </row>
        <row r="22606">
          <cell r="B22606"/>
          <cell r="C22606"/>
          <cell r="E22606"/>
          <cell r="G22606"/>
        </row>
        <row r="22607">
          <cell r="B22607"/>
          <cell r="C22607"/>
          <cell r="E22607"/>
          <cell r="G22607"/>
        </row>
        <row r="22608">
          <cell r="B22608"/>
          <cell r="C22608"/>
          <cell r="E22608"/>
          <cell r="G22608"/>
        </row>
        <row r="22609">
          <cell r="B22609"/>
          <cell r="C22609"/>
          <cell r="E22609"/>
          <cell r="G22609"/>
        </row>
        <row r="22610">
          <cell r="B22610"/>
          <cell r="C22610"/>
          <cell r="E22610"/>
          <cell r="G22610"/>
        </row>
        <row r="22611">
          <cell r="B22611"/>
          <cell r="C22611"/>
          <cell r="E22611"/>
          <cell r="G22611"/>
        </row>
        <row r="22612">
          <cell r="B22612"/>
          <cell r="C22612"/>
          <cell r="E22612"/>
          <cell r="G22612"/>
        </row>
        <row r="22613">
          <cell r="B22613"/>
          <cell r="C22613"/>
          <cell r="E22613"/>
          <cell r="G22613"/>
        </row>
        <row r="22614">
          <cell r="B22614"/>
          <cell r="C22614"/>
          <cell r="E22614"/>
          <cell r="G22614"/>
        </row>
        <row r="22615">
          <cell r="B22615"/>
          <cell r="C22615"/>
          <cell r="E22615"/>
          <cell r="G22615"/>
        </row>
        <row r="22616">
          <cell r="B22616"/>
          <cell r="C22616"/>
          <cell r="E22616"/>
          <cell r="G22616"/>
        </row>
        <row r="22617">
          <cell r="B22617"/>
          <cell r="C22617"/>
          <cell r="E22617"/>
          <cell r="G22617"/>
        </row>
        <row r="22618">
          <cell r="B22618"/>
          <cell r="C22618"/>
          <cell r="E22618"/>
          <cell r="G22618"/>
        </row>
        <row r="22619">
          <cell r="B22619"/>
          <cell r="C22619"/>
          <cell r="E22619"/>
          <cell r="G22619"/>
        </row>
        <row r="22620">
          <cell r="B22620"/>
          <cell r="C22620"/>
          <cell r="E22620"/>
          <cell r="G22620"/>
        </row>
        <row r="22621">
          <cell r="B22621"/>
          <cell r="C22621"/>
          <cell r="E22621"/>
          <cell r="G22621"/>
        </row>
        <row r="22622">
          <cell r="B22622"/>
          <cell r="C22622"/>
          <cell r="E22622"/>
          <cell r="G22622"/>
        </row>
        <row r="22623">
          <cell r="B22623"/>
          <cell r="C22623"/>
          <cell r="E22623"/>
          <cell r="G22623"/>
        </row>
        <row r="22624">
          <cell r="B22624"/>
          <cell r="C22624"/>
          <cell r="E22624"/>
          <cell r="G22624"/>
        </row>
        <row r="22625">
          <cell r="B22625"/>
          <cell r="C22625"/>
          <cell r="E22625"/>
          <cell r="G22625"/>
        </row>
        <row r="22626">
          <cell r="B22626"/>
          <cell r="C22626"/>
          <cell r="E22626"/>
          <cell r="G22626"/>
        </row>
        <row r="22627">
          <cell r="B22627"/>
          <cell r="C22627"/>
          <cell r="E22627"/>
          <cell r="G22627"/>
        </row>
        <row r="22628">
          <cell r="B22628"/>
          <cell r="C22628"/>
          <cell r="E22628"/>
          <cell r="G22628"/>
        </row>
        <row r="22629">
          <cell r="B22629"/>
          <cell r="C22629"/>
          <cell r="E22629"/>
          <cell r="G22629"/>
        </row>
        <row r="22630">
          <cell r="B22630"/>
          <cell r="C22630"/>
          <cell r="E22630"/>
          <cell r="G22630"/>
        </row>
        <row r="22631">
          <cell r="B22631"/>
          <cell r="C22631"/>
          <cell r="E22631"/>
          <cell r="G22631"/>
        </row>
        <row r="22632">
          <cell r="B22632"/>
          <cell r="C22632"/>
          <cell r="E22632"/>
          <cell r="G22632"/>
        </row>
        <row r="22633">
          <cell r="B22633"/>
          <cell r="C22633"/>
          <cell r="E22633"/>
          <cell r="G22633"/>
        </row>
        <row r="22634">
          <cell r="B22634"/>
          <cell r="C22634"/>
          <cell r="E22634"/>
          <cell r="G22634"/>
        </row>
        <row r="22635">
          <cell r="B22635"/>
          <cell r="C22635"/>
          <cell r="E22635"/>
          <cell r="G22635"/>
        </row>
        <row r="22636">
          <cell r="B22636"/>
          <cell r="C22636"/>
          <cell r="E22636"/>
          <cell r="G22636"/>
        </row>
        <row r="22637">
          <cell r="B22637"/>
          <cell r="C22637"/>
          <cell r="E22637"/>
          <cell r="G22637"/>
        </row>
        <row r="22638">
          <cell r="B22638"/>
          <cell r="C22638"/>
          <cell r="E22638"/>
          <cell r="G22638"/>
        </row>
        <row r="22639">
          <cell r="B22639"/>
          <cell r="C22639"/>
          <cell r="E22639"/>
          <cell r="G22639"/>
        </row>
        <row r="22640">
          <cell r="B22640"/>
          <cell r="C22640"/>
          <cell r="E22640"/>
          <cell r="G22640"/>
        </row>
        <row r="22641">
          <cell r="B22641"/>
          <cell r="C22641"/>
          <cell r="E22641"/>
          <cell r="G22641"/>
        </row>
        <row r="22642">
          <cell r="B22642"/>
          <cell r="C22642"/>
          <cell r="E22642"/>
          <cell r="G22642"/>
        </row>
        <row r="22643">
          <cell r="B22643"/>
          <cell r="C22643"/>
          <cell r="E22643"/>
          <cell r="G22643"/>
        </row>
        <row r="22644">
          <cell r="B22644"/>
          <cell r="C22644"/>
          <cell r="E22644"/>
          <cell r="G22644"/>
        </row>
        <row r="22645">
          <cell r="B22645"/>
          <cell r="C22645"/>
          <cell r="E22645"/>
          <cell r="G22645"/>
        </row>
        <row r="22646">
          <cell r="B22646"/>
          <cell r="C22646"/>
          <cell r="E22646"/>
          <cell r="G22646"/>
        </row>
        <row r="22647">
          <cell r="B22647"/>
          <cell r="C22647"/>
          <cell r="E22647"/>
          <cell r="G22647"/>
        </row>
        <row r="22648">
          <cell r="B22648"/>
          <cell r="C22648"/>
          <cell r="E22648"/>
          <cell r="G22648"/>
        </row>
        <row r="22649">
          <cell r="B22649"/>
          <cell r="C22649"/>
          <cell r="E22649"/>
          <cell r="G22649"/>
        </row>
        <row r="22650">
          <cell r="B22650"/>
          <cell r="C22650"/>
          <cell r="E22650"/>
          <cell r="G22650"/>
        </row>
        <row r="22651">
          <cell r="B22651"/>
          <cell r="C22651"/>
          <cell r="E22651"/>
          <cell r="G22651"/>
        </row>
        <row r="22652">
          <cell r="B22652"/>
          <cell r="C22652"/>
          <cell r="E22652"/>
          <cell r="G22652"/>
        </row>
        <row r="22653">
          <cell r="B22653"/>
          <cell r="C22653"/>
          <cell r="E22653"/>
          <cell r="G22653"/>
        </row>
        <row r="22654">
          <cell r="B22654"/>
          <cell r="C22654"/>
          <cell r="E22654"/>
          <cell r="G22654"/>
        </row>
        <row r="22655">
          <cell r="B22655"/>
          <cell r="C22655"/>
          <cell r="E22655"/>
          <cell r="G22655"/>
        </row>
        <row r="22656">
          <cell r="B22656"/>
          <cell r="C22656"/>
          <cell r="E22656"/>
          <cell r="G22656"/>
        </row>
        <row r="22657">
          <cell r="B22657"/>
          <cell r="C22657"/>
          <cell r="E22657"/>
          <cell r="G22657"/>
        </row>
        <row r="22658">
          <cell r="B22658"/>
          <cell r="C22658"/>
          <cell r="E22658"/>
          <cell r="G22658"/>
        </row>
        <row r="22659">
          <cell r="B22659"/>
          <cell r="C22659"/>
          <cell r="E22659"/>
          <cell r="G22659"/>
        </row>
        <row r="22660">
          <cell r="B22660"/>
          <cell r="C22660"/>
          <cell r="E22660"/>
          <cell r="G22660"/>
        </row>
        <row r="22661">
          <cell r="B22661"/>
          <cell r="C22661"/>
          <cell r="E22661"/>
          <cell r="G22661"/>
        </row>
        <row r="22662">
          <cell r="B22662"/>
          <cell r="C22662"/>
          <cell r="E22662"/>
          <cell r="G22662"/>
        </row>
        <row r="22663">
          <cell r="B22663"/>
          <cell r="C22663"/>
          <cell r="E22663"/>
          <cell r="G22663"/>
        </row>
        <row r="22664">
          <cell r="B22664"/>
          <cell r="C22664"/>
          <cell r="E22664"/>
          <cell r="G22664"/>
        </row>
        <row r="22665">
          <cell r="B22665"/>
          <cell r="C22665"/>
          <cell r="E22665"/>
          <cell r="G22665"/>
        </row>
        <row r="22666">
          <cell r="B22666"/>
          <cell r="C22666"/>
          <cell r="E22666"/>
          <cell r="G22666"/>
        </row>
        <row r="22667">
          <cell r="B22667"/>
          <cell r="C22667"/>
          <cell r="E22667"/>
          <cell r="G22667"/>
        </row>
        <row r="22668">
          <cell r="B22668"/>
          <cell r="C22668"/>
          <cell r="E22668"/>
          <cell r="G22668"/>
        </row>
        <row r="22669">
          <cell r="B22669"/>
          <cell r="C22669"/>
          <cell r="E22669"/>
          <cell r="G22669"/>
        </row>
        <row r="22670">
          <cell r="B22670"/>
          <cell r="C22670"/>
          <cell r="E22670"/>
          <cell r="G22670"/>
        </row>
        <row r="22671">
          <cell r="B22671"/>
          <cell r="C22671"/>
          <cell r="E22671"/>
          <cell r="G22671"/>
        </row>
        <row r="22672">
          <cell r="B22672"/>
          <cell r="C22672"/>
          <cell r="E22672"/>
          <cell r="G22672"/>
        </row>
        <row r="22673">
          <cell r="B22673"/>
          <cell r="C22673"/>
          <cell r="E22673"/>
          <cell r="G22673"/>
        </row>
        <row r="22674">
          <cell r="B22674"/>
          <cell r="C22674"/>
          <cell r="E22674"/>
          <cell r="G22674"/>
        </row>
        <row r="22675">
          <cell r="B22675"/>
          <cell r="C22675"/>
          <cell r="E22675"/>
          <cell r="G22675"/>
        </row>
        <row r="22676">
          <cell r="B22676"/>
          <cell r="C22676"/>
          <cell r="E22676"/>
          <cell r="G22676"/>
        </row>
        <row r="22677">
          <cell r="B22677"/>
          <cell r="C22677"/>
          <cell r="E22677"/>
          <cell r="G22677"/>
        </row>
        <row r="22678">
          <cell r="B22678"/>
          <cell r="C22678"/>
          <cell r="E22678"/>
          <cell r="G22678"/>
        </row>
        <row r="22679">
          <cell r="B22679"/>
          <cell r="C22679"/>
          <cell r="E22679"/>
          <cell r="G22679"/>
        </row>
        <row r="22680">
          <cell r="B22680"/>
          <cell r="C22680"/>
          <cell r="E22680"/>
          <cell r="G22680"/>
        </row>
        <row r="22681">
          <cell r="B22681"/>
          <cell r="C22681"/>
          <cell r="E22681"/>
          <cell r="G22681"/>
        </row>
        <row r="22682">
          <cell r="B22682"/>
          <cell r="C22682"/>
          <cell r="E22682"/>
          <cell r="G22682"/>
        </row>
        <row r="22683">
          <cell r="B22683"/>
          <cell r="C22683"/>
          <cell r="E22683"/>
          <cell r="G22683"/>
        </row>
        <row r="22684">
          <cell r="B22684"/>
          <cell r="C22684"/>
          <cell r="E22684"/>
          <cell r="G22684"/>
        </row>
        <row r="22685">
          <cell r="B22685"/>
          <cell r="C22685"/>
          <cell r="E22685"/>
          <cell r="G22685"/>
        </row>
        <row r="22686">
          <cell r="B22686"/>
          <cell r="C22686"/>
          <cell r="E22686"/>
          <cell r="G22686"/>
        </row>
        <row r="22687">
          <cell r="B22687"/>
          <cell r="C22687"/>
          <cell r="E22687"/>
          <cell r="G22687"/>
        </row>
        <row r="22688">
          <cell r="B22688"/>
          <cell r="C22688"/>
          <cell r="E22688"/>
          <cell r="G22688"/>
        </row>
        <row r="22689">
          <cell r="B22689"/>
          <cell r="C22689"/>
          <cell r="E22689"/>
          <cell r="G22689"/>
        </row>
        <row r="22690">
          <cell r="B22690"/>
          <cell r="C22690"/>
          <cell r="E22690"/>
          <cell r="G22690"/>
        </row>
        <row r="22691">
          <cell r="B22691"/>
          <cell r="C22691"/>
          <cell r="E22691"/>
          <cell r="G22691"/>
        </row>
        <row r="22692">
          <cell r="B22692"/>
          <cell r="C22692"/>
          <cell r="E22692"/>
          <cell r="G22692"/>
        </row>
        <row r="22693">
          <cell r="B22693"/>
          <cell r="C22693"/>
          <cell r="E22693"/>
          <cell r="G22693"/>
        </row>
        <row r="22694">
          <cell r="B22694"/>
          <cell r="C22694"/>
          <cell r="E22694"/>
          <cell r="G22694"/>
        </row>
        <row r="22695">
          <cell r="B22695"/>
          <cell r="C22695"/>
          <cell r="E22695"/>
          <cell r="G22695"/>
        </row>
        <row r="22696">
          <cell r="B22696"/>
          <cell r="C22696"/>
          <cell r="E22696"/>
          <cell r="G22696"/>
        </row>
        <row r="22697">
          <cell r="B22697"/>
          <cell r="C22697"/>
          <cell r="E22697"/>
          <cell r="G22697"/>
        </row>
        <row r="22698">
          <cell r="B22698"/>
          <cell r="C22698"/>
          <cell r="E22698"/>
          <cell r="G22698"/>
        </row>
        <row r="22699">
          <cell r="B22699"/>
          <cell r="C22699"/>
          <cell r="E22699"/>
          <cell r="G22699"/>
        </row>
        <row r="22700">
          <cell r="B22700"/>
          <cell r="C22700"/>
          <cell r="E22700"/>
          <cell r="G22700"/>
        </row>
        <row r="22701">
          <cell r="B22701"/>
          <cell r="C22701"/>
          <cell r="E22701"/>
          <cell r="G22701"/>
        </row>
        <row r="22702">
          <cell r="B22702"/>
          <cell r="C22702"/>
          <cell r="E22702"/>
          <cell r="G22702"/>
        </row>
        <row r="22703">
          <cell r="B22703"/>
          <cell r="C22703"/>
          <cell r="E22703"/>
          <cell r="G22703"/>
        </row>
        <row r="22704">
          <cell r="B22704"/>
          <cell r="C22704"/>
          <cell r="E22704"/>
          <cell r="G22704"/>
        </row>
        <row r="22705">
          <cell r="B22705"/>
          <cell r="C22705"/>
          <cell r="E22705"/>
          <cell r="G22705"/>
        </row>
        <row r="22706">
          <cell r="B22706"/>
          <cell r="C22706"/>
          <cell r="E22706"/>
          <cell r="G22706"/>
        </row>
        <row r="22707">
          <cell r="B22707"/>
          <cell r="C22707"/>
          <cell r="E22707"/>
          <cell r="G22707"/>
        </row>
        <row r="22708">
          <cell r="B22708"/>
          <cell r="C22708"/>
          <cell r="E22708"/>
          <cell r="G22708"/>
        </row>
        <row r="22709">
          <cell r="B22709"/>
          <cell r="C22709"/>
          <cell r="E22709"/>
          <cell r="G22709"/>
        </row>
        <row r="22710">
          <cell r="B22710"/>
          <cell r="C22710"/>
          <cell r="E22710"/>
          <cell r="G22710"/>
        </row>
        <row r="22711">
          <cell r="B22711"/>
          <cell r="C22711"/>
          <cell r="E22711"/>
          <cell r="G22711"/>
        </row>
        <row r="22712">
          <cell r="B22712"/>
          <cell r="C22712"/>
          <cell r="E22712"/>
          <cell r="G22712"/>
        </row>
        <row r="22713">
          <cell r="B22713"/>
          <cell r="C22713"/>
          <cell r="E22713"/>
          <cell r="G22713"/>
        </row>
        <row r="22714">
          <cell r="B22714"/>
          <cell r="C22714"/>
          <cell r="E22714"/>
          <cell r="G22714"/>
        </row>
        <row r="22715">
          <cell r="B22715"/>
          <cell r="C22715"/>
          <cell r="E22715"/>
          <cell r="G22715"/>
        </row>
        <row r="22716">
          <cell r="B22716"/>
          <cell r="C22716"/>
          <cell r="E22716"/>
          <cell r="G22716"/>
        </row>
        <row r="22717">
          <cell r="B22717"/>
          <cell r="C22717"/>
          <cell r="E22717"/>
          <cell r="G22717"/>
        </row>
        <row r="22718">
          <cell r="B22718"/>
          <cell r="C22718"/>
          <cell r="E22718"/>
          <cell r="G22718"/>
        </row>
        <row r="22719">
          <cell r="B22719"/>
          <cell r="C22719"/>
          <cell r="E22719"/>
          <cell r="G22719"/>
        </row>
        <row r="22720">
          <cell r="B22720"/>
          <cell r="C22720"/>
          <cell r="E22720"/>
          <cell r="G22720"/>
        </row>
        <row r="22721">
          <cell r="B22721"/>
          <cell r="C22721"/>
          <cell r="E22721"/>
          <cell r="G22721"/>
        </row>
        <row r="22722">
          <cell r="B22722"/>
          <cell r="C22722"/>
          <cell r="E22722"/>
          <cell r="G22722"/>
        </row>
        <row r="22723">
          <cell r="B22723"/>
          <cell r="C22723"/>
          <cell r="E22723"/>
          <cell r="G22723"/>
        </row>
        <row r="22724">
          <cell r="B22724"/>
          <cell r="C22724"/>
          <cell r="E22724"/>
          <cell r="G22724"/>
        </row>
        <row r="22725">
          <cell r="B22725"/>
          <cell r="C22725"/>
          <cell r="E22725"/>
          <cell r="G22725"/>
        </row>
        <row r="22726">
          <cell r="B22726"/>
          <cell r="C22726"/>
          <cell r="E22726"/>
          <cell r="G22726"/>
        </row>
        <row r="22727">
          <cell r="B22727"/>
          <cell r="C22727"/>
          <cell r="E22727"/>
          <cell r="G22727"/>
        </row>
        <row r="22728">
          <cell r="B22728"/>
          <cell r="C22728"/>
          <cell r="E22728"/>
          <cell r="G22728"/>
        </row>
        <row r="22729">
          <cell r="B22729"/>
          <cell r="C22729"/>
          <cell r="E22729"/>
          <cell r="G22729"/>
        </row>
        <row r="22730">
          <cell r="B22730"/>
          <cell r="C22730"/>
          <cell r="E22730"/>
          <cell r="G22730"/>
        </row>
        <row r="22731">
          <cell r="B22731"/>
          <cell r="C22731"/>
          <cell r="E22731"/>
          <cell r="G22731"/>
        </row>
        <row r="22732">
          <cell r="B22732"/>
          <cell r="C22732"/>
          <cell r="E22732"/>
          <cell r="G22732"/>
        </row>
        <row r="22733">
          <cell r="B22733"/>
          <cell r="C22733"/>
          <cell r="E22733"/>
          <cell r="G22733"/>
        </row>
        <row r="22734">
          <cell r="B22734"/>
          <cell r="C22734"/>
          <cell r="E22734"/>
          <cell r="G22734"/>
        </row>
        <row r="22735">
          <cell r="B22735"/>
          <cell r="C22735"/>
          <cell r="E22735"/>
          <cell r="G22735"/>
        </row>
        <row r="22736">
          <cell r="B22736"/>
          <cell r="C22736"/>
          <cell r="E22736"/>
          <cell r="G22736"/>
        </row>
        <row r="22737">
          <cell r="B22737"/>
          <cell r="C22737"/>
          <cell r="E22737"/>
          <cell r="G22737"/>
        </row>
        <row r="22738">
          <cell r="B22738"/>
          <cell r="C22738"/>
          <cell r="E22738"/>
          <cell r="G22738"/>
        </row>
        <row r="22739">
          <cell r="B22739"/>
          <cell r="C22739"/>
          <cell r="E22739"/>
          <cell r="G22739"/>
        </row>
        <row r="22740">
          <cell r="B22740"/>
          <cell r="C22740"/>
          <cell r="E22740"/>
          <cell r="G22740"/>
        </row>
        <row r="22741">
          <cell r="B22741"/>
          <cell r="C22741"/>
          <cell r="E22741"/>
          <cell r="G22741"/>
        </row>
        <row r="22742">
          <cell r="B22742"/>
          <cell r="C22742"/>
          <cell r="E22742"/>
          <cell r="G22742"/>
        </row>
        <row r="22743">
          <cell r="B22743"/>
          <cell r="C22743"/>
          <cell r="E22743"/>
          <cell r="G22743"/>
        </row>
        <row r="22744">
          <cell r="B22744"/>
          <cell r="C22744"/>
          <cell r="E22744"/>
          <cell r="G22744"/>
        </row>
        <row r="22745">
          <cell r="B22745"/>
          <cell r="C22745"/>
          <cell r="E22745"/>
          <cell r="G22745"/>
        </row>
        <row r="22746">
          <cell r="B22746"/>
          <cell r="C22746"/>
          <cell r="E22746"/>
          <cell r="G22746"/>
        </row>
        <row r="22747">
          <cell r="B22747"/>
          <cell r="C22747"/>
          <cell r="E22747"/>
          <cell r="G22747"/>
        </row>
        <row r="22748">
          <cell r="B22748"/>
          <cell r="C22748"/>
          <cell r="E22748"/>
          <cell r="G22748"/>
        </row>
        <row r="22749">
          <cell r="B22749"/>
          <cell r="C22749"/>
          <cell r="E22749"/>
          <cell r="G22749"/>
        </row>
        <row r="22750">
          <cell r="B22750"/>
          <cell r="C22750"/>
          <cell r="E22750"/>
          <cell r="G22750"/>
        </row>
        <row r="22751">
          <cell r="B22751"/>
          <cell r="C22751"/>
          <cell r="E22751"/>
          <cell r="G22751"/>
        </row>
        <row r="22752">
          <cell r="B22752"/>
          <cell r="C22752"/>
          <cell r="E22752"/>
          <cell r="G22752"/>
        </row>
        <row r="22753">
          <cell r="B22753"/>
          <cell r="C22753"/>
          <cell r="E22753"/>
          <cell r="G22753"/>
        </row>
        <row r="22754">
          <cell r="B22754"/>
          <cell r="C22754"/>
          <cell r="E22754"/>
          <cell r="G22754"/>
        </row>
        <row r="22755">
          <cell r="B22755"/>
          <cell r="C22755"/>
          <cell r="E22755"/>
          <cell r="G22755"/>
        </row>
        <row r="22756">
          <cell r="B22756"/>
          <cell r="C22756"/>
          <cell r="E22756"/>
          <cell r="G22756"/>
        </row>
        <row r="22757">
          <cell r="B22757"/>
          <cell r="C22757"/>
          <cell r="E22757"/>
          <cell r="G22757"/>
        </row>
        <row r="22758">
          <cell r="B22758"/>
          <cell r="C22758"/>
          <cell r="E22758"/>
          <cell r="G22758"/>
        </row>
        <row r="22759">
          <cell r="B22759"/>
          <cell r="C22759"/>
          <cell r="E22759"/>
          <cell r="G22759"/>
        </row>
        <row r="22760">
          <cell r="B22760"/>
          <cell r="C22760"/>
          <cell r="E22760"/>
          <cell r="G22760"/>
        </row>
        <row r="22761">
          <cell r="B22761"/>
          <cell r="C22761"/>
          <cell r="E22761"/>
          <cell r="G22761"/>
        </row>
        <row r="22762">
          <cell r="B22762"/>
          <cell r="C22762"/>
          <cell r="E22762"/>
          <cell r="G22762"/>
        </row>
        <row r="22763">
          <cell r="B22763"/>
          <cell r="C22763"/>
          <cell r="E22763"/>
          <cell r="G22763"/>
        </row>
        <row r="22764">
          <cell r="B22764"/>
          <cell r="C22764"/>
          <cell r="E22764"/>
          <cell r="G22764"/>
        </row>
        <row r="22765">
          <cell r="B22765"/>
          <cell r="C22765"/>
          <cell r="E22765"/>
          <cell r="G22765"/>
        </row>
        <row r="22766">
          <cell r="B22766"/>
          <cell r="C22766"/>
          <cell r="E22766"/>
          <cell r="G22766"/>
        </row>
        <row r="22767">
          <cell r="B22767"/>
          <cell r="C22767"/>
          <cell r="E22767"/>
          <cell r="G22767"/>
        </row>
        <row r="22768">
          <cell r="B22768"/>
          <cell r="C22768"/>
          <cell r="E22768"/>
          <cell r="G22768"/>
        </row>
        <row r="22769">
          <cell r="B22769"/>
          <cell r="C22769"/>
          <cell r="E22769"/>
          <cell r="G22769"/>
        </row>
        <row r="22770">
          <cell r="B22770"/>
          <cell r="C22770"/>
          <cell r="E22770"/>
          <cell r="G22770"/>
        </row>
        <row r="22771">
          <cell r="B22771"/>
          <cell r="C22771"/>
          <cell r="E22771"/>
          <cell r="G22771"/>
        </row>
        <row r="22772">
          <cell r="B22772"/>
          <cell r="C22772"/>
          <cell r="E22772"/>
          <cell r="G22772"/>
        </row>
        <row r="22773">
          <cell r="B22773"/>
          <cell r="C22773"/>
          <cell r="E22773"/>
          <cell r="G22773"/>
        </row>
        <row r="22774">
          <cell r="B22774"/>
          <cell r="C22774"/>
          <cell r="E22774"/>
          <cell r="G22774"/>
        </row>
        <row r="22775">
          <cell r="B22775"/>
          <cell r="C22775"/>
          <cell r="E22775"/>
          <cell r="G22775"/>
        </row>
        <row r="22776">
          <cell r="B22776"/>
          <cell r="C22776"/>
          <cell r="E22776"/>
          <cell r="G22776"/>
        </row>
        <row r="22777">
          <cell r="B22777"/>
          <cell r="C22777"/>
          <cell r="E22777"/>
          <cell r="G22777"/>
        </row>
        <row r="22778">
          <cell r="B22778"/>
          <cell r="C22778"/>
          <cell r="E22778"/>
          <cell r="G22778"/>
        </row>
        <row r="22779">
          <cell r="B22779"/>
          <cell r="C22779"/>
          <cell r="E22779"/>
          <cell r="G22779"/>
        </row>
        <row r="22780">
          <cell r="B22780"/>
          <cell r="C22780"/>
          <cell r="E22780"/>
          <cell r="G22780"/>
        </row>
        <row r="22781">
          <cell r="B22781"/>
          <cell r="C22781"/>
          <cell r="E22781"/>
          <cell r="G22781"/>
        </row>
        <row r="22782">
          <cell r="B22782"/>
          <cell r="C22782"/>
          <cell r="E22782"/>
          <cell r="G22782"/>
        </row>
        <row r="22783">
          <cell r="B22783"/>
          <cell r="C22783"/>
          <cell r="E22783"/>
          <cell r="G22783"/>
        </row>
        <row r="22784">
          <cell r="B22784"/>
          <cell r="C22784"/>
          <cell r="E22784"/>
          <cell r="G22784"/>
        </row>
        <row r="22785">
          <cell r="B22785"/>
          <cell r="C22785"/>
          <cell r="E22785"/>
          <cell r="G22785"/>
        </row>
        <row r="22786">
          <cell r="B22786"/>
          <cell r="C22786"/>
          <cell r="E22786"/>
          <cell r="G22786"/>
        </row>
        <row r="22787">
          <cell r="B22787"/>
          <cell r="C22787"/>
          <cell r="E22787"/>
          <cell r="G22787"/>
        </row>
        <row r="22788">
          <cell r="B22788"/>
          <cell r="C22788"/>
          <cell r="E22788"/>
          <cell r="G22788"/>
        </row>
        <row r="22789">
          <cell r="B22789"/>
          <cell r="C22789"/>
          <cell r="E22789"/>
          <cell r="G22789"/>
        </row>
        <row r="22790">
          <cell r="B22790"/>
          <cell r="C22790"/>
          <cell r="E22790"/>
          <cell r="G22790"/>
        </row>
        <row r="22791">
          <cell r="B22791"/>
          <cell r="C22791"/>
          <cell r="E22791"/>
          <cell r="G22791"/>
        </row>
        <row r="22792">
          <cell r="B22792"/>
          <cell r="C22792"/>
          <cell r="E22792"/>
          <cell r="G22792"/>
        </row>
        <row r="22793">
          <cell r="B22793"/>
          <cell r="C22793"/>
          <cell r="E22793"/>
          <cell r="G22793"/>
        </row>
        <row r="22794">
          <cell r="B22794"/>
          <cell r="C22794"/>
          <cell r="E22794"/>
          <cell r="G22794"/>
        </row>
        <row r="22795">
          <cell r="B22795"/>
          <cell r="C22795"/>
          <cell r="E22795"/>
          <cell r="G22795"/>
        </row>
        <row r="22796">
          <cell r="B22796"/>
          <cell r="C22796"/>
          <cell r="E22796"/>
          <cell r="G22796"/>
        </row>
        <row r="22797">
          <cell r="B22797"/>
          <cell r="C22797"/>
          <cell r="E22797"/>
          <cell r="G22797"/>
        </row>
        <row r="22798">
          <cell r="B22798"/>
          <cell r="C22798"/>
          <cell r="E22798"/>
          <cell r="G22798"/>
        </row>
        <row r="22799">
          <cell r="B22799"/>
          <cell r="C22799"/>
          <cell r="E22799"/>
          <cell r="G22799"/>
        </row>
        <row r="22800">
          <cell r="B22800"/>
          <cell r="C22800"/>
          <cell r="E22800"/>
          <cell r="G22800"/>
        </row>
        <row r="22801">
          <cell r="B22801"/>
          <cell r="C22801"/>
          <cell r="E22801"/>
          <cell r="G22801"/>
        </row>
        <row r="22802">
          <cell r="B22802"/>
          <cell r="C22802"/>
          <cell r="E22802"/>
          <cell r="G22802"/>
        </row>
        <row r="22803">
          <cell r="B22803"/>
          <cell r="C22803"/>
          <cell r="E22803"/>
          <cell r="G22803"/>
        </row>
        <row r="22804">
          <cell r="B22804"/>
          <cell r="C22804"/>
          <cell r="E22804"/>
          <cell r="G22804"/>
        </row>
        <row r="22805">
          <cell r="B22805"/>
          <cell r="C22805"/>
          <cell r="E22805"/>
          <cell r="G22805"/>
        </row>
        <row r="22806">
          <cell r="B22806"/>
          <cell r="C22806"/>
          <cell r="E22806"/>
          <cell r="G22806"/>
        </row>
        <row r="22807">
          <cell r="B22807"/>
          <cell r="C22807"/>
          <cell r="E22807"/>
          <cell r="G22807"/>
        </row>
        <row r="22808">
          <cell r="B22808"/>
          <cell r="C22808"/>
          <cell r="E22808"/>
          <cell r="G22808"/>
        </row>
        <row r="22809">
          <cell r="B22809"/>
          <cell r="C22809"/>
          <cell r="E22809"/>
          <cell r="G22809"/>
        </row>
        <row r="22810">
          <cell r="B22810"/>
          <cell r="C22810"/>
          <cell r="E22810"/>
          <cell r="G22810"/>
        </row>
        <row r="22811">
          <cell r="B22811"/>
          <cell r="C22811"/>
          <cell r="E22811"/>
          <cell r="G22811"/>
        </row>
        <row r="22812">
          <cell r="B22812"/>
          <cell r="C22812"/>
          <cell r="E22812"/>
          <cell r="G22812"/>
        </row>
        <row r="22813">
          <cell r="B22813"/>
          <cell r="C22813"/>
          <cell r="E22813"/>
          <cell r="G22813"/>
        </row>
        <row r="22814">
          <cell r="B22814"/>
          <cell r="C22814"/>
          <cell r="E22814"/>
          <cell r="G22814"/>
        </row>
        <row r="22815">
          <cell r="B22815"/>
          <cell r="C22815"/>
          <cell r="E22815"/>
          <cell r="G22815"/>
        </row>
        <row r="22816">
          <cell r="B22816"/>
          <cell r="C22816"/>
          <cell r="E22816"/>
          <cell r="G22816"/>
        </row>
        <row r="22817">
          <cell r="B22817"/>
          <cell r="C22817"/>
          <cell r="E22817"/>
          <cell r="G22817"/>
        </row>
        <row r="22818">
          <cell r="B22818"/>
          <cell r="C22818"/>
          <cell r="E22818"/>
          <cell r="G22818"/>
        </row>
        <row r="22819">
          <cell r="B22819"/>
          <cell r="C22819"/>
          <cell r="E22819"/>
          <cell r="G22819"/>
        </row>
        <row r="22820">
          <cell r="B22820"/>
          <cell r="C22820"/>
          <cell r="E22820"/>
          <cell r="G22820"/>
        </row>
        <row r="22821">
          <cell r="B22821"/>
          <cell r="C22821"/>
          <cell r="E22821"/>
          <cell r="G22821"/>
        </row>
        <row r="22822">
          <cell r="B22822"/>
          <cell r="C22822"/>
          <cell r="E22822"/>
          <cell r="G22822"/>
        </row>
        <row r="22823">
          <cell r="B22823"/>
          <cell r="C22823"/>
          <cell r="E22823"/>
          <cell r="G22823"/>
        </row>
        <row r="22824">
          <cell r="B22824"/>
          <cell r="C22824"/>
          <cell r="E22824"/>
          <cell r="G22824"/>
        </row>
        <row r="22825">
          <cell r="B22825"/>
          <cell r="C22825"/>
          <cell r="E22825"/>
          <cell r="G22825"/>
        </row>
        <row r="22826">
          <cell r="B22826"/>
          <cell r="C22826"/>
          <cell r="E22826"/>
          <cell r="G22826"/>
        </row>
        <row r="22827">
          <cell r="B22827"/>
          <cell r="C22827"/>
          <cell r="E22827"/>
          <cell r="G22827"/>
        </row>
        <row r="22828">
          <cell r="B22828"/>
          <cell r="C22828"/>
          <cell r="E22828"/>
          <cell r="G22828"/>
        </row>
        <row r="22829">
          <cell r="B22829"/>
          <cell r="C22829"/>
          <cell r="E22829"/>
          <cell r="G22829"/>
        </row>
        <row r="22830">
          <cell r="B22830"/>
          <cell r="C22830"/>
          <cell r="E22830"/>
          <cell r="G22830"/>
        </row>
        <row r="22831">
          <cell r="B22831"/>
          <cell r="C22831"/>
          <cell r="E22831"/>
          <cell r="G22831"/>
        </row>
        <row r="22832">
          <cell r="B22832"/>
          <cell r="C22832"/>
          <cell r="E22832"/>
          <cell r="G22832"/>
        </row>
        <row r="22833">
          <cell r="B22833"/>
          <cell r="C22833"/>
          <cell r="E22833"/>
          <cell r="G22833"/>
        </row>
        <row r="22834">
          <cell r="B22834"/>
          <cell r="C22834"/>
          <cell r="E22834"/>
          <cell r="G22834"/>
        </row>
        <row r="22835">
          <cell r="B22835"/>
          <cell r="C22835"/>
          <cell r="E22835"/>
          <cell r="G22835"/>
        </row>
        <row r="22836">
          <cell r="B22836"/>
          <cell r="C22836"/>
          <cell r="E22836"/>
          <cell r="G22836"/>
        </row>
        <row r="22837">
          <cell r="B22837"/>
          <cell r="C22837"/>
          <cell r="E22837"/>
          <cell r="G22837"/>
        </row>
        <row r="22838">
          <cell r="B22838"/>
          <cell r="C22838"/>
          <cell r="E22838"/>
          <cell r="G22838"/>
        </row>
        <row r="22839">
          <cell r="B22839"/>
          <cell r="C22839"/>
          <cell r="E22839"/>
          <cell r="G22839"/>
        </row>
        <row r="22840">
          <cell r="B22840"/>
          <cell r="C22840"/>
          <cell r="E22840"/>
          <cell r="G22840"/>
        </row>
        <row r="22841">
          <cell r="B22841"/>
          <cell r="C22841"/>
          <cell r="E22841"/>
          <cell r="G22841"/>
        </row>
        <row r="22842">
          <cell r="B22842"/>
          <cell r="C22842"/>
          <cell r="E22842"/>
          <cell r="G22842"/>
        </row>
        <row r="22843">
          <cell r="B22843"/>
          <cell r="C22843"/>
          <cell r="E22843"/>
          <cell r="G22843"/>
        </row>
        <row r="22844">
          <cell r="B22844"/>
          <cell r="C22844"/>
          <cell r="E22844"/>
          <cell r="G22844"/>
        </row>
        <row r="22845">
          <cell r="B22845"/>
          <cell r="C22845"/>
          <cell r="E22845"/>
          <cell r="G22845"/>
        </row>
        <row r="22846">
          <cell r="B22846"/>
          <cell r="C22846"/>
          <cell r="E22846"/>
          <cell r="G22846"/>
        </row>
        <row r="22847">
          <cell r="B22847"/>
          <cell r="C22847"/>
          <cell r="E22847"/>
          <cell r="G22847"/>
        </row>
        <row r="22848">
          <cell r="B22848"/>
          <cell r="C22848"/>
          <cell r="E22848"/>
          <cell r="G22848"/>
        </row>
        <row r="22849">
          <cell r="B22849"/>
          <cell r="C22849"/>
          <cell r="E22849"/>
          <cell r="G22849"/>
        </row>
        <row r="22850">
          <cell r="B22850"/>
          <cell r="C22850"/>
          <cell r="E22850"/>
          <cell r="G22850"/>
        </row>
        <row r="22851">
          <cell r="B22851"/>
          <cell r="C22851"/>
          <cell r="E22851"/>
          <cell r="G22851"/>
        </row>
        <row r="22852">
          <cell r="B22852"/>
          <cell r="C22852"/>
          <cell r="E22852"/>
          <cell r="G22852"/>
        </row>
        <row r="22853">
          <cell r="B22853"/>
          <cell r="C22853"/>
          <cell r="E22853"/>
          <cell r="G22853"/>
        </row>
        <row r="22854">
          <cell r="B22854"/>
          <cell r="C22854"/>
          <cell r="E22854"/>
          <cell r="G22854"/>
        </row>
        <row r="22855">
          <cell r="B22855"/>
          <cell r="C22855"/>
          <cell r="E22855"/>
          <cell r="G22855"/>
        </row>
        <row r="22856">
          <cell r="B22856"/>
          <cell r="C22856"/>
          <cell r="E22856"/>
          <cell r="G22856"/>
        </row>
        <row r="22857">
          <cell r="B22857"/>
          <cell r="C22857"/>
          <cell r="E22857"/>
          <cell r="G22857"/>
        </row>
        <row r="22858">
          <cell r="B22858"/>
          <cell r="C22858"/>
          <cell r="E22858"/>
          <cell r="G22858"/>
        </row>
        <row r="22859">
          <cell r="B22859"/>
          <cell r="C22859"/>
          <cell r="E22859"/>
          <cell r="G22859"/>
        </row>
        <row r="22860">
          <cell r="B22860"/>
          <cell r="C22860"/>
          <cell r="E22860"/>
          <cell r="G22860"/>
        </row>
        <row r="22861">
          <cell r="B22861"/>
          <cell r="C22861"/>
          <cell r="E22861"/>
          <cell r="G22861"/>
        </row>
        <row r="22862">
          <cell r="B22862"/>
          <cell r="C22862"/>
          <cell r="E22862"/>
          <cell r="G22862"/>
        </row>
        <row r="22863">
          <cell r="B22863"/>
          <cell r="C22863"/>
          <cell r="E22863"/>
          <cell r="G22863"/>
        </row>
        <row r="22864">
          <cell r="B22864"/>
          <cell r="C22864"/>
          <cell r="E22864"/>
          <cell r="G22864"/>
        </row>
        <row r="22865">
          <cell r="B22865"/>
          <cell r="C22865"/>
          <cell r="E22865"/>
          <cell r="G22865"/>
        </row>
        <row r="22866">
          <cell r="B22866"/>
          <cell r="C22866"/>
          <cell r="E22866"/>
          <cell r="G22866"/>
        </row>
        <row r="22867">
          <cell r="B22867"/>
          <cell r="C22867"/>
          <cell r="E22867"/>
          <cell r="G22867"/>
        </row>
        <row r="22868">
          <cell r="B22868"/>
          <cell r="C22868"/>
          <cell r="E22868"/>
          <cell r="G22868"/>
        </row>
        <row r="22869">
          <cell r="B22869"/>
          <cell r="C22869"/>
          <cell r="E22869"/>
          <cell r="G22869"/>
        </row>
        <row r="22870">
          <cell r="B22870"/>
          <cell r="C22870"/>
          <cell r="E22870"/>
          <cell r="G22870"/>
        </row>
        <row r="22871">
          <cell r="B22871"/>
          <cell r="C22871"/>
          <cell r="E22871"/>
          <cell r="G22871"/>
        </row>
        <row r="22872">
          <cell r="B22872"/>
          <cell r="C22872"/>
          <cell r="E22872"/>
          <cell r="G22872"/>
        </row>
        <row r="22873">
          <cell r="B22873"/>
          <cell r="C22873"/>
          <cell r="E22873"/>
          <cell r="G22873"/>
        </row>
        <row r="22874">
          <cell r="B22874"/>
          <cell r="C22874"/>
          <cell r="E22874"/>
          <cell r="G22874"/>
        </row>
        <row r="22875">
          <cell r="B22875"/>
          <cell r="C22875"/>
          <cell r="E22875"/>
          <cell r="G22875"/>
        </row>
        <row r="22876">
          <cell r="B22876"/>
          <cell r="C22876"/>
          <cell r="E22876"/>
          <cell r="G22876"/>
        </row>
        <row r="22877">
          <cell r="B22877"/>
          <cell r="C22877"/>
          <cell r="E22877"/>
          <cell r="G22877"/>
        </row>
        <row r="22878">
          <cell r="B22878"/>
          <cell r="C22878"/>
          <cell r="E22878"/>
          <cell r="G22878"/>
        </row>
        <row r="22879">
          <cell r="B22879"/>
          <cell r="C22879"/>
          <cell r="E22879"/>
          <cell r="G22879"/>
        </row>
        <row r="22880">
          <cell r="B22880"/>
          <cell r="C22880"/>
          <cell r="E22880"/>
          <cell r="G22880"/>
        </row>
        <row r="22881">
          <cell r="B22881"/>
          <cell r="C22881"/>
          <cell r="E22881"/>
          <cell r="G22881"/>
        </row>
        <row r="22882">
          <cell r="B22882"/>
          <cell r="C22882"/>
          <cell r="E22882"/>
          <cell r="G22882"/>
        </row>
        <row r="22883">
          <cell r="B22883"/>
          <cell r="C22883"/>
          <cell r="E22883"/>
          <cell r="G22883"/>
        </row>
        <row r="22884">
          <cell r="B22884"/>
          <cell r="C22884"/>
          <cell r="E22884"/>
          <cell r="G22884"/>
        </row>
        <row r="22885">
          <cell r="B22885"/>
          <cell r="C22885"/>
          <cell r="E22885"/>
          <cell r="G22885"/>
        </row>
        <row r="22886">
          <cell r="B22886"/>
          <cell r="C22886"/>
          <cell r="E22886"/>
          <cell r="G22886"/>
        </row>
        <row r="22887">
          <cell r="B22887"/>
          <cell r="C22887"/>
          <cell r="E22887"/>
          <cell r="G22887"/>
        </row>
        <row r="22888">
          <cell r="B22888"/>
          <cell r="C22888"/>
          <cell r="E22888"/>
          <cell r="G22888"/>
        </row>
        <row r="22889">
          <cell r="B22889"/>
          <cell r="C22889"/>
          <cell r="E22889"/>
          <cell r="G22889"/>
        </row>
        <row r="22890">
          <cell r="B22890"/>
          <cell r="C22890"/>
          <cell r="E22890"/>
          <cell r="G22890"/>
        </row>
        <row r="22891">
          <cell r="B22891"/>
          <cell r="C22891"/>
          <cell r="E22891"/>
          <cell r="G22891"/>
        </row>
        <row r="22892">
          <cell r="B22892"/>
          <cell r="C22892"/>
          <cell r="E22892"/>
          <cell r="G22892"/>
        </row>
        <row r="22893">
          <cell r="B22893"/>
          <cell r="C22893"/>
          <cell r="E22893"/>
          <cell r="G22893"/>
        </row>
        <row r="22894">
          <cell r="B22894"/>
          <cell r="C22894"/>
          <cell r="E22894"/>
          <cell r="G22894"/>
        </row>
        <row r="22895">
          <cell r="B22895"/>
          <cell r="C22895"/>
          <cell r="E22895"/>
          <cell r="G22895"/>
        </row>
        <row r="22896">
          <cell r="B22896"/>
          <cell r="C22896"/>
          <cell r="E22896"/>
          <cell r="G22896"/>
        </row>
        <row r="22897">
          <cell r="B22897"/>
          <cell r="C22897"/>
          <cell r="E22897"/>
          <cell r="G22897"/>
        </row>
        <row r="22898">
          <cell r="B22898"/>
          <cell r="C22898"/>
          <cell r="E22898"/>
          <cell r="G22898"/>
        </row>
        <row r="22899">
          <cell r="B22899"/>
          <cell r="C22899"/>
          <cell r="E22899"/>
          <cell r="G22899"/>
        </row>
        <row r="22900">
          <cell r="B22900"/>
          <cell r="C22900"/>
          <cell r="E22900"/>
          <cell r="G22900"/>
        </row>
        <row r="22901">
          <cell r="B22901"/>
          <cell r="C22901"/>
          <cell r="E22901"/>
          <cell r="G22901"/>
        </row>
        <row r="22902">
          <cell r="B22902"/>
          <cell r="C22902"/>
          <cell r="E22902"/>
          <cell r="G22902"/>
        </row>
        <row r="22903">
          <cell r="B22903"/>
          <cell r="C22903"/>
          <cell r="E22903"/>
          <cell r="G22903"/>
        </row>
        <row r="22904">
          <cell r="B22904"/>
          <cell r="C22904"/>
          <cell r="E22904"/>
          <cell r="G22904"/>
        </row>
        <row r="22905">
          <cell r="B22905"/>
          <cell r="C22905"/>
          <cell r="E22905"/>
          <cell r="G22905"/>
        </row>
        <row r="22906">
          <cell r="B22906"/>
          <cell r="C22906"/>
          <cell r="E22906"/>
          <cell r="G22906"/>
        </row>
        <row r="22907">
          <cell r="B22907"/>
          <cell r="C22907"/>
          <cell r="E22907"/>
          <cell r="G22907"/>
        </row>
        <row r="22908">
          <cell r="B22908"/>
          <cell r="C22908"/>
          <cell r="E22908"/>
          <cell r="G22908"/>
        </row>
        <row r="22909">
          <cell r="B22909"/>
          <cell r="C22909"/>
          <cell r="E22909"/>
          <cell r="G22909"/>
        </row>
        <row r="22910">
          <cell r="B22910"/>
          <cell r="C22910"/>
          <cell r="E22910"/>
          <cell r="G22910"/>
        </row>
        <row r="22911">
          <cell r="B22911"/>
          <cell r="C22911"/>
          <cell r="E22911"/>
          <cell r="G22911"/>
        </row>
        <row r="22912">
          <cell r="B22912"/>
          <cell r="C22912"/>
          <cell r="E22912"/>
          <cell r="G22912"/>
        </row>
        <row r="22913">
          <cell r="B22913"/>
          <cell r="C22913"/>
          <cell r="E22913"/>
          <cell r="G22913"/>
        </row>
        <row r="22914">
          <cell r="B22914"/>
          <cell r="C22914"/>
          <cell r="E22914"/>
          <cell r="G22914"/>
        </row>
        <row r="22915">
          <cell r="B22915"/>
          <cell r="C22915"/>
          <cell r="E22915"/>
          <cell r="G22915"/>
        </row>
        <row r="22916">
          <cell r="B22916"/>
          <cell r="C22916"/>
          <cell r="E22916"/>
          <cell r="G22916"/>
        </row>
        <row r="22917">
          <cell r="B22917"/>
          <cell r="C22917"/>
          <cell r="E22917"/>
          <cell r="G22917"/>
        </row>
        <row r="22918">
          <cell r="B22918"/>
          <cell r="C22918"/>
          <cell r="E22918"/>
          <cell r="G22918"/>
        </row>
        <row r="22919">
          <cell r="B22919"/>
          <cell r="C22919"/>
          <cell r="E22919"/>
          <cell r="G22919"/>
        </row>
        <row r="22920">
          <cell r="B22920"/>
          <cell r="C22920"/>
          <cell r="E22920"/>
          <cell r="G22920"/>
        </row>
        <row r="22921">
          <cell r="B22921"/>
          <cell r="C22921"/>
          <cell r="E22921"/>
          <cell r="G22921"/>
        </row>
        <row r="22922">
          <cell r="B22922"/>
          <cell r="C22922"/>
          <cell r="E22922"/>
          <cell r="G22922"/>
        </row>
        <row r="22923">
          <cell r="B22923"/>
          <cell r="C22923"/>
          <cell r="E22923"/>
          <cell r="G22923"/>
        </row>
        <row r="22924">
          <cell r="B22924"/>
          <cell r="C22924"/>
          <cell r="E22924"/>
          <cell r="G22924"/>
        </row>
        <row r="22925">
          <cell r="B22925"/>
          <cell r="C22925"/>
          <cell r="E22925"/>
          <cell r="G22925"/>
        </row>
        <row r="22926">
          <cell r="B22926"/>
          <cell r="C22926"/>
          <cell r="E22926"/>
          <cell r="G22926"/>
        </row>
        <row r="22927">
          <cell r="B22927"/>
          <cell r="C22927"/>
          <cell r="E22927"/>
          <cell r="G22927"/>
        </row>
        <row r="22928">
          <cell r="B22928"/>
          <cell r="C22928"/>
          <cell r="E22928"/>
          <cell r="G22928"/>
        </row>
        <row r="22929">
          <cell r="B22929"/>
          <cell r="C22929"/>
          <cell r="E22929"/>
          <cell r="G22929"/>
        </row>
        <row r="22930">
          <cell r="B22930"/>
          <cell r="C22930"/>
          <cell r="E22930"/>
          <cell r="G22930"/>
        </row>
        <row r="22931">
          <cell r="B22931"/>
          <cell r="C22931"/>
          <cell r="E22931"/>
          <cell r="G22931"/>
        </row>
        <row r="22932">
          <cell r="B22932"/>
          <cell r="C22932"/>
          <cell r="E22932"/>
          <cell r="G22932"/>
        </row>
        <row r="22933">
          <cell r="B22933"/>
          <cell r="C22933"/>
          <cell r="E22933"/>
          <cell r="G22933"/>
        </row>
        <row r="22934">
          <cell r="B22934"/>
          <cell r="C22934"/>
          <cell r="E22934"/>
          <cell r="G22934"/>
        </row>
        <row r="22935">
          <cell r="B22935"/>
          <cell r="C22935"/>
          <cell r="E22935"/>
          <cell r="G22935"/>
        </row>
        <row r="22936">
          <cell r="B22936"/>
          <cell r="C22936"/>
          <cell r="E22936"/>
          <cell r="G22936"/>
        </row>
        <row r="22937">
          <cell r="B22937"/>
          <cell r="C22937"/>
          <cell r="E22937"/>
          <cell r="G22937"/>
        </row>
        <row r="22938">
          <cell r="B22938"/>
          <cell r="C22938"/>
          <cell r="E22938"/>
          <cell r="G22938"/>
        </row>
        <row r="22939">
          <cell r="B22939"/>
          <cell r="C22939"/>
          <cell r="E22939"/>
          <cell r="G22939"/>
        </row>
        <row r="22940">
          <cell r="B22940"/>
          <cell r="C22940"/>
          <cell r="E22940"/>
          <cell r="G22940"/>
        </row>
        <row r="22941">
          <cell r="B22941"/>
          <cell r="C22941"/>
          <cell r="E22941"/>
          <cell r="G22941"/>
        </row>
        <row r="22942">
          <cell r="B22942"/>
          <cell r="C22942"/>
          <cell r="E22942"/>
          <cell r="G22942"/>
        </row>
        <row r="22943">
          <cell r="B22943"/>
          <cell r="C22943"/>
          <cell r="E22943"/>
          <cell r="G22943"/>
        </row>
        <row r="22944">
          <cell r="B22944"/>
          <cell r="C22944"/>
          <cell r="E22944"/>
          <cell r="G22944"/>
        </row>
        <row r="22945">
          <cell r="B22945"/>
          <cell r="C22945"/>
          <cell r="E22945"/>
          <cell r="G22945"/>
        </row>
        <row r="22946">
          <cell r="B22946"/>
          <cell r="C22946"/>
          <cell r="E22946"/>
          <cell r="G22946"/>
        </row>
        <row r="22947">
          <cell r="B22947"/>
          <cell r="C22947"/>
          <cell r="E22947"/>
          <cell r="G22947"/>
        </row>
        <row r="22948">
          <cell r="B22948"/>
          <cell r="C22948"/>
          <cell r="E22948"/>
          <cell r="G22948"/>
        </row>
        <row r="22949">
          <cell r="B22949"/>
          <cell r="C22949"/>
          <cell r="E22949"/>
          <cell r="G22949"/>
        </row>
        <row r="22950">
          <cell r="B22950"/>
          <cell r="C22950"/>
          <cell r="E22950"/>
          <cell r="G22950"/>
        </row>
        <row r="22951">
          <cell r="B22951"/>
          <cell r="C22951"/>
          <cell r="E22951"/>
          <cell r="G22951"/>
        </row>
        <row r="22952">
          <cell r="B22952"/>
          <cell r="C22952"/>
          <cell r="E22952"/>
          <cell r="G22952"/>
        </row>
        <row r="22953">
          <cell r="B22953"/>
          <cell r="C22953"/>
          <cell r="E22953"/>
          <cell r="G22953"/>
        </row>
        <row r="22954">
          <cell r="B22954"/>
          <cell r="C22954"/>
          <cell r="E22954"/>
          <cell r="G22954"/>
        </row>
        <row r="22955">
          <cell r="B22955"/>
          <cell r="C22955"/>
          <cell r="E22955"/>
          <cell r="G22955"/>
        </row>
        <row r="22956">
          <cell r="B22956"/>
          <cell r="C22956"/>
          <cell r="E22956"/>
          <cell r="G22956"/>
        </row>
        <row r="22957">
          <cell r="B22957"/>
          <cell r="C22957"/>
          <cell r="E22957"/>
          <cell r="G22957"/>
        </row>
        <row r="22958">
          <cell r="B22958"/>
          <cell r="C22958"/>
          <cell r="E22958"/>
          <cell r="G22958"/>
        </row>
        <row r="22959">
          <cell r="B22959"/>
          <cell r="C22959"/>
          <cell r="E22959"/>
          <cell r="G22959"/>
        </row>
        <row r="22960">
          <cell r="B22960"/>
          <cell r="C22960"/>
          <cell r="E22960"/>
          <cell r="G22960"/>
        </row>
        <row r="22961">
          <cell r="B22961"/>
          <cell r="C22961"/>
          <cell r="E22961"/>
          <cell r="G22961"/>
        </row>
        <row r="22962">
          <cell r="B22962"/>
          <cell r="C22962"/>
          <cell r="E22962"/>
          <cell r="G22962"/>
        </row>
        <row r="22963">
          <cell r="B22963"/>
          <cell r="C22963"/>
          <cell r="E22963"/>
          <cell r="G22963"/>
        </row>
        <row r="22964">
          <cell r="B22964"/>
          <cell r="C22964"/>
          <cell r="E22964"/>
          <cell r="G22964"/>
        </row>
        <row r="22965">
          <cell r="B22965"/>
          <cell r="C22965"/>
          <cell r="E22965"/>
          <cell r="G22965"/>
        </row>
        <row r="22966">
          <cell r="B22966"/>
          <cell r="C22966"/>
          <cell r="E22966"/>
          <cell r="G22966"/>
        </row>
        <row r="22967">
          <cell r="B22967"/>
          <cell r="C22967"/>
          <cell r="E22967"/>
          <cell r="G22967"/>
        </row>
        <row r="22968">
          <cell r="B22968"/>
          <cell r="C22968"/>
          <cell r="E22968"/>
          <cell r="G22968"/>
        </row>
        <row r="22969">
          <cell r="B22969"/>
          <cell r="C22969"/>
          <cell r="E22969"/>
          <cell r="G22969"/>
        </row>
        <row r="22970">
          <cell r="B22970"/>
          <cell r="C22970"/>
          <cell r="E22970"/>
          <cell r="G22970"/>
        </row>
        <row r="22971">
          <cell r="B22971"/>
          <cell r="C22971"/>
          <cell r="E22971"/>
          <cell r="G22971"/>
        </row>
        <row r="22972">
          <cell r="B22972"/>
          <cell r="C22972"/>
          <cell r="E22972"/>
          <cell r="G22972"/>
        </row>
        <row r="22973">
          <cell r="B22973"/>
          <cell r="C22973"/>
          <cell r="E22973"/>
          <cell r="G22973"/>
        </row>
        <row r="22974">
          <cell r="B22974"/>
          <cell r="C22974"/>
          <cell r="E22974"/>
          <cell r="G22974"/>
        </row>
        <row r="22975">
          <cell r="B22975"/>
          <cell r="C22975"/>
          <cell r="E22975"/>
          <cell r="G22975"/>
        </row>
        <row r="22976">
          <cell r="B22976"/>
          <cell r="C22976"/>
          <cell r="E22976"/>
          <cell r="G22976"/>
        </row>
        <row r="22977">
          <cell r="B22977"/>
          <cell r="C22977"/>
          <cell r="E22977"/>
          <cell r="G22977"/>
        </row>
        <row r="22978">
          <cell r="B22978"/>
          <cell r="C22978"/>
          <cell r="E22978"/>
          <cell r="G22978"/>
        </row>
        <row r="22979">
          <cell r="B22979"/>
          <cell r="C22979"/>
          <cell r="E22979"/>
          <cell r="G22979"/>
        </row>
        <row r="22980">
          <cell r="B22980"/>
          <cell r="C22980"/>
          <cell r="E22980"/>
          <cell r="G22980"/>
        </row>
        <row r="22981">
          <cell r="B22981"/>
          <cell r="C22981"/>
          <cell r="E22981"/>
          <cell r="G22981"/>
        </row>
        <row r="22982">
          <cell r="B22982"/>
          <cell r="C22982"/>
          <cell r="E22982"/>
          <cell r="G22982"/>
        </row>
        <row r="22983">
          <cell r="B22983"/>
          <cell r="C22983"/>
          <cell r="E22983"/>
          <cell r="G22983"/>
        </row>
        <row r="22984">
          <cell r="B22984"/>
          <cell r="C22984"/>
          <cell r="E22984"/>
          <cell r="G22984"/>
        </row>
        <row r="22985">
          <cell r="B22985"/>
          <cell r="C22985"/>
          <cell r="E22985"/>
          <cell r="G22985"/>
        </row>
        <row r="22986">
          <cell r="B22986"/>
          <cell r="C22986"/>
          <cell r="E22986"/>
          <cell r="G22986"/>
        </row>
        <row r="22987">
          <cell r="B22987"/>
          <cell r="C22987"/>
          <cell r="E22987"/>
          <cell r="G22987"/>
        </row>
        <row r="22988">
          <cell r="B22988"/>
          <cell r="C22988"/>
          <cell r="E22988"/>
          <cell r="G22988"/>
        </row>
        <row r="22989">
          <cell r="B22989"/>
          <cell r="C22989"/>
          <cell r="E22989"/>
          <cell r="G22989"/>
        </row>
        <row r="22990">
          <cell r="B22990"/>
          <cell r="C22990"/>
          <cell r="E22990"/>
          <cell r="G22990"/>
        </row>
        <row r="22991">
          <cell r="B22991"/>
          <cell r="C22991"/>
          <cell r="E22991"/>
          <cell r="G22991"/>
        </row>
        <row r="22992">
          <cell r="B22992"/>
          <cell r="C22992"/>
          <cell r="E22992"/>
          <cell r="G22992"/>
        </row>
        <row r="22993">
          <cell r="B22993"/>
          <cell r="C22993"/>
          <cell r="E22993"/>
          <cell r="G22993"/>
        </row>
        <row r="22994">
          <cell r="B22994"/>
          <cell r="C22994"/>
          <cell r="E22994"/>
          <cell r="G22994"/>
        </row>
        <row r="22995">
          <cell r="B22995"/>
          <cell r="C22995"/>
          <cell r="E22995"/>
          <cell r="G22995"/>
        </row>
        <row r="22996">
          <cell r="B22996"/>
          <cell r="C22996"/>
          <cell r="E22996"/>
          <cell r="G22996"/>
        </row>
        <row r="22997">
          <cell r="B22997"/>
          <cell r="C22997"/>
          <cell r="E22997"/>
          <cell r="G22997"/>
        </row>
        <row r="22998">
          <cell r="B22998"/>
          <cell r="C22998"/>
          <cell r="E22998"/>
          <cell r="G22998"/>
        </row>
        <row r="22999">
          <cell r="B22999"/>
          <cell r="C22999"/>
          <cell r="E22999"/>
          <cell r="G22999"/>
        </row>
        <row r="23000">
          <cell r="B23000"/>
          <cell r="C23000"/>
          <cell r="E23000"/>
          <cell r="G23000"/>
        </row>
        <row r="23001">
          <cell r="B23001"/>
          <cell r="C23001"/>
          <cell r="E23001"/>
          <cell r="G23001"/>
        </row>
        <row r="23002">
          <cell r="B23002"/>
          <cell r="C23002"/>
          <cell r="E23002"/>
          <cell r="G23002"/>
        </row>
        <row r="23003">
          <cell r="B23003"/>
          <cell r="C23003"/>
          <cell r="E23003"/>
          <cell r="G23003"/>
        </row>
        <row r="23004">
          <cell r="B23004"/>
          <cell r="C23004"/>
          <cell r="E23004"/>
          <cell r="G23004"/>
        </row>
        <row r="23005">
          <cell r="B23005"/>
          <cell r="C23005"/>
          <cell r="E23005"/>
          <cell r="G23005"/>
        </row>
        <row r="23006">
          <cell r="B23006"/>
          <cell r="C23006"/>
          <cell r="E23006"/>
          <cell r="G23006"/>
        </row>
        <row r="23007">
          <cell r="B23007"/>
          <cell r="C23007"/>
          <cell r="E23007"/>
          <cell r="G23007"/>
        </row>
        <row r="23008">
          <cell r="B23008"/>
          <cell r="C23008"/>
          <cell r="E23008"/>
          <cell r="G23008"/>
        </row>
        <row r="23009">
          <cell r="B23009"/>
          <cell r="C23009"/>
          <cell r="E23009"/>
          <cell r="G23009"/>
        </row>
        <row r="23010">
          <cell r="B23010"/>
          <cell r="C23010"/>
          <cell r="E23010"/>
          <cell r="G23010"/>
        </row>
        <row r="23011">
          <cell r="B23011"/>
          <cell r="C23011"/>
          <cell r="E23011"/>
          <cell r="G23011"/>
        </row>
        <row r="23012">
          <cell r="B23012"/>
          <cell r="C23012"/>
          <cell r="E23012"/>
          <cell r="G23012"/>
        </row>
        <row r="23013">
          <cell r="B23013"/>
          <cell r="C23013"/>
          <cell r="E23013"/>
          <cell r="G23013"/>
        </row>
        <row r="23014">
          <cell r="B23014"/>
          <cell r="C23014"/>
          <cell r="E23014"/>
          <cell r="G23014"/>
        </row>
        <row r="23015">
          <cell r="B23015"/>
          <cell r="C23015"/>
          <cell r="E23015"/>
          <cell r="G23015"/>
        </row>
        <row r="23016">
          <cell r="B23016"/>
          <cell r="C23016"/>
          <cell r="E23016"/>
          <cell r="G23016"/>
        </row>
        <row r="23017">
          <cell r="B23017"/>
          <cell r="C23017"/>
          <cell r="E23017"/>
          <cell r="G23017"/>
        </row>
        <row r="23018">
          <cell r="B23018"/>
          <cell r="C23018"/>
          <cell r="E23018"/>
          <cell r="G23018"/>
        </row>
        <row r="23019">
          <cell r="B23019"/>
          <cell r="C23019"/>
          <cell r="E23019"/>
          <cell r="G23019"/>
        </row>
        <row r="23020">
          <cell r="B23020"/>
          <cell r="C23020"/>
          <cell r="E23020"/>
          <cell r="G23020"/>
        </row>
        <row r="23021">
          <cell r="B23021"/>
          <cell r="C23021"/>
          <cell r="E23021"/>
          <cell r="G23021"/>
        </row>
        <row r="23022">
          <cell r="B23022"/>
          <cell r="C23022"/>
          <cell r="E23022"/>
          <cell r="G23022"/>
        </row>
        <row r="23023">
          <cell r="B23023"/>
          <cell r="C23023"/>
          <cell r="E23023"/>
          <cell r="G23023"/>
        </row>
        <row r="23024">
          <cell r="B23024"/>
          <cell r="C23024"/>
          <cell r="E23024"/>
          <cell r="G23024"/>
        </row>
        <row r="23025">
          <cell r="B23025"/>
          <cell r="C23025"/>
          <cell r="E23025"/>
          <cell r="G23025"/>
        </row>
        <row r="23026">
          <cell r="B23026"/>
          <cell r="C23026"/>
          <cell r="E23026"/>
          <cell r="G23026"/>
        </row>
        <row r="23027">
          <cell r="B23027"/>
          <cell r="C23027"/>
          <cell r="E23027"/>
          <cell r="G23027"/>
        </row>
        <row r="23028">
          <cell r="B23028"/>
          <cell r="C23028"/>
          <cell r="E23028"/>
          <cell r="G23028"/>
        </row>
        <row r="23029">
          <cell r="B23029"/>
          <cell r="C23029"/>
          <cell r="E23029"/>
          <cell r="G23029"/>
        </row>
        <row r="23030">
          <cell r="B23030"/>
          <cell r="C23030"/>
          <cell r="E23030"/>
          <cell r="G23030"/>
        </row>
        <row r="23031">
          <cell r="B23031"/>
          <cell r="C23031"/>
          <cell r="E23031"/>
          <cell r="G23031"/>
        </row>
        <row r="23032">
          <cell r="B23032"/>
          <cell r="C23032"/>
          <cell r="E23032"/>
          <cell r="G23032"/>
        </row>
        <row r="23033">
          <cell r="B23033"/>
          <cell r="C23033"/>
          <cell r="E23033"/>
          <cell r="G23033"/>
        </row>
        <row r="23034">
          <cell r="B23034"/>
          <cell r="C23034"/>
          <cell r="E23034"/>
          <cell r="G23034"/>
        </row>
        <row r="23035">
          <cell r="B23035"/>
          <cell r="C23035"/>
          <cell r="E23035"/>
          <cell r="G23035"/>
        </row>
        <row r="23036">
          <cell r="B23036"/>
          <cell r="C23036"/>
          <cell r="E23036"/>
          <cell r="G23036"/>
        </row>
        <row r="23037">
          <cell r="B23037"/>
          <cell r="C23037"/>
          <cell r="E23037"/>
          <cell r="G23037"/>
        </row>
        <row r="23038">
          <cell r="B23038"/>
          <cell r="C23038"/>
          <cell r="E23038"/>
          <cell r="G23038"/>
        </row>
        <row r="23039">
          <cell r="B23039"/>
          <cell r="C23039"/>
          <cell r="E23039"/>
          <cell r="G23039"/>
        </row>
        <row r="23040">
          <cell r="B23040"/>
          <cell r="C23040"/>
          <cell r="E23040"/>
          <cell r="G23040"/>
        </row>
        <row r="23041">
          <cell r="B23041"/>
          <cell r="C23041"/>
          <cell r="E23041"/>
          <cell r="G23041"/>
        </row>
        <row r="23042">
          <cell r="B23042"/>
          <cell r="C23042"/>
          <cell r="E23042"/>
          <cell r="G23042"/>
        </row>
        <row r="23043">
          <cell r="B23043"/>
          <cell r="C23043"/>
          <cell r="E23043"/>
          <cell r="G23043"/>
        </row>
        <row r="23044">
          <cell r="B23044"/>
          <cell r="C23044"/>
          <cell r="E23044"/>
          <cell r="G23044"/>
        </row>
        <row r="23045">
          <cell r="B23045"/>
          <cell r="C23045"/>
          <cell r="E23045"/>
          <cell r="G23045"/>
        </row>
        <row r="23046">
          <cell r="B23046"/>
          <cell r="C23046"/>
          <cell r="E23046"/>
          <cell r="G23046"/>
        </row>
        <row r="23047">
          <cell r="B23047"/>
          <cell r="C23047"/>
          <cell r="E23047"/>
          <cell r="G23047"/>
        </row>
        <row r="23048">
          <cell r="B23048"/>
          <cell r="C23048"/>
          <cell r="E23048"/>
          <cell r="G23048"/>
        </row>
        <row r="23049">
          <cell r="B23049"/>
          <cell r="C23049"/>
          <cell r="E23049"/>
          <cell r="G23049"/>
        </row>
        <row r="23050">
          <cell r="B23050"/>
          <cell r="C23050"/>
          <cell r="E23050"/>
          <cell r="G23050"/>
        </row>
        <row r="23051">
          <cell r="B23051"/>
          <cell r="C23051"/>
          <cell r="E23051"/>
          <cell r="G23051"/>
        </row>
        <row r="23052">
          <cell r="B23052"/>
          <cell r="C23052"/>
          <cell r="E23052"/>
          <cell r="G23052"/>
        </row>
        <row r="23053">
          <cell r="B23053"/>
          <cell r="C23053"/>
          <cell r="E23053"/>
          <cell r="G23053"/>
        </row>
        <row r="23054">
          <cell r="B23054"/>
          <cell r="C23054"/>
          <cell r="E23054"/>
          <cell r="G23054"/>
        </row>
        <row r="23055">
          <cell r="B23055"/>
          <cell r="C23055"/>
          <cell r="E23055"/>
          <cell r="G23055"/>
        </row>
        <row r="23056">
          <cell r="B23056"/>
          <cell r="C23056"/>
          <cell r="E23056"/>
          <cell r="G23056"/>
        </row>
        <row r="23057">
          <cell r="B23057"/>
          <cell r="C23057"/>
          <cell r="E23057"/>
          <cell r="G23057"/>
        </row>
        <row r="23058">
          <cell r="B23058"/>
          <cell r="C23058"/>
          <cell r="E23058"/>
          <cell r="G23058"/>
        </row>
        <row r="23059">
          <cell r="B23059"/>
          <cell r="C23059"/>
          <cell r="E23059"/>
          <cell r="G23059"/>
        </row>
        <row r="23060">
          <cell r="B23060"/>
          <cell r="C23060"/>
          <cell r="E23060"/>
          <cell r="G23060"/>
        </row>
        <row r="23061">
          <cell r="B23061"/>
          <cell r="C23061"/>
          <cell r="E23061"/>
          <cell r="G23061"/>
        </row>
        <row r="23062">
          <cell r="B23062"/>
          <cell r="C23062"/>
          <cell r="E23062"/>
          <cell r="G23062"/>
        </row>
        <row r="23063">
          <cell r="B23063"/>
          <cell r="C23063"/>
          <cell r="E23063"/>
          <cell r="G23063"/>
        </row>
        <row r="23064">
          <cell r="B23064"/>
          <cell r="C23064"/>
          <cell r="E23064"/>
          <cell r="G23064"/>
        </row>
        <row r="23065">
          <cell r="B23065"/>
          <cell r="C23065"/>
          <cell r="E23065"/>
          <cell r="G23065"/>
        </row>
        <row r="23066">
          <cell r="B23066"/>
          <cell r="C23066"/>
          <cell r="E23066"/>
          <cell r="G23066"/>
        </row>
        <row r="23067">
          <cell r="B23067"/>
          <cell r="C23067"/>
          <cell r="E23067"/>
          <cell r="G23067"/>
        </row>
        <row r="23068">
          <cell r="B23068"/>
          <cell r="C23068"/>
          <cell r="E23068"/>
          <cell r="G23068"/>
        </row>
        <row r="23069">
          <cell r="B23069"/>
          <cell r="C23069"/>
          <cell r="E23069"/>
          <cell r="G23069"/>
        </row>
        <row r="23070">
          <cell r="B23070"/>
          <cell r="C23070"/>
          <cell r="E23070"/>
          <cell r="G23070"/>
        </row>
        <row r="23071">
          <cell r="B23071"/>
          <cell r="C23071"/>
          <cell r="E23071"/>
          <cell r="G23071"/>
        </row>
        <row r="23072">
          <cell r="B23072"/>
          <cell r="C23072"/>
          <cell r="E23072"/>
          <cell r="G23072"/>
        </row>
        <row r="23073">
          <cell r="B23073"/>
          <cell r="C23073"/>
          <cell r="E23073"/>
          <cell r="G23073"/>
        </row>
        <row r="23074">
          <cell r="B23074"/>
          <cell r="C23074"/>
          <cell r="E23074"/>
          <cell r="G23074"/>
        </row>
        <row r="23075">
          <cell r="B23075"/>
          <cell r="C23075"/>
          <cell r="E23075"/>
          <cell r="G23075"/>
        </row>
        <row r="23076">
          <cell r="B23076"/>
          <cell r="C23076"/>
          <cell r="E23076"/>
          <cell r="G23076"/>
        </row>
        <row r="23077">
          <cell r="B23077"/>
          <cell r="C23077"/>
          <cell r="E23077"/>
          <cell r="G23077"/>
        </row>
        <row r="23078">
          <cell r="B23078"/>
          <cell r="C23078"/>
          <cell r="E23078"/>
          <cell r="G23078"/>
        </row>
        <row r="23079">
          <cell r="B23079"/>
          <cell r="C23079"/>
          <cell r="E23079"/>
          <cell r="G23079"/>
        </row>
        <row r="23080">
          <cell r="B23080"/>
          <cell r="C23080"/>
          <cell r="E23080"/>
          <cell r="G23080"/>
        </row>
        <row r="23081">
          <cell r="B23081"/>
          <cell r="C23081"/>
          <cell r="E23081"/>
          <cell r="G23081"/>
        </row>
        <row r="23082">
          <cell r="B23082"/>
          <cell r="C23082"/>
          <cell r="E23082"/>
          <cell r="G23082"/>
        </row>
        <row r="23083">
          <cell r="B23083"/>
          <cell r="C23083"/>
          <cell r="E23083"/>
          <cell r="G23083"/>
        </row>
        <row r="23084">
          <cell r="B23084"/>
          <cell r="C23084"/>
          <cell r="E23084"/>
          <cell r="G23084"/>
        </row>
        <row r="23085">
          <cell r="B23085"/>
          <cell r="C23085"/>
          <cell r="E23085"/>
          <cell r="G23085"/>
        </row>
        <row r="23086">
          <cell r="B23086"/>
          <cell r="C23086"/>
          <cell r="E23086"/>
          <cell r="G23086"/>
        </row>
        <row r="23087">
          <cell r="B23087"/>
          <cell r="C23087"/>
          <cell r="E23087"/>
          <cell r="G23087"/>
        </row>
        <row r="23088">
          <cell r="B23088"/>
          <cell r="C23088"/>
          <cell r="E23088"/>
          <cell r="G23088"/>
        </row>
        <row r="23089">
          <cell r="B23089"/>
          <cell r="C23089"/>
          <cell r="E23089"/>
          <cell r="G23089"/>
        </row>
        <row r="23090">
          <cell r="B23090"/>
          <cell r="C23090"/>
          <cell r="E23090"/>
          <cell r="G23090"/>
        </row>
        <row r="23091">
          <cell r="B23091"/>
          <cell r="C23091"/>
          <cell r="E23091"/>
          <cell r="G23091"/>
        </row>
        <row r="23092">
          <cell r="B23092"/>
          <cell r="C23092"/>
          <cell r="E23092"/>
          <cell r="G23092"/>
        </row>
        <row r="23093">
          <cell r="B23093"/>
          <cell r="C23093"/>
          <cell r="E23093"/>
          <cell r="G23093"/>
        </row>
        <row r="23094">
          <cell r="B23094"/>
          <cell r="C23094"/>
          <cell r="E23094"/>
          <cell r="G23094"/>
        </row>
        <row r="23095">
          <cell r="B23095"/>
          <cell r="C23095"/>
          <cell r="E23095"/>
          <cell r="G23095"/>
        </row>
        <row r="23096">
          <cell r="B23096"/>
          <cell r="C23096"/>
          <cell r="E23096"/>
          <cell r="G23096"/>
        </row>
        <row r="23097">
          <cell r="B23097"/>
          <cell r="C23097"/>
          <cell r="E23097"/>
          <cell r="G23097"/>
        </row>
        <row r="23098">
          <cell r="B23098"/>
          <cell r="C23098"/>
          <cell r="E23098"/>
          <cell r="G23098"/>
        </row>
        <row r="23099">
          <cell r="B23099"/>
          <cell r="C23099"/>
          <cell r="E23099"/>
          <cell r="G23099"/>
        </row>
        <row r="23100">
          <cell r="B23100"/>
          <cell r="C23100"/>
          <cell r="E23100"/>
          <cell r="G23100"/>
        </row>
        <row r="23101">
          <cell r="B23101"/>
          <cell r="C23101"/>
          <cell r="E23101"/>
          <cell r="G23101"/>
        </row>
        <row r="23102">
          <cell r="B23102"/>
          <cell r="C23102"/>
          <cell r="E23102"/>
          <cell r="G23102"/>
        </row>
        <row r="23103">
          <cell r="B23103"/>
          <cell r="C23103"/>
          <cell r="E23103"/>
          <cell r="G23103"/>
        </row>
        <row r="23104">
          <cell r="B23104"/>
          <cell r="C23104"/>
          <cell r="E23104"/>
          <cell r="G23104"/>
        </row>
        <row r="23105">
          <cell r="B23105"/>
          <cell r="C23105"/>
          <cell r="E23105"/>
          <cell r="G23105"/>
        </row>
        <row r="23106">
          <cell r="B23106"/>
          <cell r="C23106"/>
          <cell r="E23106"/>
          <cell r="G23106"/>
        </row>
        <row r="23107">
          <cell r="B23107"/>
          <cell r="C23107"/>
          <cell r="E23107"/>
          <cell r="G23107"/>
        </row>
        <row r="23108">
          <cell r="B23108"/>
          <cell r="C23108"/>
          <cell r="E23108"/>
          <cell r="G23108"/>
        </row>
        <row r="23109">
          <cell r="B23109"/>
          <cell r="C23109"/>
          <cell r="E23109"/>
          <cell r="G23109"/>
        </row>
        <row r="23110">
          <cell r="B23110"/>
          <cell r="C23110"/>
          <cell r="E23110"/>
          <cell r="G23110"/>
        </row>
        <row r="23111">
          <cell r="B23111"/>
          <cell r="C23111"/>
          <cell r="E23111"/>
          <cell r="G23111"/>
        </row>
        <row r="23112">
          <cell r="B23112"/>
          <cell r="C23112"/>
          <cell r="E23112"/>
          <cell r="G23112"/>
        </row>
        <row r="23113">
          <cell r="B23113"/>
          <cell r="C23113"/>
          <cell r="E23113"/>
          <cell r="G23113"/>
        </row>
        <row r="23114">
          <cell r="B23114"/>
          <cell r="C23114"/>
          <cell r="E23114"/>
          <cell r="G23114"/>
        </row>
        <row r="23115">
          <cell r="B23115"/>
          <cell r="C23115"/>
          <cell r="E23115"/>
          <cell r="G23115"/>
        </row>
        <row r="23116">
          <cell r="B23116"/>
          <cell r="C23116"/>
          <cell r="E23116"/>
          <cell r="G23116"/>
        </row>
        <row r="23117">
          <cell r="B23117"/>
          <cell r="C23117"/>
          <cell r="E23117"/>
          <cell r="G23117"/>
        </row>
        <row r="23118">
          <cell r="B23118"/>
          <cell r="C23118"/>
          <cell r="E23118"/>
          <cell r="G23118"/>
        </row>
        <row r="23119">
          <cell r="B23119"/>
          <cell r="C23119"/>
          <cell r="E23119"/>
          <cell r="G23119"/>
        </row>
        <row r="23120">
          <cell r="B23120"/>
          <cell r="C23120"/>
          <cell r="E23120"/>
          <cell r="G23120"/>
        </row>
        <row r="23121">
          <cell r="B23121"/>
          <cell r="C23121"/>
          <cell r="E23121"/>
          <cell r="G23121"/>
        </row>
        <row r="23122">
          <cell r="B23122"/>
          <cell r="C23122"/>
          <cell r="E23122"/>
          <cell r="G23122"/>
        </row>
        <row r="23123">
          <cell r="B23123"/>
          <cell r="C23123"/>
          <cell r="E23123"/>
          <cell r="G23123"/>
        </row>
        <row r="23124">
          <cell r="B23124"/>
          <cell r="C23124"/>
          <cell r="E23124"/>
          <cell r="G23124"/>
        </row>
        <row r="23125">
          <cell r="B23125"/>
          <cell r="C23125"/>
          <cell r="E23125"/>
          <cell r="G23125"/>
        </row>
        <row r="23126">
          <cell r="B23126"/>
          <cell r="C23126"/>
          <cell r="E23126"/>
          <cell r="G23126"/>
        </row>
        <row r="23127">
          <cell r="B23127"/>
          <cell r="C23127"/>
          <cell r="E23127"/>
          <cell r="G23127"/>
        </row>
        <row r="23128">
          <cell r="B23128"/>
          <cell r="C23128"/>
          <cell r="E23128"/>
          <cell r="G23128"/>
        </row>
        <row r="23129">
          <cell r="B23129"/>
          <cell r="C23129"/>
          <cell r="E23129"/>
          <cell r="G23129"/>
        </row>
        <row r="23130">
          <cell r="B23130"/>
          <cell r="C23130"/>
          <cell r="E23130"/>
          <cell r="G23130"/>
        </row>
        <row r="23131">
          <cell r="B23131"/>
          <cell r="C23131"/>
          <cell r="E23131"/>
          <cell r="G23131"/>
        </row>
        <row r="23132">
          <cell r="B23132"/>
          <cell r="C23132"/>
          <cell r="E23132"/>
          <cell r="G23132"/>
        </row>
        <row r="23133">
          <cell r="B23133"/>
          <cell r="C23133"/>
          <cell r="E23133"/>
          <cell r="G23133"/>
        </row>
        <row r="23134">
          <cell r="B23134"/>
          <cell r="C23134"/>
          <cell r="E23134"/>
          <cell r="G23134"/>
        </row>
        <row r="23135">
          <cell r="B23135"/>
          <cell r="C23135"/>
          <cell r="E23135"/>
          <cell r="G23135"/>
        </row>
        <row r="23136">
          <cell r="B23136"/>
          <cell r="C23136"/>
          <cell r="E23136"/>
          <cell r="G23136"/>
        </row>
        <row r="23137">
          <cell r="B23137"/>
          <cell r="C23137"/>
          <cell r="E23137"/>
          <cell r="G23137"/>
        </row>
        <row r="23138">
          <cell r="B23138"/>
          <cell r="C23138"/>
          <cell r="E23138"/>
          <cell r="G23138"/>
        </row>
        <row r="23139">
          <cell r="B23139"/>
          <cell r="C23139"/>
          <cell r="E23139"/>
          <cell r="G23139"/>
        </row>
        <row r="23140">
          <cell r="B23140"/>
          <cell r="C23140"/>
          <cell r="E23140"/>
          <cell r="G23140"/>
        </row>
        <row r="23141">
          <cell r="B23141"/>
          <cell r="C23141"/>
          <cell r="E23141"/>
          <cell r="G23141"/>
        </row>
        <row r="23142">
          <cell r="B23142"/>
          <cell r="C23142"/>
          <cell r="E23142"/>
          <cell r="G23142"/>
        </row>
        <row r="23143">
          <cell r="B23143"/>
          <cell r="C23143"/>
          <cell r="E23143"/>
          <cell r="G23143"/>
        </row>
        <row r="23144">
          <cell r="B23144"/>
          <cell r="C23144"/>
          <cell r="E23144"/>
          <cell r="G23144"/>
        </row>
        <row r="23145">
          <cell r="B23145"/>
          <cell r="C23145"/>
          <cell r="E23145"/>
          <cell r="G23145"/>
        </row>
        <row r="23146">
          <cell r="B23146"/>
          <cell r="C23146"/>
          <cell r="E23146"/>
          <cell r="G23146"/>
        </row>
        <row r="23147">
          <cell r="B23147"/>
          <cell r="C23147"/>
          <cell r="E23147"/>
          <cell r="G23147"/>
        </row>
        <row r="23148">
          <cell r="B23148"/>
          <cell r="C23148"/>
          <cell r="E23148"/>
          <cell r="G23148"/>
        </row>
        <row r="23149">
          <cell r="B23149"/>
          <cell r="C23149"/>
          <cell r="E23149"/>
          <cell r="G23149"/>
        </row>
        <row r="23150">
          <cell r="B23150"/>
          <cell r="C23150"/>
          <cell r="E23150"/>
          <cell r="G23150"/>
        </row>
        <row r="23151">
          <cell r="B23151"/>
          <cell r="C23151"/>
          <cell r="E23151"/>
          <cell r="G23151"/>
        </row>
        <row r="23152">
          <cell r="B23152"/>
          <cell r="C23152"/>
          <cell r="E23152"/>
          <cell r="G23152"/>
        </row>
        <row r="23153">
          <cell r="B23153"/>
          <cell r="C23153"/>
          <cell r="E23153"/>
          <cell r="G23153"/>
        </row>
        <row r="23154">
          <cell r="B23154"/>
          <cell r="C23154"/>
          <cell r="E23154"/>
          <cell r="G23154"/>
        </row>
        <row r="23155">
          <cell r="B23155"/>
          <cell r="C23155"/>
          <cell r="E23155"/>
          <cell r="G23155"/>
        </row>
        <row r="23156">
          <cell r="B23156"/>
          <cell r="C23156"/>
          <cell r="E23156"/>
          <cell r="G23156"/>
        </row>
        <row r="23157">
          <cell r="B23157"/>
          <cell r="C23157"/>
          <cell r="E23157"/>
          <cell r="G23157"/>
        </row>
        <row r="23158">
          <cell r="B23158"/>
          <cell r="C23158"/>
          <cell r="E23158"/>
          <cell r="G23158"/>
        </row>
        <row r="23159">
          <cell r="B23159"/>
          <cell r="C23159"/>
          <cell r="E23159"/>
          <cell r="G23159"/>
        </row>
        <row r="23160">
          <cell r="B23160"/>
          <cell r="C23160"/>
          <cell r="E23160"/>
          <cell r="G23160"/>
        </row>
        <row r="23161">
          <cell r="B23161"/>
          <cell r="C23161"/>
          <cell r="E23161"/>
          <cell r="G23161"/>
        </row>
        <row r="23162">
          <cell r="B23162"/>
          <cell r="C23162"/>
          <cell r="E23162"/>
          <cell r="G23162"/>
        </row>
        <row r="23163">
          <cell r="B23163"/>
          <cell r="C23163"/>
          <cell r="E23163"/>
          <cell r="G23163"/>
        </row>
        <row r="23164">
          <cell r="B23164"/>
          <cell r="C23164"/>
          <cell r="E23164"/>
          <cell r="G23164"/>
        </row>
        <row r="23165">
          <cell r="B23165"/>
          <cell r="C23165"/>
          <cell r="E23165"/>
          <cell r="G23165"/>
        </row>
        <row r="23166">
          <cell r="B23166"/>
          <cell r="C23166"/>
          <cell r="E23166"/>
          <cell r="G23166"/>
        </row>
        <row r="23167">
          <cell r="B23167"/>
          <cell r="C23167"/>
          <cell r="E23167"/>
          <cell r="G23167"/>
        </row>
        <row r="23168">
          <cell r="B23168"/>
          <cell r="C23168"/>
          <cell r="E23168"/>
          <cell r="G23168"/>
        </row>
        <row r="23169">
          <cell r="B23169"/>
          <cell r="C23169"/>
          <cell r="E23169"/>
          <cell r="G23169"/>
        </row>
        <row r="23170">
          <cell r="B23170"/>
          <cell r="C23170"/>
          <cell r="E23170"/>
          <cell r="G23170"/>
        </row>
        <row r="23171">
          <cell r="B23171"/>
          <cell r="C23171"/>
          <cell r="E23171"/>
          <cell r="G23171"/>
        </row>
        <row r="23172">
          <cell r="B23172"/>
          <cell r="C23172"/>
          <cell r="E23172"/>
          <cell r="G23172"/>
        </row>
        <row r="23173">
          <cell r="B23173"/>
          <cell r="C23173"/>
          <cell r="E23173"/>
          <cell r="G23173"/>
        </row>
        <row r="23174">
          <cell r="B23174"/>
          <cell r="C23174"/>
          <cell r="E23174"/>
          <cell r="G23174"/>
        </row>
        <row r="23175">
          <cell r="B23175"/>
          <cell r="C23175"/>
          <cell r="E23175"/>
          <cell r="G23175"/>
        </row>
        <row r="23176">
          <cell r="B23176"/>
          <cell r="C23176"/>
          <cell r="E23176"/>
          <cell r="G23176"/>
        </row>
        <row r="23177">
          <cell r="B23177"/>
          <cell r="C23177"/>
          <cell r="E23177"/>
          <cell r="G23177"/>
        </row>
        <row r="23178">
          <cell r="B23178"/>
          <cell r="C23178"/>
          <cell r="E23178"/>
          <cell r="G23178"/>
        </row>
        <row r="23179">
          <cell r="B23179"/>
          <cell r="C23179"/>
          <cell r="E23179"/>
          <cell r="G23179"/>
        </row>
        <row r="23180">
          <cell r="B23180"/>
          <cell r="C23180"/>
          <cell r="E23180"/>
          <cell r="G23180"/>
        </row>
        <row r="23181">
          <cell r="B23181"/>
          <cell r="C23181"/>
          <cell r="E23181"/>
          <cell r="G23181"/>
        </row>
        <row r="23182">
          <cell r="B23182"/>
          <cell r="C23182"/>
          <cell r="E23182"/>
          <cell r="G23182"/>
        </row>
        <row r="23183">
          <cell r="B23183"/>
          <cell r="C23183"/>
          <cell r="E23183"/>
          <cell r="G23183"/>
        </row>
        <row r="23184">
          <cell r="B23184"/>
          <cell r="C23184"/>
          <cell r="E23184"/>
          <cell r="G23184"/>
        </row>
        <row r="23185">
          <cell r="B23185"/>
          <cell r="C23185"/>
          <cell r="E23185"/>
          <cell r="G23185"/>
        </row>
        <row r="23186">
          <cell r="B23186"/>
          <cell r="C23186"/>
          <cell r="E23186"/>
          <cell r="G23186"/>
        </row>
        <row r="23187">
          <cell r="B23187"/>
          <cell r="C23187"/>
          <cell r="E23187"/>
          <cell r="G23187"/>
        </row>
        <row r="23188">
          <cell r="B23188"/>
          <cell r="C23188"/>
          <cell r="E23188"/>
          <cell r="G23188"/>
        </row>
        <row r="23189">
          <cell r="B23189"/>
          <cell r="C23189"/>
          <cell r="E23189"/>
          <cell r="G23189"/>
        </row>
        <row r="23190">
          <cell r="B23190"/>
          <cell r="C23190"/>
          <cell r="E23190"/>
          <cell r="G23190"/>
        </row>
        <row r="23191">
          <cell r="B23191"/>
          <cell r="C23191"/>
          <cell r="E23191"/>
          <cell r="G23191"/>
        </row>
        <row r="23192">
          <cell r="B23192"/>
          <cell r="C23192"/>
          <cell r="E23192"/>
          <cell r="G23192"/>
        </row>
        <row r="23193">
          <cell r="B23193"/>
          <cell r="C23193"/>
          <cell r="E23193"/>
          <cell r="G23193"/>
        </row>
        <row r="23194">
          <cell r="B23194"/>
          <cell r="C23194"/>
          <cell r="E23194"/>
          <cell r="G23194"/>
        </row>
        <row r="23195">
          <cell r="B23195"/>
          <cell r="C23195"/>
          <cell r="E23195"/>
          <cell r="G23195"/>
        </row>
        <row r="23196">
          <cell r="B23196"/>
          <cell r="C23196"/>
          <cell r="E23196"/>
          <cell r="G23196"/>
        </row>
        <row r="23197">
          <cell r="B23197"/>
          <cell r="C23197"/>
          <cell r="E23197"/>
          <cell r="G23197"/>
        </row>
        <row r="23198">
          <cell r="B23198"/>
          <cell r="C23198"/>
          <cell r="E23198"/>
          <cell r="G23198"/>
        </row>
        <row r="23199">
          <cell r="B23199"/>
          <cell r="C23199"/>
          <cell r="E23199"/>
          <cell r="G23199"/>
        </row>
        <row r="23200">
          <cell r="B23200"/>
          <cell r="C23200"/>
          <cell r="E23200"/>
          <cell r="G23200"/>
        </row>
        <row r="23201">
          <cell r="B23201"/>
          <cell r="C23201"/>
          <cell r="E23201"/>
          <cell r="G23201"/>
        </row>
        <row r="23202">
          <cell r="B23202"/>
          <cell r="C23202"/>
          <cell r="E23202"/>
          <cell r="G23202"/>
        </row>
        <row r="23203">
          <cell r="B23203"/>
          <cell r="C23203"/>
          <cell r="E23203"/>
          <cell r="G23203"/>
        </row>
        <row r="23204">
          <cell r="B23204"/>
          <cell r="C23204"/>
          <cell r="E23204"/>
          <cell r="G23204"/>
        </row>
        <row r="23205">
          <cell r="B23205"/>
          <cell r="C23205"/>
          <cell r="E23205"/>
          <cell r="G23205"/>
        </row>
        <row r="23206">
          <cell r="B23206"/>
          <cell r="C23206"/>
          <cell r="E23206"/>
          <cell r="G23206"/>
        </row>
        <row r="23207">
          <cell r="B23207"/>
          <cell r="C23207"/>
          <cell r="E23207"/>
          <cell r="G23207"/>
        </row>
        <row r="23208">
          <cell r="B23208"/>
          <cell r="C23208"/>
          <cell r="E23208"/>
          <cell r="G23208"/>
        </row>
        <row r="23209">
          <cell r="B23209"/>
          <cell r="C23209"/>
          <cell r="E23209"/>
          <cell r="G23209"/>
        </row>
        <row r="23210">
          <cell r="B23210"/>
          <cell r="C23210"/>
          <cell r="E23210"/>
          <cell r="G23210"/>
        </row>
        <row r="23211">
          <cell r="B23211"/>
          <cell r="C23211"/>
          <cell r="E23211"/>
          <cell r="G23211"/>
        </row>
        <row r="23212">
          <cell r="B23212"/>
          <cell r="C23212"/>
          <cell r="E23212"/>
          <cell r="G23212"/>
        </row>
        <row r="23213">
          <cell r="B23213"/>
          <cell r="C23213"/>
          <cell r="E23213"/>
          <cell r="G23213"/>
        </row>
        <row r="23214">
          <cell r="B23214"/>
          <cell r="C23214"/>
          <cell r="E23214"/>
          <cell r="G23214"/>
        </row>
        <row r="23215">
          <cell r="B23215"/>
          <cell r="C23215"/>
          <cell r="E23215"/>
          <cell r="G23215"/>
        </row>
        <row r="23216">
          <cell r="B23216"/>
          <cell r="C23216"/>
          <cell r="E23216"/>
          <cell r="G23216"/>
        </row>
        <row r="23217">
          <cell r="B23217"/>
          <cell r="C23217"/>
          <cell r="E23217"/>
          <cell r="G23217"/>
        </row>
        <row r="23218">
          <cell r="B23218"/>
          <cell r="C23218"/>
          <cell r="E23218"/>
          <cell r="G23218"/>
        </row>
        <row r="23219">
          <cell r="B23219"/>
          <cell r="C23219"/>
          <cell r="E23219"/>
          <cell r="G23219"/>
        </row>
        <row r="23220">
          <cell r="B23220"/>
          <cell r="C23220"/>
          <cell r="E23220"/>
          <cell r="G23220"/>
        </row>
        <row r="23221">
          <cell r="B23221"/>
          <cell r="C23221"/>
          <cell r="E23221"/>
          <cell r="G23221"/>
        </row>
        <row r="23222">
          <cell r="B23222"/>
          <cell r="C23222"/>
          <cell r="E23222"/>
          <cell r="G23222"/>
        </row>
        <row r="23223">
          <cell r="B23223"/>
          <cell r="C23223"/>
          <cell r="E23223"/>
          <cell r="G23223"/>
        </row>
        <row r="23224">
          <cell r="B23224"/>
          <cell r="C23224"/>
          <cell r="E23224"/>
          <cell r="G23224"/>
        </row>
        <row r="23225">
          <cell r="B23225"/>
          <cell r="C23225"/>
          <cell r="E23225"/>
          <cell r="G23225"/>
        </row>
        <row r="23226">
          <cell r="B23226"/>
          <cell r="C23226"/>
          <cell r="E23226"/>
          <cell r="G23226"/>
        </row>
        <row r="23227">
          <cell r="B23227"/>
          <cell r="C23227"/>
          <cell r="E23227"/>
          <cell r="G23227"/>
        </row>
        <row r="23228">
          <cell r="B23228"/>
          <cell r="C23228"/>
          <cell r="E23228"/>
          <cell r="G23228"/>
        </row>
        <row r="23229">
          <cell r="B23229"/>
          <cell r="C23229"/>
          <cell r="E23229"/>
          <cell r="G23229"/>
        </row>
        <row r="23230">
          <cell r="B23230"/>
          <cell r="C23230"/>
          <cell r="E23230"/>
          <cell r="G23230"/>
        </row>
        <row r="23231">
          <cell r="B23231"/>
          <cell r="C23231"/>
          <cell r="E23231"/>
          <cell r="G23231"/>
        </row>
        <row r="23232">
          <cell r="B23232"/>
          <cell r="C23232"/>
          <cell r="E23232"/>
          <cell r="G23232"/>
        </row>
        <row r="23233">
          <cell r="B23233"/>
          <cell r="C23233"/>
          <cell r="E23233"/>
          <cell r="G23233"/>
        </row>
        <row r="23234">
          <cell r="B23234"/>
          <cell r="C23234"/>
          <cell r="E23234"/>
          <cell r="G23234"/>
        </row>
        <row r="23235">
          <cell r="B23235"/>
          <cell r="C23235"/>
          <cell r="E23235"/>
          <cell r="G23235"/>
        </row>
        <row r="23236">
          <cell r="B23236"/>
          <cell r="C23236"/>
          <cell r="E23236"/>
          <cell r="G23236"/>
        </row>
        <row r="23237">
          <cell r="B23237"/>
          <cell r="C23237"/>
          <cell r="E23237"/>
          <cell r="G23237"/>
        </row>
        <row r="23238">
          <cell r="B23238"/>
          <cell r="C23238"/>
          <cell r="E23238"/>
          <cell r="G23238"/>
        </row>
        <row r="23239">
          <cell r="B23239"/>
          <cell r="C23239"/>
          <cell r="E23239"/>
          <cell r="G23239"/>
        </row>
        <row r="23240">
          <cell r="B23240"/>
          <cell r="C23240"/>
          <cell r="E23240"/>
          <cell r="G23240"/>
        </row>
        <row r="23241">
          <cell r="B23241"/>
          <cell r="C23241"/>
          <cell r="E23241"/>
          <cell r="G23241"/>
        </row>
        <row r="23242">
          <cell r="B23242"/>
          <cell r="C23242"/>
          <cell r="E23242"/>
          <cell r="G23242"/>
        </row>
        <row r="23243">
          <cell r="B23243"/>
          <cell r="C23243"/>
          <cell r="E23243"/>
          <cell r="G23243"/>
        </row>
        <row r="23244">
          <cell r="B23244"/>
          <cell r="C23244"/>
          <cell r="E23244"/>
          <cell r="G23244"/>
        </row>
        <row r="23245">
          <cell r="B23245"/>
          <cell r="C23245"/>
          <cell r="E23245"/>
          <cell r="G23245"/>
        </row>
        <row r="23246">
          <cell r="B23246"/>
          <cell r="C23246"/>
          <cell r="E23246"/>
          <cell r="G23246"/>
        </row>
        <row r="23247">
          <cell r="B23247"/>
          <cell r="C23247"/>
          <cell r="E23247"/>
          <cell r="G23247"/>
        </row>
        <row r="23248">
          <cell r="B23248"/>
          <cell r="C23248"/>
          <cell r="E23248"/>
          <cell r="G23248"/>
        </row>
        <row r="23249">
          <cell r="B23249"/>
          <cell r="C23249"/>
          <cell r="E23249"/>
          <cell r="G23249"/>
        </row>
        <row r="23250">
          <cell r="B23250"/>
          <cell r="C23250"/>
          <cell r="E23250"/>
          <cell r="G23250"/>
        </row>
        <row r="23251">
          <cell r="B23251"/>
          <cell r="C23251"/>
          <cell r="E23251"/>
          <cell r="G23251"/>
        </row>
        <row r="23252">
          <cell r="B23252"/>
          <cell r="C23252"/>
          <cell r="E23252"/>
          <cell r="G23252"/>
        </row>
        <row r="23253">
          <cell r="B23253"/>
          <cell r="C23253"/>
          <cell r="E23253"/>
          <cell r="G23253"/>
        </row>
        <row r="23254">
          <cell r="B23254"/>
          <cell r="C23254"/>
          <cell r="E23254"/>
          <cell r="G23254"/>
        </row>
        <row r="23255">
          <cell r="B23255"/>
          <cell r="C23255"/>
          <cell r="E23255"/>
          <cell r="G23255"/>
        </row>
        <row r="23256">
          <cell r="B23256"/>
          <cell r="C23256"/>
          <cell r="E23256"/>
          <cell r="G23256"/>
        </row>
        <row r="23257">
          <cell r="B23257"/>
          <cell r="C23257"/>
          <cell r="E23257"/>
          <cell r="G23257"/>
        </row>
        <row r="23258">
          <cell r="B23258"/>
          <cell r="C23258"/>
          <cell r="E23258"/>
          <cell r="G23258"/>
        </row>
        <row r="23259">
          <cell r="B23259"/>
          <cell r="C23259"/>
          <cell r="E23259"/>
          <cell r="G23259"/>
        </row>
        <row r="23260">
          <cell r="B23260"/>
          <cell r="C23260"/>
          <cell r="E23260"/>
          <cell r="G23260"/>
        </row>
        <row r="23261">
          <cell r="B23261"/>
          <cell r="C23261"/>
          <cell r="E23261"/>
          <cell r="G23261"/>
        </row>
        <row r="23262">
          <cell r="B23262"/>
          <cell r="C23262"/>
          <cell r="E23262"/>
          <cell r="G23262"/>
        </row>
        <row r="23263">
          <cell r="B23263"/>
          <cell r="C23263"/>
          <cell r="E23263"/>
          <cell r="G23263"/>
        </row>
        <row r="23264">
          <cell r="B23264"/>
          <cell r="C23264"/>
          <cell r="E23264"/>
          <cell r="G23264"/>
        </row>
        <row r="23265">
          <cell r="B23265"/>
          <cell r="C23265"/>
          <cell r="E23265"/>
          <cell r="G23265"/>
        </row>
        <row r="23266">
          <cell r="B23266"/>
          <cell r="C23266"/>
          <cell r="E23266"/>
          <cell r="G23266"/>
        </row>
        <row r="23267">
          <cell r="B23267"/>
          <cell r="C23267"/>
          <cell r="E23267"/>
          <cell r="G23267"/>
        </row>
        <row r="23268">
          <cell r="B23268"/>
          <cell r="C23268"/>
          <cell r="E23268"/>
          <cell r="G23268"/>
        </row>
        <row r="23269">
          <cell r="B23269"/>
          <cell r="C23269"/>
          <cell r="E23269"/>
          <cell r="G23269"/>
        </row>
        <row r="23270">
          <cell r="B23270"/>
          <cell r="C23270"/>
          <cell r="E23270"/>
          <cell r="G23270"/>
        </row>
        <row r="23271">
          <cell r="B23271"/>
          <cell r="C23271"/>
          <cell r="E23271"/>
          <cell r="G23271"/>
        </row>
        <row r="23272">
          <cell r="B23272"/>
          <cell r="C23272"/>
          <cell r="E23272"/>
          <cell r="G23272"/>
        </row>
        <row r="23273">
          <cell r="B23273"/>
          <cell r="C23273"/>
          <cell r="E23273"/>
          <cell r="G23273"/>
        </row>
        <row r="23274">
          <cell r="B23274"/>
          <cell r="C23274"/>
          <cell r="E23274"/>
          <cell r="G23274"/>
        </row>
        <row r="23275">
          <cell r="B23275"/>
          <cell r="C23275"/>
          <cell r="E23275"/>
          <cell r="G23275"/>
        </row>
        <row r="23276">
          <cell r="B23276"/>
          <cell r="C23276"/>
          <cell r="E23276"/>
          <cell r="G23276"/>
        </row>
        <row r="23277">
          <cell r="B23277"/>
          <cell r="C23277"/>
          <cell r="E23277"/>
          <cell r="G23277"/>
        </row>
        <row r="23278">
          <cell r="B23278"/>
          <cell r="C23278"/>
          <cell r="E23278"/>
          <cell r="G23278"/>
        </row>
        <row r="23279">
          <cell r="B23279"/>
          <cell r="C23279"/>
          <cell r="E23279"/>
          <cell r="G23279"/>
        </row>
        <row r="23280">
          <cell r="B23280"/>
          <cell r="C23280"/>
          <cell r="E23280"/>
          <cell r="G23280"/>
        </row>
        <row r="23281">
          <cell r="B23281"/>
          <cell r="C23281"/>
          <cell r="E23281"/>
          <cell r="G23281"/>
        </row>
        <row r="23282">
          <cell r="B23282"/>
          <cell r="C23282"/>
          <cell r="E23282"/>
          <cell r="G23282"/>
        </row>
        <row r="23283">
          <cell r="B23283"/>
          <cell r="C23283"/>
          <cell r="E23283"/>
          <cell r="G23283"/>
        </row>
        <row r="23284">
          <cell r="B23284"/>
          <cell r="C23284"/>
          <cell r="E23284"/>
          <cell r="G23284"/>
        </row>
        <row r="23285">
          <cell r="B23285"/>
          <cell r="C23285"/>
          <cell r="E23285"/>
          <cell r="G23285"/>
        </row>
        <row r="23286">
          <cell r="B23286"/>
          <cell r="C23286"/>
          <cell r="E23286"/>
          <cell r="G23286"/>
        </row>
        <row r="23287">
          <cell r="B23287"/>
          <cell r="C23287"/>
          <cell r="E23287"/>
          <cell r="G23287"/>
        </row>
        <row r="23288">
          <cell r="B23288"/>
          <cell r="C23288"/>
          <cell r="E23288"/>
          <cell r="G23288"/>
        </row>
        <row r="23289">
          <cell r="B23289"/>
          <cell r="C23289"/>
          <cell r="E23289"/>
          <cell r="G23289"/>
        </row>
        <row r="23290">
          <cell r="B23290"/>
          <cell r="C23290"/>
          <cell r="E23290"/>
          <cell r="G23290"/>
        </row>
        <row r="23291">
          <cell r="B23291"/>
          <cell r="C23291"/>
          <cell r="E23291"/>
          <cell r="G23291"/>
        </row>
        <row r="23292">
          <cell r="B23292"/>
          <cell r="C23292"/>
          <cell r="E23292"/>
          <cell r="G23292"/>
        </row>
        <row r="23293">
          <cell r="B23293"/>
          <cell r="C23293"/>
          <cell r="E23293"/>
          <cell r="G23293"/>
        </row>
        <row r="23294">
          <cell r="B23294"/>
          <cell r="C23294"/>
          <cell r="E23294"/>
          <cell r="G23294"/>
        </row>
        <row r="23295">
          <cell r="B23295"/>
          <cell r="C23295"/>
          <cell r="E23295"/>
          <cell r="G23295"/>
        </row>
        <row r="23296">
          <cell r="B23296"/>
          <cell r="C23296"/>
          <cell r="E23296"/>
          <cell r="G23296"/>
        </row>
        <row r="23297">
          <cell r="B23297"/>
          <cell r="C23297"/>
          <cell r="E23297"/>
          <cell r="G23297"/>
        </row>
        <row r="23298">
          <cell r="B23298"/>
          <cell r="C23298"/>
          <cell r="E23298"/>
          <cell r="G23298"/>
        </row>
        <row r="23299">
          <cell r="B23299"/>
          <cell r="C23299"/>
          <cell r="E23299"/>
          <cell r="G23299"/>
        </row>
        <row r="23300">
          <cell r="B23300"/>
          <cell r="C23300"/>
          <cell r="E23300"/>
          <cell r="G23300"/>
        </row>
        <row r="23301">
          <cell r="B23301"/>
          <cell r="C23301"/>
          <cell r="E23301"/>
          <cell r="G23301"/>
        </row>
        <row r="23302">
          <cell r="B23302"/>
          <cell r="C23302"/>
          <cell r="E23302"/>
          <cell r="G23302"/>
        </row>
        <row r="23303">
          <cell r="B23303"/>
          <cell r="C23303"/>
          <cell r="E23303"/>
          <cell r="G23303"/>
        </row>
        <row r="23304">
          <cell r="B23304"/>
          <cell r="C23304"/>
          <cell r="E23304"/>
          <cell r="G23304"/>
        </row>
        <row r="23305">
          <cell r="B23305"/>
          <cell r="C23305"/>
          <cell r="E23305"/>
          <cell r="G23305"/>
        </row>
        <row r="23306">
          <cell r="B23306"/>
          <cell r="C23306"/>
          <cell r="E23306"/>
          <cell r="G23306"/>
        </row>
        <row r="23307">
          <cell r="B23307"/>
          <cell r="C23307"/>
          <cell r="E23307"/>
          <cell r="G23307"/>
        </row>
        <row r="23308">
          <cell r="B23308"/>
          <cell r="C23308"/>
          <cell r="E23308"/>
          <cell r="G23308"/>
        </row>
        <row r="23309">
          <cell r="B23309"/>
          <cell r="C23309"/>
          <cell r="E23309"/>
          <cell r="G23309"/>
        </row>
        <row r="23310">
          <cell r="B23310"/>
          <cell r="C23310"/>
          <cell r="E23310"/>
          <cell r="G23310"/>
        </row>
        <row r="23311">
          <cell r="B23311"/>
          <cell r="C23311"/>
          <cell r="E23311"/>
          <cell r="G23311"/>
        </row>
        <row r="23312">
          <cell r="B23312"/>
          <cell r="C23312"/>
          <cell r="E23312"/>
          <cell r="G23312"/>
        </row>
        <row r="23313">
          <cell r="B23313"/>
          <cell r="C23313"/>
          <cell r="E23313"/>
          <cell r="G23313"/>
        </row>
        <row r="23314">
          <cell r="B23314"/>
          <cell r="C23314"/>
          <cell r="E23314"/>
          <cell r="G23314"/>
        </row>
        <row r="23315">
          <cell r="B23315"/>
          <cell r="C23315"/>
          <cell r="E23315"/>
          <cell r="G23315"/>
        </row>
        <row r="23316">
          <cell r="B23316"/>
          <cell r="C23316"/>
          <cell r="E23316"/>
          <cell r="G23316"/>
        </row>
        <row r="23317">
          <cell r="B23317"/>
          <cell r="C23317"/>
          <cell r="E23317"/>
          <cell r="G23317"/>
        </row>
        <row r="23318">
          <cell r="B23318"/>
          <cell r="C23318"/>
          <cell r="E23318"/>
          <cell r="G23318"/>
        </row>
        <row r="23319">
          <cell r="B23319"/>
          <cell r="C23319"/>
          <cell r="E23319"/>
          <cell r="G23319"/>
        </row>
        <row r="23320">
          <cell r="B23320"/>
          <cell r="C23320"/>
          <cell r="E23320"/>
          <cell r="G23320"/>
        </row>
        <row r="23321">
          <cell r="B23321"/>
          <cell r="C23321"/>
          <cell r="E23321"/>
          <cell r="G23321"/>
        </row>
        <row r="23322">
          <cell r="B23322"/>
          <cell r="C23322"/>
          <cell r="E23322"/>
          <cell r="G23322"/>
        </row>
        <row r="23323">
          <cell r="B23323"/>
          <cell r="C23323"/>
          <cell r="E23323"/>
          <cell r="G23323"/>
        </row>
        <row r="23324">
          <cell r="B23324"/>
          <cell r="C23324"/>
          <cell r="E23324"/>
          <cell r="G23324"/>
        </row>
        <row r="23325">
          <cell r="B23325"/>
          <cell r="C23325"/>
          <cell r="E23325"/>
          <cell r="G23325"/>
        </row>
        <row r="23326">
          <cell r="B23326"/>
          <cell r="C23326"/>
          <cell r="E23326"/>
          <cell r="G23326"/>
        </row>
        <row r="23327">
          <cell r="B23327"/>
          <cell r="C23327"/>
          <cell r="E23327"/>
          <cell r="G23327"/>
        </row>
        <row r="23328">
          <cell r="B23328"/>
          <cell r="C23328"/>
          <cell r="E23328"/>
          <cell r="G23328"/>
        </row>
        <row r="23329">
          <cell r="B23329"/>
          <cell r="C23329"/>
          <cell r="E23329"/>
          <cell r="G23329"/>
        </row>
        <row r="23330">
          <cell r="B23330"/>
          <cell r="C23330"/>
          <cell r="E23330"/>
          <cell r="G23330"/>
        </row>
        <row r="23331">
          <cell r="B23331"/>
          <cell r="C23331"/>
          <cell r="E23331"/>
          <cell r="G23331"/>
        </row>
        <row r="23332">
          <cell r="B23332"/>
          <cell r="C23332"/>
          <cell r="E23332"/>
          <cell r="G23332"/>
        </row>
        <row r="23333">
          <cell r="B23333"/>
          <cell r="C23333"/>
          <cell r="E23333"/>
          <cell r="G23333"/>
        </row>
        <row r="23334">
          <cell r="B23334"/>
          <cell r="C23334"/>
          <cell r="E23334"/>
          <cell r="G23334"/>
        </row>
        <row r="23335">
          <cell r="B23335"/>
          <cell r="C23335"/>
          <cell r="E23335"/>
          <cell r="G23335"/>
        </row>
        <row r="23336">
          <cell r="B23336"/>
          <cell r="C23336"/>
          <cell r="E23336"/>
          <cell r="G23336"/>
        </row>
        <row r="23337">
          <cell r="B23337"/>
          <cell r="C23337"/>
          <cell r="E23337"/>
          <cell r="G23337"/>
        </row>
        <row r="23338">
          <cell r="B23338"/>
          <cell r="C23338"/>
          <cell r="E23338"/>
          <cell r="G23338"/>
        </row>
        <row r="23339">
          <cell r="B23339"/>
          <cell r="C23339"/>
          <cell r="E23339"/>
          <cell r="G23339"/>
        </row>
        <row r="23340">
          <cell r="B23340"/>
          <cell r="C23340"/>
          <cell r="E23340"/>
          <cell r="G23340"/>
        </row>
        <row r="23341">
          <cell r="B23341"/>
          <cell r="C23341"/>
          <cell r="E23341"/>
          <cell r="G23341"/>
        </row>
        <row r="23342">
          <cell r="B23342"/>
          <cell r="C23342"/>
          <cell r="E23342"/>
          <cell r="G23342"/>
        </row>
        <row r="23343">
          <cell r="B23343"/>
          <cell r="C23343"/>
          <cell r="E23343"/>
          <cell r="G23343"/>
        </row>
        <row r="23344">
          <cell r="B23344"/>
          <cell r="C23344"/>
          <cell r="E23344"/>
          <cell r="G23344"/>
        </row>
        <row r="23345">
          <cell r="B23345"/>
          <cell r="C23345"/>
          <cell r="E23345"/>
          <cell r="G23345"/>
        </row>
        <row r="23346">
          <cell r="B23346"/>
          <cell r="C23346"/>
          <cell r="E23346"/>
          <cell r="G23346"/>
        </row>
        <row r="23347">
          <cell r="B23347"/>
          <cell r="C23347"/>
          <cell r="E23347"/>
          <cell r="G23347"/>
        </row>
        <row r="23348">
          <cell r="B23348"/>
          <cell r="C23348"/>
          <cell r="E23348"/>
          <cell r="G23348"/>
        </row>
        <row r="23349">
          <cell r="B23349"/>
          <cell r="C23349"/>
          <cell r="E23349"/>
          <cell r="G23349"/>
        </row>
        <row r="23350">
          <cell r="B23350"/>
          <cell r="C23350"/>
          <cell r="E23350"/>
          <cell r="G23350"/>
        </row>
        <row r="23351">
          <cell r="B23351"/>
          <cell r="C23351"/>
          <cell r="E23351"/>
          <cell r="G23351"/>
        </row>
        <row r="23352">
          <cell r="B23352"/>
          <cell r="C23352"/>
          <cell r="E23352"/>
          <cell r="G23352"/>
        </row>
        <row r="23353">
          <cell r="B23353"/>
          <cell r="C23353"/>
          <cell r="E23353"/>
          <cell r="G23353"/>
        </row>
        <row r="23354">
          <cell r="B23354"/>
          <cell r="C23354"/>
          <cell r="E23354"/>
          <cell r="G23354"/>
        </row>
        <row r="23355">
          <cell r="B23355"/>
          <cell r="C23355"/>
          <cell r="E23355"/>
          <cell r="G23355"/>
        </row>
        <row r="23356">
          <cell r="B23356"/>
          <cell r="C23356"/>
          <cell r="E23356"/>
          <cell r="G23356"/>
        </row>
        <row r="23357">
          <cell r="B23357"/>
          <cell r="C23357"/>
          <cell r="E23357"/>
          <cell r="G23357"/>
        </row>
        <row r="23358">
          <cell r="B23358"/>
          <cell r="C23358"/>
          <cell r="E23358"/>
          <cell r="G23358"/>
        </row>
        <row r="23359">
          <cell r="B23359"/>
          <cell r="C23359"/>
          <cell r="E23359"/>
          <cell r="G23359"/>
        </row>
        <row r="23360">
          <cell r="B23360"/>
          <cell r="C23360"/>
          <cell r="E23360"/>
          <cell r="G23360"/>
        </row>
        <row r="23361">
          <cell r="B23361"/>
          <cell r="C23361"/>
          <cell r="E23361"/>
          <cell r="G23361"/>
        </row>
        <row r="23362">
          <cell r="B23362"/>
          <cell r="C23362"/>
          <cell r="E23362"/>
          <cell r="G23362"/>
        </row>
        <row r="23363">
          <cell r="B23363"/>
          <cell r="C23363"/>
          <cell r="E23363"/>
          <cell r="G23363"/>
        </row>
        <row r="23364">
          <cell r="B23364"/>
          <cell r="C23364"/>
          <cell r="E23364"/>
          <cell r="G23364"/>
        </row>
        <row r="23365">
          <cell r="B23365"/>
          <cell r="C23365"/>
          <cell r="E23365"/>
          <cell r="G23365"/>
        </row>
        <row r="23366">
          <cell r="B23366"/>
          <cell r="C23366"/>
          <cell r="E23366"/>
          <cell r="G23366"/>
        </row>
        <row r="23367">
          <cell r="B23367"/>
          <cell r="C23367"/>
          <cell r="E23367"/>
          <cell r="G23367"/>
        </row>
        <row r="23368">
          <cell r="B23368"/>
          <cell r="C23368"/>
          <cell r="E23368"/>
          <cell r="G23368"/>
        </row>
        <row r="23369">
          <cell r="B23369"/>
          <cell r="C23369"/>
          <cell r="E23369"/>
          <cell r="G23369"/>
        </row>
        <row r="23370">
          <cell r="B23370"/>
          <cell r="C23370"/>
          <cell r="E23370"/>
          <cell r="G23370"/>
        </row>
        <row r="23371">
          <cell r="B23371"/>
          <cell r="C23371"/>
          <cell r="E23371"/>
          <cell r="G23371"/>
        </row>
        <row r="23372">
          <cell r="B23372"/>
          <cell r="C23372"/>
          <cell r="E23372"/>
          <cell r="G23372"/>
        </row>
        <row r="23373">
          <cell r="B23373"/>
          <cell r="C23373"/>
          <cell r="E23373"/>
          <cell r="G23373"/>
        </row>
        <row r="23374">
          <cell r="B23374"/>
          <cell r="C23374"/>
          <cell r="E23374"/>
          <cell r="G23374"/>
        </row>
        <row r="23375">
          <cell r="B23375"/>
          <cell r="C23375"/>
          <cell r="E23375"/>
          <cell r="G23375"/>
        </row>
        <row r="23376">
          <cell r="B23376"/>
          <cell r="C23376"/>
          <cell r="E23376"/>
          <cell r="G23376"/>
        </row>
        <row r="23377">
          <cell r="B23377"/>
          <cell r="C23377"/>
          <cell r="E23377"/>
          <cell r="G23377"/>
        </row>
        <row r="23378">
          <cell r="B23378"/>
          <cell r="C23378"/>
          <cell r="E23378"/>
          <cell r="G23378"/>
        </row>
        <row r="23379">
          <cell r="B23379"/>
          <cell r="C23379"/>
          <cell r="E23379"/>
          <cell r="G23379"/>
        </row>
        <row r="23380">
          <cell r="B23380"/>
          <cell r="C23380"/>
          <cell r="E23380"/>
          <cell r="G23380"/>
        </row>
        <row r="23381">
          <cell r="B23381"/>
          <cell r="C23381"/>
          <cell r="E23381"/>
          <cell r="G23381"/>
        </row>
        <row r="23382">
          <cell r="B23382"/>
          <cell r="C23382"/>
          <cell r="E23382"/>
          <cell r="G23382"/>
        </row>
        <row r="23383">
          <cell r="B23383"/>
          <cell r="C23383"/>
          <cell r="E23383"/>
          <cell r="G23383"/>
        </row>
        <row r="23384">
          <cell r="B23384"/>
          <cell r="C23384"/>
          <cell r="E23384"/>
          <cell r="G23384"/>
        </row>
        <row r="23385">
          <cell r="B23385"/>
          <cell r="C23385"/>
          <cell r="E23385"/>
          <cell r="G23385"/>
        </row>
        <row r="23386">
          <cell r="B23386"/>
          <cell r="C23386"/>
          <cell r="E23386"/>
          <cell r="G23386"/>
        </row>
        <row r="23387">
          <cell r="B23387"/>
          <cell r="C23387"/>
          <cell r="E23387"/>
          <cell r="G23387"/>
        </row>
        <row r="23388">
          <cell r="B23388"/>
          <cell r="C23388"/>
          <cell r="E23388"/>
          <cell r="G23388"/>
        </row>
        <row r="23389">
          <cell r="B23389"/>
          <cell r="C23389"/>
          <cell r="E23389"/>
          <cell r="G23389"/>
        </row>
        <row r="23390">
          <cell r="B23390"/>
          <cell r="C23390"/>
          <cell r="E23390"/>
          <cell r="G23390"/>
        </row>
        <row r="23391">
          <cell r="B23391"/>
          <cell r="C23391"/>
          <cell r="E23391"/>
          <cell r="G23391"/>
        </row>
        <row r="23392">
          <cell r="B23392"/>
          <cell r="C23392"/>
          <cell r="E23392"/>
          <cell r="G23392"/>
        </row>
        <row r="23393">
          <cell r="B23393"/>
          <cell r="C23393"/>
          <cell r="E23393"/>
          <cell r="G23393"/>
        </row>
        <row r="23394">
          <cell r="B23394"/>
          <cell r="C23394"/>
          <cell r="E23394"/>
          <cell r="G23394"/>
        </row>
        <row r="23395">
          <cell r="B23395"/>
          <cell r="C23395"/>
          <cell r="E23395"/>
          <cell r="G23395"/>
        </row>
        <row r="23396">
          <cell r="B23396"/>
          <cell r="C23396"/>
          <cell r="E23396"/>
          <cell r="G23396"/>
        </row>
        <row r="23397">
          <cell r="B23397"/>
          <cell r="C23397"/>
          <cell r="E23397"/>
          <cell r="G23397"/>
        </row>
        <row r="23398">
          <cell r="B23398"/>
          <cell r="C23398"/>
          <cell r="E23398"/>
          <cell r="G23398"/>
        </row>
        <row r="23399">
          <cell r="B23399"/>
          <cell r="C23399"/>
          <cell r="E23399"/>
          <cell r="G23399"/>
        </row>
        <row r="23400">
          <cell r="B23400"/>
          <cell r="C23400"/>
          <cell r="E23400"/>
          <cell r="G23400"/>
        </row>
        <row r="23401">
          <cell r="B23401"/>
          <cell r="C23401"/>
          <cell r="E23401"/>
          <cell r="G23401"/>
        </row>
        <row r="23402">
          <cell r="B23402"/>
          <cell r="C23402"/>
          <cell r="E23402"/>
          <cell r="G23402"/>
        </row>
        <row r="23403">
          <cell r="B23403"/>
          <cell r="C23403"/>
          <cell r="E23403"/>
          <cell r="G23403"/>
        </row>
        <row r="23404">
          <cell r="B23404"/>
          <cell r="C23404"/>
          <cell r="E23404"/>
          <cell r="G23404"/>
        </row>
        <row r="23405">
          <cell r="B23405"/>
          <cell r="C23405"/>
          <cell r="E23405"/>
          <cell r="G23405"/>
        </row>
        <row r="23406">
          <cell r="B23406"/>
          <cell r="C23406"/>
          <cell r="E23406"/>
          <cell r="G23406"/>
        </row>
        <row r="23407">
          <cell r="B23407"/>
          <cell r="C23407"/>
          <cell r="E23407"/>
          <cell r="G23407"/>
        </row>
        <row r="23408">
          <cell r="B23408"/>
          <cell r="C23408"/>
          <cell r="E23408"/>
          <cell r="G23408"/>
        </row>
        <row r="23409">
          <cell r="B23409"/>
          <cell r="C23409"/>
          <cell r="E23409"/>
          <cell r="G23409"/>
        </row>
        <row r="23410">
          <cell r="B23410"/>
          <cell r="C23410"/>
          <cell r="E23410"/>
          <cell r="G23410"/>
        </row>
        <row r="23411">
          <cell r="B23411"/>
          <cell r="C23411"/>
          <cell r="E23411"/>
          <cell r="G23411"/>
        </row>
        <row r="23412">
          <cell r="B23412"/>
          <cell r="C23412"/>
          <cell r="E23412"/>
          <cell r="G23412"/>
        </row>
        <row r="23413">
          <cell r="B23413"/>
          <cell r="C23413"/>
          <cell r="E23413"/>
          <cell r="G23413"/>
        </row>
        <row r="23414">
          <cell r="B23414"/>
          <cell r="C23414"/>
          <cell r="E23414"/>
          <cell r="G23414"/>
        </row>
        <row r="23415">
          <cell r="B23415"/>
          <cell r="C23415"/>
          <cell r="E23415"/>
          <cell r="G23415"/>
        </row>
        <row r="23416">
          <cell r="B23416"/>
          <cell r="C23416"/>
          <cell r="E23416"/>
          <cell r="G23416"/>
        </row>
        <row r="23417">
          <cell r="B23417"/>
          <cell r="C23417"/>
          <cell r="E23417"/>
          <cell r="G23417"/>
        </row>
        <row r="23418">
          <cell r="B23418"/>
          <cell r="C23418"/>
          <cell r="E23418"/>
          <cell r="G23418"/>
        </row>
        <row r="23419">
          <cell r="B23419"/>
          <cell r="C23419"/>
          <cell r="E23419"/>
          <cell r="G23419"/>
        </row>
        <row r="23420">
          <cell r="B23420"/>
          <cell r="C23420"/>
          <cell r="E23420"/>
          <cell r="G23420"/>
        </row>
        <row r="23421">
          <cell r="B23421"/>
          <cell r="C23421"/>
          <cell r="E23421"/>
          <cell r="G23421"/>
        </row>
        <row r="23422">
          <cell r="B23422"/>
          <cell r="C23422"/>
          <cell r="E23422"/>
          <cell r="G23422"/>
        </row>
        <row r="23423">
          <cell r="B23423"/>
          <cell r="C23423"/>
          <cell r="E23423"/>
          <cell r="G23423"/>
        </row>
        <row r="23424">
          <cell r="B23424"/>
          <cell r="C23424"/>
          <cell r="E23424"/>
          <cell r="G23424"/>
        </row>
        <row r="23425">
          <cell r="B23425"/>
          <cell r="C23425"/>
          <cell r="E23425"/>
          <cell r="G23425"/>
        </row>
        <row r="23426">
          <cell r="B23426"/>
          <cell r="C23426"/>
          <cell r="E23426"/>
          <cell r="G23426"/>
        </row>
        <row r="23427">
          <cell r="B23427"/>
          <cell r="C23427"/>
          <cell r="E23427"/>
          <cell r="G23427"/>
        </row>
        <row r="23428">
          <cell r="B23428"/>
          <cell r="C23428"/>
          <cell r="E23428"/>
          <cell r="G23428"/>
        </row>
        <row r="23429">
          <cell r="B23429"/>
          <cell r="C23429"/>
          <cell r="E23429"/>
          <cell r="G23429"/>
        </row>
        <row r="23430">
          <cell r="B23430"/>
          <cell r="C23430"/>
          <cell r="E23430"/>
          <cell r="G23430"/>
        </row>
        <row r="23431">
          <cell r="B23431"/>
          <cell r="C23431"/>
          <cell r="E23431"/>
          <cell r="G23431"/>
        </row>
        <row r="23432">
          <cell r="B23432"/>
          <cell r="C23432"/>
          <cell r="E23432"/>
          <cell r="G23432"/>
        </row>
        <row r="23433">
          <cell r="B23433"/>
          <cell r="C23433"/>
          <cell r="E23433"/>
          <cell r="G23433"/>
        </row>
        <row r="23434">
          <cell r="B23434"/>
          <cell r="C23434"/>
          <cell r="E23434"/>
          <cell r="G23434"/>
        </row>
        <row r="23435">
          <cell r="B23435"/>
          <cell r="C23435"/>
          <cell r="E23435"/>
          <cell r="G23435"/>
        </row>
        <row r="23436">
          <cell r="B23436"/>
          <cell r="C23436"/>
          <cell r="E23436"/>
          <cell r="G23436"/>
        </row>
        <row r="23437">
          <cell r="B23437"/>
          <cell r="C23437"/>
          <cell r="E23437"/>
          <cell r="G23437"/>
        </row>
        <row r="23438">
          <cell r="B23438"/>
          <cell r="C23438"/>
          <cell r="E23438"/>
          <cell r="G23438"/>
        </row>
        <row r="23439">
          <cell r="B23439"/>
          <cell r="C23439"/>
          <cell r="E23439"/>
          <cell r="G23439"/>
        </row>
        <row r="23440">
          <cell r="B23440"/>
          <cell r="C23440"/>
          <cell r="E23440"/>
          <cell r="G23440"/>
        </row>
        <row r="23441">
          <cell r="B23441"/>
          <cell r="C23441"/>
          <cell r="E23441"/>
          <cell r="G23441"/>
        </row>
        <row r="23442">
          <cell r="B23442"/>
          <cell r="C23442"/>
          <cell r="E23442"/>
          <cell r="G23442"/>
        </row>
        <row r="23443">
          <cell r="B23443"/>
          <cell r="C23443"/>
          <cell r="E23443"/>
          <cell r="G23443"/>
        </row>
        <row r="23444">
          <cell r="B23444"/>
          <cell r="C23444"/>
          <cell r="E23444"/>
          <cell r="G23444"/>
        </row>
        <row r="23445">
          <cell r="B23445"/>
          <cell r="C23445"/>
          <cell r="E23445"/>
          <cell r="G23445"/>
        </row>
        <row r="23446">
          <cell r="B23446"/>
          <cell r="C23446"/>
          <cell r="E23446"/>
          <cell r="G23446"/>
        </row>
        <row r="23447">
          <cell r="B23447"/>
          <cell r="C23447"/>
          <cell r="E23447"/>
          <cell r="G23447"/>
        </row>
        <row r="23448">
          <cell r="B23448"/>
          <cell r="C23448"/>
          <cell r="E23448"/>
          <cell r="G23448"/>
        </row>
        <row r="23449">
          <cell r="B23449"/>
          <cell r="C23449"/>
          <cell r="E23449"/>
          <cell r="G23449"/>
        </row>
        <row r="23450">
          <cell r="B23450"/>
          <cell r="C23450"/>
          <cell r="E23450"/>
          <cell r="G23450"/>
        </row>
        <row r="23451">
          <cell r="B23451"/>
          <cell r="C23451"/>
          <cell r="E23451"/>
          <cell r="G23451"/>
        </row>
        <row r="23452">
          <cell r="B23452"/>
          <cell r="C23452"/>
          <cell r="E23452"/>
          <cell r="G23452"/>
        </row>
        <row r="23453">
          <cell r="B23453"/>
          <cell r="C23453"/>
          <cell r="E23453"/>
          <cell r="G23453"/>
        </row>
        <row r="23454">
          <cell r="B23454"/>
          <cell r="C23454"/>
          <cell r="E23454"/>
          <cell r="G23454"/>
        </row>
        <row r="23455">
          <cell r="B23455"/>
          <cell r="C23455"/>
          <cell r="E23455"/>
          <cell r="G23455"/>
        </row>
        <row r="23456">
          <cell r="B23456"/>
          <cell r="C23456"/>
          <cell r="E23456"/>
          <cell r="G23456"/>
        </row>
        <row r="23457">
          <cell r="B23457"/>
          <cell r="C23457"/>
          <cell r="E23457"/>
          <cell r="G23457"/>
        </row>
        <row r="23458">
          <cell r="B23458"/>
          <cell r="C23458"/>
          <cell r="E23458"/>
          <cell r="G23458"/>
        </row>
        <row r="23459">
          <cell r="B23459"/>
          <cell r="C23459"/>
          <cell r="E23459"/>
          <cell r="G23459"/>
        </row>
        <row r="23460">
          <cell r="B23460"/>
          <cell r="C23460"/>
          <cell r="E23460"/>
          <cell r="G23460"/>
        </row>
        <row r="23461">
          <cell r="B23461"/>
          <cell r="C23461"/>
          <cell r="E23461"/>
          <cell r="G23461"/>
        </row>
        <row r="23462">
          <cell r="B23462"/>
          <cell r="C23462"/>
          <cell r="E23462"/>
          <cell r="G23462"/>
        </row>
        <row r="23463">
          <cell r="B23463"/>
          <cell r="C23463"/>
          <cell r="E23463"/>
          <cell r="G23463"/>
        </row>
        <row r="23464">
          <cell r="B23464"/>
          <cell r="C23464"/>
          <cell r="E23464"/>
          <cell r="G23464"/>
        </row>
        <row r="23465">
          <cell r="B23465"/>
          <cell r="C23465"/>
          <cell r="E23465"/>
          <cell r="G23465"/>
        </row>
        <row r="23466">
          <cell r="B23466"/>
          <cell r="C23466"/>
          <cell r="E23466"/>
          <cell r="G23466"/>
        </row>
        <row r="23467">
          <cell r="B23467"/>
          <cell r="C23467"/>
          <cell r="E23467"/>
          <cell r="G23467"/>
        </row>
        <row r="23468">
          <cell r="B23468"/>
          <cell r="C23468"/>
          <cell r="E23468"/>
          <cell r="G23468"/>
        </row>
        <row r="23469">
          <cell r="B23469"/>
          <cell r="C23469"/>
          <cell r="E23469"/>
          <cell r="G23469"/>
        </row>
        <row r="23470">
          <cell r="B23470"/>
          <cell r="C23470"/>
          <cell r="E23470"/>
          <cell r="G23470"/>
        </row>
        <row r="23471">
          <cell r="B23471"/>
          <cell r="C23471"/>
          <cell r="E23471"/>
          <cell r="G23471"/>
        </row>
        <row r="23472">
          <cell r="B23472"/>
          <cell r="C23472"/>
          <cell r="E23472"/>
          <cell r="G23472"/>
        </row>
        <row r="23473">
          <cell r="B23473"/>
          <cell r="C23473"/>
          <cell r="E23473"/>
          <cell r="G23473"/>
        </row>
        <row r="23474">
          <cell r="B23474"/>
          <cell r="C23474"/>
          <cell r="E23474"/>
          <cell r="G23474"/>
        </row>
        <row r="23475">
          <cell r="B23475"/>
          <cell r="C23475"/>
          <cell r="E23475"/>
          <cell r="G23475"/>
        </row>
        <row r="23476">
          <cell r="B23476"/>
          <cell r="C23476"/>
          <cell r="E23476"/>
          <cell r="G23476"/>
        </row>
        <row r="23477">
          <cell r="B23477"/>
          <cell r="C23477"/>
          <cell r="E23477"/>
          <cell r="G23477"/>
        </row>
        <row r="23478">
          <cell r="B23478"/>
          <cell r="C23478"/>
          <cell r="E23478"/>
          <cell r="G23478"/>
        </row>
        <row r="23479">
          <cell r="B23479"/>
          <cell r="C23479"/>
          <cell r="E23479"/>
          <cell r="G23479"/>
        </row>
        <row r="23480">
          <cell r="B23480"/>
          <cell r="C23480"/>
          <cell r="E23480"/>
          <cell r="G23480"/>
        </row>
        <row r="23481">
          <cell r="B23481"/>
          <cell r="C23481"/>
          <cell r="E23481"/>
          <cell r="G23481"/>
        </row>
        <row r="23482">
          <cell r="B23482"/>
          <cell r="C23482"/>
          <cell r="E23482"/>
          <cell r="G23482"/>
        </row>
        <row r="23483">
          <cell r="B23483"/>
          <cell r="C23483"/>
          <cell r="E23483"/>
          <cell r="G23483"/>
        </row>
        <row r="23484">
          <cell r="B23484"/>
          <cell r="C23484"/>
          <cell r="E23484"/>
          <cell r="G23484"/>
        </row>
        <row r="23485">
          <cell r="B23485"/>
          <cell r="C23485"/>
          <cell r="E23485"/>
          <cell r="G23485"/>
        </row>
        <row r="23486">
          <cell r="B23486"/>
          <cell r="C23486"/>
          <cell r="E23486"/>
          <cell r="G23486"/>
        </row>
        <row r="23487">
          <cell r="B23487"/>
          <cell r="C23487"/>
          <cell r="E23487"/>
          <cell r="G23487"/>
        </row>
        <row r="23488">
          <cell r="B23488"/>
          <cell r="C23488"/>
          <cell r="E23488"/>
          <cell r="G23488"/>
        </row>
        <row r="23489">
          <cell r="B23489"/>
          <cell r="C23489"/>
          <cell r="E23489"/>
          <cell r="G23489"/>
        </row>
        <row r="23490">
          <cell r="B23490"/>
          <cell r="C23490"/>
          <cell r="E23490"/>
          <cell r="G23490"/>
        </row>
        <row r="23491">
          <cell r="B23491"/>
          <cell r="C23491"/>
          <cell r="E23491"/>
          <cell r="G23491"/>
        </row>
        <row r="23492">
          <cell r="B23492"/>
          <cell r="C23492"/>
          <cell r="E23492"/>
          <cell r="G23492"/>
        </row>
        <row r="23493">
          <cell r="B23493"/>
          <cell r="C23493"/>
          <cell r="E23493"/>
          <cell r="G23493"/>
        </row>
        <row r="23494">
          <cell r="B23494"/>
          <cell r="C23494"/>
          <cell r="E23494"/>
          <cell r="G23494"/>
        </row>
        <row r="23495">
          <cell r="B23495"/>
          <cell r="C23495"/>
          <cell r="E23495"/>
          <cell r="G23495"/>
        </row>
        <row r="23496">
          <cell r="B23496"/>
          <cell r="C23496"/>
          <cell r="E23496"/>
          <cell r="G23496"/>
        </row>
        <row r="23497">
          <cell r="B23497"/>
          <cell r="C23497"/>
          <cell r="E23497"/>
          <cell r="G23497"/>
        </row>
        <row r="23498">
          <cell r="B23498"/>
          <cell r="C23498"/>
          <cell r="E23498"/>
          <cell r="G23498"/>
        </row>
        <row r="23499">
          <cell r="B23499"/>
          <cell r="C23499"/>
          <cell r="E23499"/>
          <cell r="G23499"/>
        </row>
        <row r="23500">
          <cell r="B23500"/>
          <cell r="C23500"/>
          <cell r="E23500"/>
          <cell r="G23500"/>
        </row>
        <row r="23501">
          <cell r="B23501"/>
          <cell r="C23501"/>
          <cell r="E23501"/>
          <cell r="G23501"/>
        </row>
        <row r="23502">
          <cell r="B23502"/>
          <cell r="C23502"/>
          <cell r="E23502"/>
          <cell r="G23502"/>
        </row>
        <row r="23503">
          <cell r="B23503"/>
          <cell r="C23503"/>
          <cell r="E23503"/>
          <cell r="G23503"/>
        </row>
        <row r="23504">
          <cell r="B23504"/>
          <cell r="C23504"/>
          <cell r="E23504"/>
          <cell r="G23504"/>
        </row>
        <row r="23505">
          <cell r="B23505"/>
          <cell r="C23505"/>
          <cell r="E23505"/>
          <cell r="G23505"/>
        </row>
        <row r="23506">
          <cell r="B23506"/>
          <cell r="C23506"/>
          <cell r="E23506"/>
          <cell r="G23506"/>
        </row>
        <row r="23507">
          <cell r="B23507"/>
          <cell r="C23507"/>
          <cell r="E23507"/>
          <cell r="G23507"/>
        </row>
        <row r="23508">
          <cell r="B23508"/>
          <cell r="C23508"/>
          <cell r="E23508"/>
          <cell r="G23508"/>
        </row>
        <row r="23509">
          <cell r="B23509"/>
          <cell r="C23509"/>
          <cell r="E23509"/>
          <cell r="G23509"/>
        </row>
        <row r="23510">
          <cell r="B23510"/>
          <cell r="C23510"/>
          <cell r="E23510"/>
          <cell r="G23510"/>
        </row>
        <row r="23511">
          <cell r="B23511"/>
          <cell r="C23511"/>
          <cell r="E23511"/>
          <cell r="G23511"/>
        </row>
        <row r="23512">
          <cell r="B23512"/>
          <cell r="C23512"/>
          <cell r="E23512"/>
          <cell r="G23512"/>
        </row>
        <row r="23513">
          <cell r="B23513"/>
          <cell r="C23513"/>
          <cell r="E23513"/>
          <cell r="G23513"/>
        </row>
        <row r="23514">
          <cell r="B23514"/>
          <cell r="C23514"/>
          <cell r="E23514"/>
          <cell r="G23514"/>
        </row>
        <row r="23515">
          <cell r="B23515"/>
          <cell r="C23515"/>
          <cell r="E23515"/>
          <cell r="G23515"/>
        </row>
        <row r="23516">
          <cell r="B23516"/>
          <cell r="C23516"/>
          <cell r="E23516"/>
          <cell r="G23516"/>
        </row>
        <row r="23517">
          <cell r="B23517"/>
          <cell r="C23517"/>
          <cell r="E23517"/>
          <cell r="G23517"/>
        </row>
        <row r="23518">
          <cell r="B23518"/>
          <cell r="C23518"/>
          <cell r="E23518"/>
          <cell r="G23518"/>
        </row>
        <row r="23519">
          <cell r="B23519"/>
          <cell r="C23519"/>
          <cell r="E23519"/>
          <cell r="G23519"/>
        </row>
        <row r="23520">
          <cell r="B23520"/>
          <cell r="C23520"/>
          <cell r="E23520"/>
          <cell r="G23520"/>
        </row>
        <row r="23521">
          <cell r="B23521"/>
          <cell r="C23521"/>
          <cell r="E23521"/>
          <cell r="G23521"/>
        </row>
        <row r="23522">
          <cell r="B23522"/>
          <cell r="C23522"/>
          <cell r="E23522"/>
          <cell r="G23522"/>
        </row>
        <row r="23523">
          <cell r="B23523"/>
          <cell r="C23523"/>
          <cell r="E23523"/>
          <cell r="G23523"/>
        </row>
        <row r="23524">
          <cell r="B23524"/>
          <cell r="C23524"/>
          <cell r="E23524"/>
          <cell r="G23524"/>
        </row>
        <row r="23525">
          <cell r="B23525"/>
          <cell r="C23525"/>
          <cell r="E23525"/>
          <cell r="G23525"/>
        </row>
        <row r="23526">
          <cell r="B23526"/>
          <cell r="C23526"/>
          <cell r="E23526"/>
          <cell r="G23526"/>
        </row>
        <row r="23527">
          <cell r="B23527"/>
          <cell r="C23527"/>
          <cell r="E23527"/>
          <cell r="G23527"/>
        </row>
        <row r="23528">
          <cell r="B23528"/>
          <cell r="C23528"/>
          <cell r="E23528"/>
          <cell r="G23528"/>
        </row>
        <row r="23529">
          <cell r="B23529"/>
          <cell r="C23529"/>
          <cell r="E23529"/>
          <cell r="G23529"/>
        </row>
        <row r="23530">
          <cell r="B23530"/>
          <cell r="C23530"/>
          <cell r="E23530"/>
          <cell r="G23530"/>
        </row>
        <row r="23531">
          <cell r="B23531"/>
          <cell r="C23531"/>
          <cell r="E23531"/>
          <cell r="G23531"/>
        </row>
        <row r="23532">
          <cell r="B23532"/>
          <cell r="C23532"/>
          <cell r="E23532"/>
          <cell r="G23532"/>
        </row>
        <row r="23533">
          <cell r="B23533"/>
          <cell r="C23533"/>
          <cell r="E23533"/>
          <cell r="G23533"/>
        </row>
        <row r="23534">
          <cell r="B23534"/>
          <cell r="C23534"/>
          <cell r="E23534"/>
          <cell r="G23534"/>
        </row>
        <row r="23535">
          <cell r="B23535"/>
          <cell r="C23535"/>
          <cell r="E23535"/>
          <cell r="G23535"/>
        </row>
        <row r="23536">
          <cell r="B23536"/>
          <cell r="C23536"/>
          <cell r="E23536"/>
          <cell r="G23536"/>
        </row>
        <row r="23537">
          <cell r="B23537"/>
          <cell r="C23537"/>
          <cell r="E23537"/>
          <cell r="G23537"/>
        </row>
        <row r="23538">
          <cell r="B23538"/>
          <cell r="C23538"/>
          <cell r="E23538"/>
          <cell r="G23538"/>
        </row>
        <row r="23539">
          <cell r="B23539"/>
          <cell r="C23539"/>
          <cell r="E23539"/>
          <cell r="G23539"/>
        </row>
        <row r="23540">
          <cell r="B23540"/>
          <cell r="C23540"/>
          <cell r="E23540"/>
          <cell r="G23540"/>
        </row>
        <row r="23541">
          <cell r="B23541"/>
          <cell r="C23541"/>
          <cell r="E23541"/>
          <cell r="G23541"/>
        </row>
        <row r="23542">
          <cell r="B23542"/>
          <cell r="C23542"/>
          <cell r="E23542"/>
          <cell r="G23542"/>
        </row>
        <row r="23543">
          <cell r="B23543"/>
          <cell r="C23543"/>
          <cell r="E23543"/>
          <cell r="G23543"/>
        </row>
        <row r="23544">
          <cell r="B23544"/>
          <cell r="C23544"/>
          <cell r="E23544"/>
          <cell r="G23544"/>
        </row>
        <row r="23545">
          <cell r="B23545"/>
          <cell r="C23545"/>
          <cell r="E23545"/>
          <cell r="G23545"/>
        </row>
        <row r="23546">
          <cell r="B23546"/>
          <cell r="C23546"/>
          <cell r="E23546"/>
          <cell r="G23546"/>
        </row>
        <row r="23547">
          <cell r="B23547"/>
          <cell r="C23547"/>
          <cell r="E23547"/>
          <cell r="G23547"/>
        </row>
        <row r="23548">
          <cell r="B23548"/>
          <cell r="C23548"/>
          <cell r="E23548"/>
          <cell r="G23548"/>
        </row>
        <row r="23549">
          <cell r="B23549"/>
          <cell r="C23549"/>
          <cell r="E23549"/>
          <cell r="G23549"/>
        </row>
        <row r="23550">
          <cell r="B23550"/>
          <cell r="C23550"/>
          <cell r="E23550"/>
          <cell r="G23550"/>
        </row>
        <row r="23551">
          <cell r="B23551"/>
          <cell r="C23551"/>
          <cell r="E23551"/>
          <cell r="G23551"/>
        </row>
        <row r="23552">
          <cell r="B23552"/>
          <cell r="C23552"/>
          <cell r="E23552"/>
          <cell r="G23552"/>
        </row>
        <row r="23553">
          <cell r="B23553"/>
          <cell r="C23553"/>
          <cell r="E23553"/>
          <cell r="G23553"/>
        </row>
        <row r="23554">
          <cell r="B23554"/>
          <cell r="C23554"/>
          <cell r="E23554"/>
          <cell r="G23554"/>
        </row>
        <row r="23555">
          <cell r="B23555"/>
          <cell r="C23555"/>
          <cell r="E23555"/>
          <cell r="G23555"/>
        </row>
        <row r="23556">
          <cell r="B23556"/>
          <cell r="C23556"/>
          <cell r="E23556"/>
          <cell r="G23556"/>
        </row>
        <row r="23557">
          <cell r="B23557"/>
          <cell r="C23557"/>
          <cell r="E23557"/>
          <cell r="G23557"/>
        </row>
        <row r="23558">
          <cell r="B23558"/>
          <cell r="C23558"/>
          <cell r="E23558"/>
          <cell r="G23558"/>
        </row>
        <row r="23559">
          <cell r="B23559"/>
          <cell r="C23559"/>
          <cell r="E23559"/>
          <cell r="G23559"/>
        </row>
        <row r="23560">
          <cell r="B23560"/>
          <cell r="C23560"/>
          <cell r="E23560"/>
          <cell r="G23560"/>
        </row>
        <row r="23561">
          <cell r="B23561"/>
          <cell r="C23561"/>
          <cell r="E23561"/>
          <cell r="G23561"/>
        </row>
        <row r="23562">
          <cell r="B23562"/>
          <cell r="C23562"/>
          <cell r="E23562"/>
          <cell r="G23562"/>
        </row>
        <row r="23563">
          <cell r="B23563"/>
          <cell r="C23563"/>
          <cell r="E23563"/>
          <cell r="G23563"/>
        </row>
        <row r="23564">
          <cell r="B23564"/>
          <cell r="C23564"/>
          <cell r="E23564"/>
          <cell r="G23564"/>
        </row>
        <row r="23565">
          <cell r="B23565"/>
          <cell r="C23565"/>
          <cell r="E23565"/>
          <cell r="G23565"/>
        </row>
        <row r="23566">
          <cell r="B23566"/>
          <cell r="C23566"/>
          <cell r="E23566"/>
          <cell r="G23566"/>
        </row>
        <row r="23567">
          <cell r="B23567"/>
          <cell r="C23567"/>
          <cell r="E23567"/>
          <cell r="G23567"/>
        </row>
        <row r="23568">
          <cell r="B23568"/>
          <cell r="C23568"/>
          <cell r="E23568"/>
          <cell r="G23568"/>
        </row>
        <row r="23569">
          <cell r="B23569"/>
          <cell r="C23569"/>
          <cell r="E23569"/>
          <cell r="G23569"/>
        </row>
        <row r="23570">
          <cell r="B23570"/>
          <cell r="C23570"/>
          <cell r="E23570"/>
          <cell r="G23570"/>
        </row>
        <row r="23571">
          <cell r="B23571"/>
          <cell r="C23571"/>
          <cell r="E23571"/>
          <cell r="G23571"/>
        </row>
        <row r="23572">
          <cell r="B23572"/>
          <cell r="C23572"/>
          <cell r="E23572"/>
          <cell r="G23572"/>
        </row>
        <row r="23573">
          <cell r="B23573"/>
          <cell r="C23573"/>
          <cell r="E23573"/>
          <cell r="G23573"/>
        </row>
        <row r="23574">
          <cell r="B23574"/>
          <cell r="C23574"/>
          <cell r="E23574"/>
          <cell r="G23574"/>
        </row>
        <row r="23575">
          <cell r="B23575"/>
          <cell r="C23575"/>
          <cell r="E23575"/>
          <cell r="G23575"/>
        </row>
        <row r="23576">
          <cell r="B23576"/>
          <cell r="C23576"/>
          <cell r="E23576"/>
          <cell r="G23576"/>
        </row>
        <row r="23577">
          <cell r="B23577"/>
          <cell r="C23577"/>
          <cell r="E23577"/>
          <cell r="G23577"/>
        </row>
        <row r="23578">
          <cell r="B23578"/>
          <cell r="C23578"/>
          <cell r="E23578"/>
          <cell r="G23578"/>
        </row>
        <row r="23579">
          <cell r="B23579"/>
          <cell r="C23579"/>
          <cell r="E23579"/>
          <cell r="G23579"/>
        </row>
        <row r="23580">
          <cell r="B23580"/>
          <cell r="C23580"/>
          <cell r="E23580"/>
          <cell r="G23580"/>
        </row>
        <row r="23581">
          <cell r="B23581"/>
          <cell r="C23581"/>
          <cell r="E23581"/>
          <cell r="G23581"/>
        </row>
        <row r="23582">
          <cell r="B23582"/>
          <cell r="C23582"/>
          <cell r="E23582"/>
          <cell r="G23582"/>
        </row>
        <row r="23583">
          <cell r="B23583"/>
          <cell r="C23583"/>
          <cell r="E23583"/>
          <cell r="G23583"/>
        </row>
        <row r="23584">
          <cell r="B23584"/>
          <cell r="C23584"/>
          <cell r="E23584"/>
          <cell r="G23584"/>
        </row>
        <row r="23585">
          <cell r="B23585"/>
          <cell r="C23585"/>
          <cell r="E23585"/>
          <cell r="G23585"/>
        </row>
        <row r="23586">
          <cell r="B23586"/>
          <cell r="C23586"/>
          <cell r="E23586"/>
          <cell r="G23586"/>
        </row>
        <row r="23587">
          <cell r="B23587"/>
          <cell r="C23587"/>
          <cell r="E23587"/>
          <cell r="G23587"/>
        </row>
        <row r="23588">
          <cell r="B23588"/>
          <cell r="C23588"/>
          <cell r="E23588"/>
          <cell r="G23588"/>
        </row>
        <row r="23589">
          <cell r="B23589"/>
          <cell r="C23589"/>
          <cell r="E23589"/>
          <cell r="G23589"/>
        </row>
        <row r="23590">
          <cell r="B23590"/>
          <cell r="C23590"/>
          <cell r="E23590"/>
          <cell r="G23590"/>
        </row>
        <row r="23591">
          <cell r="B23591"/>
          <cell r="C23591"/>
          <cell r="E23591"/>
          <cell r="G23591"/>
        </row>
        <row r="23592">
          <cell r="B23592"/>
          <cell r="C23592"/>
          <cell r="E23592"/>
          <cell r="G23592"/>
        </row>
        <row r="23593">
          <cell r="B23593"/>
          <cell r="C23593"/>
          <cell r="E23593"/>
          <cell r="G23593"/>
        </row>
        <row r="23594">
          <cell r="B23594"/>
          <cell r="C23594"/>
          <cell r="E23594"/>
          <cell r="G23594"/>
        </row>
        <row r="23595">
          <cell r="B23595"/>
          <cell r="C23595"/>
          <cell r="E23595"/>
          <cell r="G23595"/>
        </row>
        <row r="23596">
          <cell r="B23596"/>
          <cell r="C23596"/>
          <cell r="E23596"/>
          <cell r="G23596"/>
        </row>
        <row r="23597">
          <cell r="B23597"/>
          <cell r="C23597"/>
          <cell r="E23597"/>
          <cell r="G23597"/>
        </row>
        <row r="23598">
          <cell r="B23598"/>
          <cell r="C23598"/>
          <cell r="E23598"/>
          <cell r="G23598"/>
        </row>
        <row r="23599">
          <cell r="B23599"/>
          <cell r="C23599"/>
          <cell r="E23599"/>
          <cell r="G23599"/>
        </row>
        <row r="23600">
          <cell r="B23600"/>
          <cell r="C23600"/>
          <cell r="E23600"/>
          <cell r="G23600"/>
        </row>
        <row r="23601">
          <cell r="B23601"/>
          <cell r="C23601"/>
          <cell r="E23601"/>
          <cell r="G23601"/>
        </row>
        <row r="23602">
          <cell r="B23602"/>
          <cell r="C23602"/>
          <cell r="E23602"/>
          <cell r="G23602"/>
        </row>
        <row r="23603">
          <cell r="B23603"/>
          <cell r="C23603"/>
          <cell r="E23603"/>
          <cell r="G23603"/>
        </row>
        <row r="23604">
          <cell r="B23604"/>
          <cell r="C23604"/>
          <cell r="E23604"/>
          <cell r="G23604"/>
        </row>
        <row r="23605">
          <cell r="B23605"/>
          <cell r="C23605"/>
          <cell r="E23605"/>
          <cell r="G23605"/>
        </row>
        <row r="23606">
          <cell r="B23606"/>
          <cell r="C23606"/>
          <cell r="E23606"/>
          <cell r="G23606"/>
        </row>
        <row r="23607">
          <cell r="B23607"/>
          <cell r="C23607"/>
          <cell r="E23607"/>
          <cell r="G23607"/>
        </row>
        <row r="23608">
          <cell r="B23608"/>
          <cell r="C23608"/>
          <cell r="E23608"/>
          <cell r="G23608"/>
        </row>
        <row r="23609">
          <cell r="B23609"/>
          <cell r="C23609"/>
          <cell r="E23609"/>
          <cell r="G23609"/>
        </row>
        <row r="23610">
          <cell r="B23610"/>
          <cell r="C23610"/>
          <cell r="E23610"/>
          <cell r="G23610"/>
        </row>
        <row r="23611">
          <cell r="B23611"/>
          <cell r="C23611"/>
          <cell r="E23611"/>
          <cell r="G23611"/>
        </row>
        <row r="23612">
          <cell r="B23612"/>
          <cell r="C23612"/>
          <cell r="E23612"/>
          <cell r="G23612"/>
        </row>
        <row r="23613">
          <cell r="B23613"/>
          <cell r="C23613"/>
          <cell r="E23613"/>
          <cell r="G23613"/>
        </row>
        <row r="23614">
          <cell r="B23614"/>
          <cell r="C23614"/>
          <cell r="E23614"/>
          <cell r="G23614"/>
        </row>
        <row r="23615">
          <cell r="B23615"/>
          <cell r="C23615"/>
          <cell r="E23615"/>
          <cell r="G23615"/>
        </row>
        <row r="23616">
          <cell r="B23616"/>
          <cell r="C23616"/>
          <cell r="E23616"/>
          <cell r="G23616"/>
        </row>
        <row r="23617">
          <cell r="B23617"/>
          <cell r="C23617"/>
          <cell r="E23617"/>
          <cell r="G23617"/>
        </row>
        <row r="23618">
          <cell r="B23618"/>
          <cell r="C23618"/>
          <cell r="E23618"/>
          <cell r="G23618"/>
        </row>
        <row r="23619">
          <cell r="B23619"/>
          <cell r="C23619"/>
          <cell r="E23619"/>
          <cell r="G23619"/>
        </row>
        <row r="23620">
          <cell r="B23620"/>
          <cell r="C23620"/>
          <cell r="E23620"/>
          <cell r="G23620"/>
        </row>
        <row r="23621">
          <cell r="B23621"/>
          <cell r="C23621"/>
          <cell r="E23621"/>
          <cell r="G23621"/>
        </row>
        <row r="23622">
          <cell r="B23622"/>
          <cell r="C23622"/>
          <cell r="E23622"/>
          <cell r="G23622"/>
        </row>
        <row r="23623">
          <cell r="B23623"/>
          <cell r="C23623"/>
          <cell r="E23623"/>
          <cell r="G23623"/>
        </row>
        <row r="23624">
          <cell r="B23624"/>
          <cell r="C23624"/>
          <cell r="E23624"/>
          <cell r="G23624"/>
        </row>
        <row r="23625">
          <cell r="B23625"/>
          <cell r="C23625"/>
          <cell r="E23625"/>
          <cell r="G23625"/>
        </row>
        <row r="23626">
          <cell r="B23626"/>
          <cell r="C23626"/>
          <cell r="E23626"/>
          <cell r="G23626"/>
        </row>
        <row r="23627">
          <cell r="B23627"/>
          <cell r="C23627"/>
          <cell r="E23627"/>
          <cell r="G23627"/>
        </row>
        <row r="23628">
          <cell r="B23628"/>
          <cell r="C23628"/>
          <cell r="E23628"/>
          <cell r="G23628"/>
        </row>
        <row r="23629">
          <cell r="B23629"/>
          <cell r="C23629"/>
          <cell r="E23629"/>
          <cell r="G23629"/>
        </row>
        <row r="23630">
          <cell r="B23630"/>
          <cell r="C23630"/>
          <cell r="E23630"/>
          <cell r="G23630"/>
        </row>
        <row r="23631">
          <cell r="B23631"/>
          <cell r="C23631"/>
          <cell r="E23631"/>
          <cell r="G23631"/>
        </row>
        <row r="23632">
          <cell r="B23632"/>
          <cell r="C23632"/>
          <cell r="E23632"/>
          <cell r="G23632"/>
        </row>
        <row r="23633">
          <cell r="B23633"/>
          <cell r="C23633"/>
          <cell r="E23633"/>
          <cell r="G23633"/>
        </row>
        <row r="23634">
          <cell r="B23634"/>
          <cell r="C23634"/>
          <cell r="E23634"/>
          <cell r="G23634"/>
        </row>
        <row r="23635">
          <cell r="B23635"/>
          <cell r="C23635"/>
          <cell r="E23635"/>
          <cell r="G23635"/>
        </row>
        <row r="23636">
          <cell r="B23636"/>
          <cell r="C23636"/>
          <cell r="E23636"/>
          <cell r="G23636"/>
        </row>
        <row r="23637">
          <cell r="B23637"/>
          <cell r="C23637"/>
          <cell r="E23637"/>
          <cell r="G23637"/>
        </row>
        <row r="23638">
          <cell r="B23638"/>
          <cell r="C23638"/>
          <cell r="E23638"/>
          <cell r="G23638"/>
        </row>
        <row r="23639">
          <cell r="B23639"/>
          <cell r="C23639"/>
          <cell r="E23639"/>
          <cell r="G23639"/>
        </row>
        <row r="23640">
          <cell r="B23640"/>
          <cell r="C23640"/>
          <cell r="E23640"/>
          <cell r="G23640"/>
        </row>
        <row r="23641">
          <cell r="B23641"/>
          <cell r="C23641"/>
          <cell r="E23641"/>
          <cell r="G23641"/>
        </row>
        <row r="23642">
          <cell r="B23642"/>
          <cell r="C23642"/>
          <cell r="E23642"/>
          <cell r="G23642"/>
        </row>
        <row r="23643">
          <cell r="B23643"/>
          <cell r="C23643"/>
          <cell r="E23643"/>
          <cell r="G23643"/>
        </row>
        <row r="23644">
          <cell r="B23644"/>
          <cell r="C23644"/>
          <cell r="E23644"/>
          <cell r="G23644"/>
        </row>
        <row r="23645">
          <cell r="B23645"/>
          <cell r="C23645"/>
          <cell r="E23645"/>
          <cell r="G23645"/>
        </row>
        <row r="23646">
          <cell r="B23646"/>
          <cell r="C23646"/>
          <cell r="E23646"/>
          <cell r="G23646"/>
        </row>
        <row r="23647">
          <cell r="B23647"/>
          <cell r="C23647"/>
          <cell r="E23647"/>
          <cell r="G23647"/>
        </row>
        <row r="23648">
          <cell r="B23648"/>
          <cell r="C23648"/>
          <cell r="E23648"/>
          <cell r="G23648"/>
        </row>
        <row r="23649">
          <cell r="B23649"/>
          <cell r="C23649"/>
          <cell r="E23649"/>
          <cell r="G23649"/>
        </row>
        <row r="23650">
          <cell r="B23650"/>
          <cell r="C23650"/>
          <cell r="E23650"/>
          <cell r="G23650"/>
        </row>
        <row r="23651">
          <cell r="B23651"/>
          <cell r="C23651"/>
          <cell r="E23651"/>
          <cell r="G23651"/>
        </row>
        <row r="23652">
          <cell r="B23652"/>
          <cell r="C23652"/>
          <cell r="E23652"/>
          <cell r="G23652"/>
        </row>
        <row r="23653">
          <cell r="B23653"/>
          <cell r="C23653"/>
          <cell r="E23653"/>
          <cell r="G23653"/>
        </row>
        <row r="23654">
          <cell r="B23654"/>
          <cell r="C23654"/>
          <cell r="E23654"/>
          <cell r="G23654"/>
        </row>
        <row r="23655">
          <cell r="B23655"/>
          <cell r="C23655"/>
          <cell r="E23655"/>
          <cell r="G23655"/>
        </row>
        <row r="23656">
          <cell r="B23656"/>
          <cell r="C23656"/>
          <cell r="E23656"/>
          <cell r="G23656"/>
        </row>
        <row r="23657">
          <cell r="B23657"/>
          <cell r="C23657"/>
          <cell r="E23657"/>
          <cell r="G23657"/>
        </row>
        <row r="23658">
          <cell r="B23658"/>
          <cell r="C23658"/>
          <cell r="E23658"/>
          <cell r="G23658"/>
        </row>
        <row r="23659">
          <cell r="B23659"/>
          <cell r="C23659"/>
          <cell r="E23659"/>
          <cell r="G23659"/>
        </row>
        <row r="23660">
          <cell r="B23660"/>
          <cell r="C23660"/>
          <cell r="E23660"/>
          <cell r="G23660"/>
        </row>
        <row r="23661">
          <cell r="B23661"/>
          <cell r="C23661"/>
          <cell r="E23661"/>
          <cell r="G23661"/>
        </row>
        <row r="23662">
          <cell r="B23662"/>
          <cell r="C23662"/>
          <cell r="E23662"/>
          <cell r="G23662"/>
        </row>
        <row r="23663">
          <cell r="B23663"/>
          <cell r="C23663"/>
          <cell r="E23663"/>
          <cell r="G23663"/>
        </row>
        <row r="23664">
          <cell r="B23664"/>
          <cell r="C23664"/>
          <cell r="E23664"/>
          <cell r="G23664"/>
        </row>
        <row r="23665">
          <cell r="B23665"/>
          <cell r="C23665"/>
          <cell r="E23665"/>
          <cell r="G23665"/>
        </row>
        <row r="23666">
          <cell r="B23666"/>
          <cell r="C23666"/>
          <cell r="E23666"/>
          <cell r="G23666"/>
        </row>
        <row r="23667">
          <cell r="B23667"/>
          <cell r="C23667"/>
          <cell r="E23667"/>
          <cell r="G23667"/>
        </row>
        <row r="23668">
          <cell r="B23668"/>
          <cell r="C23668"/>
          <cell r="E23668"/>
          <cell r="G23668"/>
        </row>
        <row r="23669">
          <cell r="B23669"/>
          <cell r="C23669"/>
          <cell r="E23669"/>
          <cell r="G23669"/>
        </row>
        <row r="23670">
          <cell r="B23670"/>
          <cell r="C23670"/>
          <cell r="E23670"/>
          <cell r="G23670"/>
        </row>
        <row r="23671">
          <cell r="B23671"/>
          <cell r="C23671"/>
          <cell r="E23671"/>
          <cell r="G23671"/>
        </row>
        <row r="23672">
          <cell r="B23672"/>
          <cell r="C23672"/>
          <cell r="E23672"/>
          <cell r="G23672"/>
        </row>
        <row r="23673">
          <cell r="B23673"/>
          <cell r="C23673"/>
          <cell r="E23673"/>
          <cell r="G23673"/>
        </row>
        <row r="23674">
          <cell r="B23674"/>
          <cell r="C23674"/>
          <cell r="E23674"/>
          <cell r="G23674"/>
        </row>
        <row r="23675">
          <cell r="B23675"/>
          <cell r="C23675"/>
          <cell r="E23675"/>
          <cell r="G23675"/>
        </row>
        <row r="23676">
          <cell r="B23676"/>
          <cell r="C23676"/>
          <cell r="E23676"/>
          <cell r="G23676"/>
        </row>
        <row r="23677">
          <cell r="B23677"/>
          <cell r="C23677"/>
          <cell r="E23677"/>
          <cell r="G23677"/>
        </row>
        <row r="23678">
          <cell r="B23678"/>
          <cell r="C23678"/>
          <cell r="E23678"/>
          <cell r="G23678"/>
        </row>
        <row r="23679">
          <cell r="B23679"/>
          <cell r="C23679"/>
          <cell r="E23679"/>
          <cell r="G23679"/>
        </row>
        <row r="23680">
          <cell r="B23680"/>
          <cell r="C23680"/>
          <cell r="E23680"/>
          <cell r="G23680"/>
        </row>
        <row r="23681">
          <cell r="B23681"/>
          <cell r="C23681"/>
          <cell r="E23681"/>
          <cell r="G23681"/>
        </row>
        <row r="23682">
          <cell r="B23682"/>
          <cell r="C23682"/>
          <cell r="E23682"/>
          <cell r="G23682"/>
        </row>
        <row r="23683">
          <cell r="B23683"/>
          <cell r="C23683"/>
          <cell r="E23683"/>
          <cell r="G23683"/>
        </row>
        <row r="23684">
          <cell r="B23684"/>
          <cell r="C23684"/>
          <cell r="E23684"/>
          <cell r="G23684"/>
        </row>
        <row r="23685">
          <cell r="B23685"/>
          <cell r="C23685"/>
          <cell r="E23685"/>
          <cell r="G23685"/>
        </row>
        <row r="23686">
          <cell r="B23686"/>
          <cell r="C23686"/>
          <cell r="E23686"/>
          <cell r="G23686"/>
        </row>
        <row r="23687">
          <cell r="B23687"/>
          <cell r="C23687"/>
          <cell r="E23687"/>
          <cell r="G23687"/>
        </row>
        <row r="23688">
          <cell r="B23688"/>
          <cell r="C23688"/>
          <cell r="E23688"/>
          <cell r="G23688"/>
        </row>
        <row r="23689">
          <cell r="B23689"/>
          <cell r="C23689"/>
          <cell r="E23689"/>
          <cell r="G23689"/>
        </row>
        <row r="23690">
          <cell r="B23690"/>
          <cell r="C23690"/>
          <cell r="E23690"/>
          <cell r="G23690"/>
        </row>
        <row r="23691">
          <cell r="B23691"/>
          <cell r="C23691"/>
          <cell r="E23691"/>
          <cell r="G23691"/>
        </row>
        <row r="23692">
          <cell r="B23692"/>
          <cell r="C23692"/>
          <cell r="E23692"/>
          <cell r="G23692"/>
        </row>
        <row r="23693">
          <cell r="B23693"/>
          <cell r="C23693"/>
          <cell r="E23693"/>
          <cell r="G23693"/>
        </row>
        <row r="23694">
          <cell r="B23694"/>
          <cell r="C23694"/>
          <cell r="E23694"/>
          <cell r="G23694"/>
        </row>
        <row r="23695">
          <cell r="B23695"/>
          <cell r="C23695"/>
          <cell r="E23695"/>
          <cell r="G23695"/>
        </row>
        <row r="23696">
          <cell r="B23696"/>
          <cell r="C23696"/>
          <cell r="E23696"/>
          <cell r="G23696"/>
        </row>
        <row r="23697">
          <cell r="B23697"/>
          <cell r="C23697"/>
          <cell r="E23697"/>
          <cell r="G23697"/>
        </row>
        <row r="23698">
          <cell r="B23698"/>
          <cell r="C23698"/>
          <cell r="E23698"/>
          <cell r="G23698"/>
        </row>
        <row r="23699">
          <cell r="B23699"/>
          <cell r="C23699"/>
          <cell r="E23699"/>
          <cell r="G23699"/>
        </row>
        <row r="23700">
          <cell r="B23700"/>
          <cell r="C23700"/>
          <cell r="E23700"/>
          <cell r="G23700"/>
        </row>
        <row r="23701">
          <cell r="B23701"/>
          <cell r="C23701"/>
          <cell r="E23701"/>
          <cell r="G23701"/>
        </row>
        <row r="23702">
          <cell r="B23702"/>
          <cell r="C23702"/>
          <cell r="E23702"/>
          <cell r="G23702"/>
        </row>
        <row r="23703">
          <cell r="B23703"/>
          <cell r="C23703"/>
          <cell r="E23703"/>
          <cell r="G23703"/>
        </row>
        <row r="23704">
          <cell r="B23704"/>
          <cell r="C23704"/>
          <cell r="E23704"/>
          <cell r="G23704"/>
        </row>
        <row r="23705">
          <cell r="B23705"/>
          <cell r="C23705"/>
          <cell r="E23705"/>
          <cell r="G23705"/>
        </row>
        <row r="23706">
          <cell r="B23706"/>
          <cell r="C23706"/>
          <cell r="E23706"/>
          <cell r="G23706"/>
        </row>
        <row r="23707">
          <cell r="B23707"/>
          <cell r="C23707"/>
          <cell r="E23707"/>
          <cell r="G23707"/>
        </row>
        <row r="23708">
          <cell r="B23708"/>
          <cell r="C23708"/>
          <cell r="E23708"/>
          <cell r="G23708"/>
        </row>
        <row r="23709">
          <cell r="B23709"/>
          <cell r="C23709"/>
          <cell r="E23709"/>
          <cell r="G23709"/>
        </row>
        <row r="23710">
          <cell r="B23710"/>
          <cell r="C23710"/>
          <cell r="E23710"/>
          <cell r="G23710"/>
        </row>
        <row r="23711">
          <cell r="B23711"/>
          <cell r="C23711"/>
          <cell r="E23711"/>
          <cell r="G23711"/>
        </row>
        <row r="23712">
          <cell r="B23712"/>
          <cell r="C23712"/>
          <cell r="E23712"/>
          <cell r="G23712"/>
        </row>
        <row r="23713">
          <cell r="B23713"/>
          <cell r="C23713"/>
          <cell r="E23713"/>
          <cell r="G23713"/>
        </row>
        <row r="23714">
          <cell r="B23714"/>
          <cell r="C23714"/>
          <cell r="E23714"/>
          <cell r="G23714"/>
        </row>
        <row r="23715">
          <cell r="B23715"/>
          <cell r="C23715"/>
          <cell r="E23715"/>
          <cell r="G23715"/>
        </row>
        <row r="23716">
          <cell r="B23716"/>
          <cell r="C23716"/>
          <cell r="E23716"/>
          <cell r="G23716"/>
        </row>
        <row r="23717">
          <cell r="B23717"/>
          <cell r="C23717"/>
          <cell r="E23717"/>
          <cell r="G23717"/>
        </row>
        <row r="23718">
          <cell r="B23718"/>
          <cell r="C23718"/>
          <cell r="E23718"/>
          <cell r="G23718"/>
        </row>
        <row r="23719">
          <cell r="B23719"/>
          <cell r="C23719"/>
          <cell r="E23719"/>
          <cell r="G23719"/>
        </row>
        <row r="23720">
          <cell r="B23720"/>
          <cell r="C23720"/>
          <cell r="E23720"/>
          <cell r="G23720"/>
        </row>
        <row r="23721">
          <cell r="B23721"/>
          <cell r="C23721"/>
          <cell r="E23721"/>
          <cell r="G23721"/>
        </row>
        <row r="23722">
          <cell r="B23722"/>
          <cell r="C23722"/>
          <cell r="E23722"/>
          <cell r="G23722"/>
        </row>
        <row r="23723">
          <cell r="B23723"/>
          <cell r="C23723"/>
          <cell r="E23723"/>
          <cell r="G23723"/>
        </row>
        <row r="23724">
          <cell r="B23724"/>
          <cell r="C23724"/>
          <cell r="E23724"/>
          <cell r="G23724"/>
        </row>
        <row r="23725">
          <cell r="B23725"/>
          <cell r="C23725"/>
          <cell r="E23725"/>
          <cell r="G23725"/>
        </row>
        <row r="23726">
          <cell r="B23726"/>
          <cell r="C23726"/>
          <cell r="E23726"/>
          <cell r="G23726"/>
        </row>
        <row r="23727">
          <cell r="B23727"/>
          <cell r="C23727"/>
          <cell r="E23727"/>
          <cell r="G23727"/>
        </row>
        <row r="23728">
          <cell r="B23728"/>
          <cell r="C23728"/>
          <cell r="E23728"/>
          <cell r="G23728"/>
        </row>
        <row r="23729">
          <cell r="B23729"/>
          <cell r="C23729"/>
          <cell r="E23729"/>
          <cell r="G23729"/>
        </row>
        <row r="23730">
          <cell r="B23730"/>
          <cell r="C23730"/>
          <cell r="E23730"/>
          <cell r="G23730"/>
        </row>
        <row r="23731">
          <cell r="B23731"/>
          <cell r="C23731"/>
          <cell r="E23731"/>
          <cell r="G23731"/>
        </row>
        <row r="23732">
          <cell r="B23732"/>
          <cell r="C23732"/>
          <cell r="E23732"/>
          <cell r="G23732"/>
        </row>
        <row r="23733">
          <cell r="B23733"/>
          <cell r="C23733"/>
          <cell r="E23733"/>
          <cell r="G23733"/>
        </row>
        <row r="23734">
          <cell r="B23734"/>
          <cell r="C23734"/>
          <cell r="E23734"/>
          <cell r="G23734"/>
        </row>
        <row r="23735">
          <cell r="B23735"/>
          <cell r="C23735"/>
          <cell r="E23735"/>
          <cell r="G23735"/>
        </row>
        <row r="23736">
          <cell r="B23736"/>
          <cell r="C23736"/>
          <cell r="E23736"/>
          <cell r="G23736"/>
        </row>
        <row r="23737">
          <cell r="B23737"/>
          <cell r="C23737"/>
          <cell r="E23737"/>
          <cell r="G23737"/>
        </row>
        <row r="23738">
          <cell r="B23738"/>
          <cell r="C23738"/>
          <cell r="E23738"/>
          <cell r="G23738"/>
        </row>
        <row r="23739">
          <cell r="B23739"/>
          <cell r="C23739"/>
          <cell r="E23739"/>
          <cell r="G23739"/>
        </row>
        <row r="23740">
          <cell r="B23740"/>
          <cell r="C23740"/>
          <cell r="E23740"/>
          <cell r="G23740"/>
        </row>
        <row r="23741">
          <cell r="B23741"/>
          <cell r="C23741"/>
          <cell r="E23741"/>
          <cell r="G23741"/>
        </row>
        <row r="23742">
          <cell r="B23742"/>
          <cell r="C23742"/>
          <cell r="E23742"/>
          <cell r="G23742"/>
        </row>
        <row r="23743">
          <cell r="B23743"/>
          <cell r="C23743"/>
          <cell r="E23743"/>
          <cell r="G23743"/>
        </row>
        <row r="23744">
          <cell r="B23744"/>
          <cell r="C23744"/>
          <cell r="E23744"/>
          <cell r="G23744"/>
        </row>
        <row r="23745">
          <cell r="B23745"/>
          <cell r="C23745"/>
          <cell r="E23745"/>
          <cell r="G23745"/>
        </row>
        <row r="23746">
          <cell r="B23746"/>
          <cell r="C23746"/>
          <cell r="E23746"/>
          <cell r="G23746"/>
        </row>
        <row r="23747">
          <cell r="B23747"/>
          <cell r="C23747"/>
          <cell r="E23747"/>
          <cell r="G23747"/>
        </row>
        <row r="23748">
          <cell r="B23748"/>
          <cell r="C23748"/>
          <cell r="E23748"/>
          <cell r="G23748"/>
        </row>
        <row r="23749">
          <cell r="B23749"/>
          <cell r="C23749"/>
          <cell r="E23749"/>
          <cell r="G23749"/>
        </row>
        <row r="23750">
          <cell r="B23750"/>
          <cell r="C23750"/>
          <cell r="E23750"/>
          <cell r="G23750"/>
        </row>
        <row r="23751">
          <cell r="B23751"/>
          <cell r="C23751"/>
          <cell r="E23751"/>
          <cell r="G23751"/>
        </row>
        <row r="23752">
          <cell r="B23752"/>
          <cell r="C23752"/>
          <cell r="E23752"/>
          <cell r="G23752"/>
        </row>
        <row r="23753">
          <cell r="B23753"/>
          <cell r="C23753"/>
          <cell r="E23753"/>
          <cell r="G23753"/>
        </row>
        <row r="23754">
          <cell r="B23754"/>
          <cell r="C23754"/>
          <cell r="E23754"/>
          <cell r="G23754"/>
        </row>
        <row r="23755">
          <cell r="B23755"/>
          <cell r="C23755"/>
          <cell r="E23755"/>
          <cell r="G23755"/>
        </row>
        <row r="23756">
          <cell r="B23756"/>
          <cell r="C23756"/>
          <cell r="E23756"/>
          <cell r="G23756"/>
        </row>
        <row r="23757">
          <cell r="B23757"/>
          <cell r="C23757"/>
          <cell r="E23757"/>
          <cell r="G23757"/>
        </row>
        <row r="23758">
          <cell r="B23758"/>
          <cell r="C23758"/>
          <cell r="E23758"/>
          <cell r="G23758"/>
        </row>
        <row r="23759">
          <cell r="B23759"/>
          <cell r="C23759"/>
          <cell r="E23759"/>
          <cell r="G23759"/>
        </row>
        <row r="23760">
          <cell r="B23760"/>
          <cell r="C23760"/>
          <cell r="E23760"/>
          <cell r="G23760"/>
        </row>
        <row r="23761">
          <cell r="B23761"/>
          <cell r="C23761"/>
          <cell r="E23761"/>
          <cell r="G23761"/>
        </row>
        <row r="23762">
          <cell r="B23762"/>
          <cell r="C23762"/>
          <cell r="E23762"/>
          <cell r="G23762"/>
        </row>
        <row r="23763">
          <cell r="B23763"/>
          <cell r="C23763"/>
          <cell r="E23763"/>
          <cell r="G23763"/>
        </row>
        <row r="23764">
          <cell r="B23764"/>
          <cell r="C23764"/>
          <cell r="E23764"/>
          <cell r="G23764"/>
        </row>
        <row r="23765">
          <cell r="B23765"/>
          <cell r="C23765"/>
          <cell r="E23765"/>
          <cell r="G23765"/>
        </row>
        <row r="23766">
          <cell r="B23766"/>
          <cell r="C23766"/>
          <cell r="E23766"/>
          <cell r="G23766"/>
        </row>
        <row r="23767">
          <cell r="B23767"/>
          <cell r="C23767"/>
          <cell r="E23767"/>
          <cell r="G23767"/>
        </row>
        <row r="23768">
          <cell r="B23768"/>
          <cell r="C23768"/>
          <cell r="E23768"/>
          <cell r="G23768"/>
        </row>
        <row r="23769">
          <cell r="B23769"/>
          <cell r="C23769"/>
          <cell r="E23769"/>
          <cell r="G23769"/>
        </row>
        <row r="23770">
          <cell r="B23770"/>
          <cell r="C23770"/>
          <cell r="E23770"/>
          <cell r="G23770"/>
        </row>
        <row r="23771">
          <cell r="B23771"/>
          <cell r="C23771"/>
          <cell r="E23771"/>
          <cell r="G23771"/>
        </row>
        <row r="23772">
          <cell r="B23772"/>
          <cell r="C23772"/>
          <cell r="E23772"/>
          <cell r="G23772"/>
        </row>
        <row r="23773">
          <cell r="B23773"/>
          <cell r="C23773"/>
          <cell r="E23773"/>
          <cell r="G23773"/>
        </row>
        <row r="23774">
          <cell r="B23774"/>
          <cell r="C23774"/>
          <cell r="E23774"/>
          <cell r="G23774"/>
        </row>
        <row r="23775">
          <cell r="B23775"/>
          <cell r="C23775"/>
          <cell r="E23775"/>
          <cell r="G23775"/>
        </row>
        <row r="23776">
          <cell r="B23776"/>
          <cell r="C23776"/>
          <cell r="E23776"/>
          <cell r="G23776"/>
        </row>
        <row r="23777">
          <cell r="B23777"/>
          <cell r="C23777"/>
          <cell r="E23777"/>
          <cell r="G23777"/>
        </row>
        <row r="23778">
          <cell r="B23778"/>
          <cell r="C23778"/>
          <cell r="E23778"/>
          <cell r="G23778"/>
        </row>
        <row r="23779">
          <cell r="B23779"/>
          <cell r="C23779"/>
          <cell r="E23779"/>
          <cell r="G23779"/>
        </row>
        <row r="23780">
          <cell r="B23780"/>
          <cell r="C23780"/>
          <cell r="E23780"/>
          <cell r="G23780"/>
        </row>
        <row r="23781">
          <cell r="B23781"/>
          <cell r="C23781"/>
          <cell r="E23781"/>
          <cell r="G23781"/>
        </row>
        <row r="23782">
          <cell r="B23782"/>
          <cell r="C23782"/>
          <cell r="E23782"/>
          <cell r="G23782"/>
        </row>
        <row r="23783">
          <cell r="B23783"/>
          <cell r="C23783"/>
          <cell r="E23783"/>
          <cell r="G23783"/>
        </row>
        <row r="23784">
          <cell r="B23784"/>
          <cell r="C23784"/>
          <cell r="E23784"/>
          <cell r="G23784"/>
        </row>
        <row r="23785">
          <cell r="B23785"/>
          <cell r="C23785"/>
          <cell r="E23785"/>
          <cell r="G23785"/>
        </row>
        <row r="23786">
          <cell r="B23786"/>
          <cell r="C23786"/>
          <cell r="E23786"/>
          <cell r="G23786"/>
        </row>
        <row r="23787">
          <cell r="B23787"/>
          <cell r="C23787"/>
          <cell r="E23787"/>
          <cell r="G23787"/>
        </row>
        <row r="23788">
          <cell r="B23788"/>
          <cell r="C23788"/>
          <cell r="E23788"/>
          <cell r="G23788"/>
        </row>
        <row r="23789">
          <cell r="B23789"/>
          <cell r="C23789"/>
          <cell r="E23789"/>
          <cell r="G23789"/>
        </row>
        <row r="23790">
          <cell r="B23790"/>
          <cell r="C23790"/>
          <cell r="E23790"/>
          <cell r="G23790"/>
        </row>
        <row r="23791">
          <cell r="B23791"/>
          <cell r="C23791"/>
          <cell r="E23791"/>
          <cell r="G23791"/>
        </row>
        <row r="23792">
          <cell r="B23792"/>
          <cell r="C23792"/>
          <cell r="E23792"/>
          <cell r="G23792"/>
        </row>
        <row r="23793">
          <cell r="B23793"/>
          <cell r="C23793"/>
          <cell r="E23793"/>
          <cell r="G23793"/>
        </row>
        <row r="23794">
          <cell r="B23794"/>
          <cell r="C23794"/>
          <cell r="E23794"/>
          <cell r="G23794"/>
        </row>
        <row r="23795">
          <cell r="B23795"/>
          <cell r="C23795"/>
          <cell r="E23795"/>
          <cell r="G23795"/>
        </row>
        <row r="23796">
          <cell r="B23796"/>
          <cell r="C23796"/>
          <cell r="E23796"/>
          <cell r="G23796"/>
        </row>
        <row r="23797">
          <cell r="B23797"/>
          <cell r="C23797"/>
          <cell r="E23797"/>
          <cell r="G23797"/>
        </row>
        <row r="23798">
          <cell r="B23798"/>
          <cell r="C23798"/>
          <cell r="E23798"/>
          <cell r="G23798"/>
        </row>
        <row r="23799">
          <cell r="B23799"/>
          <cell r="C23799"/>
          <cell r="E23799"/>
          <cell r="G23799"/>
        </row>
        <row r="23800">
          <cell r="B23800"/>
          <cell r="C23800"/>
          <cell r="E23800"/>
          <cell r="G23800"/>
        </row>
        <row r="23801">
          <cell r="B23801"/>
          <cell r="C23801"/>
          <cell r="E23801"/>
          <cell r="G23801"/>
        </row>
        <row r="23802">
          <cell r="B23802"/>
          <cell r="C23802"/>
          <cell r="E23802"/>
          <cell r="G23802"/>
        </row>
        <row r="23803">
          <cell r="B23803"/>
          <cell r="C23803"/>
          <cell r="E23803"/>
          <cell r="G23803"/>
        </row>
        <row r="23804">
          <cell r="B23804"/>
          <cell r="C23804"/>
          <cell r="E23804"/>
          <cell r="G23804"/>
        </row>
        <row r="23805">
          <cell r="B23805"/>
          <cell r="C23805"/>
          <cell r="E23805"/>
          <cell r="G23805"/>
        </row>
        <row r="23806">
          <cell r="B23806"/>
          <cell r="C23806"/>
          <cell r="E23806"/>
          <cell r="G23806"/>
        </row>
        <row r="23807">
          <cell r="B23807"/>
          <cell r="C23807"/>
          <cell r="E23807"/>
          <cell r="G23807"/>
        </row>
        <row r="23808">
          <cell r="B23808"/>
          <cell r="C23808"/>
          <cell r="E23808"/>
          <cell r="G23808"/>
        </row>
        <row r="23809">
          <cell r="B23809"/>
          <cell r="C23809"/>
          <cell r="E23809"/>
          <cell r="G23809"/>
        </row>
        <row r="23810">
          <cell r="B23810"/>
          <cell r="C23810"/>
          <cell r="E23810"/>
          <cell r="G23810"/>
        </row>
        <row r="23811">
          <cell r="B23811"/>
          <cell r="C23811"/>
          <cell r="E23811"/>
          <cell r="G23811"/>
        </row>
        <row r="23812">
          <cell r="B23812"/>
          <cell r="C23812"/>
          <cell r="E23812"/>
          <cell r="G23812"/>
        </row>
        <row r="23813">
          <cell r="B23813"/>
          <cell r="C23813"/>
          <cell r="E23813"/>
          <cell r="G23813"/>
        </row>
        <row r="23814">
          <cell r="B23814"/>
          <cell r="C23814"/>
          <cell r="E23814"/>
          <cell r="G23814"/>
        </row>
        <row r="23815">
          <cell r="B23815"/>
          <cell r="C23815"/>
          <cell r="E23815"/>
          <cell r="G23815"/>
        </row>
        <row r="23816">
          <cell r="B23816"/>
          <cell r="C23816"/>
          <cell r="E23816"/>
          <cell r="G23816"/>
        </row>
        <row r="23817">
          <cell r="B23817"/>
          <cell r="C23817"/>
          <cell r="E23817"/>
          <cell r="G23817"/>
        </row>
        <row r="23818">
          <cell r="B23818"/>
          <cell r="C23818"/>
          <cell r="E23818"/>
          <cell r="G23818"/>
        </row>
        <row r="23819">
          <cell r="B23819"/>
          <cell r="C23819"/>
          <cell r="E23819"/>
          <cell r="G23819"/>
        </row>
        <row r="23820">
          <cell r="B23820"/>
          <cell r="C23820"/>
          <cell r="E23820"/>
          <cell r="G23820"/>
        </row>
        <row r="23821">
          <cell r="B23821"/>
          <cell r="C23821"/>
          <cell r="E23821"/>
          <cell r="G23821"/>
        </row>
        <row r="23822">
          <cell r="B23822"/>
          <cell r="C23822"/>
          <cell r="E23822"/>
          <cell r="G23822"/>
        </row>
        <row r="23823">
          <cell r="B23823"/>
          <cell r="C23823"/>
          <cell r="E23823"/>
          <cell r="G23823"/>
        </row>
        <row r="23824">
          <cell r="B23824"/>
          <cell r="C23824"/>
          <cell r="E23824"/>
          <cell r="G23824"/>
        </row>
        <row r="23825">
          <cell r="B23825"/>
          <cell r="C23825"/>
          <cell r="E23825"/>
          <cell r="G23825"/>
        </row>
        <row r="23826">
          <cell r="B23826"/>
          <cell r="C23826"/>
          <cell r="E23826"/>
          <cell r="G23826"/>
        </row>
        <row r="23827">
          <cell r="B23827"/>
          <cell r="C23827"/>
          <cell r="E23827"/>
          <cell r="G23827"/>
        </row>
        <row r="23828">
          <cell r="B23828"/>
          <cell r="C23828"/>
          <cell r="E23828"/>
          <cell r="G23828"/>
        </row>
        <row r="23829">
          <cell r="B23829"/>
          <cell r="C23829"/>
          <cell r="E23829"/>
          <cell r="G23829"/>
        </row>
        <row r="23830">
          <cell r="B23830"/>
          <cell r="C23830"/>
          <cell r="E23830"/>
          <cell r="G23830"/>
        </row>
        <row r="23831">
          <cell r="B23831"/>
          <cell r="C23831"/>
          <cell r="E23831"/>
          <cell r="G23831"/>
        </row>
        <row r="23832">
          <cell r="B23832"/>
          <cell r="C23832"/>
          <cell r="E23832"/>
          <cell r="G23832"/>
        </row>
        <row r="23833">
          <cell r="B23833"/>
          <cell r="C23833"/>
          <cell r="E23833"/>
          <cell r="G23833"/>
        </row>
        <row r="23834">
          <cell r="B23834"/>
          <cell r="C23834"/>
          <cell r="E23834"/>
          <cell r="G23834"/>
        </row>
        <row r="23835">
          <cell r="B23835"/>
          <cell r="C23835"/>
          <cell r="E23835"/>
          <cell r="G23835"/>
        </row>
        <row r="23836">
          <cell r="B23836"/>
          <cell r="C23836"/>
          <cell r="E23836"/>
          <cell r="G23836"/>
        </row>
        <row r="23837">
          <cell r="B23837"/>
          <cell r="C23837"/>
          <cell r="E23837"/>
          <cell r="G23837"/>
        </row>
        <row r="23838">
          <cell r="B23838"/>
          <cell r="C23838"/>
          <cell r="E23838"/>
          <cell r="G23838"/>
        </row>
        <row r="23839">
          <cell r="B23839"/>
          <cell r="C23839"/>
          <cell r="E23839"/>
          <cell r="G23839"/>
        </row>
        <row r="23840">
          <cell r="B23840"/>
          <cell r="C23840"/>
          <cell r="E23840"/>
          <cell r="G23840"/>
        </row>
        <row r="23841">
          <cell r="B23841"/>
          <cell r="C23841"/>
          <cell r="E23841"/>
          <cell r="G23841"/>
        </row>
        <row r="23842">
          <cell r="B23842"/>
          <cell r="C23842"/>
          <cell r="E23842"/>
          <cell r="G23842"/>
        </row>
        <row r="23843">
          <cell r="B23843"/>
          <cell r="C23843"/>
          <cell r="E23843"/>
          <cell r="G23843"/>
        </row>
        <row r="23844">
          <cell r="B23844"/>
          <cell r="C23844"/>
          <cell r="E23844"/>
          <cell r="G23844"/>
        </row>
        <row r="23845">
          <cell r="B23845"/>
          <cell r="C23845"/>
          <cell r="E23845"/>
          <cell r="G23845"/>
        </row>
        <row r="23846">
          <cell r="B23846"/>
          <cell r="C23846"/>
          <cell r="E23846"/>
          <cell r="G23846"/>
        </row>
        <row r="23847">
          <cell r="B23847"/>
          <cell r="C23847"/>
          <cell r="E23847"/>
          <cell r="G23847"/>
        </row>
        <row r="23848">
          <cell r="B23848"/>
          <cell r="C23848"/>
          <cell r="E23848"/>
          <cell r="G23848"/>
        </row>
        <row r="23849">
          <cell r="B23849"/>
          <cell r="C23849"/>
          <cell r="E23849"/>
          <cell r="G23849"/>
        </row>
        <row r="23850">
          <cell r="B23850"/>
          <cell r="C23850"/>
          <cell r="E23850"/>
          <cell r="G23850"/>
        </row>
        <row r="23851">
          <cell r="B23851"/>
          <cell r="C23851"/>
          <cell r="E23851"/>
          <cell r="G23851"/>
        </row>
        <row r="23852">
          <cell r="B23852"/>
          <cell r="C23852"/>
          <cell r="E23852"/>
          <cell r="G23852"/>
        </row>
        <row r="23853">
          <cell r="B23853"/>
          <cell r="C23853"/>
          <cell r="E23853"/>
          <cell r="G23853"/>
        </row>
        <row r="23854">
          <cell r="B23854"/>
          <cell r="C23854"/>
          <cell r="E23854"/>
          <cell r="G23854"/>
        </row>
        <row r="23855">
          <cell r="B23855"/>
          <cell r="C23855"/>
          <cell r="E23855"/>
          <cell r="G23855"/>
        </row>
        <row r="23856">
          <cell r="B23856"/>
          <cell r="C23856"/>
          <cell r="E23856"/>
          <cell r="G23856"/>
        </row>
        <row r="23857">
          <cell r="B23857"/>
          <cell r="C23857"/>
          <cell r="E23857"/>
          <cell r="G23857"/>
        </row>
        <row r="23858">
          <cell r="B23858"/>
          <cell r="C23858"/>
          <cell r="E23858"/>
          <cell r="G23858"/>
        </row>
        <row r="23859">
          <cell r="B23859"/>
          <cell r="C23859"/>
          <cell r="E23859"/>
          <cell r="G23859"/>
        </row>
        <row r="23860">
          <cell r="B23860"/>
          <cell r="C23860"/>
          <cell r="E23860"/>
          <cell r="G23860"/>
        </row>
        <row r="23861">
          <cell r="B23861"/>
          <cell r="C23861"/>
          <cell r="E23861"/>
          <cell r="G23861"/>
        </row>
        <row r="23862">
          <cell r="B23862"/>
          <cell r="C23862"/>
          <cell r="E23862"/>
          <cell r="G23862"/>
        </row>
        <row r="23863">
          <cell r="B23863"/>
          <cell r="C23863"/>
          <cell r="E23863"/>
          <cell r="G23863"/>
        </row>
        <row r="23864">
          <cell r="B23864"/>
          <cell r="C23864"/>
          <cell r="E23864"/>
          <cell r="G23864"/>
        </row>
        <row r="23865">
          <cell r="B23865"/>
          <cell r="C23865"/>
          <cell r="E23865"/>
          <cell r="G23865"/>
        </row>
        <row r="23866">
          <cell r="B23866"/>
          <cell r="C23866"/>
          <cell r="E23866"/>
          <cell r="G23866"/>
        </row>
        <row r="23867">
          <cell r="B23867"/>
          <cell r="C23867"/>
          <cell r="E23867"/>
          <cell r="G23867"/>
        </row>
        <row r="23868">
          <cell r="B23868"/>
          <cell r="C23868"/>
          <cell r="E23868"/>
          <cell r="G23868"/>
        </row>
        <row r="23869">
          <cell r="B23869"/>
          <cell r="C23869"/>
          <cell r="E23869"/>
          <cell r="G23869"/>
        </row>
        <row r="23870">
          <cell r="B23870"/>
          <cell r="C23870"/>
          <cell r="E23870"/>
          <cell r="G23870"/>
        </row>
        <row r="23871">
          <cell r="B23871"/>
          <cell r="C23871"/>
          <cell r="E23871"/>
          <cell r="G23871"/>
        </row>
        <row r="23872">
          <cell r="B23872"/>
          <cell r="C23872"/>
          <cell r="E23872"/>
          <cell r="G23872"/>
        </row>
        <row r="23873">
          <cell r="B23873"/>
          <cell r="C23873"/>
          <cell r="E23873"/>
          <cell r="G23873"/>
        </row>
        <row r="23874">
          <cell r="B23874"/>
          <cell r="C23874"/>
          <cell r="E23874"/>
          <cell r="G23874"/>
        </row>
        <row r="23875">
          <cell r="B23875"/>
          <cell r="C23875"/>
          <cell r="E23875"/>
          <cell r="G23875"/>
        </row>
        <row r="23876">
          <cell r="B23876"/>
          <cell r="C23876"/>
          <cell r="E23876"/>
          <cell r="G23876"/>
        </row>
        <row r="23877">
          <cell r="B23877"/>
          <cell r="C23877"/>
          <cell r="E23877"/>
          <cell r="G23877"/>
        </row>
        <row r="23878">
          <cell r="B23878"/>
          <cell r="C23878"/>
          <cell r="E23878"/>
          <cell r="G23878"/>
        </row>
        <row r="23879">
          <cell r="B23879"/>
          <cell r="C23879"/>
          <cell r="E23879"/>
          <cell r="G23879"/>
        </row>
        <row r="23880">
          <cell r="B23880"/>
          <cell r="C23880"/>
          <cell r="E23880"/>
          <cell r="G23880"/>
        </row>
        <row r="23881">
          <cell r="B23881"/>
          <cell r="C23881"/>
          <cell r="E23881"/>
          <cell r="G23881"/>
        </row>
        <row r="23882">
          <cell r="B23882"/>
          <cell r="C23882"/>
          <cell r="E23882"/>
          <cell r="G23882"/>
        </row>
        <row r="23883">
          <cell r="B23883"/>
          <cell r="C23883"/>
          <cell r="E23883"/>
          <cell r="G23883"/>
        </row>
        <row r="23884">
          <cell r="B23884"/>
          <cell r="C23884"/>
          <cell r="E23884"/>
          <cell r="G23884"/>
        </row>
        <row r="23885">
          <cell r="B23885"/>
          <cell r="C23885"/>
          <cell r="E23885"/>
          <cell r="G23885"/>
        </row>
        <row r="23886">
          <cell r="B23886"/>
          <cell r="C23886"/>
          <cell r="E23886"/>
          <cell r="G23886"/>
        </row>
        <row r="23887">
          <cell r="B23887"/>
          <cell r="C23887"/>
          <cell r="E23887"/>
          <cell r="G23887"/>
        </row>
        <row r="23888">
          <cell r="B23888"/>
          <cell r="C23888"/>
          <cell r="E23888"/>
          <cell r="G23888"/>
        </row>
        <row r="23889">
          <cell r="B23889"/>
          <cell r="C23889"/>
          <cell r="E23889"/>
          <cell r="G23889"/>
        </row>
        <row r="23890">
          <cell r="B23890"/>
          <cell r="C23890"/>
          <cell r="E23890"/>
          <cell r="G23890"/>
        </row>
        <row r="23891">
          <cell r="B23891"/>
          <cell r="C23891"/>
          <cell r="E23891"/>
          <cell r="G23891"/>
        </row>
        <row r="23892">
          <cell r="B23892"/>
          <cell r="C23892"/>
          <cell r="E23892"/>
          <cell r="G23892"/>
        </row>
        <row r="23893">
          <cell r="B23893"/>
          <cell r="C23893"/>
          <cell r="E23893"/>
          <cell r="G23893"/>
        </row>
        <row r="23894">
          <cell r="B23894"/>
          <cell r="C23894"/>
          <cell r="E23894"/>
          <cell r="G23894"/>
        </row>
        <row r="23895">
          <cell r="B23895"/>
          <cell r="C23895"/>
          <cell r="E23895"/>
          <cell r="G23895"/>
        </row>
        <row r="23896">
          <cell r="B23896"/>
          <cell r="C23896"/>
          <cell r="E23896"/>
          <cell r="G23896"/>
        </row>
        <row r="23897">
          <cell r="B23897"/>
          <cell r="C23897"/>
          <cell r="E23897"/>
          <cell r="G23897"/>
        </row>
        <row r="23898">
          <cell r="B23898"/>
          <cell r="C23898"/>
          <cell r="E23898"/>
          <cell r="G23898"/>
        </row>
        <row r="23899">
          <cell r="B23899"/>
          <cell r="C23899"/>
          <cell r="E23899"/>
          <cell r="G23899"/>
        </row>
        <row r="23900">
          <cell r="B23900"/>
          <cell r="C23900"/>
          <cell r="E23900"/>
          <cell r="G23900"/>
        </row>
        <row r="23901">
          <cell r="B23901"/>
          <cell r="C23901"/>
          <cell r="E23901"/>
          <cell r="G23901"/>
        </row>
        <row r="23902">
          <cell r="B23902"/>
          <cell r="C23902"/>
          <cell r="E23902"/>
          <cell r="G23902"/>
        </row>
        <row r="23903">
          <cell r="B23903"/>
          <cell r="C23903"/>
          <cell r="E23903"/>
          <cell r="G23903"/>
        </row>
        <row r="23904">
          <cell r="B23904"/>
          <cell r="C23904"/>
          <cell r="E23904"/>
          <cell r="G23904"/>
        </row>
        <row r="23905">
          <cell r="B23905"/>
          <cell r="C23905"/>
          <cell r="E23905"/>
          <cell r="G23905"/>
        </row>
        <row r="23906">
          <cell r="B23906"/>
          <cell r="C23906"/>
          <cell r="E23906"/>
          <cell r="G23906"/>
        </row>
        <row r="23907">
          <cell r="B23907"/>
          <cell r="C23907"/>
          <cell r="E23907"/>
          <cell r="G23907"/>
        </row>
        <row r="23908">
          <cell r="B23908"/>
          <cell r="C23908"/>
          <cell r="E23908"/>
          <cell r="G23908"/>
        </row>
        <row r="23909">
          <cell r="B23909"/>
          <cell r="C23909"/>
          <cell r="E23909"/>
          <cell r="G23909"/>
        </row>
        <row r="23910">
          <cell r="B23910"/>
          <cell r="C23910"/>
          <cell r="E23910"/>
          <cell r="G23910"/>
        </row>
        <row r="23911">
          <cell r="B23911"/>
          <cell r="C23911"/>
          <cell r="E23911"/>
          <cell r="G23911"/>
        </row>
        <row r="23912">
          <cell r="B23912"/>
          <cell r="C23912"/>
          <cell r="E23912"/>
          <cell r="G23912"/>
        </row>
        <row r="23913">
          <cell r="B23913"/>
          <cell r="C23913"/>
          <cell r="E23913"/>
          <cell r="G23913"/>
        </row>
        <row r="23914">
          <cell r="B23914"/>
          <cell r="C23914"/>
          <cell r="E23914"/>
          <cell r="G23914"/>
        </row>
        <row r="23915">
          <cell r="B23915"/>
          <cell r="C23915"/>
          <cell r="E23915"/>
          <cell r="G23915"/>
        </row>
        <row r="23916">
          <cell r="B23916"/>
          <cell r="C23916"/>
          <cell r="E23916"/>
          <cell r="G23916"/>
        </row>
        <row r="23917">
          <cell r="B23917"/>
          <cell r="C23917"/>
          <cell r="E23917"/>
          <cell r="G23917"/>
        </row>
        <row r="23918">
          <cell r="B23918"/>
          <cell r="C23918"/>
          <cell r="E23918"/>
          <cell r="G23918"/>
        </row>
        <row r="23919">
          <cell r="B23919"/>
          <cell r="C23919"/>
          <cell r="E23919"/>
          <cell r="G23919"/>
        </row>
        <row r="23920">
          <cell r="B23920"/>
          <cell r="C23920"/>
          <cell r="E23920"/>
          <cell r="G23920"/>
        </row>
        <row r="23921">
          <cell r="B23921"/>
          <cell r="C23921"/>
          <cell r="E23921"/>
          <cell r="G23921"/>
        </row>
        <row r="23922">
          <cell r="B23922"/>
          <cell r="C23922"/>
          <cell r="E23922"/>
          <cell r="G23922"/>
        </row>
        <row r="23923">
          <cell r="B23923"/>
          <cell r="C23923"/>
          <cell r="E23923"/>
          <cell r="G23923"/>
        </row>
        <row r="23924">
          <cell r="B23924"/>
          <cell r="C23924"/>
          <cell r="E23924"/>
          <cell r="G23924"/>
        </row>
        <row r="23925">
          <cell r="B23925"/>
          <cell r="C23925"/>
          <cell r="E23925"/>
          <cell r="G23925"/>
        </row>
        <row r="23926">
          <cell r="B23926"/>
          <cell r="C23926"/>
          <cell r="E23926"/>
          <cell r="G23926"/>
        </row>
        <row r="23927">
          <cell r="B23927"/>
          <cell r="C23927"/>
          <cell r="E23927"/>
          <cell r="G23927"/>
        </row>
        <row r="23928">
          <cell r="B23928"/>
          <cell r="C23928"/>
          <cell r="E23928"/>
          <cell r="G23928"/>
        </row>
        <row r="23929">
          <cell r="B23929"/>
          <cell r="C23929"/>
          <cell r="E23929"/>
          <cell r="G23929"/>
        </row>
        <row r="23930">
          <cell r="B23930"/>
          <cell r="C23930"/>
          <cell r="E23930"/>
          <cell r="G23930"/>
        </row>
        <row r="23931">
          <cell r="B23931"/>
          <cell r="C23931"/>
          <cell r="E23931"/>
          <cell r="G23931"/>
        </row>
        <row r="23932">
          <cell r="B23932"/>
          <cell r="C23932"/>
          <cell r="E23932"/>
          <cell r="G23932"/>
        </row>
        <row r="23933">
          <cell r="B23933"/>
          <cell r="C23933"/>
          <cell r="E23933"/>
          <cell r="G23933"/>
        </row>
        <row r="23934">
          <cell r="B23934"/>
          <cell r="C23934"/>
          <cell r="E23934"/>
          <cell r="G23934"/>
        </row>
        <row r="23935">
          <cell r="B23935"/>
          <cell r="C23935"/>
          <cell r="E23935"/>
          <cell r="G23935"/>
        </row>
        <row r="23936">
          <cell r="B23936"/>
          <cell r="C23936"/>
          <cell r="E23936"/>
          <cell r="G23936"/>
        </row>
        <row r="23937">
          <cell r="B23937"/>
          <cell r="C23937"/>
          <cell r="E23937"/>
          <cell r="G23937"/>
        </row>
        <row r="23938">
          <cell r="B23938"/>
          <cell r="C23938"/>
          <cell r="E23938"/>
          <cell r="G23938"/>
        </row>
        <row r="23939">
          <cell r="B23939"/>
          <cell r="C23939"/>
          <cell r="E23939"/>
          <cell r="G23939"/>
        </row>
        <row r="23940">
          <cell r="B23940"/>
          <cell r="C23940"/>
          <cell r="E23940"/>
          <cell r="G23940"/>
        </row>
        <row r="23941">
          <cell r="B23941"/>
          <cell r="C23941"/>
          <cell r="E23941"/>
          <cell r="G23941"/>
        </row>
        <row r="23942">
          <cell r="B23942"/>
          <cell r="C23942"/>
          <cell r="E23942"/>
          <cell r="G23942"/>
        </row>
        <row r="23943">
          <cell r="B23943"/>
          <cell r="C23943"/>
          <cell r="E23943"/>
          <cell r="G23943"/>
        </row>
        <row r="23944">
          <cell r="B23944"/>
          <cell r="C23944"/>
          <cell r="E23944"/>
          <cell r="G23944"/>
        </row>
        <row r="23945">
          <cell r="B23945"/>
          <cell r="C23945"/>
          <cell r="E23945"/>
          <cell r="G23945"/>
        </row>
        <row r="23946">
          <cell r="B23946"/>
          <cell r="C23946"/>
          <cell r="E23946"/>
          <cell r="G23946"/>
        </row>
        <row r="23947">
          <cell r="B23947"/>
          <cell r="C23947"/>
          <cell r="E23947"/>
          <cell r="G23947"/>
        </row>
        <row r="23948">
          <cell r="B23948"/>
          <cell r="C23948"/>
          <cell r="E23948"/>
          <cell r="G23948"/>
        </row>
        <row r="23949">
          <cell r="B23949"/>
          <cell r="C23949"/>
          <cell r="E23949"/>
          <cell r="G23949"/>
        </row>
        <row r="23950">
          <cell r="B23950"/>
          <cell r="C23950"/>
          <cell r="E23950"/>
          <cell r="G23950"/>
        </row>
        <row r="23951">
          <cell r="B23951"/>
          <cell r="C23951"/>
          <cell r="E23951"/>
          <cell r="G23951"/>
        </row>
        <row r="23952">
          <cell r="B23952"/>
          <cell r="C23952"/>
          <cell r="E23952"/>
          <cell r="G23952"/>
        </row>
        <row r="23953">
          <cell r="B23953"/>
          <cell r="C23953"/>
          <cell r="E23953"/>
          <cell r="G23953"/>
        </row>
        <row r="23954">
          <cell r="B23954"/>
          <cell r="C23954"/>
          <cell r="E23954"/>
          <cell r="G23954"/>
        </row>
        <row r="23955">
          <cell r="B23955"/>
          <cell r="C23955"/>
          <cell r="E23955"/>
          <cell r="G23955"/>
        </row>
        <row r="23956">
          <cell r="B23956"/>
          <cell r="C23956"/>
          <cell r="E23956"/>
          <cell r="G23956"/>
        </row>
        <row r="23957">
          <cell r="B23957"/>
          <cell r="C23957"/>
          <cell r="E23957"/>
          <cell r="G23957"/>
        </row>
        <row r="23958">
          <cell r="B23958"/>
          <cell r="C23958"/>
          <cell r="E23958"/>
          <cell r="G23958"/>
        </row>
        <row r="23959">
          <cell r="B23959"/>
          <cell r="C23959"/>
          <cell r="E23959"/>
          <cell r="G23959"/>
        </row>
        <row r="23960">
          <cell r="B23960"/>
          <cell r="C23960"/>
          <cell r="E23960"/>
          <cell r="G23960"/>
        </row>
        <row r="23961">
          <cell r="B23961"/>
          <cell r="C23961"/>
          <cell r="E23961"/>
          <cell r="G23961"/>
        </row>
        <row r="23962">
          <cell r="B23962"/>
          <cell r="C23962"/>
          <cell r="E23962"/>
          <cell r="G23962"/>
        </row>
        <row r="23963">
          <cell r="B23963"/>
          <cell r="C23963"/>
          <cell r="E23963"/>
          <cell r="G23963"/>
        </row>
        <row r="23964">
          <cell r="B23964"/>
          <cell r="C23964"/>
          <cell r="E23964"/>
          <cell r="G23964"/>
        </row>
        <row r="23965">
          <cell r="B23965"/>
          <cell r="C23965"/>
          <cell r="E23965"/>
          <cell r="G23965"/>
        </row>
        <row r="23966">
          <cell r="B23966"/>
          <cell r="C23966"/>
          <cell r="E23966"/>
          <cell r="G23966"/>
        </row>
        <row r="23967">
          <cell r="B23967"/>
          <cell r="C23967"/>
          <cell r="E23967"/>
          <cell r="G23967"/>
        </row>
        <row r="23968">
          <cell r="B23968"/>
          <cell r="C23968"/>
          <cell r="E23968"/>
          <cell r="G23968"/>
        </row>
        <row r="23969">
          <cell r="B23969"/>
          <cell r="C23969"/>
          <cell r="E23969"/>
          <cell r="G23969"/>
        </row>
        <row r="23970">
          <cell r="B23970"/>
          <cell r="C23970"/>
          <cell r="E23970"/>
          <cell r="G23970"/>
        </row>
        <row r="23971">
          <cell r="B23971"/>
          <cell r="C23971"/>
          <cell r="E23971"/>
          <cell r="G23971"/>
        </row>
        <row r="23972">
          <cell r="B23972"/>
          <cell r="C23972"/>
          <cell r="E23972"/>
          <cell r="G23972"/>
        </row>
        <row r="23973">
          <cell r="B23973"/>
          <cell r="C23973"/>
          <cell r="E23973"/>
          <cell r="G23973"/>
        </row>
        <row r="23974">
          <cell r="B23974"/>
          <cell r="C23974"/>
          <cell r="E23974"/>
          <cell r="G23974"/>
        </row>
        <row r="23975">
          <cell r="B23975"/>
          <cell r="C23975"/>
          <cell r="E23975"/>
          <cell r="G23975"/>
        </row>
        <row r="23976">
          <cell r="B23976"/>
          <cell r="C23976"/>
          <cell r="E23976"/>
          <cell r="G23976"/>
        </row>
        <row r="23977">
          <cell r="B23977"/>
          <cell r="C23977"/>
          <cell r="E23977"/>
          <cell r="G23977"/>
        </row>
        <row r="23978">
          <cell r="B23978"/>
          <cell r="C23978"/>
          <cell r="E23978"/>
          <cell r="G23978"/>
        </row>
        <row r="23979">
          <cell r="B23979"/>
          <cell r="C23979"/>
          <cell r="E23979"/>
          <cell r="G23979"/>
        </row>
        <row r="23980">
          <cell r="B23980"/>
          <cell r="C23980"/>
          <cell r="E23980"/>
          <cell r="G23980"/>
        </row>
        <row r="23981">
          <cell r="B23981"/>
          <cell r="C23981"/>
          <cell r="E23981"/>
          <cell r="G23981"/>
        </row>
        <row r="23982">
          <cell r="B23982"/>
          <cell r="C23982"/>
          <cell r="E23982"/>
          <cell r="G23982"/>
        </row>
        <row r="23983">
          <cell r="B23983"/>
          <cell r="C23983"/>
          <cell r="E23983"/>
          <cell r="G23983"/>
        </row>
        <row r="23984">
          <cell r="B23984"/>
          <cell r="C23984"/>
          <cell r="E23984"/>
          <cell r="G23984"/>
        </row>
        <row r="23985">
          <cell r="B23985"/>
          <cell r="C23985"/>
          <cell r="E23985"/>
          <cell r="G23985"/>
        </row>
        <row r="23986">
          <cell r="B23986"/>
          <cell r="C23986"/>
          <cell r="E23986"/>
          <cell r="G23986"/>
        </row>
        <row r="23987">
          <cell r="B23987"/>
          <cell r="C23987"/>
          <cell r="E23987"/>
          <cell r="G23987"/>
        </row>
        <row r="23988">
          <cell r="B23988"/>
          <cell r="C23988"/>
          <cell r="E23988"/>
          <cell r="G23988"/>
        </row>
        <row r="23989">
          <cell r="B23989"/>
          <cell r="C23989"/>
          <cell r="E23989"/>
          <cell r="G23989"/>
        </row>
        <row r="23990">
          <cell r="B23990"/>
          <cell r="C23990"/>
          <cell r="E23990"/>
          <cell r="G23990"/>
        </row>
        <row r="23991">
          <cell r="B23991"/>
          <cell r="C23991"/>
          <cell r="E23991"/>
          <cell r="G23991"/>
        </row>
        <row r="23992">
          <cell r="B23992"/>
          <cell r="C23992"/>
          <cell r="E23992"/>
          <cell r="G23992"/>
        </row>
        <row r="23993">
          <cell r="B23993"/>
          <cell r="C23993"/>
          <cell r="E23993"/>
          <cell r="G23993"/>
        </row>
        <row r="23994">
          <cell r="B23994"/>
          <cell r="C23994"/>
          <cell r="E23994"/>
          <cell r="G23994"/>
        </row>
        <row r="23995">
          <cell r="B23995"/>
          <cell r="C23995"/>
          <cell r="E23995"/>
          <cell r="G23995"/>
        </row>
        <row r="23996">
          <cell r="B23996"/>
          <cell r="C23996"/>
          <cell r="E23996"/>
          <cell r="G23996"/>
        </row>
        <row r="23997">
          <cell r="B23997"/>
          <cell r="C23997"/>
          <cell r="E23997"/>
          <cell r="G23997"/>
        </row>
        <row r="23998">
          <cell r="B23998"/>
          <cell r="C23998"/>
          <cell r="E23998"/>
          <cell r="G23998"/>
        </row>
        <row r="23999">
          <cell r="B23999"/>
          <cell r="C23999"/>
          <cell r="E23999"/>
          <cell r="G23999"/>
        </row>
        <row r="24000">
          <cell r="B24000"/>
          <cell r="C24000"/>
          <cell r="E24000"/>
          <cell r="G24000"/>
        </row>
        <row r="24001">
          <cell r="B24001"/>
          <cell r="C24001"/>
          <cell r="E24001"/>
          <cell r="G24001"/>
        </row>
        <row r="24002">
          <cell r="B24002"/>
          <cell r="C24002"/>
          <cell r="E24002"/>
          <cell r="G24002"/>
        </row>
        <row r="24003">
          <cell r="B24003"/>
          <cell r="C24003"/>
          <cell r="E24003"/>
          <cell r="G24003"/>
        </row>
        <row r="24004">
          <cell r="B24004"/>
          <cell r="C24004"/>
          <cell r="E24004"/>
          <cell r="G24004"/>
        </row>
        <row r="24005">
          <cell r="B24005"/>
          <cell r="C24005"/>
          <cell r="E24005"/>
          <cell r="G24005"/>
        </row>
        <row r="24006">
          <cell r="B24006"/>
          <cell r="C24006"/>
          <cell r="E24006"/>
          <cell r="G24006"/>
        </row>
        <row r="24007">
          <cell r="B24007"/>
          <cell r="C24007"/>
          <cell r="E24007"/>
          <cell r="G24007"/>
        </row>
        <row r="24008">
          <cell r="B24008"/>
          <cell r="C24008"/>
          <cell r="E24008"/>
          <cell r="G24008"/>
        </row>
        <row r="24009">
          <cell r="B24009"/>
          <cell r="C24009"/>
          <cell r="E24009"/>
          <cell r="G24009"/>
        </row>
        <row r="24010">
          <cell r="B24010"/>
          <cell r="C24010"/>
          <cell r="E24010"/>
          <cell r="G24010"/>
        </row>
        <row r="24011">
          <cell r="B24011"/>
          <cell r="C24011"/>
          <cell r="E24011"/>
          <cell r="G24011"/>
        </row>
        <row r="24012">
          <cell r="B24012"/>
          <cell r="C24012"/>
          <cell r="E24012"/>
          <cell r="G24012"/>
        </row>
        <row r="24013">
          <cell r="B24013"/>
          <cell r="C24013"/>
          <cell r="E24013"/>
          <cell r="G24013"/>
        </row>
        <row r="24014">
          <cell r="B24014"/>
          <cell r="C24014"/>
          <cell r="E24014"/>
          <cell r="G24014"/>
        </row>
        <row r="24015">
          <cell r="B24015"/>
          <cell r="C24015"/>
          <cell r="E24015"/>
          <cell r="G24015"/>
        </row>
        <row r="24016">
          <cell r="B24016"/>
          <cell r="C24016"/>
          <cell r="E24016"/>
          <cell r="G24016"/>
        </row>
        <row r="24017">
          <cell r="B24017"/>
          <cell r="C24017"/>
          <cell r="E24017"/>
          <cell r="G24017"/>
        </row>
        <row r="24018">
          <cell r="B24018"/>
          <cell r="C24018"/>
          <cell r="E24018"/>
          <cell r="G24018"/>
        </row>
        <row r="24019">
          <cell r="B24019"/>
          <cell r="C24019"/>
          <cell r="E24019"/>
          <cell r="G24019"/>
        </row>
        <row r="24020">
          <cell r="B24020"/>
          <cell r="C24020"/>
          <cell r="E24020"/>
          <cell r="G24020"/>
        </row>
        <row r="24021">
          <cell r="B24021"/>
          <cell r="C24021"/>
          <cell r="E24021"/>
          <cell r="G24021"/>
        </row>
        <row r="24022">
          <cell r="B24022"/>
          <cell r="C24022"/>
          <cell r="E24022"/>
          <cell r="G24022"/>
        </row>
        <row r="24023">
          <cell r="B24023"/>
          <cell r="C24023"/>
          <cell r="E24023"/>
          <cell r="G24023"/>
        </row>
        <row r="24024">
          <cell r="B24024"/>
          <cell r="C24024"/>
          <cell r="E24024"/>
          <cell r="G24024"/>
        </row>
        <row r="24025">
          <cell r="B24025"/>
          <cell r="C24025"/>
          <cell r="E24025"/>
          <cell r="G24025"/>
        </row>
        <row r="24026">
          <cell r="B24026"/>
          <cell r="C24026"/>
          <cell r="E24026"/>
          <cell r="G24026"/>
        </row>
        <row r="24027">
          <cell r="B24027"/>
          <cell r="C24027"/>
          <cell r="E24027"/>
          <cell r="G24027"/>
        </row>
        <row r="24028">
          <cell r="B24028"/>
          <cell r="C24028"/>
          <cell r="E24028"/>
          <cell r="G24028"/>
        </row>
        <row r="24029">
          <cell r="B24029"/>
          <cell r="C24029"/>
          <cell r="E24029"/>
          <cell r="G24029"/>
        </row>
        <row r="24030">
          <cell r="B24030"/>
          <cell r="C24030"/>
          <cell r="E24030"/>
          <cell r="G24030"/>
        </row>
        <row r="24031">
          <cell r="B24031"/>
          <cell r="C24031"/>
          <cell r="E24031"/>
          <cell r="G24031"/>
        </row>
        <row r="24032">
          <cell r="B24032"/>
          <cell r="C24032"/>
          <cell r="E24032"/>
          <cell r="G24032"/>
        </row>
        <row r="24033">
          <cell r="B24033"/>
          <cell r="C24033"/>
          <cell r="E24033"/>
          <cell r="G24033"/>
        </row>
        <row r="24034">
          <cell r="B24034"/>
          <cell r="C24034"/>
          <cell r="E24034"/>
          <cell r="G24034"/>
        </row>
        <row r="24035">
          <cell r="B24035"/>
          <cell r="C24035"/>
          <cell r="E24035"/>
          <cell r="G24035"/>
        </row>
        <row r="24036">
          <cell r="B24036"/>
          <cell r="C24036"/>
          <cell r="E24036"/>
          <cell r="G24036"/>
        </row>
        <row r="24037">
          <cell r="B24037"/>
          <cell r="C24037"/>
          <cell r="E24037"/>
          <cell r="G24037"/>
        </row>
        <row r="24038">
          <cell r="B24038"/>
          <cell r="C24038"/>
          <cell r="E24038"/>
          <cell r="G24038"/>
        </row>
        <row r="24039">
          <cell r="B24039"/>
          <cell r="C24039"/>
          <cell r="E24039"/>
          <cell r="G24039"/>
        </row>
        <row r="24040">
          <cell r="B24040"/>
          <cell r="C24040"/>
          <cell r="E24040"/>
          <cell r="G24040"/>
        </row>
        <row r="24041">
          <cell r="B24041"/>
          <cell r="C24041"/>
          <cell r="E24041"/>
          <cell r="G24041"/>
        </row>
        <row r="24042">
          <cell r="B24042"/>
          <cell r="C24042"/>
          <cell r="E24042"/>
          <cell r="G24042"/>
        </row>
        <row r="24043">
          <cell r="B24043"/>
          <cell r="C24043"/>
          <cell r="E24043"/>
          <cell r="G24043"/>
        </row>
        <row r="24044">
          <cell r="B24044"/>
          <cell r="C24044"/>
          <cell r="E24044"/>
          <cell r="G24044"/>
        </row>
        <row r="24045">
          <cell r="B24045"/>
          <cell r="C24045"/>
          <cell r="E24045"/>
          <cell r="G24045"/>
        </row>
        <row r="24046">
          <cell r="B24046"/>
          <cell r="C24046"/>
          <cell r="E24046"/>
          <cell r="G24046"/>
        </row>
        <row r="24047">
          <cell r="B24047"/>
          <cell r="C24047"/>
          <cell r="E24047"/>
          <cell r="G24047"/>
        </row>
        <row r="24048">
          <cell r="B24048"/>
          <cell r="C24048"/>
          <cell r="E24048"/>
          <cell r="G24048"/>
        </row>
        <row r="24049">
          <cell r="B24049"/>
          <cell r="C24049"/>
          <cell r="E24049"/>
          <cell r="G24049"/>
        </row>
        <row r="24050">
          <cell r="B24050"/>
          <cell r="C24050"/>
          <cell r="E24050"/>
          <cell r="G24050"/>
        </row>
        <row r="24051">
          <cell r="B24051"/>
          <cell r="C24051"/>
          <cell r="E24051"/>
          <cell r="G24051"/>
        </row>
        <row r="24052">
          <cell r="B24052"/>
          <cell r="C24052"/>
          <cell r="E24052"/>
          <cell r="G24052"/>
        </row>
        <row r="24053">
          <cell r="B24053"/>
          <cell r="C24053"/>
          <cell r="E24053"/>
          <cell r="G24053"/>
        </row>
        <row r="24054">
          <cell r="B24054"/>
          <cell r="C24054"/>
          <cell r="E24054"/>
          <cell r="G24054"/>
        </row>
        <row r="24055">
          <cell r="B24055"/>
          <cell r="C24055"/>
          <cell r="E24055"/>
          <cell r="G24055"/>
        </row>
        <row r="24056">
          <cell r="B24056"/>
          <cell r="C24056"/>
          <cell r="E24056"/>
          <cell r="G24056"/>
        </row>
        <row r="24057">
          <cell r="B24057"/>
          <cell r="C24057"/>
          <cell r="E24057"/>
          <cell r="G24057"/>
        </row>
        <row r="24058">
          <cell r="B24058"/>
          <cell r="C24058"/>
          <cell r="E24058"/>
          <cell r="G24058"/>
        </row>
        <row r="24059">
          <cell r="B24059"/>
          <cell r="C24059"/>
          <cell r="E24059"/>
          <cell r="G24059"/>
        </row>
        <row r="24060">
          <cell r="B24060"/>
          <cell r="C24060"/>
          <cell r="E24060"/>
          <cell r="G24060"/>
        </row>
        <row r="24061">
          <cell r="B24061"/>
          <cell r="C24061"/>
          <cell r="E24061"/>
          <cell r="G24061"/>
        </row>
        <row r="24062">
          <cell r="B24062"/>
          <cell r="C24062"/>
          <cell r="E24062"/>
          <cell r="G24062"/>
        </row>
        <row r="24063">
          <cell r="B24063"/>
          <cell r="C24063"/>
          <cell r="E24063"/>
          <cell r="G24063"/>
        </row>
        <row r="24064">
          <cell r="B24064"/>
          <cell r="C24064"/>
          <cell r="E24064"/>
          <cell r="G24064"/>
        </row>
        <row r="24065">
          <cell r="B24065"/>
          <cell r="C24065"/>
          <cell r="E24065"/>
          <cell r="G24065"/>
        </row>
        <row r="24066">
          <cell r="B24066"/>
          <cell r="C24066"/>
          <cell r="E24066"/>
          <cell r="G24066"/>
        </row>
        <row r="24067">
          <cell r="B24067"/>
          <cell r="C24067"/>
          <cell r="E24067"/>
          <cell r="G24067"/>
        </row>
        <row r="24068">
          <cell r="B24068"/>
          <cell r="C24068"/>
          <cell r="E24068"/>
          <cell r="G24068"/>
        </row>
        <row r="24069">
          <cell r="B24069"/>
          <cell r="C24069"/>
          <cell r="E24069"/>
          <cell r="G24069"/>
        </row>
        <row r="24070">
          <cell r="B24070"/>
          <cell r="C24070"/>
          <cell r="E24070"/>
          <cell r="G24070"/>
        </row>
        <row r="24071">
          <cell r="B24071"/>
          <cell r="C24071"/>
          <cell r="E24071"/>
          <cell r="G24071"/>
        </row>
        <row r="24072">
          <cell r="B24072"/>
          <cell r="C24072"/>
          <cell r="E24072"/>
          <cell r="G24072"/>
        </row>
        <row r="24073">
          <cell r="B24073"/>
          <cell r="C24073"/>
          <cell r="E24073"/>
          <cell r="G24073"/>
        </row>
        <row r="24074">
          <cell r="B24074"/>
          <cell r="C24074"/>
          <cell r="E24074"/>
          <cell r="G24074"/>
        </row>
        <row r="24075">
          <cell r="B24075"/>
          <cell r="C24075"/>
          <cell r="E24075"/>
          <cell r="G24075"/>
        </row>
        <row r="24076">
          <cell r="B24076"/>
          <cell r="C24076"/>
          <cell r="E24076"/>
          <cell r="G24076"/>
        </row>
        <row r="24077">
          <cell r="B24077"/>
          <cell r="C24077"/>
          <cell r="E24077"/>
          <cell r="G24077"/>
        </row>
        <row r="24078">
          <cell r="B24078"/>
          <cell r="C24078"/>
          <cell r="E24078"/>
          <cell r="G24078"/>
        </row>
        <row r="24079">
          <cell r="B24079"/>
          <cell r="C24079"/>
          <cell r="E24079"/>
          <cell r="G24079"/>
        </row>
        <row r="24080">
          <cell r="B24080"/>
          <cell r="C24080"/>
          <cell r="E24080"/>
          <cell r="G24080"/>
        </row>
        <row r="24081">
          <cell r="B24081"/>
          <cell r="C24081"/>
          <cell r="E24081"/>
          <cell r="G24081"/>
        </row>
        <row r="24082">
          <cell r="B24082"/>
          <cell r="C24082"/>
          <cell r="E24082"/>
          <cell r="G24082"/>
        </row>
        <row r="24083">
          <cell r="B24083"/>
          <cell r="C24083"/>
          <cell r="E24083"/>
          <cell r="G24083"/>
        </row>
        <row r="24084">
          <cell r="B24084"/>
          <cell r="C24084"/>
          <cell r="E24084"/>
          <cell r="G24084"/>
        </row>
        <row r="24085">
          <cell r="B24085"/>
          <cell r="C24085"/>
          <cell r="E24085"/>
          <cell r="G24085"/>
        </row>
        <row r="24086">
          <cell r="B24086"/>
          <cell r="C24086"/>
          <cell r="E24086"/>
          <cell r="G24086"/>
        </row>
        <row r="24087">
          <cell r="B24087"/>
          <cell r="C24087"/>
          <cell r="E24087"/>
          <cell r="G24087"/>
        </row>
        <row r="24088">
          <cell r="B24088"/>
          <cell r="C24088"/>
          <cell r="E24088"/>
          <cell r="G24088"/>
        </row>
        <row r="24089">
          <cell r="B24089"/>
          <cell r="C24089"/>
          <cell r="E24089"/>
          <cell r="G24089"/>
        </row>
        <row r="24090">
          <cell r="B24090"/>
          <cell r="C24090"/>
          <cell r="E24090"/>
          <cell r="G24090"/>
        </row>
        <row r="24091">
          <cell r="B24091"/>
          <cell r="C24091"/>
          <cell r="E24091"/>
          <cell r="G24091"/>
        </row>
        <row r="24092">
          <cell r="B24092"/>
          <cell r="C24092"/>
          <cell r="E24092"/>
          <cell r="G24092"/>
        </row>
        <row r="24093">
          <cell r="B24093"/>
          <cell r="C24093"/>
          <cell r="E24093"/>
          <cell r="G24093"/>
        </row>
        <row r="24094">
          <cell r="B24094"/>
          <cell r="C24094"/>
          <cell r="E24094"/>
          <cell r="G24094"/>
        </row>
        <row r="24095">
          <cell r="B24095"/>
          <cell r="C24095"/>
          <cell r="E24095"/>
          <cell r="G24095"/>
        </row>
        <row r="24096">
          <cell r="B24096"/>
          <cell r="C24096"/>
          <cell r="E24096"/>
          <cell r="G24096"/>
        </row>
        <row r="24097">
          <cell r="B24097"/>
          <cell r="C24097"/>
          <cell r="E24097"/>
          <cell r="G24097"/>
        </row>
        <row r="24098">
          <cell r="B24098"/>
          <cell r="C24098"/>
          <cell r="E24098"/>
          <cell r="G24098"/>
        </row>
        <row r="24099">
          <cell r="B24099"/>
          <cell r="C24099"/>
          <cell r="E24099"/>
          <cell r="G24099"/>
        </row>
        <row r="24100">
          <cell r="B24100"/>
          <cell r="C24100"/>
          <cell r="E24100"/>
          <cell r="G24100"/>
        </row>
        <row r="24101">
          <cell r="B24101"/>
          <cell r="C24101"/>
          <cell r="E24101"/>
          <cell r="G24101"/>
        </row>
        <row r="24102">
          <cell r="B24102"/>
          <cell r="C24102"/>
          <cell r="E24102"/>
          <cell r="G24102"/>
        </row>
        <row r="24103">
          <cell r="B24103"/>
          <cell r="C24103"/>
          <cell r="E24103"/>
          <cell r="G24103"/>
        </row>
        <row r="24104">
          <cell r="B24104"/>
          <cell r="C24104"/>
          <cell r="E24104"/>
          <cell r="G24104"/>
        </row>
        <row r="24105">
          <cell r="B24105"/>
          <cell r="C24105"/>
          <cell r="E24105"/>
          <cell r="G24105"/>
        </row>
        <row r="24106">
          <cell r="B24106"/>
          <cell r="C24106"/>
          <cell r="E24106"/>
          <cell r="G24106"/>
        </row>
        <row r="24107">
          <cell r="B24107"/>
          <cell r="C24107"/>
          <cell r="E24107"/>
          <cell r="G24107"/>
        </row>
        <row r="24108">
          <cell r="B24108"/>
          <cell r="C24108"/>
          <cell r="E24108"/>
          <cell r="G24108"/>
        </row>
        <row r="24109">
          <cell r="B24109"/>
          <cell r="C24109"/>
          <cell r="E24109"/>
          <cell r="G24109"/>
        </row>
        <row r="24110">
          <cell r="B24110"/>
          <cell r="C24110"/>
          <cell r="E24110"/>
          <cell r="G24110"/>
        </row>
        <row r="24111">
          <cell r="B24111"/>
          <cell r="C24111"/>
          <cell r="E24111"/>
          <cell r="G24111"/>
        </row>
        <row r="24112">
          <cell r="B24112"/>
          <cell r="C24112"/>
          <cell r="E24112"/>
          <cell r="G24112"/>
        </row>
        <row r="24113">
          <cell r="B24113"/>
          <cell r="C24113"/>
          <cell r="E24113"/>
          <cell r="G24113"/>
        </row>
        <row r="24114">
          <cell r="B24114"/>
          <cell r="C24114"/>
          <cell r="E24114"/>
          <cell r="G24114"/>
        </row>
        <row r="24115">
          <cell r="B24115"/>
          <cell r="C24115"/>
          <cell r="E24115"/>
          <cell r="G24115"/>
        </row>
        <row r="24116">
          <cell r="B24116"/>
          <cell r="C24116"/>
          <cell r="E24116"/>
          <cell r="G24116"/>
        </row>
        <row r="24117">
          <cell r="B24117"/>
          <cell r="C24117"/>
          <cell r="E24117"/>
          <cell r="G24117"/>
        </row>
        <row r="24118">
          <cell r="B24118"/>
          <cell r="C24118"/>
          <cell r="E24118"/>
          <cell r="G24118"/>
        </row>
        <row r="24119">
          <cell r="B24119"/>
          <cell r="C24119"/>
          <cell r="E24119"/>
          <cell r="G24119"/>
        </row>
        <row r="24120">
          <cell r="B24120"/>
          <cell r="C24120"/>
          <cell r="E24120"/>
          <cell r="G24120"/>
        </row>
        <row r="24121">
          <cell r="B24121"/>
          <cell r="C24121"/>
          <cell r="E24121"/>
          <cell r="G24121"/>
        </row>
        <row r="24122">
          <cell r="B24122"/>
          <cell r="C24122"/>
          <cell r="E24122"/>
          <cell r="G24122"/>
        </row>
        <row r="24123">
          <cell r="B24123"/>
          <cell r="C24123"/>
          <cell r="E24123"/>
          <cell r="G24123"/>
        </row>
        <row r="24124">
          <cell r="B24124"/>
          <cell r="C24124"/>
          <cell r="E24124"/>
          <cell r="G24124"/>
        </row>
        <row r="24125">
          <cell r="B24125"/>
          <cell r="C24125"/>
          <cell r="E24125"/>
          <cell r="G24125"/>
        </row>
        <row r="24126">
          <cell r="B24126"/>
          <cell r="C24126"/>
          <cell r="E24126"/>
          <cell r="G24126"/>
        </row>
        <row r="24127">
          <cell r="B24127"/>
          <cell r="C24127"/>
          <cell r="E24127"/>
          <cell r="G24127"/>
        </row>
        <row r="24128">
          <cell r="B24128"/>
          <cell r="C24128"/>
          <cell r="E24128"/>
          <cell r="G24128"/>
        </row>
        <row r="24129">
          <cell r="B24129"/>
          <cell r="C24129"/>
          <cell r="E24129"/>
          <cell r="G24129"/>
        </row>
        <row r="24130">
          <cell r="B24130"/>
          <cell r="C24130"/>
          <cell r="E24130"/>
          <cell r="G24130"/>
        </row>
        <row r="24131">
          <cell r="B24131"/>
          <cell r="C24131"/>
          <cell r="E24131"/>
          <cell r="G24131"/>
        </row>
        <row r="24132">
          <cell r="B24132"/>
          <cell r="C24132"/>
          <cell r="E24132"/>
          <cell r="G24132"/>
        </row>
        <row r="24133">
          <cell r="B24133"/>
          <cell r="C24133"/>
          <cell r="E24133"/>
          <cell r="G24133"/>
        </row>
        <row r="24134">
          <cell r="B24134"/>
          <cell r="C24134"/>
          <cell r="E24134"/>
          <cell r="G24134"/>
        </row>
        <row r="24135">
          <cell r="B24135"/>
          <cell r="C24135"/>
          <cell r="E24135"/>
          <cell r="G24135"/>
        </row>
        <row r="24136">
          <cell r="B24136"/>
          <cell r="C24136"/>
          <cell r="E24136"/>
          <cell r="G24136"/>
        </row>
        <row r="24137">
          <cell r="B24137"/>
          <cell r="C24137"/>
          <cell r="E24137"/>
          <cell r="G24137"/>
        </row>
        <row r="24138">
          <cell r="B24138"/>
          <cell r="C24138"/>
          <cell r="E24138"/>
          <cell r="G24138"/>
        </row>
        <row r="24139">
          <cell r="B24139"/>
          <cell r="C24139"/>
          <cell r="E24139"/>
          <cell r="G24139"/>
        </row>
        <row r="24140">
          <cell r="B24140"/>
          <cell r="C24140"/>
          <cell r="E24140"/>
          <cell r="G24140"/>
        </row>
        <row r="24141">
          <cell r="B24141"/>
          <cell r="C24141"/>
          <cell r="E24141"/>
          <cell r="G24141"/>
        </row>
        <row r="24142">
          <cell r="B24142"/>
          <cell r="C24142"/>
          <cell r="E24142"/>
          <cell r="G24142"/>
        </row>
        <row r="24143">
          <cell r="B24143"/>
          <cell r="C24143"/>
          <cell r="E24143"/>
          <cell r="G24143"/>
        </row>
        <row r="24144">
          <cell r="B24144"/>
          <cell r="C24144"/>
          <cell r="E24144"/>
          <cell r="G24144"/>
        </row>
        <row r="24145">
          <cell r="B24145"/>
          <cell r="C24145"/>
          <cell r="E24145"/>
          <cell r="G24145"/>
        </row>
        <row r="24146">
          <cell r="B24146"/>
          <cell r="C24146"/>
          <cell r="E24146"/>
          <cell r="G24146"/>
        </row>
        <row r="24147">
          <cell r="B24147"/>
          <cell r="C24147"/>
          <cell r="E24147"/>
          <cell r="G24147"/>
        </row>
        <row r="24148">
          <cell r="B24148"/>
          <cell r="C24148"/>
          <cell r="E24148"/>
          <cell r="G24148"/>
        </row>
        <row r="24149">
          <cell r="B24149"/>
          <cell r="C24149"/>
          <cell r="E24149"/>
          <cell r="G24149"/>
        </row>
        <row r="24150">
          <cell r="B24150"/>
          <cell r="C24150"/>
          <cell r="E24150"/>
          <cell r="G24150"/>
        </row>
        <row r="24151">
          <cell r="B24151"/>
          <cell r="C24151"/>
          <cell r="E24151"/>
          <cell r="G24151"/>
        </row>
        <row r="24152">
          <cell r="B24152"/>
          <cell r="C24152"/>
          <cell r="E24152"/>
          <cell r="G24152"/>
        </row>
        <row r="24153">
          <cell r="B24153"/>
          <cell r="C24153"/>
          <cell r="E24153"/>
          <cell r="G24153"/>
        </row>
        <row r="24154">
          <cell r="B24154"/>
          <cell r="C24154"/>
          <cell r="E24154"/>
          <cell r="G24154"/>
        </row>
        <row r="24155">
          <cell r="B24155"/>
          <cell r="C24155"/>
          <cell r="E24155"/>
          <cell r="G24155"/>
        </row>
        <row r="24156">
          <cell r="B24156"/>
          <cell r="C24156"/>
          <cell r="E24156"/>
          <cell r="G24156"/>
        </row>
        <row r="24157">
          <cell r="B24157"/>
          <cell r="C24157"/>
          <cell r="E24157"/>
          <cell r="G24157"/>
        </row>
        <row r="24158">
          <cell r="B24158"/>
          <cell r="C24158"/>
          <cell r="E24158"/>
          <cell r="G24158"/>
        </row>
        <row r="24159">
          <cell r="B24159"/>
          <cell r="C24159"/>
          <cell r="E24159"/>
          <cell r="G24159"/>
        </row>
        <row r="24160">
          <cell r="B24160"/>
          <cell r="C24160"/>
          <cell r="E24160"/>
          <cell r="G24160"/>
        </row>
        <row r="24161">
          <cell r="B24161"/>
          <cell r="C24161"/>
          <cell r="E24161"/>
          <cell r="G24161"/>
        </row>
        <row r="24162">
          <cell r="B24162"/>
          <cell r="C24162"/>
          <cell r="E24162"/>
          <cell r="G24162"/>
        </row>
        <row r="24163">
          <cell r="B24163"/>
          <cell r="C24163"/>
          <cell r="E24163"/>
          <cell r="G24163"/>
        </row>
        <row r="24164">
          <cell r="B24164"/>
          <cell r="C24164"/>
          <cell r="E24164"/>
          <cell r="G24164"/>
        </row>
        <row r="24165">
          <cell r="B24165"/>
          <cell r="C24165"/>
          <cell r="E24165"/>
          <cell r="G24165"/>
        </row>
        <row r="24166">
          <cell r="B24166"/>
          <cell r="C24166"/>
          <cell r="E24166"/>
          <cell r="G24166"/>
        </row>
        <row r="24167">
          <cell r="B24167"/>
          <cell r="C24167"/>
          <cell r="E24167"/>
          <cell r="G24167"/>
        </row>
        <row r="24168">
          <cell r="B24168"/>
          <cell r="C24168"/>
          <cell r="E24168"/>
          <cell r="G24168"/>
        </row>
        <row r="24169">
          <cell r="B24169"/>
          <cell r="C24169"/>
          <cell r="E24169"/>
          <cell r="G24169"/>
        </row>
        <row r="24170">
          <cell r="B24170"/>
          <cell r="C24170"/>
          <cell r="E24170"/>
          <cell r="G24170"/>
        </row>
        <row r="24171">
          <cell r="B24171"/>
          <cell r="C24171"/>
          <cell r="E24171"/>
          <cell r="G24171"/>
        </row>
        <row r="24172">
          <cell r="B24172"/>
          <cell r="C24172"/>
          <cell r="E24172"/>
          <cell r="G24172"/>
        </row>
        <row r="24173">
          <cell r="B24173"/>
          <cell r="C24173"/>
          <cell r="E24173"/>
          <cell r="G24173"/>
        </row>
        <row r="24174">
          <cell r="B24174"/>
          <cell r="C24174"/>
          <cell r="E24174"/>
          <cell r="G24174"/>
        </row>
        <row r="24175">
          <cell r="B24175"/>
          <cell r="C24175"/>
          <cell r="E24175"/>
          <cell r="G24175"/>
        </row>
        <row r="24176">
          <cell r="B24176"/>
          <cell r="C24176"/>
          <cell r="E24176"/>
          <cell r="G24176"/>
        </row>
        <row r="24177">
          <cell r="B24177"/>
          <cell r="C24177"/>
          <cell r="E24177"/>
          <cell r="G24177"/>
        </row>
        <row r="24178">
          <cell r="B24178"/>
          <cell r="C24178"/>
          <cell r="E24178"/>
          <cell r="G24178"/>
        </row>
        <row r="24179">
          <cell r="B24179"/>
          <cell r="C24179"/>
          <cell r="E24179"/>
          <cell r="G24179"/>
        </row>
        <row r="24180">
          <cell r="B24180"/>
          <cell r="C24180"/>
          <cell r="E24180"/>
          <cell r="G24180"/>
        </row>
        <row r="24181">
          <cell r="B24181"/>
          <cell r="C24181"/>
          <cell r="E24181"/>
          <cell r="G24181"/>
        </row>
        <row r="24182">
          <cell r="B24182"/>
          <cell r="C24182"/>
          <cell r="E24182"/>
          <cell r="G24182"/>
        </row>
        <row r="24183">
          <cell r="B24183"/>
          <cell r="C24183"/>
          <cell r="E24183"/>
          <cell r="G24183"/>
        </row>
        <row r="24184">
          <cell r="B24184"/>
          <cell r="C24184"/>
          <cell r="E24184"/>
          <cell r="G24184"/>
        </row>
        <row r="24185">
          <cell r="B24185"/>
          <cell r="C24185"/>
          <cell r="E24185"/>
          <cell r="G24185"/>
        </row>
        <row r="24186">
          <cell r="B24186"/>
          <cell r="C24186"/>
          <cell r="E24186"/>
          <cell r="G24186"/>
        </row>
        <row r="24187">
          <cell r="B24187"/>
          <cell r="C24187"/>
          <cell r="E24187"/>
          <cell r="G24187"/>
        </row>
        <row r="24188">
          <cell r="B24188"/>
          <cell r="C24188"/>
          <cell r="E24188"/>
          <cell r="G24188"/>
        </row>
        <row r="24189">
          <cell r="B24189"/>
          <cell r="C24189"/>
          <cell r="E24189"/>
          <cell r="G24189"/>
        </row>
        <row r="24190">
          <cell r="B24190"/>
          <cell r="C24190"/>
          <cell r="E24190"/>
          <cell r="G24190"/>
        </row>
        <row r="24191">
          <cell r="B24191"/>
          <cell r="C24191"/>
          <cell r="E24191"/>
          <cell r="G24191"/>
        </row>
        <row r="24192">
          <cell r="B24192"/>
          <cell r="C24192"/>
          <cell r="E24192"/>
          <cell r="G24192"/>
        </row>
        <row r="24193">
          <cell r="B24193"/>
          <cell r="C24193"/>
          <cell r="E24193"/>
          <cell r="G24193"/>
        </row>
        <row r="24194">
          <cell r="B24194"/>
          <cell r="C24194"/>
          <cell r="E24194"/>
          <cell r="G24194"/>
        </row>
        <row r="24195">
          <cell r="B24195"/>
          <cell r="C24195"/>
          <cell r="E24195"/>
          <cell r="G24195"/>
        </row>
        <row r="24196">
          <cell r="B24196"/>
          <cell r="C24196"/>
          <cell r="E24196"/>
          <cell r="G24196"/>
        </row>
        <row r="24197">
          <cell r="B24197"/>
          <cell r="C24197"/>
          <cell r="E24197"/>
          <cell r="G24197"/>
        </row>
        <row r="24198">
          <cell r="B24198"/>
          <cell r="C24198"/>
          <cell r="E24198"/>
          <cell r="G24198"/>
        </row>
        <row r="24199">
          <cell r="B24199"/>
          <cell r="C24199"/>
          <cell r="E24199"/>
          <cell r="G24199"/>
        </row>
        <row r="24200">
          <cell r="B24200"/>
          <cell r="C24200"/>
          <cell r="E24200"/>
          <cell r="G24200"/>
        </row>
        <row r="24201">
          <cell r="B24201"/>
          <cell r="C24201"/>
          <cell r="E24201"/>
          <cell r="G24201"/>
        </row>
        <row r="24202">
          <cell r="B24202"/>
          <cell r="C24202"/>
          <cell r="E24202"/>
          <cell r="G24202"/>
        </row>
        <row r="24203">
          <cell r="B24203"/>
          <cell r="C24203"/>
          <cell r="E24203"/>
          <cell r="G24203"/>
        </row>
        <row r="24204">
          <cell r="B24204"/>
          <cell r="C24204"/>
          <cell r="E24204"/>
          <cell r="G24204"/>
        </row>
        <row r="24205">
          <cell r="B24205"/>
          <cell r="C24205"/>
          <cell r="E24205"/>
          <cell r="G24205"/>
        </row>
        <row r="24206">
          <cell r="B24206"/>
          <cell r="C24206"/>
          <cell r="E24206"/>
          <cell r="G24206"/>
        </row>
        <row r="24207">
          <cell r="B24207"/>
          <cell r="C24207"/>
          <cell r="E24207"/>
          <cell r="G24207"/>
        </row>
        <row r="24208">
          <cell r="B24208"/>
          <cell r="C24208"/>
          <cell r="E24208"/>
          <cell r="G24208"/>
        </row>
        <row r="24209">
          <cell r="B24209"/>
          <cell r="C24209"/>
          <cell r="E24209"/>
          <cell r="G24209"/>
        </row>
        <row r="24210">
          <cell r="B24210"/>
          <cell r="C24210"/>
          <cell r="E24210"/>
          <cell r="G24210"/>
        </row>
        <row r="24211">
          <cell r="B24211"/>
          <cell r="C24211"/>
          <cell r="E24211"/>
          <cell r="G24211"/>
        </row>
        <row r="24212">
          <cell r="B24212"/>
          <cell r="C24212"/>
          <cell r="E24212"/>
          <cell r="G24212"/>
        </row>
        <row r="24213">
          <cell r="B24213"/>
          <cell r="C24213"/>
          <cell r="E24213"/>
          <cell r="G24213"/>
        </row>
        <row r="24214">
          <cell r="B24214"/>
          <cell r="C24214"/>
          <cell r="E24214"/>
          <cell r="G24214"/>
        </row>
        <row r="24215">
          <cell r="B24215"/>
          <cell r="C24215"/>
          <cell r="E24215"/>
          <cell r="G24215"/>
        </row>
        <row r="24216">
          <cell r="B24216"/>
          <cell r="C24216"/>
          <cell r="E24216"/>
          <cell r="G24216"/>
        </row>
        <row r="24217">
          <cell r="B24217"/>
          <cell r="C24217"/>
          <cell r="E24217"/>
          <cell r="G24217"/>
        </row>
        <row r="24218">
          <cell r="B24218"/>
          <cell r="C24218"/>
          <cell r="E24218"/>
          <cell r="G24218"/>
        </row>
        <row r="24219">
          <cell r="B24219"/>
          <cell r="C24219"/>
          <cell r="E24219"/>
          <cell r="G24219"/>
        </row>
        <row r="24220">
          <cell r="B24220"/>
          <cell r="C24220"/>
          <cell r="E24220"/>
          <cell r="G24220"/>
        </row>
        <row r="24221">
          <cell r="B24221"/>
          <cell r="C24221"/>
          <cell r="E24221"/>
          <cell r="G24221"/>
        </row>
        <row r="24222">
          <cell r="B24222"/>
          <cell r="C24222"/>
          <cell r="E24222"/>
          <cell r="G24222"/>
        </row>
        <row r="24223">
          <cell r="B24223"/>
          <cell r="C24223"/>
          <cell r="E24223"/>
          <cell r="G24223"/>
        </row>
        <row r="24224">
          <cell r="B24224"/>
          <cell r="C24224"/>
          <cell r="E24224"/>
          <cell r="G24224"/>
        </row>
        <row r="24225">
          <cell r="B24225"/>
          <cell r="C24225"/>
          <cell r="E24225"/>
          <cell r="G24225"/>
        </row>
        <row r="24226">
          <cell r="B24226"/>
          <cell r="C24226"/>
          <cell r="E24226"/>
          <cell r="G24226"/>
        </row>
        <row r="24227">
          <cell r="B24227"/>
          <cell r="C24227"/>
          <cell r="E24227"/>
          <cell r="G24227"/>
        </row>
        <row r="24228">
          <cell r="B24228"/>
          <cell r="C24228"/>
          <cell r="E24228"/>
          <cell r="G24228"/>
        </row>
        <row r="24229">
          <cell r="B24229"/>
          <cell r="C24229"/>
          <cell r="E24229"/>
          <cell r="G24229"/>
        </row>
        <row r="24230">
          <cell r="B24230"/>
          <cell r="C24230"/>
          <cell r="E24230"/>
          <cell r="G24230"/>
        </row>
        <row r="24231">
          <cell r="B24231"/>
          <cell r="C24231"/>
          <cell r="E24231"/>
          <cell r="G24231"/>
        </row>
        <row r="24232">
          <cell r="B24232"/>
          <cell r="C24232"/>
          <cell r="E24232"/>
          <cell r="G24232"/>
        </row>
        <row r="24233">
          <cell r="B24233"/>
          <cell r="C24233"/>
          <cell r="E24233"/>
          <cell r="G24233"/>
        </row>
        <row r="24234">
          <cell r="B24234"/>
          <cell r="C24234"/>
          <cell r="E24234"/>
          <cell r="G24234"/>
        </row>
        <row r="24235">
          <cell r="B24235"/>
          <cell r="C24235"/>
          <cell r="E24235"/>
          <cell r="G24235"/>
        </row>
        <row r="24236">
          <cell r="B24236"/>
          <cell r="C24236"/>
          <cell r="E24236"/>
          <cell r="G24236"/>
        </row>
        <row r="24237">
          <cell r="B24237"/>
          <cell r="C24237"/>
          <cell r="E24237"/>
          <cell r="G24237"/>
        </row>
        <row r="24238">
          <cell r="B24238"/>
          <cell r="C24238"/>
          <cell r="E24238"/>
          <cell r="G24238"/>
        </row>
        <row r="24239">
          <cell r="B24239"/>
          <cell r="C24239"/>
          <cell r="E24239"/>
          <cell r="G24239"/>
        </row>
        <row r="24240">
          <cell r="B24240"/>
          <cell r="C24240"/>
          <cell r="E24240"/>
          <cell r="G24240"/>
        </row>
        <row r="24241">
          <cell r="B24241"/>
          <cell r="C24241"/>
          <cell r="E24241"/>
          <cell r="G24241"/>
        </row>
        <row r="24242">
          <cell r="B24242"/>
          <cell r="C24242"/>
          <cell r="E24242"/>
          <cell r="G24242"/>
        </row>
        <row r="24243">
          <cell r="B24243"/>
          <cell r="C24243"/>
          <cell r="E24243"/>
          <cell r="G24243"/>
        </row>
        <row r="24244">
          <cell r="B24244"/>
          <cell r="C24244"/>
          <cell r="E24244"/>
          <cell r="G24244"/>
        </row>
        <row r="24245">
          <cell r="B24245"/>
          <cell r="C24245"/>
          <cell r="E24245"/>
          <cell r="G24245"/>
        </row>
        <row r="24246">
          <cell r="B24246"/>
          <cell r="C24246"/>
          <cell r="E24246"/>
          <cell r="G24246"/>
        </row>
        <row r="24247">
          <cell r="B24247"/>
          <cell r="C24247"/>
          <cell r="E24247"/>
          <cell r="G24247"/>
        </row>
        <row r="24248">
          <cell r="B24248"/>
          <cell r="C24248"/>
          <cell r="E24248"/>
          <cell r="G24248"/>
        </row>
        <row r="24249">
          <cell r="B24249"/>
          <cell r="C24249"/>
          <cell r="E24249"/>
          <cell r="G24249"/>
        </row>
        <row r="24250">
          <cell r="B24250"/>
          <cell r="C24250"/>
          <cell r="E24250"/>
          <cell r="G24250"/>
        </row>
        <row r="24251">
          <cell r="B24251"/>
          <cell r="C24251"/>
          <cell r="E24251"/>
          <cell r="G24251"/>
        </row>
        <row r="24252">
          <cell r="B24252"/>
          <cell r="C24252"/>
          <cell r="E24252"/>
          <cell r="G24252"/>
        </row>
        <row r="24253">
          <cell r="B24253"/>
          <cell r="C24253"/>
          <cell r="E24253"/>
          <cell r="G24253"/>
        </row>
        <row r="24254">
          <cell r="B24254"/>
          <cell r="C24254"/>
          <cell r="E24254"/>
          <cell r="G24254"/>
        </row>
        <row r="24255">
          <cell r="B24255"/>
          <cell r="C24255"/>
          <cell r="E24255"/>
          <cell r="G24255"/>
        </row>
        <row r="24256">
          <cell r="B24256"/>
          <cell r="C24256"/>
          <cell r="E24256"/>
          <cell r="G24256"/>
        </row>
        <row r="24257">
          <cell r="B24257"/>
          <cell r="C24257"/>
          <cell r="E24257"/>
          <cell r="G24257"/>
        </row>
        <row r="24258">
          <cell r="B24258"/>
          <cell r="C24258"/>
          <cell r="E24258"/>
          <cell r="G24258"/>
        </row>
        <row r="24259">
          <cell r="B24259"/>
          <cell r="C24259"/>
          <cell r="E24259"/>
          <cell r="G24259"/>
        </row>
        <row r="24260">
          <cell r="B24260"/>
          <cell r="C24260"/>
          <cell r="E24260"/>
          <cell r="G24260"/>
        </row>
        <row r="24261">
          <cell r="B24261"/>
          <cell r="C24261"/>
          <cell r="E24261"/>
          <cell r="G24261"/>
        </row>
        <row r="24262">
          <cell r="B24262"/>
          <cell r="C24262"/>
          <cell r="E24262"/>
          <cell r="G24262"/>
        </row>
        <row r="24263">
          <cell r="B24263"/>
          <cell r="C24263"/>
          <cell r="E24263"/>
          <cell r="G24263"/>
        </row>
        <row r="24264">
          <cell r="B24264"/>
          <cell r="C24264"/>
          <cell r="E24264"/>
          <cell r="G24264"/>
        </row>
        <row r="24265">
          <cell r="B24265"/>
          <cell r="C24265"/>
          <cell r="E24265"/>
          <cell r="G24265"/>
        </row>
        <row r="24266">
          <cell r="B24266"/>
          <cell r="C24266"/>
          <cell r="E24266"/>
          <cell r="G24266"/>
        </row>
        <row r="24267">
          <cell r="B24267"/>
          <cell r="C24267"/>
          <cell r="E24267"/>
          <cell r="G24267"/>
        </row>
        <row r="24268">
          <cell r="B24268"/>
          <cell r="C24268"/>
          <cell r="E24268"/>
          <cell r="G24268"/>
        </row>
        <row r="24269">
          <cell r="B24269"/>
          <cell r="C24269"/>
          <cell r="E24269"/>
          <cell r="G24269"/>
        </row>
        <row r="24270">
          <cell r="B24270"/>
          <cell r="C24270"/>
          <cell r="E24270"/>
          <cell r="G24270"/>
        </row>
        <row r="24271">
          <cell r="B24271"/>
          <cell r="C24271"/>
          <cell r="E24271"/>
          <cell r="G24271"/>
        </row>
        <row r="24272">
          <cell r="B24272"/>
          <cell r="C24272"/>
          <cell r="E24272"/>
          <cell r="G24272"/>
        </row>
        <row r="24273">
          <cell r="B24273"/>
          <cell r="C24273"/>
          <cell r="E24273"/>
          <cell r="G24273"/>
        </row>
        <row r="24274">
          <cell r="B24274"/>
          <cell r="C24274"/>
          <cell r="E24274"/>
          <cell r="G24274"/>
        </row>
        <row r="24275">
          <cell r="B24275"/>
          <cell r="C24275"/>
          <cell r="E24275"/>
          <cell r="G24275"/>
        </row>
        <row r="24276">
          <cell r="B24276"/>
          <cell r="C24276"/>
          <cell r="E24276"/>
          <cell r="G24276"/>
        </row>
        <row r="24277">
          <cell r="B24277"/>
          <cell r="C24277"/>
          <cell r="E24277"/>
          <cell r="G24277"/>
        </row>
        <row r="24278">
          <cell r="B24278"/>
          <cell r="C24278"/>
          <cell r="E24278"/>
          <cell r="G24278"/>
        </row>
        <row r="24279">
          <cell r="B24279"/>
          <cell r="C24279"/>
          <cell r="E24279"/>
          <cell r="G24279"/>
        </row>
        <row r="24280">
          <cell r="B24280"/>
          <cell r="C24280"/>
          <cell r="E24280"/>
          <cell r="G24280"/>
        </row>
        <row r="24281">
          <cell r="B24281"/>
          <cell r="C24281"/>
          <cell r="E24281"/>
          <cell r="G24281"/>
        </row>
        <row r="24282">
          <cell r="B24282"/>
          <cell r="C24282"/>
          <cell r="E24282"/>
          <cell r="G24282"/>
        </row>
        <row r="24283">
          <cell r="B24283"/>
          <cell r="C24283"/>
          <cell r="E24283"/>
          <cell r="G24283"/>
        </row>
        <row r="24284">
          <cell r="B24284"/>
          <cell r="C24284"/>
          <cell r="E24284"/>
          <cell r="G24284"/>
        </row>
        <row r="24285">
          <cell r="B24285"/>
          <cell r="C24285"/>
          <cell r="E24285"/>
          <cell r="G24285"/>
        </row>
        <row r="24286">
          <cell r="B24286"/>
          <cell r="C24286"/>
          <cell r="E24286"/>
          <cell r="G24286"/>
        </row>
        <row r="24287">
          <cell r="B24287"/>
          <cell r="C24287"/>
          <cell r="E24287"/>
          <cell r="G24287"/>
        </row>
        <row r="24288">
          <cell r="B24288"/>
          <cell r="C24288"/>
          <cell r="E24288"/>
          <cell r="G24288"/>
        </row>
        <row r="24289">
          <cell r="B24289"/>
          <cell r="C24289"/>
          <cell r="E24289"/>
          <cell r="G24289"/>
        </row>
        <row r="24290">
          <cell r="B24290"/>
          <cell r="C24290"/>
          <cell r="E24290"/>
          <cell r="G24290"/>
        </row>
        <row r="24291">
          <cell r="B24291"/>
          <cell r="C24291"/>
          <cell r="E24291"/>
          <cell r="G24291"/>
        </row>
        <row r="24292">
          <cell r="B24292"/>
          <cell r="C24292"/>
          <cell r="E24292"/>
          <cell r="G24292"/>
        </row>
        <row r="24293">
          <cell r="B24293"/>
          <cell r="C24293"/>
          <cell r="E24293"/>
          <cell r="G24293"/>
        </row>
        <row r="24294">
          <cell r="B24294"/>
          <cell r="C24294"/>
          <cell r="E24294"/>
          <cell r="G24294"/>
        </row>
        <row r="24295">
          <cell r="B24295"/>
          <cell r="C24295"/>
          <cell r="E24295"/>
          <cell r="G24295"/>
        </row>
        <row r="24296">
          <cell r="B24296"/>
          <cell r="C24296"/>
          <cell r="E24296"/>
          <cell r="G24296"/>
        </row>
        <row r="24297">
          <cell r="B24297"/>
          <cell r="C24297"/>
          <cell r="E24297"/>
          <cell r="G24297"/>
        </row>
        <row r="24298">
          <cell r="B24298"/>
          <cell r="C24298"/>
          <cell r="E24298"/>
          <cell r="G24298"/>
        </row>
        <row r="24299">
          <cell r="B24299"/>
          <cell r="C24299"/>
          <cell r="E24299"/>
          <cell r="G24299"/>
        </row>
        <row r="24300">
          <cell r="B24300"/>
          <cell r="C24300"/>
          <cell r="E24300"/>
          <cell r="G24300"/>
        </row>
        <row r="24301">
          <cell r="B24301"/>
          <cell r="C24301"/>
          <cell r="E24301"/>
          <cell r="G24301"/>
        </row>
        <row r="24302">
          <cell r="B24302"/>
          <cell r="C24302"/>
          <cell r="E24302"/>
          <cell r="G24302"/>
        </row>
        <row r="24303">
          <cell r="B24303"/>
          <cell r="C24303"/>
          <cell r="E24303"/>
          <cell r="G24303"/>
        </row>
        <row r="24304">
          <cell r="B24304"/>
          <cell r="C24304"/>
          <cell r="E24304"/>
          <cell r="G24304"/>
        </row>
        <row r="24305">
          <cell r="B24305"/>
          <cell r="C24305"/>
          <cell r="E24305"/>
          <cell r="G24305"/>
        </row>
        <row r="24306">
          <cell r="B24306"/>
          <cell r="C24306"/>
          <cell r="E24306"/>
          <cell r="G24306"/>
        </row>
        <row r="24307">
          <cell r="B24307"/>
          <cell r="C24307"/>
          <cell r="E24307"/>
          <cell r="G24307"/>
        </row>
        <row r="24308">
          <cell r="B24308"/>
          <cell r="C24308"/>
          <cell r="E24308"/>
          <cell r="G24308"/>
        </row>
        <row r="24309">
          <cell r="B24309"/>
          <cell r="C24309"/>
          <cell r="E24309"/>
          <cell r="G24309"/>
        </row>
        <row r="24310">
          <cell r="B24310"/>
          <cell r="C24310"/>
          <cell r="E24310"/>
          <cell r="G24310"/>
        </row>
        <row r="24311">
          <cell r="B24311"/>
          <cell r="C24311"/>
          <cell r="E24311"/>
          <cell r="G24311"/>
        </row>
        <row r="24312">
          <cell r="B24312"/>
          <cell r="C24312"/>
          <cell r="E24312"/>
          <cell r="G24312"/>
        </row>
        <row r="24313">
          <cell r="B24313"/>
          <cell r="C24313"/>
          <cell r="E24313"/>
          <cell r="G24313"/>
        </row>
        <row r="24314">
          <cell r="B24314"/>
          <cell r="C24314"/>
          <cell r="E24314"/>
          <cell r="G24314"/>
        </row>
        <row r="24315">
          <cell r="B24315"/>
          <cell r="C24315"/>
          <cell r="E24315"/>
          <cell r="G24315"/>
        </row>
        <row r="24316">
          <cell r="B24316"/>
          <cell r="C24316"/>
          <cell r="E24316"/>
          <cell r="G24316"/>
        </row>
        <row r="24317">
          <cell r="B24317"/>
          <cell r="C24317"/>
          <cell r="E24317"/>
          <cell r="G24317"/>
        </row>
        <row r="24318">
          <cell r="B24318"/>
          <cell r="C24318"/>
          <cell r="E24318"/>
          <cell r="G24318"/>
        </row>
        <row r="24319">
          <cell r="B24319"/>
          <cell r="C24319"/>
          <cell r="E24319"/>
          <cell r="G24319"/>
        </row>
        <row r="24320">
          <cell r="B24320"/>
          <cell r="C24320"/>
          <cell r="E24320"/>
          <cell r="G24320"/>
        </row>
        <row r="24321">
          <cell r="B24321"/>
          <cell r="C24321"/>
          <cell r="E24321"/>
          <cell r="G24321"/>
        </row>
        <row r="24322">
          <cell r="B24322"/>
          <cell r="C24322"/>
          <cell r="E24322"/>
          <cell r="G24322"/>
        </row>
        <row r="24323">
          <cell r="B24323"/>
          <cell r="C24323"/>
          <cell r="E24323"/>
          <cell r="G24323"/>
        </row>
        <row r="24324">
          <cell r="B24324"/>
          <cell r="C24324"/>
          <cell r="E24324"/>
          <cell r="G24324"/>
        </row>
        <row r="24325">
          <cell r="B24325"/>
          <cell r="C24325"/>
          <cell r="E24325"/>
          <cell r="G24325"/>
        </row>
        <row r="24326">
          <cell r="B24326"/>
          <cell r="C24326"/>
          <cell r="E24326"/>
          <cell r="G24326"/>
        </row>
        <row r="24327">
          <cell r="B24327"/>
          <cell r="C24327"/>
          <cell r="E24327"/>
          <cell r="G24327"/>
        </row>
        <row r="24328">
          <cell r="B24328"/>
          <cell r="C24328"/>
          <cell r="E24328"/>
          <cell r="G24328"/>
        </row>
        <row r="24329">
          <cell r="B24329"/>
          <cell r="C24329"/>
          <cell r="E24329"/>
          <cell r="G24329"/>
        </row>
        <row r="24330">
          <cell r="B24330"/>
          <cell r="C24330"/>
          <cell r="E24330"/>
          <cell r="G24330"/>
        </row>
        <row r="24331">
          <cell r="B24331"/>
          <cell r="C24331"/>
          <cell r="E24331"/>
          <cell r="G24331"/>
        </row>
        <row r="24332">
          <cell r="B24332"/>
          <cell r="C24332"/>
          <cell r="E24332"/>
          <cell r="G24332"/>
        </row>
        <row r="24333">
          <cell r="B24333"/>
          <cell r="C24333"/>
          <cell r="E24333"/>
          <cell r="G24333"/>
        </row>
        <row r="24334">
          <cell r="B24334"/>
          <cell r="C24334"/>
          <cell r="E24334"/>
          <cell r="G24334"/>
        </row>
        <row r="24335">
          <cell r="B24335"/>
          <cell r="C24335"/>
          <cell r="E24335"/>
          <cell r="G24335"/>
        </row>
        <row r="24336">
          <cell r="B24336"/>
          <cell r="C24336"/>
          <cell r="E24336"/>
          <cell r="G24336"/>
        </row>
        <row r="24337">
          <cell r="B24337"/>
          <cell r="C24337"/>
          <cell r="E24337"/>
          <cell r="G24337"/>
        </row>
        <row r="24338">
          <cell r="B24338"/>
          <cell r="C24338"/>
          <cell r="E24338"/>
          <cell r="G24338"/>
        </row>
        <row r="24339">
          <cell r="B24339"/>
          <cell r="C24339"/>
          <cell r="E24339"/>
          <cell r="G24339"/>
        </row>
        <row r="24340">
          <cell r="B24340"/>
          <cell r="C24340"/>
          <cell r="E24340"/>
          <cell r="G24340"/>
        </row>
        <row r="24341">
          <cell r="B24341"/>
          <cell r="C24341"/>
          <cell r="E24341"/>
          <cell r="G24341"/>
        </row>
        <row r="24342">
          <cell r="B24342"/>
          <cell r="C24342"/>
          <cell r="E24342"/>
          <cell r="G24342"/>
        </row>
        <row r="24343">
          <cell r="B24343"/>
          <cell r="C24343"/>
          <cell r="E24343"/>
          <cell r="G24343"/>
        </row>
        <row r="24344">
          <cell r="B24344"/>
          <cell r="C24344"/>
          <cell r="E24344"/>
          <cell r="G24344"/>
        </row>
        <row r="24345">
          <cell r="B24345"/>
          <cell r="C24345"/>
          <cell r="E24345"/>
          <cell r="G24345"/>
        </row>
        <row r="24346">
          <cell r="B24346"/>
          <cell r="C24346"/>
          <cell r="E24346"/>
          <cell r="G24346"/>
        </row>
        <row r="24347">
          <cell r="B24347"/>
          <cell r="C24347"/>
          <cell r="E24347"/>
          <cell r="G24347"/>
        </row>
        <row r="24348">
          <cell r="B24348"/>
          <cell r="C24348"/>
          <cell r="E24348"/>
          <cell r="G24348"/>
        </row>
        <row r="24349">
          <cell r="B24349"/>
          <cell r="C24349"/>
          <cell r="E24349"/>
          <cell r="G24349"/>
        </row>
        <row r="24350">
          <cell r="B24350"/>
          <cell r="C24350"/>
          <cell r="E24350"/>
          <cell r="G24350"/>
        </row>
        <row r="24351">
          <cell r="B24351"/>
          <cell r="C24351"/>
          <cell r="E24351"/>
          <cell r="G24351"/>
        </row>
        <row r="24352">
          <cell r="B24352"/>
          <cell r="C24352"/>
          <cell r="E24352"/>
          <cell r="G24352"/>
        </row>
        <row r="24353">
          <cell r="B24353"/>
          <cell r="C24353"/>
          <cell r="E24353"/>
          <cell r="G24353"/>
        </row>
        <row r="24354">
          <cell r="B24354"/>
          <cell r="C24354"/>
          <cell r="E24354"/>
          <cell r="G24354"/>
        </row>
        <row r="24355">
          <cell r="B24355"/>
          <cell r="C24355"/>
          <cell r="E24355"/>
          <cell r="G24355"/>
        </row>
        <row r="24356">
          <cell r="B24356"/>
          <cell r="C24356"/>
          <cell r="E24356"/>
          <cell r="G24356"/>
        </row>
        <row r="24357">
          <cell r="B24357"/>
          <cell r="C24357"/>
          <cell r="E24357"/>
          <cell r="G24357"/>
        </row>
        <row r="24358">
          <cell r="B24358"/>
          <cell r="C24358"/>
          <cell r="E24358"/>
          <cell r="G24358"/>
        </row>
        <row r="24359">
          <cell r="B24359"/>
          <cell r="C24359"/>
          <cell r="E24359"/>
          <cell r="G24359"/>
        </row>
        <row r="24360">
          <cell r="B24360"/>
          <cell r="C24360"/>
          <cell r="E24360"/>
          <cell r="G24360"/>
        </row>
        <row r="24361">
          <cell r="B24361"/>
          <cell r="C24361"/>
          <cell r="E24361"/>
          <cell r="G24361"/>
        </row>
        <row r="24362">
          <cell r="B24362"/>
          <cell r="C24362"/>
          <cell r="E24362"/>
          <cell r="G24362"/>
        </row>
        <row r="24363">
          <cell r="B24363"/>
          <cell r="C24363"/>
          <cell r="E24363"/>
          <cell r="G24363"/>
        </row>
        <row r="24364">
          <cell r="B24364"/>
          <cell r="C24364"/>
          <cell r="E24364"/>
          <cell r="G24364"/>
        </row>
        <row r="24365">
          <cell r="B24365"/>
          <cell r="C24365"/>
          <cell r="E24365"/>
          <cell r="G24365"/>
        </row>
        <row r="24366">
          <cell r="B24366"/>
          <cell r="C24366"/>
          <cell r="E24366"/>
          <cell r="G24366"/>
        </row>
        <row r="24367">
          <cell r="B24367"/>
          <cell r="C24367"/>
          <cell r="E24367"/>
          <cell r="G24367"/>
        </row>
        <row r="24368">
          <cell r="B24368"/>
          <cell r="C24368"/>
          <cell r="E24368"/>
          <cell r="G24368"/>
        </row>
        <row r="24369">
          <cell r="B24369"/>
          <cell r="C24369"/>
          <cell r="E24369"/>
          <cell r="G24369"/>
        </row>
        <row r="24370">
          <cell r="B24370"/>
          <cell r="C24370"/>
          <cell r="E24370"/>
          <cell r="G24370"/>
        </row>
        <row r="24371">
          <cell r="B24371"/>
          <cell r="C24371"/>
          <cell r="E24371"/>
          <cell r="G24371"/>
        </row>
        <row r="24372">
          <cell r="B24372"/>
          <cell r="C24372"/>
          <cell r="E24372"/>
          <cell r="G24372"/>
        </row>
        <row r="24373">
          <cell r="B24373"/>
          <cell r="C24373"/>
          <cell r="E24373"/>
          <cell r="G24373"/>
        </row>
        <row r="24374">
          <cell r="B24374"/>
          <cell r="C24374"/>
          <cell r="E24374"/>
          <cell r="G24374"/>
        </row>
        <row r="24375">
          <cell r="B24375"/>
          <cell r="C24375"/>
          <cell r="E24375"/>
          <cell r="G24375"/>
        </row>
        <row r="24376">
          <cell r="B24376"/>
          <cell r="C24376"/>
          <cell r="E24376"/>
          <cell r="G24376"/>
        </row>
        <row r="24377">
          <cell r="B24377"/>
          <cell r="C24377"/>
          <cell r="E24377"/>
          <cell r="G24377"/>
        </row>
        <row r="24378">
          <cell r="B24378"/>
          <cell r="C24378"/>
          <cell r="E24378"/>
          <cell r="G24378"/>
        </row>
        <row r="24379">
          <cell r="B24379"/>
          <cell r="C24379"/>
          <cell r="E24379"/>
          <cell r="G24379"/>
        </row>
        <row r="24380">
          <cell r="B24380"/>
          <cell r="C24380"/>
          <cell r="E24380"/>
          <cell r="G24380"/>
        </row>
        <row r="24381">
          <cell r="B24381"/>
          <cell r="C24381"/>
          <cell r="E24381"/>
          <cell r="G24381"/>
        </row>
        <row r="24382">
          <cell r="B24382"/>
          <cell r="C24382"/>
          <cell r="E24382"/>
          <cell r="G24382"/>
        </row>
        <row r="24383">
          <cell r="B24383"/>
          <cell r="C24383"/>
          <cell r="E24383"/>
          <cell r="G24383"/>
        </row>
        <row r="24384">
          <cell r="B24384"/>
          <cell r="C24384"/>
          <cell r="E24384"/>
          <cell r="G24384"/>
        </row>
        <row r="24385">
          <cell r="B24385"/>
          <cell r="C24385"/>
          <cell r="E24385"/>
          <cell r="G24385"/>
        </row>
        <row r="24386">
          <cell r="B24386"/>
          <cell r="C24386"/>
          <cell r="E24386"/>
          <cell r="G24386"/>
        </row>
        <row r="24387">
          <cell r="B24387"/>
          <cell r="C24387"/>
          <cell r="E24387"/>
          <cell r="G24387"/>
        </row>
        <row r="24388">
          <cell r="B24388"/>
          <cell r="C24388"/>
          <cell r="E24388"/>
          <cell r="G24388"/>
        </row>
        <row r="24389">
          <cell r="B24389"/>
          <cell r="C24389"/>
          <cell r="E24389"/>
          <cell r="G24389"/>
        </row>
        <row r="24390">
          <cell r="B24390"/>
          <cell r="C24390"/>
          <cell r="E24390"/>
          <cell r="G24390"/>
        </row>
        <row r="24391">
          <cell r="B24391"/>
          <cell r="C24391"/>
          <cell r="E24391"/>
          <cell r="G24391"/>
        </row>
        <row r="24392">
          <cell r="B24392"/>
          <cell r="C24392"/>
          <cell r="E24392"/>
          <cell r="G24392"/>
        </row>
        <row r="24393">
          <cell r="B24393"/>
          <cell r="C24393"/>
          <cell r="E24393"/>
          <cell r="G24393"/>
        </row>
        <row r="24394">
          <cell r="B24394"/>
          <cell r="C24394"/>
          <cell r="E24394"/>
          <cell r="G24394"/>
        </row>
        <row r="24395">
          <cell r="B24395"/>
          <cell r="C24395"/>
          <cell r="E24395"/>
          <cell r="G24395"/>
        </row>
        <row r="24396">
          <cell r="B24396"/>
          <cell r="C24396"/>
          <cell r="E24396"/>
          <cell r="G24396"/>
        </row>
        <row r="24397">
          <cell r="B24397"/>
          <cell r="C24397"/>
          <cell r="E24397"/>
          <cell r="G24397"/>
        </row>
        <row r="24398">
          <cell r="B24398"/>
          <cell r="C24398"/>
          <cell r="E24398"/>
          <cell r="G24398"/>
        </row>
        <row r="24399">
          <cell r="B24399"/>
          <cell r="C24399"/>
          <cell r="E24399"/>
          <cell r="G24399"/>
        </row>
        <row r="24400">
          <cell r="B24400"/>
          <cell r="C24400"/>
          <cell r="E24400"/>
          <cell r="G24400"/>
        </row>
        <row r="24401">
          <cell r="B24401"/>
          <cell r="C24401"/>
          <cell r="E24401"/>
          <cell r="G24401"/>
        </row>
        <row r="24402">
          <cell r="B24402"/>
          <cell r="C24402"/>
          <cell r="E24402"/>
          <cell r="G24402"/>
        </row>
        <row r="24403">
          <cell r="B24403"/>
          <cell r="C24403"/>
          <cell r="E24403"/>
          <cell r="G24403"/>
        </row>
        <row r="24404">
          <cell r="B24404"/>
          <cell r="C24404"/>
          <cell r="E24404"/>
          <cell r="G24404"/>
        </row>
        <row r="24405">
          <cell r="B24405"/>
          <cell r="C24405"/>
          <cell r="E24405"/>
          <cell r="G24405"/>
        </row>
        <row r="24406">
          <cell r="B24406"/>
          <cell r="C24406"/>
          <cell r="E24406"/>
          <cell r="G24406"/>
        </row>
        <row r="24407">
          <cell r="B24407"/>
          <cell r="C24407"/>
          <cell r="E24407"/>
          <cell r="G24407"/>
        </row>
        <row r="24408">
          <cell r="B24408"/>
          <cell r="C24408"/>
          <cell r="E24408"/>
          <cell r="G24408"/>
        </row>
        <row r="24409">
          <cell r="B24409"/>
          <cell r="C24409"/>
          <cell r="E24409"/>
          <cell r="G24409"/>
        </row>
        <row r="24410">
          <cell r="B24410"/>
          <cell r="C24410"/>
          <cell r="E24410"/>
          <cell r="G24410"/>
        </row>
        <row r="24411">
          <cell r="B24411"/>
          <cell r="C24411"/>
          <cell r="E24411"/>
          <cell r="G24411"/>
        </row>
        <row r="24412">
          <cell r="B24412"/>
          <cell r="C24412"/>
          <cell r="E24412"/>
          <cell r="G24412"/>
        </row>
        <row r="24413">
          <cell r="B24413"/>
          <cell r="C24413"/>
          <cell r="E24413"/>
          <cell r="G24413"/>
        </row>
        <row r="24414">
          <cell r="B24414"/>
          <cell r="C24414"/>
          <cell r="E24414"/>
          <cell r="G24414"/>
        </row>
        <row r="24415">
          <cell r="B24415"/>
          <cell r="C24415"/>
          <cell r="E24415"/>
          <cell r="G24415"/>
        </row>
        <row r="24416">
          <cell r="B24416"/>
          <cell r="C24416"/>
          <cell r="E24416"/>
          <cell r="G24416"/>
        </row>
        <row r="24417">
          <cell r="B24417"/>
          <cell r="C24417"/>
          <cell r="E24417"/>
          <cell r="G24417"/>
        </row>
        <row r="24418">
          <cell r="B24418"/>
          <cell r="C24418"/>
          <cell r="E24418"/>
          <cell r="G24418"/>
        </row>
        <row r="24419">
          <cell r="B24419"/>
          <cell r="C24419"/>
          <cell r="E24419"/>
          <cell r="G24419"/>
        </row>
        <row r="24420">
          <cell r="B24420"/>
          <cell r="C24420"/>
          <cell r="E24420"/>
          <cell r="G24420"/>
        </row>
        <row r="24421">
          <cell r="B24421"/>
          <cell r="C24421"/>
          <cell r="E24421"/>
          <cell r="G24421"/>
        </row>
        <row r="24422">
          <cell r="B24422"/>
          <cell r="C24422"/>
          <cell r="E24422"/>
          <cell r="G24422"/>
        </row>
        <row r="24423">
          <cell r="B24423"/>
          <cell r="C24423"/>
          <cell r="E24423"/>
          <cell r="G24423"/>
        </row>
        <row r="24424">
          <cell r="B24424"/>
          <cell r="C24424"/>
          <cell r="E24424"/>
          <cell r="G24424"/>
        </row>
        <row r="24425">
          <cell r="B24425"/>
          <cell r="C24425"/>
          <cell r="E24425"/>
          <cell r="G24425"/>
        </row>
        <row r="24426">
          <cell r="B24426"/>
          <cell r="C24426"/>
          <cell r="E24426"/>
          <cell r="G24426"/>
        </row>
        <row r="24427">
          <cell r="B24427"/>
          <cell r="C24427"/>
          <cell r="E24427"/>
          <cell r="G24427"/>
        </row>
        <row r="24428">
          <cell r="B24428"/>
          <cell r="C24428"/>
          <cell r="E24428"/>
          <cell r="G24428"/>
        </row>
        <row r="24429">
          <cell r="B24429"/>
          <cell r="C24429"/>
          <cell r="E24429"/>
          <cell r="G24429"/>
        </row>
        <row r="24430">
          <cell r="B24430"/>
          <cell r="C24430"/>
          <cell r="E24430"/>
          <cell r="G24430"/>
        </row>
        <row r="24431">
          <cell r="B24431"/>
          <cell r="C24431"/>
          <cell r="E24431"/>
          <cell r="G24431"/>
        </row>
        <row r="24432">
          <cell r="B24432"/>
          <cell r="C24432"/>
          <cell r="E24432"/>
          <cell r="G24432"/>
        </row>
        <row r="24433">
          <cell r="B24433"/>
          <cell r="C24433"/>
          <cell r="E24433"/>
          <cell r="G24433"/>
        </row>
        <row r="24434">
          <cell r="B24434"/>
          <cell r="C24434"/>
          <cell r="E24434"/>
          <cell r="G24434"/>
        </row>
        <row r="24435">
          <cell r="B24435"/>
          <cell r="C24435"/>
          <cell r="E24435"/>
          <cell r="G24435"/>
        </row>
        <row r="24436">
          <cell r="B24436"/>
          <cell r="C24436"/>
          <cell r="E24436"/>
          <cell r="G24436"/>
        </row>
        <row r="24437">
          <cell r="B24437"/>
          <cell r="C24437"/>
          <cell r="E24437"/>
          <cell r="G24437"/>
        </row>
        <row r="24438">
          <cell r="B24438"/>
          <cell r="C24438"/>
          <cell r="E24438"/>
          <cell r="G24438"/>
        </row>
        <row r="24439">
          <cell r="B24439"/>
          <cell r="C24439"/>
          <cell r="E24439"/>
          <cell r="G24439"/>
        </row>
        <row r="24440">
          <cell r="B24440"/>
          <cell r="C24440"/>
          <cell r="E24440"/>
          <cell r="G24440"/>
        </row>
        <row r="24441">
          <cell r="B24441"/>
          <cell r="C24441"/>
          <cell r="E24441"/>
          <cell r="G24441"/>
        </row>
        <row r="24442">
          <cell r="B24442"/>
          <cell r="C24442"/>
          <cell r="E24442"/>
          <cell r="G24442"/>
        </row>
        <row r="24443">
          <cell r="B24443"/>
          <cell r="C24443"/>
          <cell r="E24443"/>
          <cell r="G24443"/>
        </row>
        <row r="24444">
          <cell r="B24444"/>
          <cell r="C24444"/>
          <cell r="E24444"/>
          <cell r="G24444"/>
        </row>
        <row r="24445">
          <cell r="B24445"/>
          <cell r="C24445"/>
          <cell r="E24445"/>
          <cell r="G24445"/>
        </row>
        <row r="24446">
          <cell r="B24446"/>
          <cell r="C24446"/>
          <cell r="E24446"/>
          <cell r="G24446"/>
        </row>
        <row r="24447">
          <cell r="B24447"/>
          <cell r="C24447"/>
          <cell r="E24447"/>
          <cell r="G24447"/>
        </row>
        <row r="24448">
          <cell r="B24448"/>
          <cell r="C24448"/>
          <cell r="E24448"/>
          <cell r="G24448"/>
        </row>
        <row r="24449">
          <cell r="B24449"/>
          <cell r="C24449"/>
          <cell r="E24449"/>
          <cell r="G24449"/>
        </row>
        <row r="24450">
          <cell r="B24450"/>
          <cell r="C24450"/>
          <cell r="E24450"/>
          <cell r="G24450"/>
        </row>
        <row r="24451">
          <cell r="B24451"/>
          <cell r="C24451"/>
          <cell r="E24451"/>
          <cell r="G24451"/>
        </row>
        <row r="24452">
          <cell r="B24452"/>
          <cell r="C24452"/>
          <cell r="E24452"/>
          <cell r="G24452"/>
        </row>
        <row r="24453">
          <cell r="B24453"/>
          <cell r="C24453"/>
          <cell r="E24453"/>
          <cell r="G24453"/>
        </row>
        <row r="24454">
          <cell r="B24454"/>
          <cell r="C24454"/>
          <cell r="E24454"/>
          <cell r="G24454"/>
        </row>
        <row r="24455">
          <cell r="B24455"/>
          <cell r="C24455"/>
          <cell r="E24455"/>
          <cell r="G24455"/>
        </row>
        <row r="24456">
          <cell r="B24456"/>
          <cell r="C24456"/>
          <cell r="E24456"/>
          <cell r="G24456"/>
        </row>
        <row r="24457">
          <cell r="B24457"/>
          <cell r="C24457"/>
          <cell r="E24457"/>
          <cell r="G24457"/>
        </row>
        <row r="24458">
          <cell r="B24458"/>
          <cell r="C24458"/>
          <cell r="E24458"/>
          <cell r="G24458"/>
        </row>
        <row r="24459">
          <cell r="B24459"/>
          <cell r="C24459"/>
          <cell r="E24459"/>
          <cell r="G24459"/>
        </row>
        <row r="24460">
          <cell r="B24460"/>
          <cell r="C24460"/>
          <cell r="E24460"/>
          <cell r="G24460"/>
        </row>
        <row r="24461">
          <cell r="B24461"/>
          <cell r="C24461"/>
          <cell r="E24461"/>
          <cell r="G24461"/>
        </row>
        <row r="24462">
          <cell r="B24462"/>
          <cell r="C24462"/>
          <cell r="E24462"/>
          <cell r="G24462"/>
        </row>
        <row r="24463">
          <cell r="B24463"/>
          <cell r="C24463"/>
          <cell r="E24463"/>
          <cell r="G24463"/>
        </row>
        <row r="24464">
          <cell r="B24464"/>
          <cell r="C24464"/>
          <cell r="E24464"/>
          <cell r="G24464"/>
        </row>
        <row r="24465">
          <cell r="B24465"/>
          <cell r="C24465"/>
          <cell r="E24465"/>
          <cell r="G24465"/>
        </row>
        <row r="24466">
          <cell r="B24466"/>
          <cell r="C24466"/>
          <cell r="E24466"/>
          <cell r="G24466"/>
        </row>
        <row r="24467">
          <cell r="B24467"/>
          <cell r="C24467"/>
          <cell r="E24467"/>
          <cell r="G24467"/>
        </row>
        <row r="24468">
          <cell r="B24468"/>
          <cell r="C24468"/>
          <cell r="E24468"/>
          <cell r="G24468"/>
        </row>
        <row r="24469">
          <cell r="B24469"/>
          <cell r="C24469"/>
          <cell r="E24469"/>
          <cell r="G24469"/>
        </row>
        <row r="24470">
          <cell r="B24470"/>
          <cell r="C24470"/>
          <cell r="E24470"/>
          <cell r="G24470"/>
        </row>
        <row r="24471">
          <cell r="B24471"/>
          <cell r="C24471"/>
          <cell r="E24471"/>
          <cell r="G24471"/>
        </row>
        <row r="24472">
          <cell r="B24472"/>
          <cell r="C24472"/>
          <cell r="E24472"/>
          <cell r="G24472"/>
        </row>
        <row r="24473">
          <cell r="B24473"/>
          <cell r="C24473"/>
          <cell r="E24473"/>
          <cell r="G24473"/>
        </row>
        <row r="24474">
          <cell r="B24474"/>
          <cell r="C24474"/>
          <cell r="E24474"/>
          <cell r="G24474"/>
        </row>
        <row r="24475">
          <cell r="B24475"/>
          <cell r="C24475"/>
          <cell r="E24475"/>
          <cell r="G24475"/>
        </row>
        <row r="24476">
          <cell r="B24476"/>
          <cell r="C24476"/>
          <cell r="E24476"/>
          <cell r="G24476"/>
        </row>
        <row r="24477">
          <cell r="B24477"/>
          <cell r="C24477"/>
          <cell r="E24477"/>
          <cell r="G24477"/>
        </row>
        <row r="24478">
          <cell r="B24478"/>
          <cell r="C24478"/>
          <cell r="E24478"/>
          <cell r="G24478"/>
        </row>
        <row r="24479">
          <cell r="B24479"/>
          <cell r="C24479"/>
          <cell r="E24479"/>
          <cell r="G24479"/>
        </row>
        <row r="24480">
          <cell r="B24480"/>
          <cell r="C24480"/>
          <cell r="E24480"/>
          <cell r="G24480"/>
        </row>
        <row r="24481">
          <cell r="B24481"/>
          <cell r="C24481"/>
          <cell r="E24481"/>
          <cell r="G24481"/>
        </row>
        <row r="24482">
          <cell r="B24482"/>
          <cell r="C24482"/>
          <cell r="E24482"/>
          <cell r="G24482"/>
        </row>
        <row r="24483">
          <cell r="B24483"/>
          <cell r="C24483"/>
          <cell r="E24483"/>
          <cell r="G24483"/>
        </row>
        <row r="24484">
          <cell r="B24484"/>
          <cell r="C24484"/>
          <cell r="E24484"/>
          <cell r="G24484"/>
        </row>
        <row r="24485">
          <cell r="B24485"/>
          <cell r="C24485"/>
          <cell r="E24485"/>
          <cell r="G24485"/>
        </row>
        <row r="24486">
          <cell r="B24486"/>
          <cell r="C24486"/>
          <cell r="E24486"/>
          <cell r="G24486"/>
        </row>
        <row r="24487">
          <cell r="B24487"/>
          <cell r="C24487"/>
          <cell r="E24487"/>
          <cell r="G24487"/>
        </row>
        <row r="24488">
          <cell r="B24488"/>
          <cell r="C24488"/>
          <cell r="E24488"/>
          <cell r="G24488"/>
        </row>
        <row r="24489">
          <cell r="B24489"/>
          <cell r="C24489"/>
          <cell r="E24489"/>
          <cell r="G24489"/>
        </row>
        <row r="24490">
          <cell r="B24490"/>
          <cell r="C24490"/>
          <cell r="E24490"/>
          <cell r="G24490"/>
        </row>
        <row r="24491">
          <cell r="B24491"/>
          <cell r="C24491"/>
          <cell r="E24491"/>
          <cell r="G24491"/>
        </row>
        <row r="24492">
          <cell r="B24492"/>
          <cell r="C24492"/>
          <cell r="E24492"/>
          <cell r="G24492"/>
        </row>
        <row r="24493">
          <cell r="B24493"/>
          <cell r="C24493"/>
          <cell r="E24493"/>
          <cell r="G24493"/>
        </row>
        <row r="24494">
          <cell r="B24494"/>
          <cell r="C24494"/>
          <cell r="E24494"/>
          <cell r="G24494"/>
        </row>
        <row r="24495">
          <cell r="B24495"/>
          <cell r="C24495"/>
          <cell r="E24495"/>
          <cell r="G24495"/>
        </row>
        <row r="24496">
          <cell r="B24496"/>
          <cell r="C24496"/>
          <cell r="E24496"/>
          <cell r="G24496"/>
        </row>
        <row r="24497">
          <cell r="B24497"/>
          <cell r="C24497"/>
          <cell r="E24497"/>
          <cell r="G24497"/>
        </row>
        <row r="24498">
          <cell r="B24498"/>
          <cell r="C24498"/>
          <cell r="E24498"/>
          <cell r="G24498"/>
        </row>
        <row r="24499">
          <cell r="B24499"/>
          <cell r="C24499"/>
          <cell r="E24499"/>
          <cell r="G24499"/>
        </row>
        <row r="24500">
          <cell r="B24500"/>
          <cell r="C24500"/>
          <cell r="E24500"/>
          <cell r="G24500"/>
        </row>
        <row r="24501">
          <cell r="B24501"/>
          <cell r="C24501"/>
          <cell r="E24501"/>
          <cell r="G24501"/>
        </row>
        <row r="24502">
          <cell r="B24502"/>
          <cell r="C24502"/>
          <cell r="E24502"/>
          <cell r="G24502"/>
        </row>
        <row r="24503">
          <cell r="B24503"/>
          <cell r="C24503"/>
          <cell r="E24503"/>
          <cell r="G24503"/>
        </row>
        <row r="24504">
          <cell r="B24504"/>
          <cell r="C24504"/>
          <cell r="E24504"/>
          <cell r="G24504"/>
        </row>
        <row r="24505">
          <cell r="B24505"/>
          <cell r="C24505"/>
          <cell r="E24505"/>
          <cell r="G24505"/>
        </row>
        <row r="24506">
          <cell r="B24506"/>
          <cell r="C24506"/>
          <cell r="E24506"/>
          <cell r="G24506"/>
        </row>
        <row r="24507">
          <cell r="B24507"/>
          <cell r="C24507"/>
          <cell r="E24507"/>
          <cell r="G24507"/>
        </row>
        <row r="24508">
          <cell r="B24508"/>
          <cell r="C24508"/>
          <cell r="E24508"/>
          <cell r="G24508"/>
        </row>
        <row r="24509">
          <cell r="B24509"/>
          <cell r="C24509"/>
          <cell r="E24509"/>
          <cell r="G24509"/>
        </row>
        <row r="24510">
          <cell r="B24510"/>
          <cell r="C24510"/>
          <cell r="E24510"/>
          <cell r="G24510"/>
        </row>
        <row r="24511">
          <cell r="B24511"/>
          <cell r="C24511"/>
          <cell r="E24511"/>
          <cell r="G24511"/>
        </row>
        <row r="24512">
          <cell r="B24512"/>
          <cell r="C24512"/>
          <cell r="E24512"/>
          <cell r="G24512"/>
        </row>
        <row r="24513">
          <cell r="B24513"/>
          <cell r="C24513"/>
          <cell r="E24513"/>
          <cell r="G24513"/>
        </row>
        <row r="24514">
          <cell r="B24514"/>
          <cell r="C24514"/>
          <cell r="E24514"/>
          <cell r="G24514"/>
        </row>
        <row r="24515">
          <cell r="B24515"/>
          <cell r="C24515"/>
          <cell r="E24515"/>
          <cell r="G24515"/>
        </row>
        <row r="24516">
          <cell r="B24516"/>
          <cell r="C24516"/>
          <cell r="E24516"/>
          <cell r="G24516"/>
        </row>
        <row r="24517">
          <cell r="B24517"/>
          <cell r="C24517"/>
          <cell r="E24517"/>
          <cell r="G24517"/>
        </row>
        <row r="24518">
          <cell r="B24518"/>
          <cell r="C24518"/>
          <cell r="E24518"/>
          <cell r="G24518"/>
        </row>
        <row r="24519">
          <cell r="B24519"/>
          <cell r="C24519"/>
          <cell r="E24519"/>
          <cell r="G24519"/>
        </row>
        <row r="24520">
          <cell r="B24520"/>
          <cell r="C24520"/>
          <cell r="E24520"/>
          <cell r="G24520"/>
        </row>
        <row r="24521">
          <cell r="B24521"/>
          <cell r="C24521"/>
          <cell r="E24521"/>
          <cell r="G24521"/>
        </row>
        <row r="24522">
          <cell r="B24522"/>
          <cell r="C24522"/>
          <cell r="E24522"/>
          <cell r="G24522"/>
        </row>
        <row r="24523">
          <cell r="B24523"/>
          <cell r="C24523"/>
          <cell r="E24523"/>
          <cell r="G24523"/>
        </row>
        <row r="24524">
          <cell r="B24524"/>
          <cell r="C24524"/>
          <cell r="E24524"/>
          <cell r="G24524"/>
        </row>
        <row r="24525">
          <cell r="B24525"/>
          <cell r="C24525"/>
          <cell r="E24525"/>
          <cell r="G24525"/>
        </row>
        <row r="24526">
          <cell r="B24526"/>
          <cell r="C24526"/>
          <cell r="E24526"/>
          <cell r="G24526"/>
        </row>
        <row r="24527">
          <cell r="B24527"/>
          <cell r="C24527"/>
          <cell r="E24527"/>
          <cell r="G24527"/>
        </row>
        <row r="24528">
          <cell r="B24528"/>
          <cell r="C24528"/>
          <cell r="E24528"/>
          <cell r="G24528"/>
        </row>
        <row r="24529">
          <cell r="B24529"/>
          <cell r="C24529"/>
          <cell r="E24529"/>
          <cell r="G24529"/>
        </row>
        <row r="24530">
          <cell r="B24530"/>
          <cell r="C24530"/>
          <cell r="E24530"/>
          <cell r="G24530"/>
        </row>
        <row r="24531">
          <cell r="B24531"/>
          <cell r="C24531"/>
          <cell r="E24531"/>
          <cell r="G24531"/>
        </row>
        <row r="24532">
          <cell r="B24532"/>
          <cell r="C24532"/>
          <cell r="E24532"/>
          <cell r="G24532"/>
        </row>
        <row r="24533">
          <cell r="B24533"/>
          <cell r="C24533"/>
          <cell r="E24533"/>
          <cell r="G24533"/>
        </row>
        <row r="24534">
          <cell r="B24534"/>
          <cell r="C24534"/>
          <cell r="E24534"/>
          <cell r="G24534"/>
        </row>
        <row r="24535">
          <cell r="B24535"/>
          <cell r="C24535"/>
          <cell r="E24535"/>
          <cell r="G24535"/>
        </row>
        <row r="24536">
          <cell r="B24536"/>
          <cell r="C24536"/>
          <cell r="E24536"/>
          <cell r="G24536"/>
        </row>
        <row r="24537">
          <cell r="B24537"/>
          <cell r="C24537"/>
          <cell r="E24537"/>
          <cell r="G24537"/>
        </row>
        <row r="24538">
          <cell r="B24538"/>
          <cell r="C24538"/>
          <cell r="E24538"/>
          <cell r="G24538"/>
        </row>
        <row r="24539">
          <cell r="B24539"/>
          <cell r="C24539"/>
          <cell r="E24539"/>
          <cell r="G24539"/>
        </row>
        <row r="24540">
          <cell r="B24540"/>
          <cell r="C24540"/>
          <cell r="E24540"/>
          <cell r="G24540"/>
        </row>
        <row r="24541">
          <cell r="B24541"/>
          <cell r="C24541"/>
          <cell r="E24541"/>
          <cell r="G24541"/>
        </row>
        <row r="24542">
          <cell r="B24542"/>
          <cell r="C24542"/>
          <cell r="E24542"/>
          <cell r="G24542"/>
        </row>
        <row r="24543">
          <cell r="B24543"/>
          <cell r="C24543"/>
          <cell r="E24543"/>
          <cell r="G24543"/>
        </row>
        <row r="24544">
          <cell r="B24544"/>
          <cell r="C24544"/>
          <cell r="E24544"/>
          <cell r="G24544"/>
        </row>
        <row r="24545">
          <cell r="B24545"/>
          <cell r="C24545"/>
          <cell r="E24545"/>
          <cell r="G24545"/>
        </row>
        <row r="24546">
          <cell r="B24546"/>
          <cell r="C24546"/>
          <cell r="E24546"/>
          <cell r="G24546"/>
        </row>
        <row r="24547">
          <cell r="B24547"/>
          <cell r="C24547"/>
          <cell r="E24547"/>
          <cell r="G24547"/>
        </row>
        <row r="24548">
          <cell r="B24548"/>
          <cell r="C24548"/>
          <cell r="E24548"/>
          <cell r="G24548"/>
        </row>
        <row r="24549">
          <cell r="B24549"/>
          <cell r="C24549"/>
          <cell r="E24549"/>
          <cell r="G24549"/>
        </row>
        <row r="24550">
          <cell r="B24550"/>
          <cell r="C24550"/>
          <cell r="E24550"/>
          <cell r="G24550"/>
        </row>
        <row r="24551">
          <cell r="B24551"/>
          <cell r="C24551"/>
          <cell r="E24551"/>
          <cell r="G24551"/>
        </row>
        <row r="24552">
          <cell r="B24552"/>
          <cell r="C24552"/>
          <cell r="E24552"/>
          <cell r="G24552"/>
        </row>
        <row r="24553">
          <cell r="B24553"/>
          <cell r="C24553"/>
          <cell r="E24553"/>
          <cell r="G24553"/>
        </row>
        <row r="24554">
          <cell r="B24554"/>
          <cell r="C24554"/>
          <cell r="E24554"/>
          <cell r="G24554"/>
        </row>
        <row r="24555">
          <cell r="B24555"/>
          <cell r="C24555"/>
          <cell r="E24555"/>
          <cell r="G24555"/>
        </row>
        <row r="24556">
          <cell r="B24556"/>
          <cell r="C24556"/>
          <cell r="E24556"/>
          <cell r="G24556"/>
        </row>
        <row r="24557">
          <cell r="B24557"/>
          <cell r="C24557"/>
          <cell r="E24557"/>
          <cell r="G24557"/>
        </row>
        <row r="24558">
          <cell r="B24558"/>
          <cell r="C24558"/>
          <cell r="E24558"/>
          <cell r="G24558"/>
        </row>
        <row r="24559">
          <cell r="B24559"/>
          <cell r="C24559"/>
          <cell r="E24559"/>
          <cell r="G24559"/>
        </row>
        <row r="24560">
          <cell r="B24560"/>
          <cell r="C24560"/>
          <cell r="E24560"/>
          <cell r="G24560"/>
        </row>
        <row r="24561">
          <cell r="B24561"/>
          <cell r="C24561"/>
          <cell r="E24561"/>
          <cell r="G24561"/>
        </row>
        <row r="24562">
          <cell r="B24562"/>
          <cell r="C24562"/>
          <cell r="E24562"/>
          <cell r="G24562"/>
        </row>
        <row r="24563">
          <cell r="B24563"/>
          <cell r="C24563"/>
          <cell r="E24563"/>
          <cell r="G24563"/>
        </row>
        <row r="24564">
          <cell r="B24564"/>
          <cell r="C24564"/>
          <cell r="E24564"/>
          <cell r="G24564"/>
        </row>
        <row r="24565">
          <cell r="B24565"/>
          <cell r="C24565"/>
          <cell r="E24565"/>
          <cell r="G24565"/>
        </row>
        <row r="24566">
          <cell r="B24566"/>
          <cell r="C24566"/>
          <cell r="E24566"/>
          <cell r="G24566"/>
        </row>
        <row r="24567">
          <cell r="B24567"/>
          <cell r="C24567"/>
          <cell r="E24567"/>
          <cell r="G24567"/>
        </row>
        <row r="24568">
          <cell r="B24568"/>
          <cell r="C24568"/>
          <cell r="E24568"/>
          <cell r="G24568"/>
        </row>
        <row r="24569">
          <cell r="B24569"/>
          <cell r="C24569"/>
          <cell r="E24569"/>
          <cell r="G24569"/>
        </row>
        <row r="24570">
          <cell r="B24570"/>
          <cell r="C24570"/>
          <cell r="E24570"/>
          <cell r="G24570"/>
        </row>
        <row r="24571">
          <cell r="B24571"/>
          <cell r="C24571"/>
          <cell r="E24571"/>
          <cell r="G24571"/>
        </row>
        <row r="24572">
          <cell r="B24572"/>
          <cell r="C24572"/>
          <cell r="E24572"/>
          <cell r="G24572"/>
        </row>
        <row r="24573">
          <cell r="B24573"/>
          <cell r="C24573"/>
          <cell r="E24573"/>
          <cell r="G24573"/>
        </row>
        <row r="24574">
          <cell r="B24574"/>
          <cell r="C24574"/>
          <cell r="E24574"/>
          <cell r="G24574"/>
        </row>
        <row r="24575">
          <cell r="B24575"/>
          <cell r="C24575"/>
          <cell r="E24575"/>
          <cell r="G24575"/>
        </row>
        <row r="24576">
          <cell r="B24576"/>
          <cell r="C24576"/>
          <cell r="E24576"/>
          <cell r="G24576"/>
        </row>
        <row r="24577">
          <cell r="B24577"/>
          <cell r="C24577"/>
          <cell r="E24577"/>
          <cell r="G24577"/>
        </row>
        <row r="24578">
          <cell r="B24578"/>
          <cell r="C24578"/>
          <cell r="E24578"/>
          <cell r="G24578"/>
        </row>
        <row r="24579">
          <cell r="B24579"/>
          <cell r="C24579"/>
          <cell r="E24579"/>
          <cell r="G24579"/>
        </row>
        <row r="24580">
          <cell r="B24580"/>
          <cell r="C24580"/>
          <cell r="E24580"/>
          <cell r="G24580"/>
        </row>
        <row r="24581">
          <cell r="B24581"/>
          <cell r="C24581"/>
          <cell r="E24581"/>
          <cell r="G24581"/>
        </row>
        <row r="24582">
          <cell r="B24582"/>
          <cell r="C24582"/>
          <cell r="E24582"/>
          <cell r="G24582"/>
        </row>
        <row r="24583">
          <cell r="B24583"/>
          <cell r="C24583"/>
          <cell r="E24583"/>
          <cell r="G24583"/>
        </row>
        <row r="24584">
          <cell r="B24584"/>
          <cell r="C24584"/>
          <cell r="E24584"/>
          <cell r="G24584"/>
        </row>
        <row r="24585">
          <cell r="B24585"/>
          <cell r="C24585"/>
          <cell r="E24585"/>
          <cell r="G24585"/>
        </row>
        <row r="24586">
          <cell r="B24586"/>
          <cell r="C24586"/>
          <cell r="E24586"/>
          <cell r="G24586"/>
        </row>
        <row r="24587">
          <cell r="B24587"/>
          <cell r="C24587"/>
          <cell r="E24587"/>
          <cell r="G24587"/>
        </row>
        <row r="24588">
          <cell r="B24588"/>
          <cell r="C24588"/>
          <cell r="E24588"/>
          <cell r="G24588"/>
        </row>
        <row r="24589">
          <cell r="B24589"/>
          <cell r="C24589"/>
          <cell r="E24589"/>
          <cell r="G24589"/>
        </row>
        <row r="24590">
          <cell r="B24590"/>
          <cell r="C24590"/>
          <cell r="E24590"/>
          <cell r="G24590"/>
        </row>
        <row r="24591">
          <cell r="B24591"/>
          <cell r="C24591"/>
          <cell r="E24591"/>
          <cell r="G24591"/>
        </row>
        <row r="24592">
          <cell r="B24592"/>
          <cell r="C24592"/>
          <cell r="E24592"/>
          <cell r="G24592"/>
        </row>
        <row r="24593">
          <cell r="B24593"/>
          <cell r="C24593"/>
          <cell r="E24593"/>
          <cell r="G24593"/>
        </row>
        <row r="24594">
          <cell r="B24594"/>
          <cell r="C24594"/>
          <cell r="E24594"/>
          <cell r="G24594"/>
        </row>
        <row r="24595">
          <cell r="B24595"/>
          <cell r="C24595"/>
          <cell r="E24595"/>
          <cell r="G24595"/>
        </row>
        <row r="24596">
          <cell r="B24596"/>
          <cell r="C24596"/>
          <cell r="E24596"/>
          <cell r="G24596"/>
        </row>
        <row r="24597">
          <cell r="B24597"/>
          <cell r="C24597"/>
          <cell r="E24597"/>
          <cell r="G24597"/>
        </row>
        <row r="24598">
          <cell r="B24598"/>
          <cell r="C24598"/>
          <cell r="E24598"/>
          <cell r="G24598"/>
        </row>
        <row r="24599">
          <cell r="B24599"/>
          <cell r="C24599"/>
          <cell r="E24599"/>
          <cell r="G24599"/>
        </row>
        <row r="24600">
          <cell r="B24600"/>
          <cell r="C24600"/>
          <cell r="E24600"/>
          <cell r="G24600"/>
        </row>
        <row r="24601">
          <cell r="B24601"/>
          <cell r="C24601"/>
          <cell r="E24601"/>
          <cell r="G24601"/>
        </row>
        <row r="24602">
          <cell r="B24602"/>
          <cell r="C24602"/>
          <cell r="E24602"/>
          <cell r="G24602"/>
        </row>
        <row r="24603">
          <cell r="B24603"/>
          <cell r="C24603"/>
          <cell r="E24603"/>
          <cell r="G24603"/>
        </row>
        <row r="24604">
          <cell r="B24604"/>
          <cell r="C24604"/>
          <cell r="E24604"/>
          <cell r="G24604"/>
        </row>
        <row r="24605">
          <cell r="B24605"/>
          <cell r="C24605"/>
          <cell r="E24605"/>
          <cell r="G24605"/>
        </row>
        <row r="24606">
          <cell r="B24606"/>
          <cell r="C24606"/>
          <cell r="E24606"/>
          <cell r="G24606"/>
        </row>
        <row r="24607">
          <cell r="B24607"/>
          <cell r="C24607"/>
          <cell r="E24607"/>
          <cell r="G24607"/>
        </row>
        <row r="24608">
          <cell r="B24608"/>
          <cell r="C24608"/>
          <cell r="E24608"/>
          <cell r="G24608"/>
        </row>
        <row r="24609">
          <cell r="B24609"/>
          <cell r="C24609"/>
          <cell r="E24609"/>
          <cell r="G24609"/>
        </row>
        <row r="24610">
          <cell r="B24610"/>
          <cell r="C24610"/>
          <cell r="E24610"/>
          <cell r="G24610"/>
        </row>
        <row r="24611">
          <cell r="B24611"/>
          <cell r="C24611"/>
          <cell r="E24611"/>
          <cell r="G24611"/>
        </row>
        <row r="24612">
          <cell r="B24612"/>
          <cell r="C24612"/>
          <cell r="E24612"/>
          <cell r="G24612"/>
        </row>
        <row r="24613">
          <cell r="B24613"/>
          <cell r="C24613"/>
          <cell r="E24613"/>
          <cell r="G24613"/>
        </row>
        <row r="24614">
          <cell r="B24614"/>
          <cell r="C24614"/>
          <cell r="E24614"/>
          <cell r="G24614"/>
        </row>
        <row r="24615">
          <cell r="B24615"/>
          <cell r="C24615"/>
          <cell r="E24615"/>
          <cell r="G24615"/>
        </row>
        <row r="24616">
          <cell r="B24616"/>
          <cell r="C24616"/>
          <cell r="E24616"/>
          <cell r="G24616"/>
        </row>
        <row r="24617">
          <cell r="B24617"/>
          <cell r="C24617"/>
          <cell r="E24617"/>
          <cell r="G24617"/>
        </row>
        <row r="24618">
          <cell r="B24618"/>
          <cell r="C24618"/>
          <cell r="E24618"/>
          <cell r="G24618"/>
        </row>
        <row r="24619">
          <cell r="B24619"/>
          <cell r="C24619"/>
          <cell r="E24619"/>
          <cell r="G24619"/>
        </row>
        <row r="24620">
          <cell r="B24620"/>
          <cell r="C24620"/>
          <cell r="E24620"/>
          <cell r="G24620"/>
        </row>
        <row r="24621">
          <cell r="B24621"/>
          <cell r="C24621"/>
          <cell r="E24621"/>
          <cell r="G24621"/>
        </row>
        <row r="24622">
          <cell r="B24622"/>
          <cell r="C24622"/>
          <cell r="E24622"/>
          <cell r="G24622"/>
        </row>
        <row r="24623">
          <cell r="B24623"/>
          <cell r="C24623"/>
          <cell r="E24623"/>
          <cell r="G24623"/>
        </row>
        <row r="24624">
          <cell r="B24624"/>
          <cell r="C24624"/>
          <cell r="E24624"/>
          <cell r="G24624"/>
        </row>
        <row r="24625">
          <cell r="B24625"/>
          <cell r="C24625"/>
          <cell r="E24625"/>
          <cell r="G24625"/>
        </row>
        <row r="24626">
          <cell r="B24626"/>
          <cell r="C24626"/>
          <cell r="E24626"/>
          <cell r="G24626"/>
        </row>
        <row r="24627">
          <cell r="B24627"/>
          <cell r="C24627"/>
          <cell r="E24627"/>
          <cell r="G24627"/>
        </row>
        <row r="24628">
          <cell r="B24628"/>
          <cell r="C24628"/>
          <cell r="E24628"/>
          <cell r="G24628"/>
        </row>
        <row r="24629">
          <cell r="B24629"/>
          <cell r="C24629"/>
          <cell r="E24629"/>
          <cell r="G24629"/>
        </row>
        <row r="24630">
          <cell r="B24630"/>
          <cell r="C24630"/>
          <cell r="E24630"/>
          <cell r="G24630"/>
        </row>
        <row r="24631">
          <cell r="B24631"/>
          <cell r="C24631"/>
          <cell r="E24631"/>
          <cell r="G24631"/>
        </row>
        <row r="24632">
          <cell r="B24632"/>
          <cell r="C24632"/>
          <cell r="E24632"/>
          <cell r="G24632"/>
        </row>
        <row r="24633">
          <cell r="B24633"/>
          <cell r="C24633"/>
          <cell r="E24633"/>
          <cell r="G24633"/>
        </row>
        <row r="24634">
          <cell r="B24634"/>
          <cell r="C24634"/>
          <cell r="E24634"/>
          <cell r="G24634"/>
        </row>
        <row r="24635">
          <cell r="B24635"/>
          <cell r="C24635"/>
          <cell r="E24635"/>
          <cell r="G24635"/>
        </row>
        <row r="24636">
          <cell r="B24636"/>
          <cell r="C24636"/>
          <cell r="E24636"/>
          <cell r="G24636"/>
        </row>
        <row r="24637">
          <cell r="B24637"/>
          <cell r="C24637"/>
          <cell r="E24637"/>
          <cell r="G24637"/>
        </row>
        <row r="24638">
          <cell r="B24638"/>
          <cell r="C24638"/>
          <cell r="E24638"/>
          <cell r="G24638"/>
        </row>
        <row r="24639">
          <cell r="B24639"/>
          <cell r="C24639"/>
          <cell r="E24639"/>
          <cell r="G24639"/>
        </row>
        <row r="24640">
          <cell r="B24640"/>
          <cell r="C24640"/>
          <cell r="E24640"/>
          <cell r="G24640"/>
        </row>
        <row r="24641">
          <cell r="B24641"/>
          <cell r="C24641"/>
          <cell r="E24641"/>
          <cell r="G24641"/>
        </row>
        <row r="24642">
          <cell r="B24642"/>
          <cell r="C24642"/>
          <cell r="E24642"/>
          <cell r="G24642"/>
        </row>
        <row r="24643">
          <cell r="B24643"/>
          <cell r="C24643"/>
          <cell r="E24643"/>
          <cell r="G24643"/>
        </row>
        <row r="24644">
          <cell r="B24644"/>
          <cell r="C24644"/>
          <cell r="E24644"/>
          <cell r="G24644"/>
        </row>
        <row r="24645">
          <cell r="B24645"/>
          <cell r="C24645"/>
          <cell r="E24645"/>
          <cell r="G24645"/>
        </row>
        <row r="24646">
          <cell r="B24646"/>
          <cell r="C24646"/>
          <cell r="E24646"/>
          <cell r="G24646"/>
        </row>
        <row r="24647">
          <cell r="B24647"/>
          <cell r="C24647"/>
          <cell r="E24647"/>
          <cell r="G24647"/>
        </row>
        <row r="24648">
          <cell r="B24648"/>
          <cell r="C24648"/>
          <cell r="E24648"/>
          <cell r="G24648"/>
        </row>
        <row r="24649">
          <cell r="B24649"/>
          <cell r="C24649"/>
          <cell r="E24649"/>
          <cell r="G24649"/>
        </row>
        <row r="24650">
          <cell r="B24650"/>
          <cell r="C24650"/>
          <cell r="E24650"/>
          <cell r="G24650"/>
        </row>
        <row r="24651">
          <cell r="B24651"/>
          <cell r="C24651"/>
          <cell r="E24651"/>
          <cell r="G24651"/>
        </row>
        <row r="24652">
          <cell r="B24652"/>
          <cell r="C24652"/>
          <cell r="E24652"/>
          <cell r="G24652"/>
        </row>
        <row r="24653">
          <cell r="B24653"/>
          <cell r="C24653"/>
          <cell r="E24653"/>
          <cell r="G24653"/>
        </row>
        <row r="24654">
          <cell r="B24654"/>
          <cell r="C24654"/>
          <cell r="E24654"/>
          <cell r="G24654"/>
        </row>
        <row r="24655">
          <cell r="B24655"/>
          <cell r="C24655"/>
          <cell r="E24655"/>
          <cell r="G24655"/>
        </row>
        <row r="24656">
          <cell r="B24656"/>
          <cell r="C24656"/>
          <cell r="E24656"/>
          <cell r="G24656"/>
        </row>
        <row r="24657">
          <cell r="B24657"/>
          <cell r="C24657"/>
          <cell r="E24657"/>
          <cell r="G24657"/>
        </row>
        <row r="24658">
          <cell r="B24658"/>
          <cell r="C24658"/>
          <cell r="E24658"/>
          <cell r="G24658"/>
        </row>
        <row r="24659">
          <cell r="B24659"/>
          <cell r="C24659"/>
          <cell r="E24659"/>
          <cell r="G24659"/>
        </row>
        <row r="24660">
          <cell r="B24660"/>
          <cell r="C24660"/>
          <cell r="E24660"/>
          <cell r="G24660"/>
        </row>
        <row r="24661">
          <cell r="B24661"/>
          <cell r="C24661"/>
          <cell r="E24661"/>
          <cell r="G24661"/>
        </row>
        <row r="24662">
          <cell r="B24662"/>
          <cell r="C24662"/>
          <cell r="E24662"/>
          <cell r="G24662"/>
        </row>
        <row r="24663">
          <cell r="B24663"/>
          <cell r="C24663"/>
          <cell r="E24663"/>
          <cell r="G24663"/>
        </row>
        <row r="24664">
          <cell r="B24664"/>
          <cell r="C24664"/>
          <cell r="E24664"/>
          <cell r="G24664"/>
        </row>
        <row r="24665">
          <cell r="B24665"/>
          <cell r="C24665"/>
          <cell r="E24665"/>
          <cell r="G24665"/>
        </row>
        <row r="24666">
          <cell r="B24666"/>
          <cell r="C24666"/>
          <cell r="E24666"/>
          <cell r="G24666"/>
        </row>
        <row r="24667">
          <cell r="B24667"/>
          <cell r="C24667"/>
          <cell r="E24667"/>
          <cell r="G24667"/>
        </row>
        <row r="24668">
          <cell r="B24668"/>
          <cell r="C24668"/>
          <cell r="E24668"/>
          <cell r="G24668"/>
        </row>
        <row r="24669">
          <cell r="B24669"/>
          <cell r="C24669"/>
          <cell r="E24669"/>
          <cell r="G24669"/>
        </row>
        <row r="24670">
          <cell r="B24670"/>
          <cell r="C24670"/>
          <cell r="E24670"/>
          <cell r="G24670"/>
        </row>
        <row r="24671">
          <cell r="B24671"/>
          <cell r="C24671"/>
          <cell r="E24671"/>
          <cell r="G24671"/>
        </row>
        <row r="24672">
          <cell r="B24672"/>
          <cell r="C24672"/>
          <cell r="E24672"/>
          <cell r="G24672"/>
        </row>
        <row r="24673">
          <cell r="B24673"/>
          <cell r="C24673"/>
          <cell r="E24673"/>
          <cell r="G24673"/>
        </row>
        <row r="24674">
          <cell r="B24674"/>
          <cell r="C24674"/>
          <cell r="E24674"/>
          <cell r="G24674"/>
        </row>
        <row r="24675">
          <cell r="B24675"/>
          <cell r="C24675"/>
          <cell r="E24675"/>
          <cell r="G24675"/>
        </row>
        <row r="24676">
          <cell r="B24676"/>
          <cell r="C24676"/>
          <cell r="E24676"/>
          <cell r="G24676"/>
        </row>
        <row r="24677">
          <cell r="B24677"/>
          <cell r="C24677"/>
          <cell r="E24677"/>
          <cell r="G24677"/>
        </row>
        <row r="24678">
          <cell r="B24678"/>
          <cell r="C24678"/>
          <cell r="E24678"/>
          <cell r="G24678"/>
        </row>
        <row r="24679">
          <cell r="B24679"/>
          <cell r="C24679"/>
          <cell r="E24679"/>
          <cell r="G24679"/>
        </row>
        <row r="24680">
          <cell r="B24680"/>
          <cell r="C24680"/>
          <cell r="E24680"/>
          <cell r="G24680"/>
        </row>
        <row r="24681">
          <cell r="B24681"/>
          <cell r="C24681"/>
          <cell r="E24681"/>
          <cell r="G24681"/>
        </row>
        <row r="24682">
          <cell r="B24682"/>
          <cell r="C24682"/>
          <cell r="E24682"/>
          <cell r="G24682"/>
        </row>
        <row r="24683">
          <cell r="B24683"/>
          <cell r="C24683"/>
          <cell r="E24683"/>
          <cell r="G24683"/>
        </row>
        <row r="24684">
          <cell r="B24684"/>
          <cell r="C24684"/>
          <cell r="E24684"/>
          <cell r="G24684"/>
        </row>
        <row r="24685">
          <cell r="B24685"/>
          <cell r="C24685"/>
          <cell r="E24685"/>
          <cell r="G24685"/>
        </row>
        <row r="24686">
          <cell r="B24686"/>
          <cell r="C24686"/>
          <cell r="E24686"/>
          <cell r="G24686"/>
        </row>
        <row r="24687">
          <cell r="B24687"/>
          <cell r="C24687"/>
          <cell r="E24687"/>
          <cell r="G24687"/>
        </row>
        <row r="24688">
          <cell r="B24688"/>
          <cell r="C24688"/>
          <cell r="E24688"/>
          <cell r="G24688"/>
        </row>
        <row r="24689">
          <cell r="B24689"/>
          <cell r="C24689"/>
          <cell r="E24689"/>
          <cell r="G24689"/>
        </row>
        <row r="24690">
          <cell r="B24690"/>
          <cell r="C24690"/>
          <cell r="E24690"/>
          <cell r="G24690"/>
        </row>
        <row r="24691">
          <cell r="B24691"/>
          <cell r="C24691"/>
          <cell r="E24691"/>
          <cell r="G24691"/>
        </row>
        <row r="24692">
          <cell r="B24692"/>
          <cell r="C24692"/>
          <cell r="E24692"/>
          <cell r="G24692"/>
        </row>
        <row r="24693">
          <cell r="B24693"/>
          <cell r="C24693"/>
          <cell r="E24693"/>
          <cell r="G24693"/>
        </row>
        <row r="24694">
          <cell r="B24694"/>
          <cell r="C24694"/>
          <cell r="E24694"/>
          <cell r="G24694"/>
        </row>
        <row r="24695">
          <cell r="B24695"/>
          <cell r="C24695"/>
          <cell r="E24695"/>
          <cell r="G24695"/>
        </row>
        <row r="24696">
          <cell r="B24696"/>
          <cell r="C24696"/>
          <cell r="E24696"/>
          <cell r="G24696"/>
        </row>
        <row r="24697">
          <cell r="B24697"/>
          <cell r="C24697"/>
          <cell r="E24697"/>
          <cell r="G24697"/>
        </row>
        <row r="24698">
          <cell r="B24698"/>
          <cell r="C24698"/>
          <cell r="E24698"/>
          <cell r="G24698"/>
        </row>
        <row r="24699">
          <cell r="B24699"/>
          <cell r="C24699"/>
          <cell r="E24699"/>
          <cell r="G24699"/>
        </row>
        <row r="24700">
          <cell r="B24700"/>
          <cell r="C24700"/>
          <cell r="E24700"/>
          <cell r="G24700"/>
        </row>
        <row r="24701">
          <cell r="B24701"/>
          <cell r="C24701"/>
          <cell r="E24701"/>
          <cell r="G24701"/>
        </row>
        <row r="24702">
          <cell r="B24702"/>
          <cell r="C24702"/>
          <cell r="E24702"/>
          <cell r="G24702"/>
        </row>
        <row r="24703">
          <cell r="B24703"/>
          <cell r="C24703"/>
          <cell r="E24703"/>
          <cell r="G24703"/>
        </row>
        <row r="24704">
          <cell r="B24704"/>
          <cell r="C24704"/>
          <cell r="E24704"/>
          <cell r="G24704"/>
        </row>
        <row r="24705">
          <cell r="B24705"/>
          <cell r="C24705"/>
          <cell r="E24705"/>
          <cell r="G24705"/>
        </row>
        <row r="24706">
          <cell r="B24706"/>
          <cell r="C24706"/>
          <cell r="E24706"/>
          <cell r="G24706"/>
        </row>
        <row r="24707">
          <cell r="B24707"/>
          <cell r="C24707"/>
          <cell r="E24707"/>
          <cell r="G24707"/>
        </row>
        <row r="24708">
          <cell r="B24708"/>
          <cell r="C24708"/>
          <cell r="E24708"/>
          <cell r="G24708"/>
        </row>
        <row r="24709">
          <cell r="B24709"/>
          <cell r="C24709"/>
          <cell r="E24709"/>
          <cell r="G24709"/>
        </row>
        <row r="24710">
          <cell r="B24710"/>
          <cell r="C24710"/>
          <cell r="E24710"/>
          <cell r="G24710"/>
        </row>
        <row r="24711">
          <cell r="B24711"/>
          <cell r="C24711"/>
          <cell r="E24711"/>
          <cell r="G24711"/>
        </row>
        <row r="24712">
          <cell r="B24712"/>
          <cell r="C24712"/>
          <cell r="E24712"/>
          <cell r="G24712"/>
        </row>
        <row r="24713">
          <cell r="B24713"/>
          <cell r="C24713"/>
          <cell r="E24713"/>
          <cell r="G24713"/>
        </row>
        <row r="24714">
          <cell r="B24714"/>
          <cell r="C24714"/>
          <cell r="E24714"/>
          <cell r="G24714"/>
        </row>
        <row r="24715">
          <cell r="B24715"/>
          <cell r="C24715"/>
          <cell r="E24715"/>
          <cell r="G24715"/>
        </row>
        <row r="24716">
          <cell r="B24716"/>
          <cell r="C24716"/>
          <cell r="E24716"/>
          <cell r="G24716"/>
        </row>
        <row r="24717">
          <cell r="B24717"/>
          <cell r="C24717"/>
          <cell r="E24717"/>
          <cell r="G24717"/>
        </row>
        <row r="24718">
          <cell r="B24718"/>
          <cell r="C24718"/>
          <cell r="E24718"/>
          <cell r="G24718"/>
        </row>
        <row r="24719">
          <cell r="B24719"/>
          <cell r="C24719"/>
          <cell r="E24719"/>
          <cell r="G24719"/>
        </row>
        <row r="24720">
          <cell r="B24720"/>
          <cell r="C24720"/>
          <cell r="E24720"/>
          <cell r="G24720"/>
        </row>
        <row r="24721">
          <cell r="B24721"/>
          <cell r="C24721"/>
          <cell r="E24721"/>
          <cell r="G24721"/>
        </row>
        <row r="24722">
          <cell r="B24722"/>
          <cell r="C24722"/>
          <cell r="E24722"/>
          <cell r="G24722"/>
        </row>
        <row r="24723">
          <cell r="B24723"/>
          <cell r="C24723"/>
          <cell r="E24723"/>
          <cell r="G24723"/>
        </row>
        <row r="24724">
          <cell r="B24724"/>
          <cell r="C24724"/>
          <cell r="E24724"/>
          <cell r="G24724"/>
        </row>
        <row r="24725">
          <cell r="B24725"/>
          <cell r="C24725"/>
          <cell r="E24725"/>
          <cell r="G24725"/>
        </row>
        <row r="24726">
          <cell r="B24726"/>
          <cell r="C24726"/>
          <cell r="E24726"/>
          <cell r="G24726"/>
        </row>
        <row r="24727">
          <cell r="B24727"/>
          <cell r="C24727"/>
          <cell r="E24727"/>
          <cell r="G24727"/>
        </row>
        <row r="24728">
          <cell r="B24728"/>
          <cell r="C24728"/>
          <cell r="E24728"/>
          <cell r="G24728"/>
        </row>
        <row r="24729">
          <cell r="B24729"/>
          <cell r="C24729"/>
          <cell r="E24729"/>
          <cell r="G24729"/>
        </row>
        <row r="24730">
          <cell r="B24730"/>
          <cell r="C24730"/>
          <cell r="E24730"/>
          <cell r="G24730"/>
        </row>
        <row r="24731">
          <cell r="B24731"/>
          <cell r="C24731"/>
          <cell r="E24731"/>
          <cell r="G24731"/>
        </row>
        <row r="24732">
          <cell r="B24732"/>
          <cell r="C24732"/>
          <cell r="E24732"/>
          <cell r="G24732"/>
        </row>
        <row r="24733">
          <cell r="B24733"/>
          <cell r="C24733"/>
          <cell r="E24733"/>
          <cell r="G24733"/>
        </row>
        <row r="24734">
          <cell r="B24734"/>
          <cell r="C24734"/>
          <cell r="E24734"/>
          <cell r="G24734"/>
        </row>
        <row r="24735">
          <cell r="B24735"/>
          <cell r="C24735"/>
          <cell r="E24735"/>
          <cell r="G24735"/>
        </row>
        <row r="24736">
          <cell r="B24736"/>
          <cell r="C24736"/>
          <cell r="E24736"/>
          <cell r="G24736"/>
        </row>
        <row r="24737">
          <cell r="B24737"/>
          <cell r="C24737"/>
          <cell r="E24737"/>
          <cell r="G24737"/>
        </row>
        <row r="24738">
          <cell r="B24738"/>
          <cell r="C24738"/>
          <cell r="E24738"/>
          <cell r="G24738"/>
        </row>
        <row r="24739">
          <cell r="B24739"/>
          <cell r="C24739"/>
          <cell r="E24739"/>
          <cell r="G24739"/>
        </row>
        <row r="24740">
          <cell r="B24740"/>
          <cell r="C24740"/>
          <cell r="E24740"/>
          <cell r="G24740"/>
        </row>
        <row r="24741">
          <cell r="B24741"/>
          <cell r="C24741"/>
          <cell r="E24741"/>
          <cell r="G24741"/>
        </row>
        <row r="24742">
          <cell r="B24742"/>
          <cell r="C24742"/>
          <cell r="E24742"/>
          <cell r="G24742"/>
        </row>
        <row r="24743">
          <cell r="B24743"/>
          <cell r="C24743"/>
          <cell r="E24743"/>
          <cell r="G24743"/>
        </row>
        <row r="24744">
          <cell r="B24744"/>
          <cell r="C24744"/>
          <cell r="E24744"/>
          <cell r="G24744"/>
        </row>
        <row r="24745">
          <cell r="B24745"/>
          <cell r="C24745"/>
          <cell r="E24745"/>
          <cell r="G24745"/>
        </row>
        <row r="24746">
          <cell r="B24746"/>
          <cell r="C24746"/>
          <cell r="E24746"/>
          <cell r="G24746"/>
        </row>
        <row r="24747">
          <cell r="B24747"/>
          <cell r="C24747"/>
          <cell r="E24747"/>
          <cell r="G24747"/>
        </row>
        <row r="24748">
          <cell r="B24748"/>
          <cell r="C24748"/>
          <cell r="E24748"/>
          <cell r="G24748"/>
        </row>
        <row r="24749">
          <cell r="B24749"/>
          <cell r="C24749"/>
          <cell r="E24749"/>
          <cell r="G24749"/>
        </row>
        <row r="24750">
          <cell r="B24750"/>
          <cell r="C24750"/>
          <cell r="E24750"/>
          <cell r="G24750"/>
        </row>
        <row r="24751">
          <cell r="B24751"/>
          <cell r="C24751"/>
          <cell r="E24751"/>
          <cell r="G24751"/>
        </row>
        <row r="24752">
          <cell r="B24752"/>
          <cell r="C24752"/>
          <cell r="E24752"/>
          <cell r="G24752"/>
        </row>
        <row r="24753">
          <cell r="B24753"/>
          <cell r="C24753"/>
          <cell r="E24753"/>
          <cell r="G24753"/>
        </row>
        <row r="24754">
          <cell r="B24754"/>
          <cell r="C24754"/>
          <cell r="E24754"/>
          <cell r="G24754"/>
        </row>
        <row r="24755">
          <cell r="B24755"/>
          <cell r="C24755"/>
          <cell r="E24755"/>
          <cell r="G24755"/>
        </row>
        <row r="24756">
          <cell r="B24756"/>
          <cell r="C24756"/>
          <cell r="E24756"/>
          <cell r="G24756"/>
        </row>
        <row r="24757">
          <cell r="B24757"/>
          <cell r="C24757"/>
          <cell r="E24757"/>
          <cell r="G24757"/>
        </row>
        <row r="24758">
          <cell r="B24758"/>
          <cell r="C24758"/>
          <cell r="E24758"/>
          <cell r="G24758"/>
        </row>
        <row r="24759">
          <cell r="B24759"/>
          <cell r="C24759"/>
          <cell r="E24759"/>
          <cell r="G24759"/>
        </row>
        <row r="24760">
          <cell r="B24760"/>
          <cell r="C24760"/>
          <cell r="E24760"/>
          <cell r="G24760"/>
        </row>
        <row r="24761">
          <cell r="B24761"/>
          <cell r="C24761"/>
          <cell r="E24761"/>
          <cell r="G24761"/>
        </row>
        <row r="24762">
          <cell r="B24762"/>
          <cell r="C24762"/>
          <cell r="E24762"/>
          <cell r="G24762"/>
        </row>
        <row r="24763">
          <cell r="B24763"/>
          <cell r="C24763"/>
          <cell r="E24763"/>
          <cell r="G24763"/>
        </row>
        <row r="24764">
          <cell r="B24764"/>
          <cell r="C24764"/>
          <cell r="E24764"/>
          <cell r="G24764"/>
        </row>
        <row r="24765">
          <cell r="B24765"/>
          <cell r="C24765"/>
          <cell r="E24765"/>
          <cell r="G24765"/>
        </row>
        <row r="24766">
          <cell r="B24766"/>
          <cell r="C24766"/>
          <cell r="E24766"/>
          <cell r="G24766"/>
        </row>
        <row r="24767">
          <cell r="B24767"/>
          <cell r="C24767"/>
          <cell r="E24767"/>
          <cell r="G24767"/>
        </row>
        <row r="24768">
          <cell r="B24768"/>
          <cell r="C24768"/>
          <cell r="E24768"/>
          <cell r="G24768"/>
        </row>
        <row r="24769">
          <cell r="B24769"/>
          <cell r="C24769"/>
          <cell r="E24769"/>
          <cell r="G24769"/>
        </row>
        <row r="24770">
          <cell r="B24770"/>
          <cell r="C24770"/>
          <cell r="E24770"/>
          <cell r="G24770"/>
        </row>
        <row r="24771">
          <cell r="B24771"/>
          <cell r="C24771"/>
          <cell r="E24771"/>
          <cell r="G24771"/>
        </row>
        <row r="24772">
          <cell r="B24772"/>
          <cell r="C24772"/>
          <cell r="E24772"/>
          <cell r="G24772"/>
        </row>
        <row r="24773">
          <cell r="B24773"/>
          <cell r="C24773"/>
          <cell r="E24773"/>
          <cell r="G24773"/>
        </row>
        <row r="24774">
          <cell r="B24774"/>
          <cell r="C24774"/>
          <cell r="E24774"/>
          <cell r="G24774"/>
        </row>
        <row r="24775">
          <cell r="B24775"/>
          <cell r="C24775"/>
          <cell r="E24775"/>
          <cell r="G24775"/>
        </row>
        <row r="24776">
          <cell r="B24776"/>
          <cell r="C24776"/>
          <cell r="E24776"/>
          <cell r="G24776"/>
        </row>
        <row r="24777">
          <cell r="B24777"/>
          <cell r="C24777"/>
          <cell r="E24777"/>
          <cell r="G24777"/>
        </row>
        <row r="24778">
          <cell r="B24778"/>
          <cell r="C24778"/>
          <cell r="E24778"/>
          <cell r="G24778"/>
        </row>
        <row r="24779">
          <cell r="B24779"/>
          <cell r="C24779"/>
          <cell r="E24779"/>
          <cell r="G24779"/>
        </row>
        <row r="24780">
          <cell r="B24780"/>
          <cell r="C24780"/>
          <cell r="E24780"/>
          <cell r="G24780"/>
        </row>
        <row r="24781">
          <cell r="B24781"/>
          <cell r="C24781"/>
          <cell r="E24781"/>
          <cell r="G24781"/>
        </row>
        <row r="24782">
          <cell r="B24782"/>
          <cell r="C24782"/>
          <cell r="E24782"/>
          <cell r="G24782"/>
        </row>
        <row r="24783">
          <cell r="B24783"/>
          <cell r="C24783"/>
          <cell r="E24783"/>
          <cell r="G24783"/>
        </row>
        <row r="24784">
          <cell r="B24784"/>
          <cell r="C24784"/>
          <cell r="E24784"/>
          <cell r="G24784"/>
        </row>
        <row r="24785">
          <cell r="B24785"/>
          <cell r="C24785"/>
          <cell r="E24785"/>
          <cell r="G24785"/>
        </row>
        <row r="24786">
          <cell r="B24786"/>
          <cell r="C24786"/>
          <cell r="E24786"/>
          <cell r="G24786"/>
        </row>
        <row r="24787">
          <cell r="B24787"/>
          <cell r="C24787"/>
          <cell r="E24787"/>
          <cell r="G24787"/>
        </row>
        <row r="24788">
          <cell r="B24788"/>
          <cell r="C24788"/>
          <cell r="E24788"/>
          <cell r="G24788"/>
        </row>
        <row r="24789">
          <cell r="B24789"/>
          <cell r="C24789"/>
          <cell r="E24789"/>
          <cell r="G24789"/>
        </row>
        <row r="24790">
          <cell r="B24790"/>
          <cell r="C24790"/>
          <cell r="E24790"/>
          <cell r="G24790"/>
        </row>
        <row r="24791">
          <cell r="B24791"/>
          <cell r="C24791"/>
          <cell r="E24791"/>
          <cell r="G24791"/>
        </row>
        <row r="24792">
          <cell r="B24792"/>
          <cell r="C24792"/>
          <cell r="E24792"/>
          <cell r="G24792"/>
        </row>
        <row r="24793">
          <cell r="B24793"/>
          <cell r="C24793"/>
          <cell r="E24793"/>
          <cell r="G24793"/>
        </row>
        <row r="24794">
          <cell r="B24794"/>
          <cell r="C24794"/>
          <cell r="E24794"/>
          <cell r="G24794"/>
        </row>
        <row r="24795">
          <cell r="B24795"/>
          <cell r="C24795"/>
          <cell r="E24795"/>
          <cell r="G24795"/>
        </row>
        <row r="24796">
          <cell r="B24796"/>
          <cell r="C24796"/>
          <cell r="E24796"/>
          <cell r="G24796"/>
        </row>
        <row r="24797">
          <cell r="B24797"/>
          <cell r="C24797"/>
          <cell r="E24797"/>
          <cell r="G24797"/>
        </row>
        <row r="24798">
          <cell r="B24798"/>
          <cell r="C24798"/>
          <cell r="E24798"/>
          <cell r="G24798"/>
        </row>
        <row r="24799">
          <cell r="B24799"/>
          <cell r="C24799"/>
          <cell r="E24799"/>
          <cell r="G24799"/>
        </row>
        <row r="24800">
          <cell r="B24800"/>
          <cell r="C24800"/>
          <cell r="E24800"/>
          <cell r="G24800"/>
        </row>
        <row r="24801">
          <cell r="B24801"/>
          <cell r="C24801"/>
          <cell r="E24801"/>
          <cell r="G24801"/>
        </row>
        <row r="24802">
          <cell r="B24802"/>
          <cell r="C24802"/>
          <cell r="E24802"/>
          <cell r="G24802"/>
        </row>
        <row r="24803">
          <cell r="B24803"/>
          <cell r="C24803"/>
          <cell r="E24803"/>
          <cell r="G24803"/>
        </row>
        <row r="24804">
          <cell r="B24804"/>
          <cell r="C24804"/>
          <cell r="E24804"/>
          <cell r="G24804"/>
        </row>
        <row r="24805">
          <cell r="B24805"/>
          <cell r="C24805"/>
          <cell r="E24805"/>
          <cell r="G24805"/>
        </row>
        <row r="24806">
          <cell r="B24806"/>
          <cell r="C24806"/>
          <cell r="E24806"/>
          <cell r="G24806"/>
        </row>
        <row r="24807">
          <cell r="B24807"/>
          <cell r="C24807"/>
          <cell r="E24807"/>
          <cell r="G24807"/>
        </row>
        <row r="24808">
          <cell r="B24808"/>
          <cell r="C24808"/>
          <cell r="E24808"/>
          <cell r="G24808"/>
        </row>
        <row r="24809">
          <cell r="B24809"/>
          <cell r="C24809"/>
          <cell r="E24809"/>
          <cell r="G24809"/>
        </row>
        <row r="24810">
          <cell r="B24810"/>
          <cell r="C24810"/>
          <cell r="E24810"/>
          <cell r="G24810"/>
        </row>
        <row r="24811">
          <cell r="B24811"/>
          <cell r="C24811"/>
          <cell r="E24811"/>
          <cell r="G24811"/>
        </row>
        <row r="24812">
          <cell r="B24812"/>
          <cell r="C24812"/>
          <cell r="E24812"/>
          <cell r="G24812"/>
        </row>
        <row r="24813">
          <cell r="B24813"/>
          <cell r="C24813"/>
          <cell r="E24813"/>
          <cell r="G24813"/>
        </row>
        <row r="24814">
          <cell r="B24814"/>
          <cell r="C24814"/>
          <cell r="E24814"/>
          <cell r="G24814"/>
        </row>
        <row r="24815">
          <cell r="B24815"/>
          <cell r="C24815"/>
          <cell r="E24815"/>
          <cell r="G24815"/>
        </row>
        <row r="24816">
          <cell r="B24816"/>
          <cell r="C24816"/>
          <cell r="E24816"/>
          <cell r="G24816"/>
        </row>
        <row r="24817">
          <cell r="B24817"/>
          <cell r="C24817"/>
          <cell r="E24817"/>
          <cell r="G24817"/>
        </row>
        <row r="24818">
          <cell r="B24818"/>
          <cell r="C24818"/>
          <cell r="E24818"/>
          <cell r="G24818"/>
        </row>
        <row r="24819">
          <cell r="B24819"/>
          <cell r="C24819"/>
          <cell r="E24819"/>
          <cell r="G24819"/>
        </row>
        <row r="24820">
          <cell r="B24820"/>
          <cell r="C24820"/>
          <cell r="E24820"/>
          <cell r="G24820"/>
        </row>
        <row r="24821">
          <cell r="B24821"/>
          <cell r="C24821"/>
          <cell r="E24821"/>
          <cell r="G24821"/>
        </row>
        <row r="24822">
          <cell r="B24822"/>
          <cell r="C24822"/>
          <cell r="E24822"/>
          <cell r="G24822"/>
        </row>
        <row r="24823">
          <cell r="B24823"/>
          <cell r="C24823"/>
          <cell r="E24823"/>
          <cell r="G24823"/>
        </row>
        <row r="24824">
          <cell r="B24824"/>
          <cell r="C24824"/>
          <cell r="E24824"/>
          <cell r="G24824"/>
        </row>
        <row r="24825">
          <cell r="B24825"/>
          <cell r="C24825"/>
          <cell r="E24825"/>
          <cell r="G24825"/>
        </row>
        <row r="24826">
          <cell r="B24826"/>
          <cell r="C24826"/>
          <cell r="E24826"/>
          <cell r="G24826"/>
        </row>
        <row r="24827">
          <cell r="B24827"/>
          <cell r="C24827"/>
          <cell r="E24827"/>
          <cell r="G24827"/>
        </row>
        <row r="24828">
          <cell r="B24828"/>
          <cell r="C24828"/>
          <cell r="E24828"/>
          <cell r="G24828"/>
        </row>
        <row r="24829">
          <cell r="B24829"/>
          <cell r="C24829"/>
          <cell r="E24829"/>
          <cell r="G24829"/>
        </row>
        <row r="24830">
          <cell r="B24830"/>
          <cell r="C24830"/>
          <cell r="E24830"/>
          <cell r="G24830"/>
        </row>
        <row r="24831">
          <cell r="B24831"/>
          <cell r="C24831"/>
          <cell r="E24831"/>
          <cell r="G24831"/>
        </row>
        <row r="24832">
          <cell r="B24832"/>
          <cell r="C24832"/>
          <cell r="E24832"/>
          <cell r="G24832"/>
        </row>
        <row r="24833">
          <cell r="B24833"/>
          <cell r="C24833"/>
          <cell r="E24833"/>
          <cell r="G24833"/>
        </row>
        <row r="24834">
          <cell r="B24834"/>
          <cell r="C24834"/>
          <cell r="E24834"/>
          <cell r="G24834"/>
        </row>
        <row r="24835">
          <cell r="B24835"/>
          <cell r="C24835"/>
          <cell r="E24835"/>
          <cell r="G24835"/>
        </row>
        <row r="24836">
          <cell r="B24836"/>
          <cell r="C24836"/>
          <cell r="E24836"/>
          <cell r="G24836"/>
        </row>
        <row r="24837">
          <cell r="B24837"/>
          <cell r="C24837"/>
          <cell r="E24837"/>
          <cell r="G24837"/>
        </row>
        <row r="24838">
          <cell r="B24838"/>
          <cell r="C24838"/>
          <cell r="E24838"/>
          <cell r="G24838"/>
        </row>
        <row r="24839">
          <cell r="B24839"/>
          <cell r="C24839"/>
          <cell r="E24839"/>
          <cell r="G24839"/>
        </row>
        <row r="24840">
          <cell r="B24840"/>
          <cell r="C24840"/>
          <cell r="E24840"/>
          <cell r="G24840"/>
        </row>
        <row r="24841">
          <cell r="B24841"/>
          <cell r="C24841"/>
          <cell r="E24841"/>
          <cell r="G24841"/>
        </row>
        <row r="24842">
          <cell r="B24842"/>
          <cell r="C24842"/>
          <cell r="E24842"/>
          <cell r="G24842"/>
        </row>
        <row r="24843">
          <cell r="B24843"/>
          <cell r="C24843"/>
          <cell r="E24843"/>
          <cell r="G24843"/>
        </row>
        <row r="24844">
          <cell r="B24844"/>
          <cell r="C24844"/>
          <cell r="E24844"/>
          <cell r="G24844"/>
        </row>
        <row r="24845">
          <cell r="B24845"/>
          <cell r="C24845"/>
          <cell r="E24845"/>
          <cell r="G24845"/>
        </row>
        <row r="24846">
          <cell r="B24846"/>
          <cell r="C24846"/>
          <cell r="E24846"/>
          <cell r="G24846"/>
        </row>
        <row r="24847">
          <cell r="B24847"/>
          <cell r="C24847"/>
          <cell r="E24847"/>
          <cell r="G24847"/>
        </row>
        <row r="24848">
          <cell r="B24848"/>
          <cell r="C24848"/>
          <cell r="E24848"/>
          <cell r="G24848"/>
        </row>
        <row r="24849">
          <cell r="B24849"/>
          <cell r="C24849"/>
          <cell r="E24849"/>
          <cell r="G24849"/>
        </row>
        <row r="24850">
          <cell r="B24850"/>
          <cell r="C24850"/>
          <cell r="E24850"/>
          <cell r="G24850"/>
        </row>
        <row r="24851">
          <cell r="B24851"/>
          <cell r="C24851"/>
          <cell r="E24851"/>
          <cell r="G24851"/>
        </row>
        <row r="24852">
          <cell r="B24852"/>
          <cell r="C24852"/>
          <cell r="E24852"/>
          <cell r="G24852"/>
        </row>
        <row r="24853">
          <cell r="B24853"/>
          <cell r="C24853"/>
          <cell r="E24853"/>
          <cell r="G24853"/>
        </row>
        <row r="24854">
          <cell r="B24854"/>
          <cell r="C24854"/>
          <cell r="E24854"/>
          <cell r="G24854"/>
        </row>
        <row r="24855">
          <cell r="B24855"/>
          <cell r="C24855"/>
          <cell r="E24855"/>
          <cell r="G24855"/>
        </row>
        <row r="24856">
          <cell r="B24856"/>
          <cell r="C24856"/>
          <cell r="E24856"/>
          <cell r="G24856"/>
        </row>
        <row r="24857">
          <cell r="B24857"/>
          <cell r="C24857"/>
          <cell r="E24857"/>
          <cell r="G24857"/>
        </row>
        <row r="24858">
          <cell r="B24858"/>
          <cell r="C24858"/>
          <cell r="E24858"/>
          <cell r="G24858"/>
        </row>
        <row r="24859">
          <cell r="B24859"/>
          <cell r="C24859"/>
          <cell r="E24859"/>
          <cell r="G24859"/>
        </row>
        <row r="24860">
          <cell r="B24860"/>
          <cell r="C24860"/>
          <cell r="E24860"/>
          <cell r="G24860"/>
        </row>
        <row r="24861">
          <cell r="B24861"/>
          <cell r="C24861"/>
          <cell r="E24861"/>
          <cell r="G24861"/>
        </row>
        <row r="24862">
          <cell r="B24862"/>
          <cell r="C24862"/>
          <cell r="E24862"/>
          <cell r="G24862"/>
        </row>
        <row r="24863">
          <cell r="B24863"/>
          <cell r="C24863"/>
          <cell r="E24863"/>
          <cell r="G24863"/>
        </row>
        <row r="24864">
          <cell r="B24864"/>
          <cell r="C24864"/>
          <cell r="E24864"/>
          <cell r="G24864"/>
        </row>
        <row r="24865">
          <cell r="B24865"/>
          <cell r="C24865"/>
          <cell r="E24865"/>
          <cell r="G24865"/>
        </row>
        <row r="24866">
          <cell r="B24866"/>
          <cell r="C24866"/>
          <cell r="E24866"/>
          <cell r="G24866"/>
        </row>
        <row r="24867">
          <cell r="B24867"/>
          <cell r="C24867"/>
          <cell r="E24867"/>
          <cell r="G24867"/>
        </row>
        <row r="24868">
          <cell r="B24868"/>
          <cell r="C24868"/>
          <cell r="E24868"/>
          <cell r="G24868"/>
        </row>
        <row r="24869">
          <cell r="B24869"/>
          <cell r="C24869"/>
          <cell r="E24869"/>
          <cell r="G24869"/>
        </row>
        <row r="24870">
          <cell r="B24870"/>
          <cell r="C24870"/>
          <cell r="E24870"/>
          <cell r="G24870"/>
        </row>
        <row r="24871">
          <cell r="B24871"/>
          <cell r="C24871"/>
          <cell r="E24871"/>
          <cell r="G24871"/>
        </row>
        <row r="24872">
          <cell r="B24872"/>
          <cell r="C24872"/>
          <cell r="E24872"/>
          <cell r="G24872"/>
        </row>
        <row r="24873">
          <cell r="B24873"/>
          <cell r="C24873"/>
          <cell r="E24873"/>
          <cell r="G24873"/>
        </row>
        <row r="24874">
          <cell r="B24874"/>
          <cell r="C24874"/>
          <cell r="E24874"/>
          <cell r="G24874"/>
        </row>
        <row r="24875">
          <cell r="B24875"/>
          <cell r="C24875"/>
          <cell r="E24875"/>
          <cell r="G24875"/>
        </row>
        <row r="24876">
          <cell r="B24876"/>
          <cell r="C24876"/>
          <cell r="E24876"/>
          <cell r="G24876"/>
        </row>
        <row r="24877">
          <cell r="B24877"/>
          <cell r="C24877"/>
          <cell r="E24877"/>
          <cell r="G24877"/>
        </row>
        <row r="24878">
          <cell r="B24878"/>
          <cell r="C24878"/>
          <cell r="E24878"/>
          <cell r="G24878"/>
        </row>
        <row r="24879">
          <cell r="B24879"/>
          <cell r="C24879"/>
          <cell r="E24879"/>
          <cell r="G24879"/>
        </row>
        <row r="24880">
          <cell r="B24880"/>
          <cell r="C24880"/>
          <cell r="E24880"/>
          <cell r="G24880"/>
        </row>
        <row r="24881">
          <cell r="B24881"/>
          <cell r="C24881"/>
          <cell r="E24881"/>
          <cell r="G24881"/>
        </row>
        <row r="24882">
          <cell r="B24882"/>
          <cell r="C24882"/>
          <cell r="E24882"/>
          <cell r="G24882"/>
        </row>
        <row r="24883">
          <cell r="B24883"/>
          <cell r="C24883"/>
          <cell r="E24883"/>
          <cell r="G24883"/>
        </row>
        <row r="24884">
          <cell r="B24884"/>
          <cell r="C24884"/>
          <cell r="E24884"/>
          <cell r="G24884"/>
        </row>
        <row r="24885">
          <cell r="B24885"/>
          <cell r="C24885"/>
          <cell r="E24885"/>
          <cell r="G24885"/>
        </row>
        <row r="24886">
          <cell r="B24886"/>
          <cell r="C24886"/>
          <cell r="E24886"/>
          <cell r="G24886"/>
        </row>
        <row r="24887">
          <cell r="B24887"/>
          <cell r="C24887"/>
          <cell r="E24887"/>
          <cell r="G24887"/>
        </row>
        <row r="24888">
          <cell r="B24888"/>
          <cell r="C24888"/>
          <cell r="E24888"/>
          <cell r="G24888"/>
        </row>
        <row r="24889">
          <cell r="B24889"/>
          <cell r="C24889"/>
          <cell r="E24889"/>
          <cell r="G24889"/>
        </row>
        <row r="24890">
          <cell r="B24890"/>
          <cell r="C24890"/>
          <cell r="E24890"/>
          <cell r="G24890"/>
        </row>
        <row r="24891">
          <cell r="B24891"/>
          <cell r="C24891"/>
          <cell r="E24891"/>
          <cell r="G24891"/>
        </row>
        <row r="24892">
          <cell r="B24892"/>
          <cell r="C24892"/>
          <cell r="E24892"/>
          <cell r="G24892"/>
        </row>
        <row r="24893">
          <cell r="B24893"/>
          <cell r="C24893"/>
          <cell r="E24893"/>
          <cell r="G24893"/>
        </row>
        <row r="24894">
          <cell r="B24894"/>
          <cell r="C24894"/>
          <cell r="E24894"/>
          <cell r="G24894"/>
        </row>
        <row r="24895">
          <cell r="B24895"/>
          <cell r="C24895"/>
          <cell r="E24895"/>
          <cell r="G24895"/>
        </row>
        <row r="24896">
          <cell r="B24896"/>
          <cell r="C24896"/>
          <cell r="E24896"/>
          <cell r="G24896"/>
        </row>
        <row r="24897">
          <cell r="B24897"/>
          <cell r="C24897"/>
          <cell r="E24897"/>
          <cell r="G24897"/>
        </row>
        <row r="24898">
          <cell r="B24898"/>
          <cell r="C24898"/>
          <cell r="E24898"/>
          <cell r="G24898"/>
        </row>
        <row r="24899">
          <cell r="B24899"/>
          <cell r="C24899"/>
          <cell r="E24899"/>
          <cell r="G24899"/>
        </row>
        <row r="24900">
          <cell r="B24900"/>
          <cell r="C24900"/>
          <cell r="E24900"/>
          <cell r="G24900"/>
        </row>
        <row r="24901">
          <cell r="B24901"/>
          <cell r="C24901"/>
          <cell r="E24901"/>
          <cell r="G24901"/>
        </row>
        <row r="24902">
          <cell r="B24902"/>
          <cell r="C24902"/>
          <cell r="E24902"/>
          <cell r="G24902"/>
        </row>
        <row r="24903">
          <cell r="B24903"/>
          <cell r="C24903"/>
          <cell r="E24903"/>
          <cell r="G24903"/>
        </row>
        <row r="24904">
          <cell r="B24904"/>
          <cell r="C24904"/>
          <cell r="E24904"/>
          <cell r="G24904"/>
        </row>
        <row r="24905">
          <cell r="B24905"/>
          <cell r="C24905"/>
          <cell r="E24905"/>
          <cell r="G24905"/>
        </row>
        <row r="24906">
          <cell r="B24906"/>
          <cell r="C24906"/>
          <cell r="E24906"/>
          <cell r="G24906"/>
        </row>
        <row r="24907">
          <cell r="B24907"/>
          <cell r="C24907"/>
          <cell r="E24907"/>
          <cell r="G24907"/>
        </row>
        <row r="24908">
          <cell r="B24908"/>
          <cell r="C24908"/>
          <cell r="E24908"/>
          <cell r="G24908"/>
        </row>
        <row r="24909">
          <cell r="B24909"/>
          <cell r="C24909"/>
          <cell r="E24909"/>
          <cell r="G24909"/>
        </row>
        <row r="24910">
          <cell r="B24910"/>
          <cell r="C24910"/>
          <cell r="E24910"/>
          <cell r="G24910"/>
        </row>
        <row r="24911">
          <cell r="B24911"/>
          <cell r="C24911"/>
          <cell r="E24911"/>
          <cell r="G24911"/>
        </row>
        <row r="24912">
          <cell r="B24912"/>
          <cell r="C24912"/>
          <cell r="E24912"/>
          <cell r="G24912"/>
        </row>
        <row r="24913">
          <cell r="B24913"/>
          <cell r="C24913"/>
          <cell r="E24913"/>
          <cell r="G24913"/>
        </row>
        <row r="24914">
          <cell r="B24914"/>
          <cell r="C24914"/>
          <cell r="E24914"/>
          <cell r="G24914"/>
        </row>
        <row r="24915">
          <cell r="B24915"/>
          <cell r="C24915"/>
          <cell r="E24915"/>
          <cell r="G24915"/>
        </row>
        <row r="24916">
          <cell r="B24916"/>
          <cell r="C24916"/>
          <cell r="E24916"/>
          <cell r="G24916"/>
        </row>
        <row r="24917">
          <cell r="B24917"/>
          <cell r="C24917"/>
          <cell r="E24917"/>
          <cell r="G24917"/>
        </row>
        <row r="24918">
          <cell r="B24918"/>
          <cell r="C24918"/>
          <cell r="E24918"/>
          <cell r="G24918"/>
        </row>
        <row r="24919">
          <cell r="B24919"/>
          <cell r="C24919"/>
          <cell r="E24919"/>
          <cell r="G24919"/>
        </row>
        <row r="24920">
          <cell r="B24920"/>
          <cell r="C24920"/>
          <cell r="E24920"/>
          <cell r="G24920"/>
        </row>
        <row r="24921">
          <cell r="B24921"/>
          <cell r="C24921"/>
          <cell r="E24921"/>
          <cell r="G24921"/>
        </row>
        <row r="24922">
          <cell r="B24922"/>
          <cell r="C24922"/>
          <cell r="E24922"/>
          <cell r="G24922"/>
        </row>
        <row r="24923">
          <cell r="B24923"/>
          <cell r="C24923"/>
          <cell r="E24923"/>
          <cell r="G24923"/>
        </row>
        <row r="24924">
          <cell r="B24924"/>
          <cell r="C24924"/>
          <cell r="E24924"/>
          <cell r="G24924"/>
        </row>
        <row r="24925">
          <cell r="B24925"/>
          <cell r="C24925"/>
          <cell r="E24925"/>
          <cell r="G24925"/>
        </row>
        <row r="24926">
          <cell r="B24926"/>
          <cell r="C24926"/>
          <cell r="E24926"/>
          <cell r="G24926"/>
        </row>
        <row r="24927">
          <cell r="B24927"/>
          <cell r="C24927"/>
          <cell r="E24927"/>
          <cell r="G24927"/>
        </row>
        <row r="24928">
          <cell r="B24928"/>
          <cell r="C24928"/>
          <cell r="E24928"/>
          <cell r="G24928"/>
        </row>
        <row r="24929">
          <cell r="B24929"/>
          <cell r="C24929"/>
          <cell r="E24929"/>
          <cell r="G24929"/>
        </row>
        <row r="24930">
          <cell r="B24930"/>
          <cell r="C24930"/>
          <cell r="E24930"/>
          <cell r="G24930"/>
        </row>
        <row r="24931">
          <cell r="B24931"/>
          <cell r="C24931"/>
          <cell r="E24931"/>
          <cell r="G24931"/>
        </row>
        <row r="24932">
          <cell r="B24932"/>
          <cell r="C24932"/>
          <cell r="E24932"/>
          <cell r="G24932"/>
        </row>
        <row r="24933">
          <cell r="B24933"/>
          <cell r="C24933"/>
          <cell r="E24933"/>
          <cell r="G24933"/>
        </row>
        <row r="24934">
          <cell r="B24934"/>
          <cell r="C24934"/>
          <cell r="E24934"/>
          <cell r="G24934"/>
        </row>
        <row r="24935">
          <cell r="B24935"/>
          <cell r="C24935"/>
          <cell r="E24935"/>
          <cell r="G24935"/>
        </row>
        <row r="24936">
          <cell r="B24936"/>
          <cell r="C24936"/>
          <cell r="E24936"/>
          <cell r="G24936"/>
        </row>
        <row r="24937">
          <cell r="B24937"/>
          <cell r="C24937"/>
          <cell r="E24937"/>
          <cell r="G24937"/>
        </row>
        <row r="24938">
          <cell r="B24938"/>
          <cell r="C24938"/>
          <cell r="E24938"/>
          <cell r="G24938"/>
        </row>
        <row r="24939">
          <cell r="B24939"/>
          <cell r="C24939"/>
          <cell r="E24939"/>
          <cell r="G24939"/>
        </row>
        <row r="24940">
          <cell r="B24940"/>
          <cell r="C24940"/>
          <cell r="E24940"/>
          <cell r="G24940"/>
        </row>
        <row r="24941">
          <cell r="B24941"/>
          <cell r="C24941"/>
          <cell r="E24941"/>
          <cell r="G24941"/>
        </row>
        <row r="24942">
          <cell r="B24942"/>
          <cell r="C24942"/>
          <cell r="E24942"/>
          <cell r="G24942"/>
        </row>
        <row r="24943">
          <cell r="B24943"/>
          <cell r="C24943"/>
          <cell r="E24943"/>
          <cell r="G24943"/>
        </row>
        <row r="24944">
          <cell r="B24944"/>
          <cell r="C24944"/>
          <cell r="E24944"/>
          <cell r="G24944"/>
        </row>
        <row r="24945">
          <cell r="B24945"/>
          <cell r="C24945"/>
          <cell r="E24945"/>
          <cell r="G24945"/>
        </row>
        <row r="24946">
          <cell r="B24946"/>
          <cell r="C24946"/>
          <cell r="E24946"/>
          <cell r="G24946"/>
        </row>
        <row r="24947">
          <cell r="B24947"/>
          <cell r="C24947"/>
          <cell r="E24947"/>
          <cell r="G24947"/>
        </row>
        <row r="24948">
          <cell r="B24948"/>
          <cell r="C24948"/>
          <cell r="E24948"/>
          <cell r="G24948"/>
        </row>
        <row r="24949">
          <cell r="B24949"/>
          <cell r="C24949"/>
          <cell r="E24949"/>
          <cell r="G24949"/>
        </row>
        <row r="24950">
          <cell r="B24950"/>
          <cell r="C24950"/>
          <cell r="E24950"/>
          <cell r="G24950"/>
        </row>
        <row r="24951">
          <cell r="B24951"/>
          <cell r="C24951"/>
          <cell r="E24951"/>
          <cell r="G24951"/>
        </row>
        <row r="24952">
          <cell r="B24952"/>
          <cell r="C24952"/>
          <cell r="E24952"/>
          <cell r="G24952"/>
        </row>
        <row r="24953">
          <cell r="B24953"/>
          <cell r="C24953"/>
          <cell r="E24953"/>
          <cell r="G24953"/>
        </row>
        <row r="24954">
          <cell r="B24954"/>
          <cell r="C24954"/>
          <cell r="E24954"/>
          <cell r="G24954"/>
        </row>
        <row r="24955">
          <cell r="B24955"/>
          <cell r="C24955"/>
          <cell r="E24955"/>
          <cell r="G24955"/>
        </row>
        <row r="24956">
          <cell r="B24956"/>
          <cell r="C24956"/>
          <cell r="E24956"/>
          <cell r="G24956"/>
        </row>
        <row r="24957">
          <cell r="B24957"/>
          <cell r="C24957"/>
          <cell r="E24957"/>
          <cell r="G24957"/>
        </row>
        <row r="24958">
          <cell r="B24958"/>
          <cell r="C24958"/>
          <cell r="E24958"/>
          <cell r="G24958"/>
        </row>
        <row r="24959">
          <cell r="B24959"/>
          <cell r="C24959"/>
          <cell r="E24959"/>
          <cell r="G24959"/>
        </row>
        <row r="24960">
          <cell r="B24960"/>
          <cell r="C24960"/>
          <cell r="E24960"/>
          <cell r="G24960"/>
        </row>
        <row r="24961">
          <cell r="B24961"/>
          <cell r="C24961"/>
          <cell r="E24961"/>
          <cell r="G24961"/>
        </row>
        <row r="24962">
          <cell r="B24962"/>
          <cell r="C24962"/>
          <cell r="E24962"/>
          <cell r="G24962"/>
        </row>
        <row r="24963">
          <cell r="B24963"/>
          <cell r="C24963"/>
          <cell r="E24963"/>
          <cell r="G24963"/>
        </row>
        <row r="24964">
          <cell r="B24964"/>
          <cell r="C24964"/>
          <cell r="E24964"/>
          <cell r="G24964"/>
        </row>
        <row r="24965">
          <cell r="B24965"/>
          <cell r="C24965"/>
          <cell r="E24965"/>
          <cell r="G24965"/>
        </row>
        <row r="24966">
          <cell r="B24966"/>
          <cell r="C24966"/>
          <cell r="E24966"/>
          <cell r="G24966"/>
        </row>
        <row r="24967">
          <cell r="B24967"/>
          <cell r="C24967"/>
          <cell r="E24967"/>
          <cell r="G24967"/>
        </row>
        <row r="24968">
          <cell r="B24968"/>
          <cell r="C24968"/>
          <cell r="E24968"/>
          <cell r="G24968"/>
        </row>
        <row r="24969">
          <cell r="B24969"/>
          <cell r="C24969"/>
          <cell r="E24969"/>
          <cell r="G24969"/>
        </row>
        <row r="24970">
          <cell r="B24970"/>
          <cell r="C24970"/>
          <cell r="E24970"/>
          <cell r="G24970"/>
        </row>
        <row r="24971">
          <cell r="B24971"/>
          <cell r="C24971"/>
          <cell r="E24971"/>
          <cell r="G24971"/>
        </row>
        <row r="24972">
          <cell r="B24972"/>
          <cell r="C24972"/>
          <cell r="E24972"/>
          <cell r="G24972"/>
        </row>
        <row r="24973">
          <cell r="B24973"/>
          <cell r="C24973"/>
          <cell r="E24973"/>
          <cell r="G24973"/>
        </row>
        <row r="24974">
          <cell r="B24974"/>
          <cell r="C24974"/>
          <cell r="E24974"/>
          <cell r="G24974"/>
        </row>
        <row r="24975">
          <cell r="B24975"/>
          <cell r="C24975"/>
          <cell r="E24975"/>
          <cell r="G24975"/>
        </row>
        <row r="24976">
          <cell r="B24976"/>
          <cell r="C24976"/>
          <cell r="E24976"/>
          <cell r="G24976"/>
        </row>
        <row r="24977">
          <cell r="B24977"/>
          <cell r="C24977"/>
          <cell r="E24977"/>
          <cell r="G24977"/>
        </row>
        <row r="24978">
          <cell r="B24978"/>
          <cell r="C24978"/>
          <cell r="E24978"/>
          <cell r="G24978"/>
        </row>
        <row r="24979">
          <cell r="B24979"/>
          <cell r="C24979"/>
          <cell r="E24979"/>
          <cell r="G24979"/>
        </row>
        <row r="24980">
          <cell r="B24980"/>
          <cell r="C24980"/>
          <cell r="E24980"/>
          <cell r="G24980"/>
        </row>
        <row r="24981">
          <cell r="B24981"/>
          <cell r="C24981"/>
          <cell r="E24981"/>
          <cell r="G24981"/>
        </row>
        <row r="24982">
          <cell r="B24982"/>
          <cell r="C24982"/>
          <cell r="E24982"/>
          <cell r="G24982"/>
        </row>
        <row r="24983">
          <cell r="B24983"/>
          <cell r="C24983"/>
          <cell r="E24983"/>
          <cell r="G24983"/>
        </row>
        <row r="24984">
          <cell r="B24984"/>
          <cell r="C24984"/>
          <cell r="E24984"/>
          <cell r="G24984"/>
        </row>
        <row r="24985">
          <cell r="B24985"/>
          <cell r="C24985"/>
          <cell r="E24985"/>
          <cell r="G24985"/>
        </row>
        <row r="24986">
          <cell r="B24986"/>
          <cell r="C24986"/>
          <cell r="E24986"/>
          <cell r="G24986"/>
        </row>
        <row r="24987">
          <cell r="B24987"/>
          <cell r="C24987"/>
          <cell r="E24987"/>
          <cell r="G24987"/>
        </row>
        <row r="24988">
          <cell r="B24988"/>
          <cell r="C24988"/>
          <cell r="E24988"/>
          <cell r="G24988"/>
        </row>
        <row r="24989">
          <cell r="B24989"/>
          <cell r="C24989"/>
          <cell r="E24989"/>
          <cell r="G24989"/>
        </row>
        <row r="24990">
          <cell r="B24990"/>
          <cell r="C24990"/>
          <cell r="E24990"/>
          <cell r="G24990"/>
        </row>
        <row r="24991">
          <cell r="B24991"/>
          <cell r="C24991"/>
          <cell r="E24991"/>
          <cell r="G24991"/>
        </row>
        <row r="24992">
          <cell r="B24992"/>
          <cell r="C24992"/>
          <cell r="E24992"/>
          <cell r="G24992"/>
        </row>
        <row r="24993">
          <cell r="B24993"/>
          <cell r="C24993"/>
          <cell r="E24993"/>
          <cell r="G24993"/>
        </row>
        <row r="24994">
          <cell r="B24994"/>
          <cell r="C24994"/>
          <cell r="E24994"/>
          <cell r="G24994"/>
        </row>
        <row r="24995">
          <cell r="B24995"/>
          <cell r="C24995"/>
          <cell r="E24995"/>
          <cell r="G24995"/>
        </row>
        <row r="24996">
          <cell r="B24996"/>
          <cell r="C24996"/>
          <cell r="E24996"/>
          <cell r="G24996"/>
        </row>
        <row r="24997">
          <cell r="B24997"/>
          <cell r="C24997"/>
          <cell r="E24997"/>
          <cell r="G24997"/>
        </row>
        <row r="24998">
          <cell r="B24998"/>
          <cell r="C24998"/>
          <cell r="E24998"/>
          <cell r="G24998"/>
        </row>
        <row r="24999">
          <cell r="B24999"/>
          <cell r="C24999"/>
          <cell r="E24999"/>
          <cell r="G24999"/>
        </row>
        <row r="25000">
          <cell r="B25000"/>
          <cell r="C25000"/>
          <cell r="E25000"/>
          <cell r="G25000"/>
        </row>
        <row r="25001">
          <cell r="B25001"/>
          <cell r="C25001"/>
          <cell r="E25001"/>
          <cell r="G25001"/>
        </row>
        <row r="25002">
          <cell r="B25002"/>
          <cell r="C25002"/>
          <cell r="E25002"/>
          <cell r="G25002"/>
        </row>
        <row r="25003">
          <cell r="B25003"/>
          <cell r="C25003"/>
          <cell r="E25003"/>
          <cell r="G25003"/>
        </row>
        <row r="25004">
          <cell r="B25004"/>
          <cell r="C25004"/>
          <cell r="E25004"/>
          <cell r="G25004"/>
        </row>
        <row r="25005">
          <cell r="B25005"/>
          <cell r="C25005"/>
          <cell r="E25005"/>
          <cell r="G25005"/>
        </row>
        <row r="25006">
          <cell r="B25006"/>
          <cell r="C25006"/>
          <cell r="E25006"/>
          <cell r="G25006"/>
        </row>
        <row r="25007">
          <cell r="B25007"/>
          <cell r="C25007"/>
          <cell r="E25007"/>
          <cell r="G25007"/>
        </row>
        <row r="25008">
          <cell r="B25008"/>
          <cell r="C25008"/>
          <cell r="E25008"/>
          <cell r="G25008"/>
        </row>
        <row r="25009">
          <cell r="B25009"/>
          <cell r="C25009"/>
          <cell r="E25009"/>
          <cell r="G25009"/>
        </row>
        <row r="25010">
          <cell r="B25010"/>
          <cell r="C25010"/>
          <cell r="E25010"/>
          <cell r="G25010"/>
        </row>
        <row r="25011">
          <cell r="B25011"/>
          <cell r="C25011"/>
          <cell r="E25011"/>
          <cell r="G25011"/>
        </row>
        <row r="25012">
          <cell r="B25012"/>
          <cell r="C25012"/>
          <cell r="E25012"/>
          <cell r="G25012"/>
        </row>
        <row r="25013">
          <cell r="B25013"/>
          <cell r="C25013"/>
          <cell r="E25013"/>
          <cell r="G25013"/>
        </row>
        <row r="25014">
          <cell r="B25014"/>
          <cell r="C25014"/>
          <cell r="E25014"/>
          <cell r="G25014"/>
        </row>
        <row r="25015">
          <cell r="B25015"/>
          <cell r="C25015"/>
          <cell r="E25015"/>
          <cell r="G25015"/>
        </row>
        <row r="25016">
          <cell r="B25016"/>
          <cell r="C25016"/>
          <cell r="E25016"/>
          <cell r="G25016"/>
        </row>
        <row r="25017">
          <cell r="B25017"/>
          <cell r="C25017"/>
          <cell r="E25017"/>
          <cell r="G25017"/>
        </row>
        <row r="25018">
          <cell r="B25018"/>
          <cell r="C25018"/>
          <cell r="E25018"/>
          <cell r="G25018"/>
        </row>
        <row r="25019">
          <cell r="B25019"/>
          <cell r="C25019"/>
          <cell r="E25019"/>
          <cell r="G25019"/>
        </row>
        <row r="25020">
          <cell r="B25020"/>
          <cell r="C25020"/>
          <cell r="E25020"/>
          <cell r="G25020"/>
        </row>
        <row r="25021">
          <cell r="B25021"/>
          <cell r="C25021"/>
          <cell r="E25021"/>
          <cell r="G25021"/>
        </row>
        <row r="25022">
          <cell r="B25022"/>
          <cell r="C25022"/>
          <cell r="E25022"/>
          <cell r="G25022"/>
        </row>
        <row r="25023">
          <cell r="B25023"/>
          <cell r="C25023"/>
          <cell r="E25023"/>
          <cell r="G25023"/>
        </row>
        <row r="25024">
          <cell r="B25024"/>
          <cell r="C25024"/>
          <cell r="E25024"/>
          <cell r="G25024"/>
        </row>
        <row r="25025">
          <cell r="B25025"/>
          <cell r="C25025"/>
          <cell r="E25025"/>
          <cell r="G25025"/>
        </row>
        <row r="25026">
          <cell r="B25026"/>
          <cell r="C25026"/>
          <cell r="E25026"/>
          <cell r="G25026"/>
        </row>
        <row r="25027">
          <cell r="B25027"/>
          <cell r="C25027"/>
          <cell r="E25027"/>
          <cell r="G25027"/>
        </row>
        <row r="25028">
          <cell r="B25028"/>
          <cell r="C25028"/>
          <cell r="E25028"/>
          <cell r="G25028"/>
        </row>
        <row r="25029">
          <cell r="B25029"/>
          <cell r="C25029"/>
          <cell r="E25029"/>
          <cell r="G25029"/>
        </row>
        <row r="25030">
          <cell r="B25030"/>
          <cell r="C25030"/>
          <cell r="E25030"/>
          <cell r="G25030"/>
        </row>
        <row r="25031">
          <cell r="B25031"/>
          <cell r="C25031"/>
          <cell r="E25031"/>
          <cell r="G25031"/>
        </row>
        <row r="25032">
          <cell r="B25032"/>
          <cell r="C25032"/>
          <cell r="E25032"/>
          <cell r="G25032"/>
        </row>
        <row r="25033">
          <cell r="B25033"/>
          <cell r="C25033"/>
          <cell r="E25033"/>
          <cell r="G25033"/>
        </row>
        <row r="25034">
          <cell r="B25034"/>
          <cell r="C25034"/>
          <cell r="E25034"/>
          <cell r="G25034"/>
        </row>
        <row r="25035">
          <cell r="B25035"/>
          <cell r="C25035"/>
          <cell r="E25035"/>
          <cell r="G25035"/>
        </row>
        <row r="25036">
          <cell r="B25036"/>
          <cell r="C25036"/>
          <cell r="E25036"/>
          <cell r="G25036"/>
        </row>
        <row r="25037">
          <cell r="B25037"/>
          <cell r="C25037"/>
          <cell r="E25037"/>
          <cell r="G25037"/>
        </row>
        <row r="25038">
          <cell r="B25038"/>
          <cell r="C25038"/>
          <cell r="E25038"/>
          <cell r="G25038"/>
        </row>
        <row r="25039">
          <cell r="B25039"/>
          <cell r="C25039"/>
          <cell r="E25039"/>
          <cell r="G25039"/>
        </row>
        <row r="25040">
          <cell r="B25040"/>
          <cell r="C25040"/>
          <cell r="E25040"/>
          <cell r="G25040"/>
        </row>
        <row r="25041">
          <cell r="B25041"/>
          <cell r="C25041"/>
          <cell r="E25041"/>
          <cell r="G25041"/>
        </row>
        <row r="25042">
          <cell r="B25042"/>
          <cell r="C25042"/>
          <cell r="E25042"/>
          <cell r="G25042"/>
        </row>
        <row r="25043">
          <cell r="B25043"/>
          <cell r="C25043"/>
          <cell r="E25043"/>
          <cell r="G25043"/>
        </row>
        <row r="25044">
          <cell r="B25044"/>
          <cell r="C25044"/>
          <cell r="E25044"/>
          <cell r="G25044"/>
        </row>
        <row r="25045">
          <cell r="B25045"/>
          <cell r="C25045"/>
          <cell r="E25045"/>
          <cell r="G25045"/>
        </row>
        <row r="25046">
          <cell r="B25046"/>
          <cell r="C25046"/>
          <cell r="E25046"/>
          <cell r="G25046"/>
        </row>
        <row r="25047">
          <cell r="B25047"/>
          <cell r="C25047"/>
          <cell r="E25047"/>
          <cell r="G25047"/>
        </row>
        <row r="25048">
          <cell r="B25048"/>
          <cell r="C25048"/>
          <cell r="E25048"/>
          <cell r="G25048"/>
        </row>
        <row r="25049">
          <cell r="B25049"/>
          <cell r="C25049"/>
          <cell r="E25049"/>
          <cell r="G25049"/>
        </row>
        <row r="25050">
          <cell r="B25050"/>
          <cell r="C25050"/>
          <cell r="E25050"/>
          <cell r="G25050"/>
        </row>
        <row r="25051">
          <cell r="B25051"/>
          <cell r="C25051"/>
          <cell r="E25051"/>
          <cell r="G25051"/>
        </row>
        <row r="25052">
          <cell r="B25052"/>
          <cell r="C25052"/>
          <cell r="E25052"/>
          <cell r="G25052"/>
        </row>
        <row r="25053">
          <cell r="B25053"/>
          <cell r="C25053"/>
          <cell r="E25053"/>
          <cell r="G25053"/>
        </row>
        <row r="25054">
          <cell r="B25054"/>
          <cell r="C25054"/>
          <cell r="E25054"/>
          <cell r="G25054"/>
        </row>
        <row r="25055">
          <cell r="B25055"/>
          <cell r="C25055"/>
          <cell r="E25055"/>
          <cell r="G25055"/>
        </row>
        <row r="25056">
          <cell r="B25056"/>
          <cell r="C25056"/>
          <cell r="E25056"/>
          <cell r="G25056"/>
        </row>
        <row r="25057">
          <cell r="B25057"/>
          <cell r="C25057"/>
          <cell r="E25057"/>
          <cell r="G25057"/>
        </row>
        <row r="25058">
          <cell r="B25058"/>
          <cell r="C25058"/>
          <cell r="E25058"/>
          <cell r="G25058"/>
        </row>
        <row r="25059">
          <cell r="B25059"/>
          <cell r="C25059"/>
          <cell r="E25059"/>
          <cell r="G25059"/>
        </row>
        <row r="25060">
          <cell r="B25060"/>
          <cell r="C25060"/>
          <cell r="E25060"/>
          <cell r="G25060"/>
        </row>
        <row r="25061">
          <cell r="B25061"/>
          <cell r="C25061"/>
          <cell r="E25061"/>
          <cell r="G25061"/>
        </row>
        <row r="25062">
          <cell r="B25062"/>
          <cell r="C25062"/>
          <cell r="E25062"/>
          <cell r="G25062"/>
        </row>
        <row r="25063">
          <cell r="B25063"/>
          <cell r="C25063"/>
          <cell r="E25063"/>
          <cell r="G25063"/>
        </row>
        <row r="25064">
          <cell r="B25064"/>
          <cell r="C25064"/>
          <cell r="E25064"/>
          <cell r="G25064"/>
        </row>
        <row r="25065">
          <cell r="B25065"/>
          <cell r="C25065"/>
          <cell r="E25065"/>
          <cell r="G25065"/>
        </row>
        <row r="25066">
          <cell r="B25066"/>
          <cell r="C25066"/>
          <cell r="E25066"/>
          <cell r="G25066"/>
        </row>
        <row r="25067">
          <cell r="B25067"/>
          <cell r="C25067"/>
          <cell r="E25067"/>
          <cell r="G25067"/>
        </row>
        <row r="25068">
          <cell r="B25068"/>
          <cell r="C25068"/>
          <cell r="E25068"/>
          <cell r="G25068"/>
        </row>
        <row r="25069">
          <cell r="B25069"/>
          <cell r="C25069"/>
          <cell r="E25069"/>
          <cell r="G25069"/>
        </row>
        <row r="25070">
          <cell r="B25070"/>
          <cell r="C25070"/>
          <cell r="E25070"/>
          <cell r="G25070"/>
        </row>
        <row r="25071">
          <cell r="B25071"/>
          <cell r="C25071"/>
          <cell r="E25071"/>
          <cell r="G25071"/>
        </row>
        <row r="25072">
          <cell r="B25072"/>
          <cell r="C25072"/>
          <cell r="E25072"/>
          <cell r="G25072"/>
        </row>
        <row r="25073">
          <cell r="B25073"/>
          <cell r="C25073"/>
          <cell r="E25073"/>
          <cell r="G25073"/>
        </row>
        <row r="25074">
          <cell r="B25074"/>
          <cell r="C25074"/>
          <cell r="E25074"/>
          <cell r="G25074"/>
        </row>
        <row r="25075">
          <cell r="B25075"/>
          <cell r="C25075"/>
          <cell r="E25075"/>
          <cell r="G25075"/>
        </row>
        <row r="25076">
          <cell r="B25076"/>
          <cell r="C25076"/>
          <cell r="E25076"/>
          <cell r="G25076"/>
        </row>
        <row r="25077">
          <cell r="B25077"/>
          <cell r="C25077"/>
          <cell r="E25077"/>
          <cell r="G25077"/>
        </row>
        <row r="25078">
          <cell r="B25078"/>
          <cell r="C25078"/>
          <cell r="E25078"/>
          <cell r="G25078"/>
        </row>
        <row r="25079">
          <cell r="B25079"/>
          <cell r="C25079"/>
          <cell r="E25079"/>
          <cell r="G25079"/>
        </row>
        <row r="25080">
          <cell r="B25080"/>
          <cell r="C25080"/>
          <cell r="E25080"/>
          <cell r="G25080"/>
        </row>
        <row r="25081">
          <cell r="B25081"/>
          <cell r="C25081"/>
          <cell r="E25081"/>
          <cell r="G25081"/>
        </row>
        <row r="25082">
          <cell r="B25082"/>
          <cell r="C25082"/>
          <cell r="E25082"/>
          <cell r="G25082"/>
        </row>
        <row r="25083">
          <cell r="B25083"/>
          <cell r="C25083"/>
          <cell r="E25083"/>
          <cell r="G25083"/>
        </row>
        <row r="25084">
          <cell r="B25084"/>
          <cell r="C25084"/>
          <cell r="E25084"/>
          <cell r="G25084"/>
        </row>
        <row r="25085">
          <cell r="B25085"/>
          <cell r="C25085"/>
          <cell r="E25085"/>
          <cell r="G25085"/>
        </row>
        <row r="25086">
          <cell r="B25086"/>
          <cell r="C25086"/>
          <cell r="E25086"/>
          <cell r="G25086"/>
        </row>
        <row r="25087">
          <cell r="B25087"/>
          <cell r="C25087"/>
          <cell r="E25087"/>
          <cell r="G25087"/>
        </row>
        <row r="25088">
          <cell r="B25088"/>
          <cell r="C25088"/>
          <cell r="E25088"/>
          <cell r="G25088"/>
        </row>
        <row r="25089">
          <cell r="B25089"/>
          <cell r="C25089"/>
          <cell r="E25089"/>
          <cell r="G25089"/>
        </row>
        <row r="25090">
          <cell r="B25090"/>
          <cell r="C25090"/>
          <cell r="E25090"/>
          <cell r="G25090"/>
        </row>
        <row r="25091">
          <cell r="B25091"/>
          <cell r="C25091"/>
          <cell r="E25091"/>
          <cell r="G25091"/>
        </row>
        <row r="25092">
          <cell r="B25092"/>
          <cell r="C25092"/>
          <cell r="E25092"/>
          <cell r="G25092"/>
        </row>
        <row r="25093">
          <cell r="B25093"/>
          <cell r="C25093"/>
          <cell r="E25093"/>
          <cell r="G25093"/>
        </row>
        <row r="25094">
          <cell r="B25094"/>
          <cell r="C25094"/>
          <cell r="E25094"/>
          <cell r="G25094"/>
        </row>
        <row r="25095">
          <cell r="B25095"/>
          <cell r="C25095"/>
          <cell r="E25095"/>
          <cell r="G25095"/>
        </row>
        <row r="25096">
          <cell r="B25096"/>
          <cell r="C25096"/>
          <cell r="E25096"/>
          <cell r="G25096"/>
        </row>
        <row r="25097">
          <cell r="B25097"/>
          <cell r="C25097"/>
          <cell r="E25097"/>
          <cell r="G25097"/>
        </row>
        <row r="25098">
          <cell r="B25098"/>
          <cell r="C25098"/>
          <cell r="E25098"/>
          <cell r="G25098"/>
        </row>
        <row r="25099">
          <cell r="B25099"/>
          <cell r="C25099"/>
          <cell r="E25099"/>
          <cell r="G25099"/>
        </row>
        <row r="25100">
          <cell r="B25100"/>
          <cell r="C25100"/>
          <cell r="E25100"/>
          <cell r="G25100"/>
        </row>
        <row r="25101">
          <cell r="B25101"/>
          <cell r="C25101"/>
          <cell r="E25101"/>
          <cell r="G25101"/>
        </row>
        <row r="25102">
          <cell r="B25102"/>
          <cell r="C25102"/>
          <cell r="E25102"/>
          <cell r="G25102"/>
        </row>
        <row r="25103">
          <cell r="B25103"/>
          <cell r="C25103"/>
          <cell r="E25103"/>
          <cell r="G25103"/>
        </row>
        <row r="25104">
          <cell r="B25104"/>
          <cell r="C25104"/>
          <cell r="E25104"/>
          <cell r="G25104"/>
        </row>
        <row r="25105">
          <cell r="B25105"/>
          <cell r="C25105"/>
          <cell r="E25105"/>
          <cell r="G25105"/>
        </row>
        <row r="25106">
          <cell r="B25106"/>
          <cell r="C25106"/>
          <cell r="E25106"/>
          <cell r="G25106"/>
        </row>
        <row r="25107">
          <cell r="B25107"/>
          <cell r="C25107"/>
          <cell r="E25107"/>
          <cell r="G25107"/>
        </row>
        <row r="25108">
          <cell r="B25108"/>
          <cell r="C25108"/>
          <cell r="E25108"/>
          <cell r="G25108"/>
        </row>
        <row r="25109">
          <cell r="B25109"/>
          <cell r="C25109"/>
          <cell r="E25109"/>
          <cell r="G25109"/>
        </row>
        <row r="25110">
          <cell r="B25110"/>
          <cell r="C25110"/>
          <cell r="E25110"/>
          <cell r="G25110"/>
        </row>
        <row r="25111">
          <cell r="B25111"/>
          <cell r="C25111"/>
          <cell r="E25111"/>
          <cell r="G25111"/>
        </row>
        <row r="25112">
          <cell r="B25112"/>
          <cell r="C25112"/>
          <cell r="E25112"/>
          <cell r="G25112"/>
        </row>
        <row r="25113">
          <cell r="B25113"/>
          <cell r="C25113"/>
          <cell r="E25113"/>
          <cell r="G25113"/>
        </row>
        <row r="25114">
          <cell r="B25114"/>
          <cell r="C25114"/>
          <cell r="E25114"/>
          <cell r="G25114"/>
        </row>
        <row r="25115">
          <cell r="B25115"/>
          <cell r="C25115"/>
          <cell r="E25115"/>
          <cell r="G25115"/>
        </row>
        <row r="25116">
          <cell r="B25116"/>
          <cell r="C25116"/>
          <cell r="E25116"/>
          <cell r="G25116"/>
        </row>
        <row r="25117">
          <cell r="B25117"/>
          <cell r="C25117"/>
          <cell r="E25117"/>
          <cell r="G25117"/>
        </row>
        <row r="25118">
          <cell r="B25118"/>
          <cell r="C25118"/>
          <cell r="E25118"/>
          <cell r="G25118"/>
        </row>
        <row r="25119">
          <cell r="B25119"/>
          <cell r="C25119"/>
          <cell r="E25119"/>
          <cell r="G25119"/>
        </row>
        <row r="25120">
          <cell r="B25120"/>
          <cell r="C25120"/>
          <cell r="E25120"/>
          <cell r="G25120"/>
        </row>
        <row r="25121">
          <cell r="B25121"/>
          <cell r="C25121"/>
          <cell r="E25121"/>
          <cell r="G25121"/>
        </row>
        <row r="25122">
          <cell r="B25122"/>
          <cell r="C25122"/>
          <cell r="E25122"/>
          <cell r="G25122"/>
        </row>
        <row r="25123">
          <cell r="B25123"/>
          <cell r="C25123"/>
          <cell r="E25123"/>
          <cell r="G25123"/>
        </row>
        <row r="25124">
          <cell r="B25124"/>
          <cell r="C25124"/>
          <cell r="E25124"/>
          <cell r="G25124"/>
        </row>
        <row r="25125">
          <cell r="B25125"/>
          <cell r="C25125"/>
          <cell r="E25125"/>
          <cell r="G25125"/>
        </row>
        <row r="25126">
          <cell r="B25126"/>
          <cell r="C25126"/>
          <cell r="E25126"/>
          <cell r="G25126"/>
        </row>
        <row r="25127">
          <cell r="B25127"/>
          <cell r="C25127"/>
          <cell r="E25127"/>
          <cell r="G25127"/>
        </row>
        <row r="25128">
          <cell r="B25128"/>
          <cell r="C25128"/>
          <cell r="E25128"/>
          <cell r="G25128"/>
        </row>
        <row r="25129">
          <cell r="B25129"/>
          <cell r="C25129"/>
          <cell r="E25129"/>
          <cell r="G25129"/>
        </row>
        <row r="25130">
          <cell r="B25130"/>
          <cell r="C25130"/>
          <cell r="E25130"/>
          <cell r="G25130"/>
        </row>
        <row r="25131">
          <cell r="B25131"/>
          <cell r="C25131"/>
          <cell r="E25131"/>
          <cell r="G25131"/>
        </row>
        <row r="25132">
          <cell r="B25132"/>
          <cell r="C25132"/>
          <cell r="E25132"/>
          <cell r="G25132"/>
        </row>
        <row r="25133">
          <cell r="B25133"/>
          <cell r="C25133"/>
          <cell r="E25133"/>
          <cell r="G25133"/>
        </row>
        <row r="25134">
          <cell r="B25134"/>
          <cell r="C25134"/>
          <cell r="E25134"/>
          <cell r="G25134"/>
        </row>
        <row r="25135">
          <cell r="B25135"/>
          <cell r="C25135"/>
          <cell r="E25135"/>
          <cell r="G25135"/>
        </row>
        <row r="25136">
          <cell r="B25136"/>
          <cell r="C25136"/>
          <cell r="E25136"/>
          <cell r="G25136"/>
        </row>
        <row r="25137">
          <cell r="B25137"/>
          <cell r="C25137"/>
          <cell r="E25137"/>
          <cell r="G25137"/>
        </row>
        <row r="25138">
          <cell r="B25138"/>
          <cell r="C25138"/>
          <cell r="E25138"/>
          <cell r="G25138"/>
        </row>
        <row r="25139">
          <cell r="B25139"/>
          <cell r="C25139"/>
          <cell r="E25139"/>
          <cell r="G25139"/>
        </row>
        <row r="25140">
          <cell r="B25140"/>
          <cell r="C25140"/>
          <cell r="E25140"/>
          <cell r="G25140"/>
        </row>
        <row r="25141">
          <cell r="B25141"/>
          <cell r="C25141"/>
          <cell r="E25141"/>
          <cell r="G25141"/>
        </row>
        <row r="25142">
          <cell r="B25142"/>
          <cell r="C25142"/>
          <cell r="E25142"/>
          <cell r="G25142"/>
        </row>
        <row r="25143">
          <cell r="B25143"/>
          <cell r="C25143"/>
          <cell r="E25143"/>
          <cell r="G25143"/>
        </row>
        <row r="25144">
          <cell r="B25144"/>
          <cell r="C25144"/>
          <cell r="E25144"/>
          <cell r="G25144"/>
        </row>
        <row r="25145">
          <cell r="B25145"/>
          <cell r="C25145"/>
          <cell r="E25145"/>
          <cell r="G25145"/>
        </row>
        <row r="25146">
          <cell r="B25146"/>
          <cell r="C25146"/>
          <cell r="E25146"/>
          <cell r="G25146"/>
        </row>
        <row r="25147">
          <cell r="B25147"/>
          <cell r="C25147"/>
          <cell r="E25147"/>
          <cell r="G25147"/>
        </row>
        <row r="25148">
          <cell r="B25148"/>
          <cell r="C25148"/>
          <cell r="E25148"/>
          <cell r="G25148"/>
        </row>
        <row r="25149">
          <cell r="B25149"/>
          <cell r="C25149"/>
          <cell r="E25149"/>
          <cell r="G25149"/>
        </row>
        <row r="25150">
          <cell r="B25150"/>
          <cell r="C25150"/>
          <cell r="E25150"/>
          <cell r="G25150"/>
        </row>
        <row r="25151">
          <cell r="B25151"/>
          <cell r="C25151"/>
          <cell r="E25151"/>
          <cell r="G25151"/>
        </row>
        <row r="25152">
          <cell r="B25152"/>
          <cell r="C25152"/>
          <cell r="E25152"/>
          <cell r="G25152"/>
        </row>
        <row r="25153">
          <cell r="B25153"/>
          <cell r="C25153"/>
          <cell r="E25153"/>
          <cell r="G25153"/>
        </row>
        <row r="25154">
          <cell r="B25154"/>
          <cell r="C25154"/>
          <cell r="E25154"/>
          <cell r="G25154"/>
        </row>
        <row r="25155">
          <cell r="B25155"/>
          <cell r="C25155"/>
          <cell r="E25155"/>
          <cell r="G25155"/>
        </row>
        <row r="25156">
          <cell r="B25156"/>
          <cell r="C25156"/>
          <cell r="E25156"/>
          <cell r="G25156"/>
        </row>
        <row r="25157">
          <cell r="B25157"/>
          <cell r="C25157"/>
          <cell r="E25157"/>
          <cell r="G25157"/>
        </row>
        <row r="25158">
          <cell r="B25158"/>
          <cell r="C25158"/>
          <cell r="E25158"/>
          <cell r="G25158"/>
        </row>
        <row r="25159">
          <cell r="B25159"/>
          <cell r="C25159"/>
          <cell r="E25159"/>
          <cell r="G25159"/>
        </row>
        <row r="25160">
          <cell r="B25160"/>
          <cell r="C25160"/>
          <cell r="E25160"/>
          <cell r="G25160"/>
        </row>
        <row r="25161">
          <cell r="B25161"/>
          <cell r="C25161"/>
          <cell r="E25161"/>
          <cell r="G25161"/>
        </row>
        <row r="25162">
          <cell r="B25162"/>
          <cell r="C25162"/>
          <cell r="E25162"/>
          <cell r="G25162"/>
        </row>
        <row r="25163">
          <cell r="B25163"/>
          <cell r="C25163"/>
          <cell r="E25163"/>
          <cell r="G25163"/>
        </row>
        <row r="25164">
          <cell r="B25164"/>
          <cell r="C25164"/>
          <cell r="E25164"/>
          <cell r="G25164"/>
        </row>
        <row r="25165">
          <cell r="B25165"/>
          <cell r="C25165"/>
          <cell r="E25165"/>
          <cell r="G25165"/>
        </row>
        <row r="25166">
          <cell r="B25166"/>
          <cell r="C25166"/>
          <cell r="E25166"/>
          <cell r="G25166"/>
        </row>
        <row r="25167">
          <cell r="B25167"/>
          <cell r="C25167"/>
          <cell r="E25167"/>
          <cell r="G25167"/>
        </row>
        <row r="25168">
          <cell r="B25168"/>
          <cell r="C25168"/>
          <cell r="E25168"/>
          <cell r="G25168"/>
        </row>
        <row r="25169">
          <cell r="B25169"/>
          <cell r="C25169"/>
          <cell r="E25169"/>
          <cell r="G25169"/>
        </row>
        <row r="25170">
          <cell r="B25170"/>
          <cell r="C25170"/>
          <cell r="E25170"/>
          <cell r="G25170"/>
        </row>
        <row r="25171">
          <cell r="B25171"/>
          <cell r="C25171"/>
          <cell r="E25171"/>
          <cell r="G25171"/>
        </row>
        <row r="25172">
          <cell r="B25172"/>
          <cell r="C25172"/>
          <cell r="E25172"/>
          <cell r="G25172"/>
        </row>
        <row r="25173">
          <cell r="B25173"/>
          <cell r="C25173"/>
          <cell r="E25173"/>
          <cell r="G25173"/>
        </row>
        <row r="25174">
          <cell r="B25174"/>
          <cell r="C25174"/>
          <cell r="E25174"/>
          <cell r="G25174"/>
        </row>
        <row r="25175">
          <cell r="B25175"/>
          <cell r="C25175"/>
          <cell r="E25175"/>
          <cell r="G25175"/>
        </row>
        <row r="25176">
          <cell r="B25176"/>
          <cell r="C25176"/>
          <cell r="E25176"/>
          <cell r="G25176"/>
        </row>
        <row r="25177">
          <cell r="B25177"/>
          <cell r="C25177"/>
          <cell r="E25177"/>
          <cell r="G25177"/>
        </row>
        <row r="25178">
          <cell r="B25178"/>
          <cell r="C25178"/>
          <cell r="E25178"/>
          <cell r="G25178"/>
        </row>
        <row r="25179">
          <cell r="B25179"/>
          <cell r="C25179"/>
          <cell r="E25179"/>
          <cell r="G25179"/>
        </row>
        <row r="25180">
          <cell r="B25180"/>
          <cell r="C25180"/>
          <cell r="E25180"/>
          <cell r="G25180"/>
        </row>
        <row r="25181">
          <cell r="B25181"/>
          <cell r="C25181"/>
          <cell r="E25181"/>
          <cell r="G25181"/>
        </row>
        <row r="25182">
          <cell r="B25182"/>
          <cell r="C25182"/>
          <cell r="E25182"/>
          <cell r="G25182"/>
        </row>
        <row r="25183">
          <cell r="B25183"/>
          <cell r="C25183"/>
          <cell r="E25183"/>
          <cell r="G25183"/>
        </row>
        <row r="25184">
          <cell r="B25184"/>
          <cell r="C25184"/>
          <cell r="E25184"/>
          <cell r="G25184"/>
        </row>
        <row r="25185">
          <cell r="B25185"/>
          <cell r="C25185"/>
          <cell r="E25185"/>
          <cell r="G25185"/>
        </row>
        <row r="25186">
          <cell r="B25186"/>
          <cell r="C25186"/>
          <cell r="E25186"/>
          <cell r="G25186"/>
        </row>
        <row r="25187">
          <cell r="B25187"/>
          <cell r="C25187"/>
          <cell r="E25187"/>
          <cell r="G25187"/>
        </row>
        <row r="25188">
          <cell r="B25188"/>
          <cell r="C25188"/>
          <cell r="E25188"/>
          <cell r="G25188"/>
        </row>
        <row r="25189">
          <cell r="B25189"/>
          <cell r="C25189"/>
          <cell r="E25189"/>
          <cell r="G25189"/>
        </row>
        <row r="25190">
          <cell r="B25190"/>
          <cell r="C25190"/>
          <cell r="E25190"/>
          <cell r="G25190"/>
        </row>
        <row r="25191">
          <cell r="B25191"/>
          <cell r="C25191"/>
          <cell r="E25191"/>
          <cell r="G25191"/>
        </row>
        <row r="25192">
          <cell r="B25192"/>
          <cell r="C25192"/>
          <cell r="E25192"/>
          <cell r="G25192"/>
        </row>
        <row r="25193">
          <cell r="B25193"/>
          <cell r="C25193"/>
          <cell r="E25193"/>
          <cell r="G25193"/>
        </row>
        <row r="25194">
          <cell r="B25194"/>
          <cell r="C25194"/>
          <cell r="E25194"/>
          <cell r="G25194"/>
        </row>
        <row r="25195">
          <cell r="B25195"/>
          <cell r="C25195"/>
          <cell r="E25195"/>
          <cell r="G25195"/>
        </row>
        <row r="25196">
          <cell r="B25196"/>
          <cell r="C25196"/>
          <cell r="E25196"/>
          <cell r="G25196"/>
        </row>
        <row r="25197">
          <cell r="B25197"/>
          <cell r="C25197"/>
          <cell r="E25197"/>
          <cell r="G25197"/>
        </row>
        <row r="25198">
          <cell r="B25198"/>
          <cell r="C25198"/>
          <cell r="E25198"/>
          <cell r="G25198"/>
        </row>
        <row r="25199">
          <cell r="B25199"/>
          <cell r="C25199"/>
          <cell r="E25199"/>
          <cell r="G25199"/>
        </row>
        <row r="25200">
          <cell r="B25200"/>
          <cell r="C25200"/>
          <cell r="E25200"/>
          <cell r="G25200"/>
        </row>
        <row r="25201">
          <cell r="B25201"/>
          <cell r="C25201"/>
          <cell r="E25201"/>
          <cell r="G25201"/>
        </row>
        <row r="25202">
          <cell r="B25202"/>
          <cell r="C25202"/>
          <cell r="E25202"/>
          <cell r="G25202"/>
        </row>
        <row r="25203">
          <cell r="B25203"/>
          <cell r="C25203"/>
          <cell r="E25203"/>
          <cell r="G25203"/>
        </row>
        <row r="25204">
          <cell r="B25204"/>
          <cell r="C25204"/>
          <cell r="E25204"/>
          <cell r="G25204"/>
        </row>
        <row r="25205">
          <cell r="B25205"/>
          <cell r="C25205"/>
          <cell r="E25205"/>
          <cell r="G25205"/>
        </row>
        <row r="25206">
          <cell r="B25206"/>
          <cell r="C25206"/>
          <cell r="E25206"/>
          <cell r="G25206"/>
        </row>
        <row r="25207">
          <cell r="B25207"/>
          <cell r="C25207"/>
          <cell r="E25207"/>
          <cell r="G25207"/>
        </row>
        <row r="25208">
          <cell r="B25208"/>
          <cell r="C25208"/>
          <cell r="E25208"/>
          <cell r="G25208"/>
        </row>
        <row r="25209">
          <cell r="B25209"/>
          <cell r="C25209"/>
          <cell r="E25209"/>
          <cell r="G25209"/>
        </row>
        <row r="25210">
          <cell r="B25210"/>
          <cell r="C25210"/>
          <cell r="E25210"/>
          <cell r="G25210"/>
        </row>
        <row r="25211">
          <cell r="B25211"/>
          <cell r="C25211"/>
          <cell r="E25211"/>
          <cell r="G25211"/>
        </row>
        <row r="25212">
          <cell r="B25212"/>
          <cell r="C25212"/>
          <cell r="E25212"/>
          <cell r="G25212"/>
        </row>
        <row r="25213">
          <cell r="B25213"/>
          <cell r="C25213"/>
          <cell r="E25213"/>
          <cell r="G25213"/>
        </row>
        <row r="25214">
          <cell r="B25214"/>
          <cell r="C25214"/>
          <cell r="E25214"/>
          <cell r="G25214"/>
        </row>
        <row r="25215">
          <cell r="B25215"/>
          <cell r="C25215"/>
          <cell r="E25215"/>
          <cell r="G25215"/>
        </row>
        <row r="25216">
          <cell r="B25216"/>
          <cell r="C25216"/>
          <cell r="E25216"/>
          <cell r="G25216"/>
        </row>
        <row r="25217">
          <cell r="B25217"/>
          <cell r="C25217"/>
          <cell r="E25217"/>
          <cell r="G25217"/>
        </row>
        <row r="25218">
          <cell r="B25218"/>
          <cell r="C25218"/>
          <cell r="E25218"/>
          <cell r="G25218"/>
        </row>
        <row r="25219">
          <cell r="B25219"/>
          <cell r="C25219"/>
          <cell r="E25219"/>
          <cell r="G25219"/>
        </row>
        <row r="25220">
          <cell r="B25220"/>
          <cell r="C25220"/>
          <cell r="E25220"/>
          <cell r="G25220"/>
        </row>
        <row r="25221">
          <cell r="B25221"/>
          <cell r="C25221"/>
          <cell r="E25221"/>
          <cell r="G25221"/>
        </row>
        <row r="25222">
          <cell r="B25222"/>
          <cell r="C25222"/>
          <cell r="E25222"/>
          <cell r="G25222"/>
        </row>
        <row r="25223">
          <cell r="B25223"/>
          <cell r="C25223"/>
          <cell r="E25223"/>
          <cell r="G25223"/>
        </row>
        <row r="25224">
          <cell r="B25224"/>
          <cell r="C25224"/>
          <cell r="E25224"/>
          <cell r="G25224"/>
        </row>
        <row r="25225">
          <cell r="B25225"/>
          <cell r="C25225"/>
          <cell r="E25225"/>
          <cell r="G25225"/>
        </row>
        <row r="25226">
          <cell r="B25226"/>
          <cell r="C25226"/>
          <cell r="E25226"/>
          <cell r="G25226"/>
        </row>
        <row r="25227">
          <cell r="B25227"/>
          <cell r="C25227"/>
          <cell r="E25227"/>
          <cell r="G25227"/>
        </row>
        <row r="25228">
          <cell r="B25228"/>
          <cell r="C25228"/>
          <cell r="E25228"/>
          <cell r="G25228"/>
        </row>
        <row r="25229">
          <cell r="B25229"/>
          <cell r="C25229"/>
          <cell r="E25229"/>
          <cell r="G25229"/>
        </row>
        <row r="25230">
          <cell r="B25230"/>
          <cell r="C25230"/>
          <cell r="E25230"/>
          <cell r="G25230"/>
        </row>
        <row r="25231">
          <cell r="B25231"/>
          <cell r="C25231"/>
          <cell r="E25231"/>
          <cell r="G25231"/>
        </row>
        <row r="25232">
          <cell r="B25232"/>
          <cell r="C25232"/>
          <cell r="E25232"/>
          <cell r="G25232"/>
        </row>
        <row r="25233">
          <cell r="B25233"/>
          <cell r="C25233"/>
          <cell r="E25233"/>
          <cell r="G25233"/>
        </row>
        <row r="25234">
          <cell r="B25234"/>
          <cell r="C25234"/>
          <cell r="E25234"/>
          <cell r="G25234"/>
        </row>
        <row r="25235">
          <cell r="B25235"/>
          <cell r="C25235"/>
          <cell r="E25235"/>
          <cell r="G25235"/>
        </row>
        <row r="25236">
          <cell r="B25236"/>
          <cell r="C25236"/>
          <cell r="E25236"/>
          <cell r="G25236"/>
        </row>
        <row r="25237">
          <cell r="B25237"/>
          <cell r="C25237"/>
          <cell r="E25237"/>
          <cell r="G25237"/>
        </row>
        <row r="25238">
          <cell r="B25238"/>
          <cell r="C25238"/>
          <cell r="E25238"/>
          <cell r="G25238"/>
        </row>
        <row r="25239">
          <cell r="B25239"/>
          <cell r="C25239"/>
          <cell r="E25239"/>
          <cell r="G25239"/>
        </row>
        <row r="25240">
          <cell r="B25240"/>
          <cell r="C25240"/>
          <cell r="E25240"/>
          <cell r="G25240"/>
        </row>
        <row r="25241">
          <cell r="B25241"/>
          <cell r="C25241"/>
          <cell r="E25241"/>
          <cell r="G25241"/>
        </row>
        <row r="25242">
          <cell r="B25242"/>
          <cell r="C25242"/>
          <cell r="E25242"/>
          <cell r="G25242"/>
        </row>
        <row r="25243">
          <cell r="B25243"/>
          <cell r="C25243"/>
          <cell r="E25243"/>
          <cell r="G25243"/>
        </row>
        <row r="25244">
          <cell r="B25244"/>
          <cell r="C25244"/>
          <cell r="E25244"/>
          <cell r="G25244"/>
        </row>
        <row r="25245">
          <cell r="B25245"/>
          <cell r="C25245"/>
          <cell r="E25245"/>
          <cell r="G25245"/>
        </row>
        <row r="25246">
          <cell r="B25246"/>
          <cell r="C25246"/>
          <cell r="E25246"/>
          <cell r="G25246"/>
        </row>
        <row r="25247">
          <cell r="B25247"/>
          <cell r="C25247"/>
          <cell r="E25247"/>
          <cell r="G25247"/>
        </row>
        <row r="25248">
          <cell r="B25248"/>
          <cell r="C25248"/>
          <cell r="E25248"/>
          <cell r="G25248"/>
        </row>
        <row r="25249">
          <cell r="B25249"/>
          <cell r="C25249"/>
          <cell r="E25249"/>
          <cell r="G25249"/>
        </row>
        <row r="25250">
          <cell r="B25250"/>
          <cell r="C25250"/>
          <cell r="E25250"/>
          <cell r="G25250"/>
        </row>
        <row r="25251">
          <cell r="B25251"/>
          <cell r="C25251"/>
          <cell r="E25251"/>
          <cell r="G25251"/>
        </row>
        <row r="25252">
          <cell r="B25252"/>
          <cell r="C25252"/>
          <cell r="E25252"/>
          <cell r="G25252"/>
        </row>
        <row r="25253">
          <cell r="B25253"/>
          <cell r="C25253"/>
          <cell r="E25253"/>
          <cell r="G25253"/>
        </row>
        <row r="25254">
          <cell r="B25254"/>
          <cell r="C25254"/>
          <cell r="E25254"/>
          <cell r="G25254"/>
        </row>
        <row r="25255">
          <cell r="B25255"/>
          <cell r="C25255"/>
          <cell r="E25255"/>
          <cell r="G25255"/>
        </row>
        <row r="25256">
          <cell r="B25256"/>
          <cell r="C25256"/>
          <cell r="E25256"/>
          <cell r="G25256"/>
        </row>
        <row r="25257">
          <cell r="B25257"/>
          <cell r="C25257"/>
          <cell r="E25257"/>
          <cell r="G25257"/>
        </row>
        <row r="25258">
          <cell r="B25258"/>
          <cell r="C25258"/>
          <cell r="E25258"/>
          <cell r="G25258"/>
        </row>
        <row r="25259">
          <cell r="B25259"/>
          <cell r="C25259"/>
          <cell r="E25259"/>
          <cell r="G25259"/>
        </row>
        <row r="25260">
          <cell r="B25260"/>
          <cell r="C25260"/>
          <cell r="E25260"/>
          <cell r="G25260"/>
        </row>
        <row r="25261">
          <cell r="B25261"/>
          <cell r="C25261"/>
          <cell r="E25261"/>
          <cell r="G25261"/>
        </row>
        <row r="25262">
          <cell r="B25262"/>
          <cell r="C25262"/>
          <cell r="E25262"/>
          <cell r="G25262"/>
        </row>
        <row r="25263">
          <cell r="B25263"/>
          <cell r="C25263"/>
          <cell r="E25263"/>
          <cell r="G25263"/>
        </row>
        <row r="25264">
          <cell r="B25264"/>
          <cell r="C25264"/>
          <cell r="E25264"/>
          <cell r="G25264"/>
        </row>
        <row r="25265">
          <cell r="B25265"/>
          <cell r="C25265"/>
          <cell r="E25265"/>
          <cell r="G25265"/>
        </row>
        <row r="25266">
          <cell r="B25266"/>
          <cell r="C25266"/>
          <cell r="E25266"/>
          <cell r="G25266"/>
        </row>
        <row r="25267">
          <cell r="B25267"/>
          <cell r="C25267"/>
          <cell r="E25267"/>
          <cell r="G25267"/>
        </row>
        <row r="25268">
          <cell r="B25268"/>
          <cell r="C25268"/>
          <cell r="E25268"/>
          <cell r="G25268"/>
        </row>
        <row r="25269">
          <cell r="B25269"/>
          <cell r="C25269"/>
          <cell r="E25269"/>
          <cell r="G25269"/>
        </row>
        <row r="25270">
          <cell r="B25270"/>
          <cell r="C25270"/>
          <cell r="E25270"/>
          <cell r="G25270"/>
        </row>
        <row r="25271">
          <cell r="B25271"/>
          <cell r="C25271"/>
          <cell r="E25271"/>
          <cell r="G25271"/>
        </row>
        <row r="25272">
          <cell r="B25272"/>
          <cell r="C25272"/>
          <cell r="E25272"/>
          <cell r="G25272"/>
        </row>
        <row r="25273">
          <cell r="B25273"/>
          <cell r="C25273"/>
          <cell r="E25273"/>
          <cell r="G25273"/>
        </row>
        <row r="25274">
          <cell r="B25274"/>
          <cell r="C25274"/>
          <cell r="E25274"/>
          <cell r="G25274"/>
        </row>
        <row r="25275">
          <cell r="B25275"/>
          <cell r="C25275"/>
          <cell r="E25275"/>
          <cell r="G25275"/>
        </row>
        <row r="25276">
          <cell r="B25276"/>
          <cell r="C25276"/>
          <cell r="E25276"/>
          <cell r="G25276"/>
        </row>
        <row r="25277">
          <cell r="B25277"/>
          <cell r="C25277"/>
          <cell r="E25277"/>
          <cell r="G25277"/>
        </row>
        <row r="25278">
          <cell r="B25278"/>
          <cell r="C25278"/>
          <cell r="E25278"/>
          <cell r="G25278"/>
        </row>
        <row r="25279">
          <cell r="B25279"/>
          <cell r="C25279"/>
          <cell r="E25279"/>
          <cell r="G25279"/>
        </row>
        <row r="25280">
          <cell r="B25280"/>
          <cell r="C25280"/>
          <cell r="E25280"/>
          <cell r="G25280"/>
        </row>
        <row r="25281">
          <cell r="B25281"/>
          <cell r="C25281"/>
          <cell r="E25281"/>
          <cell r="G25281"/>
        </row>
        <row r="25282">
          <cell r="B25282"/>
          <cell r="C25282"/>
          <cell r="E25282"/>
          <cell r="G25282"/>
        </row>
        <row r="25283">
          <cell r="B25283"/>
          <cell r="C25283"/>
          <cell r="E25283"/>
          <cell r="G25283"/>
        </row>
        <row r="25284">
          <cell r="B25284"/>
          <cell r="C25284"/>
          <cell r="E25284"/>
          <cell r="G25284"/>
        </row>
        <row r="25285">
          <cell r="B25285"/>
          <cell r="C25285"/>
          <cell r="E25285"/>
          <cell r="G25285"/>
        </row>
        <row r="25286">
          <cell r="B25286"/>
          <cell r="C25286"/>
          <cell r="E25286"/>
          <cell r="G25286"/>
        </row>
        <row r="25287">
          <cell r="B25287"/>
          <cell r="C25287"/>
          <cell r="E25287"/>
          <cell r="G25287"/>
        </row>
        <row r="25288">
          <cell r="B25288"/>
          <cell r="C25288"/>
          <cell r="E25288"/>
          <cell r="G25288"/>
        </row>
        <row r="25289">
          <cell r="B25289"/>
          <cell r="C25289"/>
          <cell r="E25289"/>
          <cell r="G25289"/>
        </row>
        <row r="25290">
          <cell r="B25290"/>
          <cell r="C25290"/>
          <cell r="E25290"/>
          <cell r="G25290"/>
        </row>
        <row r="25291">
          <cell r="B25291"/>
          <cell r="C25291"/>
          <cell r="E25291"/>
          <cell r="G25291"/>
        </row>
        <row r="25292">
          <cell r="B25292"/>
          <cell r="C25292"/>
          <cell r="E25292"/>
          <cell r="G25292"/>
        </row>
        <row r="25293">
          <cell r="B25293"/>
          <cell r="C25293"/>
          <cell r="E25293"/>
          <cell r="G25293"/>
        </row>
        <row r="25294">
          <cell r="B25294"/>
          <cell r="C25294"/>
          <cell r="E25294"/>
          <cell r="G25294"/>
        </row>
        <row r="25295">
          <cell r="B25295"/>
          <cell r="C25295"/>
          <cell r="E25295"/>
          <cell r="G25295"/>
        </row>
        <row r="25296">
          <cell r="B25296"/>
          <cell r="C25296"/>
          <cell r="E25296"/>
          <cell r="G25296"/>
        </row>
        <row r="25297">
          <cell r="B25297"/>
          <cell r="C25297"/>
          <cell r="E25297"/>
          <cell r="G25297"/>
        </row>
        <row r="25298">
          <cell r="B25298"/>
          <cell r="C25298"/>
          <cell r="E25298"/>
          <cell r="G25298"/>
        </row>
        <row r="25299">
          <cell r="B25299"/>
          <cell r="C25299"/>
          <cell r="E25299"/>
          <cell r="G25299"/>
        </row>
        <row r="25300">
          <cell r="B25300"/>
          <cell r="C25300"/>
          <cell r="E25300"/>
          <cell r="G25300"/>
        </row>
        <row r="25301">
          <cell r="B25301"/>
          <cell r="C25301"/>
          <cell r="E25301"/>
          <cell r="G25301"/>
        </row>
        <row r="25302">
          <cell r="B25302"/>
          <cell r="C25302"/>
          <cell r="E25302"/>
          <cell r="G25302"/>
        </row>
        <row r="25303">
          <cell r="B25303"/>
          <cell r="C25303"/>
          <cell r="E25303"/>
          <cell r="G25303"/>
        </row>
        <row r="25304">
          <cell r="B25304"/>
          <cell r="C25304"/>
          <cell r="E25304"/>
          <cell r="G25304"/>
        </row>
        <row r="25305">
          <cell r="B25305"/>
          <cell r="C25305"/>
          <cell r="E25305"/>
          <cell r="G25305"/>
        </row>
        <row r="25306">
          <cell r="B25306"/>
          <cell r="C25306"/>
          <cell r="E25306"/>
          <cell r="G25306"/>
        </row>
        <row r="25307">
          <cell r="B25307"/>
          <cell r="C25307"/>
          <cell r="E25307"/>
          <cell r="G25307"/>
        </row>
        <row r="25308">
          <cell r="B25308"/>
          <cell r="C25308"/>
          <cell r="E25308"/>
          <cell r="G25308"/>
        </row>
        <row r="25309">
          <cell r="B25309"/>
          <cell r="C25309"/>
          <cell r="E25309"/>
          <cell r="G25309"/>
        </row>
        <row r="25310">
          <cell r="B25310"/>
          <cell r="C25310"/>
          <cell r="E25310"/>
          <cell r="G25310"/>
        </row>
        <row r="25311">
          <cell r="B25311"/>
          <cell r="C25311"/>
          <cell r="E25311"/>
          <cell r="G25311"/>
        </row>
        <row r="25312">
          <cell r="B25312"/>
          <cell r="C25312"/>
          <cell r="E25312"/>
          <cell r="G25312"/>
        </row>
        <row r="25313">
          <cell r="B25313"/>
          <cell r="C25313"/>
          <cell r="E25313"/>
          <cell r="G25313"/>
        </row>
        <row r="25314">
          <cell r="B25314"/>
          <cell r="C25314"/>
          <cell r="E25314"/>
          <cell r="G25314"/>
        </row>
        <row r="25315">
          <cell r="B25315"/>
          <cell r="C25315"/>
          <cell r="E25315"/>
          <cell r="G25315"/>
        </row>
        <row r="25316">
          <cell r="B25316"/>
          <cell r="C25316"/>
          <cell r="E25316"/>
          <cell r="G25316"/>
        </row>
        <row r="25317">
          <cell r="B25317"/>
          <cell r="C25317"/>
          <cell r="E25317"/>
          <cell r="G25317"/>
        </row>
        <row r="25318">
          <cell r="B25318"/>
          <cell r="C25318"/>
          <cell r="E25318"/>
          <cell r="G25318"/>
        </row>
        <row r="25319">
          <cell r="B25319"/>
          <cell r="C25319"/>
          <cell r="E25319"/>
          <cell r="G25319"/>
        </row>
        <row r="25320">
          <cell r="B25320"/>
          <cell r="C25320"/>
          <cell r="E25320"/>
          <cell r="G25320"/>
        </row>
        <row r="25321">
          <cell r="B25321"/>
          <cell r="C25321"/>
          <cell r="E25321"/>
          <cell r="G25321"/>
        </row>
        <row r="25322">
          <cell r="B25322"/>
          <cell r="C25322"/>
          <cell r="E25322"/>
          <cell r="G25322"/>
        </row>
        <row r="25323">
          <cell r="B25323"/>
          <cell r="C25323"/>
          <cell r="E25323"/>
          <cell r="G25323"/>
        </row>
        <row r="25324">
          <cell r="B25324"/>
          <cell r="C25324"/>
          <cell r="E25324"/>
          <cell r="G25324"/>
        </row>
        <row r="25325">
          <cell r="B25325"/>
          <cell r="C25325"/>
          <cell r="E25325"/>
          <cell r="G25325"/>
        </row>
        <row r="25326">
          <cell r="B25326"/>
          <cell r="C25326"/>
          <cell r="E25326"/>
          <cell r="G25326"/>
        </row>
        <row r="25327">
          <cell r="B25327"/>
          <cell r="C25327"/>
          <cell r="E25327"/>
          <cell r="G25327"/>
        </row>
        <row r="25328">
          <cell r="B25328"/>
          <cell r="C25328"/>
          <cell r="E25328"/>
          <cell r="G25328"/>
        </row>
        <row r="25329">
          <cell r="B25329"/>
          <cell r="C25329"/>
          <cell r="E25329"/>
          <cell r="G25329"/>
        </row>
        <row r="25330">
          <cell r="B25330"/>
          <cell r="C25330"/>
          <cell r="E25330"/>
          <cell r="G25330"/>
        </row>
        <row r="25331">
          <cell r="B25331"/>
          <cell r="C25331"/>
          <cell r="E25331"/>
          <cell r="G25331"/>
        </row>
        <row r="25332">
          <cell r="B25332"/>
          <cell r="C25332"/>
          <cell r="E25332"/>
          <cell r="G25332"/>
        </row>
        <row r="25333">
          <cell r="B25333"/>
          <cell r="C25333"/>
          <cell r="E25333"/>
          <cell r="G25333"/>
        </row>
        <row r="25334">
          <cell r="B25334"/>
          <cell r="C25334"/>
          <cell r="E25334"/>
          <cell r="G25334"/>
        </row>
        <row r="25335">
          <cell r="B25335"/>
          <cell r="C25335"/>
          <cell r="E25335"/>
          <cell r="G25335"/>
        </row>
        <row r="25336">
          <cell r="B25336"/>
          <cell r="C25336"/>
          <cell r="E25336"/>
          <cell r="G25336"/>
        </row>
        <row r="25337">
          <cell r="B25337"/>
          <cell r="C25337"/>
          <cell r="E25337"/>
          <cell r="G25337"/>
        </row>
        <row r="25338">
          <cell r="B25338"/>
          <cell r="C25338"/>
          <cell r="E25338"/>
          <cell r="G25338"/>
        </row>
        <row r="25339">
          <cell r="B25339"/>
          <cell r="C25339"/>
          <cell r="E25339"/>
          <cell r="G25339"/>
        </row>
        <row r="25340">
          <cell r="B25340"/>
          <cell r="C25340"/>
          <cell r="E25340"/>
          <cell r="G25340"/>
        </row>
        <row r="25341">
          <cell r="B25341"/>
          <cell r="C25341"/>
          <cell r="E25341"/>
          <cell r="G25341"/>
        </row>
        <row r="25342">
          <cell r="B25342"/>
          <cell r="C25342"/>
          <cell r="E25342"/>
          <cell r="G25342"/>
        </row>
        <row r="25343">
          <cell r="B25343"/>
          <cell r="C25343"/>
          <cell r="E25343"/>
          <cell r="G25343"/>
        </row>
        <row r="25344">
          <cell r="B25344"/>
          <cell r="C25344"/>
          <cell r="E25344"/>
          <cell r="G25344"/>
        </row>
        <row r="25345">
          <cell r="B25345"/>
          <cell r="C25345"/>
          <cell r="E25345"/>
          <cell r="G25345"/>
        </row>
        <row r="25346">
          <cell r="B25346"/>
          <cell r="C25346"/>
          <cell r="E25346"/>
          <cell r="G25346"/>
        </row>
        <row r="25347">
          <cell r="B25347"/>
          <cell r="C25347"/>
          <cell r="E25347"/>
          <cell r="G25347"/>
        </row>
        <row r="25348">
          <cell r="B25348"/>
          <cell r="C25348"/>
          <cell r="E25348"/>
          <cell r="G25348"/>
        </row>
        <row r="25349">
          <cell r="B25349"/>
          <cell r="C25349"/>
          <cell r="E25349"/>
          <cell r="G25349"/>
        </row>
        <row r="25350">
          <cell r="B25350"/>
          <cell r="C25350"/>
          <cell r="E25350"/>
          <cell r="G25350"/>
        </row>
        <row r="25351">
          <cell r="B25351"/>
          <cell r="C25351"/>
          <cell r="E25351"/>
          <cell r="G25351"/>
        </row>
        <row r="25352">
          <cell r="B25352"/>
          <cell r="C25352"/>
          <cell r="E25352"/>
          <cell r="G25352"/>
        </row>
        <row r="25353">
          <cell r="B25353"/>
          <cell r="C25353"/>
          <cell r="E25353"/>
          <cell r="G25353"/>
        </row>
        <row r="25354">
          <cell r="B25354"/>
          <cell r="C25354"/>
          <cell r="E25354"/>
          <cell r="G25354"/>
        </row>
        <row r="25355">
          <cell r="B25355"/>
          <cell r="C25355"/>
          <cell r="E25355"/>
          <cell r="G25355"/>
        </row>
        <row r="25356">
          <cell r="B25356"/>
          <cell r="C25356"/>
          <cell r="E25356"/>
          <cell r="G25356"/>
        </row>
        <row r="25357">
          <cell r="B25357"/>
          <cell r="C25357"/>
          <cell r="E25357"/>
          <cell r="G25357"/>
        </row>
        <row r="25358">
          <cell r="B25358"/>
          <cell r="C25358"/>
          <cell r="E25358"/>
          <cell r="G25358"/>
        </row>
        <row r="25359">
          <cell r="B25359"/>
          <cell r="C25359"/>
          <cell r="E25359"/>
          <cell r="G25359"/>
        </row>
        <row r="25360">
          <cell r="B25360"/>
          <cell r="C25360"/>
          <cell r="E25360"/>
          <cell r="G25360"/>
        </row>
        <row r="25361">
          <cell r="B25361"/>
          <cell r="C25361"/>
          <cell r="E25361"/>
          <cell r="G25361"/>
        </row>
        <row r="25362">
          <cell r="B25362"/>
          <cell r="C25362"/>
          <cell r="E25362"/>
          <cell r="G25362"/>
        </row>
        <row r="25363">
          <cell r="B25363"/>
          <cell r="C25363"/>
          <cell r="E25363"/>
          <cell r="G25363"/>
        </row>
        <row r="25364">
          <cell r="B25364"/>
          <cell r="C25364"/>
          <cell r="E25364"/>
          <cell r="G25364"/>
        </row>
        <row r="25365">
          <cell r="B25365"/>
          <cell r="C25365"/>
          <cell r="E25365"/>
          <cell r="G25365"/>
        </row>
        <row r="25366">
          <cell r="B25366"/>
          <cell r="C25366"/>
          <cell r="E25366"/>
          <cell r="G25366"/>
        </row>
        <row r="25367">
          <cell r="B25367"/>
          <cell r="C25367"/>
          <cell r="E25367"/>
          <cell r="G25367"/>
        </row>
        <row r="25368">
          <cell r="B25368"/>
          <cell r="C25368"/>
          <cell r="E25368"/>
          <cell r="G25368"/>
        </row>
        <row r="25369">
          <cell r="B25369"/>
          <cell r="C25369"/>
          <cell r="E25369"/>
          <cell r="G25369"/>
        </row>
        <row r="25370">
          <cell r="B25370"/>
          <cell r="C25370"/>
          <cell r="E25370"/>
          <cell r="G25370"/>
        </row>
        <row r="25371">
          <cell r="B25371"/>
          <cell r="C25371"/>
          <cell r="E25371"/>
          <cell r="G25371"/>
        </row>
        <row r="25372">
          <cell r="B25372"/>
          <cell r="C25372"/>
          <cell r="E25372"/>
          <cell r="G25372"/>
        </row>
        <row r="25373">
          <cell r="B25373"/>
          <cell r="C25373"/>
          <cell r="E25373"/>
          <cell r="G25373"/>
        </row>
        <row r="25374">
          <cell r="B25374"/>
          <cell r="C25374"/>
          <cell r="E25374"/>
          <cell r="G25374"/>
        </row>
        <row r="25375">
          <cell r="B25375"/>
          <cell r="C25375"/>
          <cell r="E25375"/>
          <cell r="G25375"/>
        </row>
        <row r="25376">
          <cell r="B25376"/>
          <cell r="C25376"/>
          <cell r="E25376"/>
          <cell r="G25376"/>
        </row>
        <row r="25377">
          <cell r="B25377"/>
          <cell r="C25377"/>
          <cell r="E25377"/>
          <cell r="G25377"/>
        </row>
        <row r="25378">
          <cell r="B25378"/>
          <cell r="C25378"/>
          <cell r="E25378"/>
          <cell r="G25378"/>
        </row>
        <row r="25379">
          <cell r="B25379"/>
          <cell r="C25379"/>
          <cell r="E25379"/>
          <cell r="G25379"/>
        </row>
        <row r="25380">
          <cell r="B25380"/>
          <cell r="C25380"/>
          <cell r="E25380"/>
          <cell r="G25380"/>
        </row>
        <row r="25381">
          <cell r="B25381"/>
          <cell r="C25381"/>
          <cell r="E25381"/>
          <cell r="G25381"/>
        </row>
        <row r="25382">
          <cell r="B25382"/>
          <cell r="C25382"/>
          <cell r="E25382"/>
          <cell r="G25382"/>
        </row>
        <row r="25383">
          <cell r="B25383"/>
          <cell r="C25383"/>
          <cell r="E25383"/>
          <cell r="G25383"/>
        </row>
        <row r="25384">
          <cell r="B25384"/>
          <cell r="C25384"/>
          <cell r="E25384"/>
          <cell r="G25384"/>
        </row>
        <row r="25385">
          <cell r="B25385"/>
          <cell r="C25385"/>
          <cell r="E25385"/>
          <cell r="G25385"/>
        </row>
        <row r="25386">
          <cell r="B25386"/>
          <cell r="C25386"/>
          <cell r="E25386"/>
          <cell r="G25386"/>
        </row>
        <row r="25387">
          <cell r="B25387"/>
          <cell r="C25387"/>
          <cell r="E25387"/>
          <cell r="G25387"/>
        </row>
        <row r="25388">
          <cell r="B25388"/>
          <cell r="C25388"/>
          <cell r="E25388"/>
          <cell r="G25388"/>
        </row>
        <row r="25389">
          <cell r="B25389"/>
          <cell r="C25389"/>
          <cell r="E25389"/>
          <cell r="G25389"/>
        </row>
        <row r="25390">
          <cell r="B25390"/>
          <cell r="C25390"/>
          <cell r="E25390"/>
          <cell r="G25390"/>
        </row>
        <row r="25391">
          <cell r="B25391"/>
          <cell r="C25391"/>
          <cell r="E25391"/>
          <cell r="G25391"/>
        </row>
        <row r="25392">
          <cell r="B25392"/>
          <cell r="C25392"/>
          <cell r="E25392"/>
          <cell r="G25392"/>
        </row>
        <row r="25393">
          <cell r="B25393"/>
          <cell r="C25393"/>
          <cell r="E25393"/>
          <cell r="G25393"/>
        </row>
        <row r="25394">
          <cell r="B25394"/>
          <cell r="C25394"/>
          <cell r="E25394"/>
          <cell r="G25394"/>
        </row>
        <row r="25395">
          <cell r="B25395"/>
          <cell r="C25395"/>
          <cell r="E25395"/>
          <cell r="G25395"/>
        </row>
        <row r="25396">
          <cell r="B25396"/>
          <cell r="C25396"/>
          <cell r="E25396"/>
          <cell r="G25396"/>
        </row>
        <row r="25397">
          <cell r="B25397"/>
          <cell r="C25397"/>
          <cell r="E25397"/>
          <cell r="G25397"/>
        </row>
        <row r="25398">
          <cell r="B25398"/>
          <cell r="C25398"/>
          <cell r="E25398"/>
          <cell r="G25398"/>
        </row>
        <row r="25399">
          <cell r="B25399"/>
          <cell r="C25399"/>
          <cell r="E25399"/>
          <cell r="G25399"/>
        </row>
        <row r="25400">
          <cell r="B25400"/>
          <cell r="C25400"/>
          <cell r="E25400"/>
          <cell r="G25400"/>
        </row>
        <row r="25401">
          <cell r="B25401"/>
          <cell r="C25401"/>
          <cell r="E25401"/>
          <cell r="G25401"/>
        </row>
        <row r="25402">
          <cell r="B25402"/>
          <cell r="C25402"/>
          <cell r="E25402"/>
          <cell r="G25402"/>
        </row>
        <row r="25403">
          <cell r="B25403"/>
          <cell r="C25403"/>
          <cell r="E25403"/>
          <cell r="G25403"/>
        </row>
        <row r="25404">
          <cell r="B25404"/>
          <cell r="C25404"/>
          <cell r="E25404"/>
          <cell r="G25404"/>
        </row>
        <row r="25405">
          <cell r="B25405"/>
          <cell r="C25405"/>
          <cell r="E25405"/>
          <cell r="G25405"/>
        </row>
        <row r="25406">
          <cell r="B25406"/>
          <cell r="C25406"/>
          <cell r="E25406"/>
          <cell r="G25406"/>
        </row>
        <row r="25407">
          <cell r="B25407"/>
          <cell r="C25407"/>
          <cell r="E25407"/>
          <cell r="G25407"/>
        </row>
        <row r="25408">
          <cell r="B25408"/>
          <cell r="C25408"/>
          <cell r="E25408"/>
          <cell r="G25408"/>
        </row>
        <row r="25409">
          <cell r="B25409"/>
          <cell r="C25409"/>
          <cell r="E25409"/>
          <cell r="G25409"/>
        </row>
        <row r="25410">
          <cell r="B25410"/>
          <cell r="C25410"/>
          <cell r="E25410"/>
          <cell r="G25410"/>
        </row>
        <row r="25411">
          <cell r="B25411"/>
          <cell r="C25411"/>
          <cell r="E25411"/>
          <cell r="G25411"/>
        </row>
        <row r="25412">
          <cell r="B25412"/>
          <cell r="C25412"/>
          <cell r="E25412"/>
          <cell r="G25412"/>
        </row>
        <row r="25413">
          <cell r="B25413"/>
          <cell r="C25413"/>
          <cell r="E25413"/>
          <cell r="G25413"/>
        </row>
        <row r="25414">
          <cell r="B25414"/>
          <cell r="C25414"/>
          <cell r="E25414"/>
          <cell r="G25414"/>
        </row>
        <row r="25415">
          <cell r="B25415"/>
          <cell r="C25415"/>
          <cell r="E25415"/>
          <cell r="G25415"/>
        </row>
        <row r="25416">
          <cell r="B25416"/>
          <cell r="C25416"/>
          <cell r="E25416"/>
          <cell r="G25416"/>
        </row>
        <row r="25417">
          <cell r="B25417"/>
          <cell r="C25417"/>
          <cell r="E25417"/>
          <cell r="G25417"/>
        </row>
        <row r="25418">
          <cell r="B25418"/>
          <cell r="C25418"/>
          <cell r="E25418"/>
          <cell r="G25418"/>
        </row>
        <row r="25419">
          <cell r="B25419"/>
          <cell r="C25419"/>
          <cell r="E25419"/>
          <cell r="G25419"/>
        </row>
        <row r="25420">
          <cell r="B25420"/>
          <cell r="C25420"/>
          <cell r="E25420"/>
          <cell r="G25420"/>
        </row>
        <row r="25421">
          <cell r="B25421"/>
          <cell r="C25421"/>
          <cell r="E25421"/>
          <cell r="G25421"/>
        </row>
        <row r="25422">
          <cell r="B25422"/>
          <cell r="C25422"/>
          <cell r="E25422"/>
          <cell r="G25422"/>
        </row>
        <row r="25423">
          <cell r="B25423"/>
          <cell r="C25423"/>
          <cell r="E25423"/>
          <cell r="G25423"/>
        </row>
        <row r="25424">
          <cell r="B25424"/>
          <cell r="C25424"/>
          <cell r="E25424"/>
          <cell r="G25424"/>
        </row>
        <row r="25425">
          <cell r="B25425"/>
          <cell r="C25425"/>
          <cell r="E25425"/>
          <cell r="G25425"/>
        </row>
        <row r="25426">
          <cell r="B25426"/>
          <cell r="C25426"/>
          <cell r="E25426"/>
          <cell r="G25426"/>
        </row>
        <row r="25427">
          <cell r="B25427"/>
          <cell r="C25427"/>
          <cell r="E25427"/>
          <cell r="G25427"/>
        </row>
        <row r="25428">
          <cell r="B25428"/>
          <cell r="C25428"/>
          <cell r="E25428"/>
          <cell r="G25428"/>
        </row>
        <row r="25429">
          <cell r="B25429"/>
          <cell r="C25429"/>
          <cell r="E25429"/>
          <cell r="G25429"/>
        </row>
        <row r="25430">
          <cell r="B25430"/>
          <cell r="C25430"/>
          <cell r="E25430"/>
          <cell r="G25430"/>
        </row>
        <row r="25431">
          <cell r="B25431"/>
          <cell r="C25431"/>
          <cell r="E25431"/>
          <cell r="G25431"/>
        </row>
        <row r="25432">
          <cell r="B25432"/>
          <cell r="C25432"/>
          <cell r="E25432"/>
          <cell r="G25432"/>
        </row>
        <row r="25433">
          <cell r="B25433"/>
          <cell r="C25433"/>
          <cell r="E25433"/>
          <cell r="G25433"/>
        </row>
        <row r="25434">
          <cell r="B25434"/>
          <cell r="C25434"/>
          <cell r="E25434"/>
          <cell r="G25434"/>
        </row>
        <row r="25435">
          <cell r="B25435"/>
          <cell r="C25435"/>
          <cell r="E25435"/>
          <cell r="G25435"/>
        </row>
        <row r="25436">
          <cell r="B25436"/>
          <cell r="C25436"/>
          <cell r="E25436"/>
          <cell r="G25436"/>
        </row>
        <row r="25437">
          <cell r="B25437"/>
          <cell r="C25437"/>
          <cell r="E25437"/>
          <cell r="G25437"/>
        </row>
        <row r="25438">
          <cell r="B25438"/>
          <cell r="C25438"/>
          <cell r="E25438"/>
          <cell r="G25438"/>
        </row>
        <row r="25439">
          <cell r="B25439"/>
          <cell r="C25439"/>
          <cell r="E25439"/>
          <cell r="G25439"/>
        </row>
        <row r="25440">
          <cell r="B25440"/>
          <cell r="C25440"/>
          <cell r="E25440"/>
          <cell r="G25440"/>
        </row>
        <row r="25441">
          <cell r="B25441"/>
          <cell r="C25441"/>
          <cell r="E25441"/>
          <cell r="G25441"/>
        </row>
        <row r="25442">
          <cell r="B25442"/>
          <cell r="C25442"/>
          <cell r="E25442"/>
          <cell r="G25442"/>
        </row>
        <row r="25443">
          <cell r="B25443"/>
          <cell r="C25443"/>
          <cell r="E25443"/>
          <cell r="G25443"/>
        </row>
        <row r="25444">
          <cell r="B25444"/>
          <cell r="C25444"/>
          <cell r="E25444"/>
          <cell r="G25444"/>
        </row>
        <row r="25445">
          <cell r="B25445"/>
          <cell r="C25445"/>
          <cell r="E25445"/>
          <cell r="G25445"/>
        </row>
        <row r="25446">
          <cell r="B25446"/>
          <cell r="C25446"/>
          <cell r="E25446"/>
          <cell r="G25446"/>
        </row>
        <row r="25447">
          <cell r="B25447"/>
          <cell r="C25447"/>
          <cell r="E25447"/>
          <cell r="G25447"/>
        </row>
        <row r="25448">
          <cell r="B25448"/>
          <cell r="C25448"/>
          <cell r="E25448"/>
          <cell r="G25448"/>
        </row>
        <row r="25449">
          <cell r="B25449"/>
          <cell r="C25449"/>
          <cell r="E25449"/>
          <cell r="G25449"/>
        </row>
        <row r="25450">
          <cell r="B25450"/>
          <cell r="C25450"/>
          <cell r="E25450"/>
          <cell r="G25450"/>
        </row>
        <row r="25451">
          <cell r="B25451"/>
          <cell r="C25451"/>
          <cell r="E25451"/>
          <cell r="G25451"/>
        </row>
        <row r="25452">
          <cell r="B25452"/>
          <cell r="C25452"/>
          <cell r="E25452"/>
          <cell r="G25452"/>
        </row>
        <row r="25453">
          <cell r="B25453"/>
          <cell r="C25453"/>
          <cell r="E25453"/>
          <cell r="G25453"/>
        </row>
        <row r="25454">
          <cell r="B25454"/>
          <cell r="C25454"/>
          <cell r="E25454"/>
          <cell r="G25454"/>
        </row>
        <row r="25455">
          <cell r="B25455"/>
          <cell r="C25455"/>
          <cell r="E25455"/>
          <cell r="G25455"/>
        </row>
        <row r="25456">
          <cell r="B25456"/>
          <cell r="C25456"/>
          <cell r="E25456"/>
          <cell r="G25456"/>
        </row>
        <row r="25457">
          <cell r="B25457"/>
          <cell r="C25457"/>
          <cell r="E25457"/>
          <cell r="G25457"/>
        </row>
        <row r="25458">
          <cell r="B25458"/>
          <cell r="C25458"/>
          <cell r="E25458"/>
          <cell r="G25458"/>
        </row>
        <row r="25459">
          <cell r="B25459"/>
          <cell r="C25459"/>
          <cell r="E25459"/>
          <cell r="G25459"/>
        </row>
        <row r="25460">
          <cell r="B25460"/>
          <cell r="C25460"/>
          <cell r="E25460"/>
          <cell r="G25460"/>
        </row>
        <row r="25461">
          <cell r="B25461"/>
          <cell r="C25461"/>
          <cell r="E25461"/>
          <cell r="G25461"/>
        </row>
        <row r="25462">
          <cell r="B25462"/>
          <cell r="C25462"/>
          <cell r="E25462"/>
          <cell r="G25462"/>
        </row>
        <row r="25463">
          <cell r="B25463"/>
          <cell r="C25463"/>
          <cell r="E25463"/>
          <cell r="G25463"/>
        </row>
        <row r="25464">
          <cell r="B25464"/>
          <cell r="C25464"/>
          <cell r="E25464"/>
          <cell r="G25464"/>
        </row>
        <row r="25465">
          <cell r="B25465"/>
          <cell r="C25465"/>
          <cell r="E25465"/>
          <cell r="G25465"/>
        </row>
        <row r="25466">
          <cell r="B25466"/>
          <cell r="C25466"/>
          <cell r="E25466"/>
          <cell r="G25466"/>
        </row>
        <row r="25467">
          <cell r="B25467"/>
          <cell r="C25467"/>
          <cell r="E25467"/>
          <cell r="G25467"/>
        </row>
        <row r="25468">
          <cell r="B25468"/>
          <cell r="C25468"/>
          <cell r="E25468"/>
          <cell r="G25468"/>
        </row>
        <row r="25469">
          <cell r="B25469"/>
          <cell r="C25469"/>
          <cell r="E25469"/>
          <cell r="G25469"/>
        </row>
        <row r="25470">
          <cell r="B25470"/>
          <cell r="C25470"/>
          <cell r="E25470"/>
          <cell r="G25470"/>
        </row>
        <row r="25471">
          <cell r="B25471"/>
          <cell r="C25471"/>
          <cell r="E25471"/>
          <cell r="G25471"/>
        </row>
        <row r="25472">
          <cell r="B25472"/>
          <cell r="C25472"/>
          <cell r="E25472"/>
          <cell r="G25472"/>
        </row>
        <row r="25473">
          <cell r="B25473"/>
          <cell r="C25473"/>
          <cell r="E25473"/>
          <cell r="G25473"/>
        </row>
        <row r="25474">
          <cell r="B25474"/>
          <cell r="C25474"/>
          <cell r="E25474"/>
          <cell r="G25474"/>
        </row>
        <row r="25475">
          <cell r="B25475"/>
          <cell r="C25475"/>
          <cell r="E25475"/>
          <cell r="G25475"/>
        </row>
        <row r="25476">
          <cell r="B25476"/>
          <cell r="C25476"/>
          <cell r="E25476"/>
          <cell r="G25476"/>
        </row>
        <row r="25477">
          <cell r="B25477"/>
          <cell r="C25477"/>
          <cell r="E25477"/>
          <cell r="G25477"/>
        </row>
        <row r="25478">
          <cell r="B25478"/>
          <cell r="C25478"/>
          <cell r="E25478"/>
          <cell r="G25478"/>
        </row>
        <row r="25479">
          <cell r="B25479"/>
          <cell r="C25479"/>
          <cell r="E25479"/>
          <cell r="G25479"/>
        </row>
        <row r="25480">
          <cell r="B25480"/>
          <cell r="C25480"/>
          <cell r="E25480"/>
          <cell r="G25480"/>
        </row>
        <row r="25481">
          <cell r="B25481"/>
          <cell r="C25481"/>
          <cell r="E25481"/>
          <cell r="G25481"/>
        </row>
        <row r="25482">
          <cell r="B25482"/>
          <cell r="C25482"/>
          <cell r="E25482"/>
          <cell r="G25482"/>
        </row>
        <row r="25483">
          <cell r="B25483"/>
          <cell r="C25483"/>
          <cell r="E25483"/>
          <cell r="G25483"/>
        </row>
        <row r="25484">
          <cell r="B25484"/>
          <cell r="C25484"/>
          <cell r="E25484"/>
          <cell r="G25484"/>
        </row>
        <row r="25485">
          <cell r="B25485"/>
          <cell r="C25485"/>
          <cell r="E25485"/>
          <cell r="G25485"/>
        </row>
        <row r="25486">
          <cell r="B25486"/>
          <cell r="C25486"/>
          <cell r="E25486"/>
          <cell r="G25486"/>
        </row>
        <row r="25487">
          <cell r="B25487"/>
          <cell r="C25487"/>
          <cell r="E25487"/>
          <cell r="G25487"/>
        </row>
        <row r="25488">
          <cell r="B25488"/>
          <cell r="C25488"/>
          <cell r="E25488"/>
          <cell r="G25488"/>
        </row>
        <row r="25489">
          <cell r="B25489"/>
          <cell r="C25489"/>
          <cell r="E25489"/>
          <cell r="G25489"/>
        </row>
        <row r="25490">
          <cell r="B25490"/>
          <cell r="C25490"/>
          <cell r="E25490"/>
          <cell r="G25490"/>
        </row>
        <row r="25491">
          <cell r="B25491"/>
          <cell r="C25491"/>
          <cell r="E25491"/>
          <cell r="G25491"/>
        </row>
        <row r="25492">
          <cell r="B25492"/>
          <cell r="C25492"/>
          <cell r="E25492"/>
          <cell r="G25492"/>
        </row>
        <row r="25493">
          <cell r="B25493"/>
          <cell r="C25493"/>
          <cell r="E25493"/>
          <cell r="G25493"/>
        </row>
        <row r="25494">
          <cell r="B25494"/>
          <cell r="C25494"/>
          <cell r="E25494"/>
          <cell r="G25494"/>
        </row>
        <row r="25495">
          <cell r="B25495"/>
          <cell r="C25495"/>
          <cell r="E25495"/>
          <cell r="G25495"/>
        </row>
        <row r="25496">
          <cell r="B25496"/>
          <cell r="C25496"/>
          <cell r="E25496"/>
          <cell r="G25496"/>
        </row>
        <row r="25497">
          <cell r="B25497"/>
          <cell r="C25497"/>
          <cell r="E25497"/>
          <cell r="G25497"/>
        </row>
        <row r="25498">
          <cell r="B25498"/>
          <cell r="C25498"/>
          <cell r="E25498"/>
          <cell r="G25498"/>
        </row>
        <row r="25499">
          <cell r="B25499"/>
          <cell r="C25499"/>
          <cell r="E25499"/>
          <cell r="G25499"/>
        </row>
        <row r="25500">
          <cell r="B25500"/>
          <cell r="C25500"/>
          <cell r="E25500"/>
          <cell r="G25500"/>
        </row>
        <row r="25501">
          <cell r="B25501"/>
          <cell r="C25501"/>
          <cell r="E25501"/>
          <cell r="G25501"/>
        </row>
        <row r="25502">
          <cell r="B25502"/>
          <cell r="C25502"/>
          <cell r="E25502"/>
          <cell r="G25502"/>
        </row>
        <row r="25503">
          <cell r="B25503"/>
          <cell r="C25503"/>
          <cell r="E25503"/>
          <cell r="G25503"/>
        </row>
        <row r="25504">
          <cell r="B25504"/>
          <cell r="C25504"/>
          <cell r="E25504"/>
          <cell r="G25504"/>
        </row>
        <row r="25505">
          <cell r="B25505"/>
          <cell r="C25505"/>
          <cell r="E25505"/>
          <cell r="G25505"/>
        </row>
        <row r="25506">
          <cell r="B25506"/>
          <cell r="C25506"/>
          <cell r="E25506"/>
          <cell r="G25506"/>
        </row>
        <row r="25507">
          <cell r="B25507"/>
          <cell r="C25507"/>
          <cell r="E25507"/>
          <cell r="G25507"/>
        </row>
        <row r="25508">
          <cell r="B25508"/>
          <cell r="C25508"/>
          <cell r="E25508"/>
          <cell r="G25508"/>
        </row>
        <row r="25509">
          <cell r="B25509"/>
          <cell r="C25509"/>
          <cell r="E25509"/>
          <cell r="G25509"/>
        </row>
        <row r="25510">
          <cell r="B25510"/>
          <cell r="C25510"/>
          <cell r="E25510"/>
          <cell r="G25510"/>
        </row>
        <row r="25511">
          <cell r="B25511"/>
          <cell r="C25511"/>
          <cell r="E25511"/>
          <cell r="G25511"/>
        </row>
        <row r="25512">
          <cell r="B25512"/>
          <cell r="C25512"/>
          <cell r="E25512"/>
          <cell r="G25512"/>
        </row>
        <row r="25513">
          <cell r="B25513"/>
          <cell r="C25513"/>
          <cell r="E25513"/>
          <cell r="G25513"/>
        </row>
        <row r="25514">
          <cell r="B25514"/>
          <cell r="C25514"/>
          <cell r="E25514"/>
          <cell r="G25514"/>
        </row>
        <row r="25515">
          <cell r="B25515"/>
          <cell r="C25515"/>
          <cell r="E25515"/>
          <cell r="G25515"/>
        </row>
        <row r="25516">
          <cell r="B25516"/>
          <cell r="C25516"/>
          <cell r="E25516"/>
          <cell r="G25516"/>
        </row>
        <row r="25517">
          <cell r="B25517"/>
          <cell r="C25517"/>
          <cell r="E25517"/>
          <cell r="G25517"/>
        </row>
        <row r="25518">
          <cell r="B25518"/>
          <cell r="C25518"/>
          <cell r="E25518"/>
          <cell r="G25518"/>
        </row>
        <row r="25519">
          <cell r="B25519"/>
          <cell r="C25519"/>
          <cell r="E25519"/>
          <cell r="G25519"/>
        </row>
        <row r="25520">
          <cell r="B25520"/>
          <cell r="C25520"/>
          <cell r="E25520"/>
          <cell r="G25520"/>
        </row>
        <row r="25521">
          <cell r="B25521"/>
          <cell r="C25521"/>
          <cell r="E25521"/>
          <cell r="G25521"/>
        </row>
        <row r="25522">
          <cell r="B25522"/>
          <cell r="C25522"/>
          <cell r="E25522"/>
          <cell r="G25522"/>
        </row>
        <row r="25523">
          <cell r="B25523"/>
          <cell r="C25523"/>
          <cell r="E25523"/>
          <cell r="G25523"/>
        </row>
        <row r="25524">
          <cell r="B25524"/>
          <cell r="C25524"/>
          <cell r="E25524"/>
          <cell r="G25524"/>
        </row>
        <row r="25525">
          <cell r="B25525"/>
          <cell r="C25525"/>
          <cell r="E25525"/>
          <cell r="G25525"/>
        </row>
        <row r="25526">
          <cell r="B25526"/>
          <cell r="C25526"/>
          <cell r="E25526"/>
          <cell r="G25526"/>
        </row>
        <row r="25527">
          <cell r="B25527"/>
          <cell r="C25527"/>
          <cell r="E25527"/>
          <cell r="G25527"/>
        </row>
        <row r="25528">
          <cell r="B25528"/>
          <cell r="C25528"/>
          <cell r="E25528"/>
          <cell r="G25528"/>
        </row>
        <row r="25529">
          <cell r="B25529"/>
          <cell r="C25529"/>
          <cell r="E25529"/>
          <cell r="G25529"/>
        </row>
        <row r="25530">
          <cell r="B25530"/>
          <cell r="C25530"/>
          <cell r="E25530"/>
          <cell r="G25530"/>
        </row>
        <row r="25531">
          <cell r="B25531"/>
          <cell r="C25531"/>
          <cell r="E25531"/>
          <cell r="G25531"/>
        </row>
        <row r="25532">
          <cell r="B25532"/>
          <cell r="C25532"/>
          <cell r="E25532"/>
          <cell r="G25532"/>
        </row>
        <row r="25533">
          <cell r="B25533"/>
          <cell r="C25533"/>
          <cell r="E25533"/>
          <cell r="G25533"/>
        </row>
        <row r="25534">
          <cell r="B25534"/>
          <cell r="C25534"/>
          <cell r="E25534"/>
          <cell r="G25534"/>
        </row>
        <row r="25535">
          <cell r="B25535"/>
          <cell r="C25535"/>
          <cell r="E25535"/>
          <cell r="G25535"/>
        </row>
        <row r="25536">
          <cell r="B25536"/>
          <cell r="C25536"/>
          <cell r="E25536"/>
          <cell r="G25536"/>
        </row>
        <row r="25537">
          <cell r="B25537"/>
          <cell r="C25537"/>
          <cell r="E25537"/>
          <cell r="G25537"/>
        </row>
        <row r="25538">
          <cell r="B25538"/>
          <cell r="C25538"/>
          <cell r="E25538"/>
          <cell r="G25538"/>
        </row>
        <row r="25539">
          <cell r="B25539"/>
          <cell r="C25539"/>
          <cell r="E25539"/>
          <cell r="G25539"/>
        </row>
        <row r="25540">
          <cell r="B25540"/>
          <cell r="C25540"/>
          <cell r="E25540"/>
          <cell r="G25540"/>
        </row>
        <row r="25541">
          <cell r="B25541"/>
          <cell r="C25541"/>
          <cell r="E25541"/>
          <cell r="G25541"/>
        </row>
        <row r="25542">
          <cell r="B25542"/>
          <cell r="C25542"/>
          <cell r="E25542"/>
          <cell r="G25542"/>
        </row>
        <row r="25543">
          <cell r="B25543"/>
          <cell r="C25543"/>
          <cell r="E25543"/>
          <cell r="G25543"/>
        </row>
        <row r="25544">
          <cell r="B25544"/>
          <cell r="C25544"/>
          <cell r="E25544"/>
          <cell r="G25544"/>
        </row>
        <row r="25545">
          <cell r="B25545"/>
          <cell r="C25545"/>
          <cell r="E25545"/>
          <cell r="G25545"/>
        </row>
        <row r="25546">
          <cell r="B25546"/>
          <cell r="C25546"/>
          <cell r="E25546"/>
          <cell r="G25546"/>
        </row>
        <row r="25547">
          <cell r="B25547"/>
          <cell r="C25547"/>
          <cell r="E25547"/>
          <cell r="G25547"/>
        </row>
        <row r="25548">
          <cell r="B25548"/>
          <cell r="C25548"/>
          <cell r="E25548"/>
          <cell r="G25548"/>
        </row>
        <row r="25549">
          <cell r="B25549"/>
          <cell r="C25549"/>
          <cell r="E25549"/>
          <cell r="G25549"/>
        </row>
        <row r="25550">
          <cell r="B25550"/>
          <cell r="C25550"/>
          <cell r="E25550"/>
          <cell r="G25550"/>
        </row>
        <row r="25551">
          <cell r="B25551"/>
          <cell r="C25551"/>
          <cell r="E25551"/>
          <cell r="G25551"/>
        </row>
        <row r="25552">
          <cell r="B25552"/>
          <cell r="C25552"/>
          <cell r="E25552"/>
          <cell r="G25552"/>
        </row>
        <row r="25553">
          <cell r="B25553"/>
          <cell r="C25553"/>
          <cell r="E25553"/>
          <cell r="G25553"/>
        </row>
        <row r="25554">
          <cell r="B25554"/>
          <cell r="C25554"/>
          <cell r="E25554"/>
          <cell r="G25554"/>
        </row>
        <row r="25555">
          <cell r="B25555"/>
          <cell r="C25555"/>
          <cell r="E25555"/>
          <cell r="G25555"/>
        </row>
        <row r="25556">
          <cell r="B25556"/>
          <cell r="C25556"/>
          <cell r="E25556"/>
          <cell r="G25556"/>
        </row>
        <row r="25557">
          <cell r="B25557"/>
          <cell r="C25557"/>
          <cell r="E25557"/>
          <cell r="G25557"/>
        </row>
        <row r="25558">
          <cell r="B25558"/>
          <cell r="C25558"/>
          <cell r="E25558"/>
          <cell r="G25558"/>
        </row>
        <row r="25559">
          <cell r="B25559"/>
          <cell r="C25559"/>
          <cell r="E25559"/>
          <cell r="G25559"/>
        </row>
        <row r="25560">
          <cell r="B25560"/>
          <cell r="C25560"/>
          <cell r="E25560"/>
          <cell r="G25560"/>
        </row>
        <row r="25561">
          <cell r="B25561"/>
          <cell r="C25561"/>
          <cell r="E25561"/>
          <cell r="G25561"/>
        </row>
        <row r="25562">
          <cell r="B25562"/>
          <cell r="C25562"/>
          <cell r="E25562"/>
          <cell r="G25562"/>
        </row>
        <row r="25563">
          <cell r="B25563"/>
          <cell r="C25563"/>
          <cell r="E25563"/>
          <cell r="G25563"/>
        </row>
        <row r="25564">
          <cell r="B25564"/>
          <cell r="C25564"/>
          <cell r="E25564"/>
          <cell r="G25564"/>
        </row>
        <row r="25565">
          <cell r="B25565"/>
          <cell r="C25565"/>
          <cell r="E25565"/>
          <cell r="G25565"/>
        </row>
        <row r="25566">
          <cell r="B25566"/>
          <cell r="C25566"/>
          <cell r="E25566"/>
          <cell r="G25566"/>
        </row>
        <row r="25567">
          <cell r="B25567"/>
          <cell r="C25567"/>
          <cell r="E25567"/>
          <cell r="G25567"/>
        </row>
        <row r="25568">
          <cell r="B25568"/>
          <cell r="C25568"/>
          <cell r="E25568"/>
          <cell r="G25568"/>
        </row>
        <row r="25569">
          <cell r="B25569"/>
          <cell r="C25569"/>
          <cell r="E25569"/>
          <cell r="G25569"/>
        </row>
        <row r="25570">
          <cell r="B25570"/>
          <cell r="C25570"/>
          <cell r="E25570"/>
          <cell r="G25570"/>
        </row>
        <row r="25571">
          <cell r="B25571"/>
          <cell r="C25571"/>
          <cell r="E25571"/>
          <cell r="G25571"/>
        </row>
        <row r="25572">
          <cell r="B25572"/>
          <cell r="C25572"/>
          <cell r="E25572"/>
          <cell r="G25572"/>
        </row>
        <row r="25573">
          <cell r="B25573"/>
          <cell r="C25573"/>
          <cell r="E25573"/>
          <cell r="G25573"/>
        </row>
        <row r="25574">
          <cell r="B25574"/>
          <cell r="C25574"/>
          <cell r="E25574"/>
          <cell r="G25574"/>
        </row>
        <row r="25575">
          <cell r="B25575"/>
          <cell r="C25575"/>
          <cell r="E25575"/>
          <cell r="G25575"/>
        </row>
        <row r="25576">
          <cell r="B25576"/>
          <cell r="C25576"/>
          <cell r="E25576"/>
          <cell r="G25576"/>
        </row>
        <row r="25577">
          <cell r="B25577"/>
          <cell r="C25577"/>
          <cell r="E25577"/>
          <cell r="G25577"/>
        </row>
        <row r="25578">
          <cell r="B25578"/>
          <cell r="C25578"/>
          <cell r="E25578"/>
          <cell r="G25578"/>
        </row>
        <row r="25579">
          <cell r="B25579"/>
          <cell r="C25579"/>
          <cell r="E25579"/>
          <cell r="G25579"/>
        </row>
        <row r="25580">
          <cell r="B25580"/>
          <cell r="C25580"/>
          <cell r="E25580"/>
          <cell r="G25580"/>
        </row>
        <row r="25581">
          <cell r="B25581"/>
          <cell r="C25581"/>
          <cell r="E25581"/>
          <cell r="G25581"/>
        </row>
        <row r="25582">
          <cell r="B25582"/>
          <cell r="C25582"/>
          <cell r="E25582"/>
          <cell r="G25582"/>
        </row>
        <row r="25583">
          <cell r="B25583"/>
          <cell r="C25583"/>
          <cell r="E25583"/>
          <cell r="G25583"/>
        </row>
        <row r="25584">
          <cell r="B25584"/>
          <cell r="C25584"/>
          <cell r="E25584"/>
          <cell r="G25584"/>
        </row>
        <row r="25585">
          <cell r="B25585"/>
          <cell r="C25585"/>
          <cell r="E25585"/>
          <cell r="G25585"/>
        </row>
        <row r="25586">
          <cell r="B25586"/>
          <cell r="C25586"/>
          <cell r="E25586"/>
          <cell r="G25586"/>
        </row>
        <row r="25587">
          <cell r="B25587"/>
          <cell r="C25587"/>
          <cell r="E25587"/>
          <cell r="G25587"/>
        </row>
        <row r="25588">
          <cell r="B25588"/>
          <cell r="C25588"/>
          <cell r="E25588"/>
          <cell r="G25588"/>
        </row>
        <row r="25589">
          <cell r="B25589"/>
          <cell r="C25589"/>
          <cell r="E25589"/>
          <cell r="G25589"/>
        </row>
        <row r="25590">
          <cell r="B25590"/>
          <cell r="C25590"/>
          <cell r="E25590"/>
          <cell r="G25590"/>
        </row>
        <row r="25591">
          <cell r="B25591"/>
          <cell r="C25591"/>
          <cell r="E25591"/>
          <cell r="G25591"/>
        </row>
        <row r="25592">
          <cell r="B25592"/>
          <cell r="C25592"/>
          <cell r="E25592"/>
          <cell r="G25592"/>
        </row>
        <row r="25593">
          <cell r="B25593"/>
          <cell r="C25593"/>
          <cell r="E25593"/>
          <cell r="G25593"/>
        </row>
        <row r="25594">
          <cell r="B25594"/>
          <cell r="C25594"/>
          <cell r="E25594"/>
          <cell r="G25594"/>
        </row>
        <row r="25595">
          <cell r="B25595"/>
          <cell r="C25595"/>
          <cell r="E25595"/>
          <cell r="G25595"/>
        </row>
        <row r="25596">
          <cell r="B25596"/>
          <cell r="C25596"/>
          <cell r="E25596"/>
          <cell r="G25596"/>
        </row>
        <row r="25597">
          <cell r="B25597"/>
          <cell r="C25597"/>
          <cell r="E25597"/>
          <cell r="G25597"/>
        </row>
        <row r="25598">
          <cell r="B25598"/>
          <cell r="C25598"/>
          <cell r="E25598"/>
          <cell r="G25598"/>
        </row>
        <row r="25599">
          <cell r="B25599"/>
          <cell r="C25599"/>
          <cell r="E25599"/>
          <cell r="G25599"/>
        </row>
        <row r="25600">
          <cell r="B25600"/>
          <cell r="C25600"/>
          <cell r="E25600"/>
          <cell r="G25600"/>
        </row>
        <row r="25601">
          <cell r="B25601"/>
          <cell r="C25601"/>
          <cell r="E25601"/>
          <cell r="G25601"/>
        </row>
        <row r="25602">
          <cell r="B25602"/>
          <cell r="C25602"/>
          <cell r="E25602"/>
          <cell r="G25602"/>
        </row>
        <row r="25603">
          <cell r="B25603"/>
          <cell r="C25603"/>
          <cell r="E25603"/>
          <cell r="G25603"/>
        </row>
        <row r="25604">
          <cell r="B25604"/>
          <cell r="C25604"/>
          <cell r="E25604"/>
          <cell r="G25604"/>
        </row>
        <row r="25605">
          <cell r="B25605"/>
          <cell r="C25605"/>
          <cell r="E25605"/>
          <cell r="G25605"/>
        </row>
        <row r="25606">
          <cell r="B25606"/>
          <cell r="C25606"/>
          <cell r="E25606"/>
          <cell r="G25606"/>
        </row>
        <row r="25607">
          <cell r="B25607"/>
          <cell r="C25607"/>
          <cell r="E25607"/>
          <cell r="G25607"/>
        </row>
        <row r="25608">
          <cell r="B25608"/>
          <cell r="C25608"/>
          <cell r="E25608"/>
          <cell r="G25608"/>
        </row>
        <row r="25609">
          <cell r="B25609"/>
          <cell r="C25609"/>
          <cell r="E25609"/>
          <cell r="G25609"/>
        </row>
        <row r="25610">
          <cell r="B25610"/>
          <cell r="C25610"/>
          <cell r="E25610"/>
          <cell r="G25610"/>
        </row>
        <row r="25611">
          <cell r="B25611"/>
          <cell r="C25611"/>
          <cell r="E25611"/>
          <cell r="G25611"/>
        </row>
        <row r="25612">
          <cell r="B25612"/>
          <cell r="C25612"/>
          <cell r="E25612"/>
          <cell r="G25612"/>
        </row>
        <row r="25613">
          <cell r="B25613"/>
          <cell r="C25613"/>
          <cell r="E25613"/>
          <cell r="G25613"/>
        </row>
        <row r="25614">
          <cell r="B25614"/>
          <cell r="C25614"/>
          <cell r="E25614"/>
          <cell r="G25614"/>
        </row>
        <row r="25615">
          <cell r="B25615"/>
          <cell r="C25615"/>
          <cell r="E25615"/>
          <cell r="G25615"/>
        </row>
        <row r="25616">
          <cell r="B25616"/>
          <cell r="C25616"/>
          <cell r="E25616"/>
          <cell r="G25616"/>
        </row>
        <row r="25617">
          <cell r="B25617"/>
          <cell r="C25617"/>
          <cell r="E25617"/>
          <cell r="G25617"/>
        </row>
        <row r="25618">
          <cell r="B25618"/>
          <cell r="C25618"/>
          <cell r="E25618"/>
          <cell r="G25618"/>
        </row>
        <row r="25619">
          <cell r="B25619"/>
          <cell r="C25619"/>
          <cell r="E25619"/>
          <cell r="G25619"/>
        </row>
        <row r="25620">
          <cell r="B25620"/>
          <cell r="C25620"/>
          <cell r="E25620"/>
          <cell r="G25620"/>
        </row>
        <row r="25621">
          <cell r="B25621"/>
          <cell r="C25621"/>
          <cell r="E25621"/>
          <cell r="G25621"/>
        </row>
        <row r="25622">
          <cell r="B25622"/>
          <cell r="C25622"/>
          <cell r="E25622"/>
          <cell r="G25622"/>
        </row>
        <row r="25623">
          <cell r="B25623"/>
          <cell r="C25623"/>
          <cell r="E25623"/>
          <cell r="G25623"/>
        </row>
        <row r="25624">
          <cell r="B25624"/>
          <cell r="C25624"/>
          <cell r="E25624"/>
          <cell r="G25624"/>
        </row>
        <row r="25625">
          <cell r="B25625"/>
          <cell r="C25625"/>
          <cell r="E25625"/>
          <cell r="G25625"/>
        </row>
        <row r="25626">
          <cell r="B25626"/>
          <cell r="C25626"/>
          <cell r="E25626"/>
          <cell r="G25626"/>
        </row>
        <row r="25627">
          <cell r="B25627"/>
          <cell r="C25627"/>
          <cell r="E25627"/>
          <cell r="G25627"/>
        </row>
        <row r="25628">
          <cell r="B25628"/>
          <cell r="C25628"/>
          <cell r="E25628"/>
          <cell r="G25628"/>
        </row>
        <row r="25629">
          <cell r="B25629"/>
          <cell r="C25629"/>
          <cell r="E25629"/>
          <cell r="G25629"/>
        </row>
        <row r="25630">
          <cell r="B25630"/>
          <cell r="C25630"/>
          <cell r="E25630"/>
          <cell r="G25630"/>
        </row>
        <row r="25631">
          <cell r="B25631"/>
          <cell r="C25631"/>
          <cell r="E25631"/>
          <cell r="G25631"/>
        </row>
        <row r="25632">
          <cell r="B25632"/>
          <cell r="C25632"/>
          <cell r="E25632"/>
          <cell r="G25632"/>
        </row>
        <row r="25633">
          <cell r="B25633"/>
          <cell r="C25633"/>
          <cell r="E25633"/>
          <cell r="G25633"/>
        </row>
        <row r="25634">
          <cell r="B25634"/>
          <cell r="C25634"/>
          <cell r="E25634"/>
          <cell r="G25634"/>
        </row>
        <row r="25635">
          <cell r="B25635"/>
          <cell r="C25635"/>
          <cell r="E25635"/>
          <cell r="G25635"/>
        </row>
        <row r="25636">
          <cell r="B25636"/>
          <cell r="C25636"/>
          <cell r="E25636"/>
          <cell r="G25636"/>
        </row>
        <row r="25637">
          <cell r="B25637"/>
          <cell r="C25637"/>
          <cell r="E25637"/>
          <cell r="G25637"/>
        </row>
        <row r="25638">
          <cell r="B25638"/>
          <cell r="C25638"/>
          <cell r="E25638"/>
          <cell r="G25638"/>
        </row>
        <row r="25639">
          <cell r="B25639"/>
          <cell r="C25639"/>
          <cell r="E25639"/>
          <cell r="G25639"/>
        </row>
        <row r="25640">
          <cell r="B25640"/>
          <cell r="C25640"/>
          <cell r="E25640"/>
          <cell r="G25640"/>
        </row>
        <row r="25641">
          <cell r="B25641"/>
          <cell r="C25641"/>
          <cell r="E25641"/>
          <cell r="G25641"/>
        </row>
        <row r="25642">
          <cell r="B25642"/>
          <cell r="C25642"/>
          <cell r="E25642"/>
          <cell r="G25642"/>
        </row>
        <row r="25643">
          <cell r="B25643"/>
          <cell r="C25643"/>
          <cell r="E25643"/>
          <cell r="G25643"/>
        </row>
        <row r="25644">
          <cell r="B25644"/>
          <cell r="C25644"/>
          <cell r="E25644"/>
          <cell r="G25644"/>
        </row>
        <row r="25645">
          <cell r="B25645"/>
          <cell r="C25645"/>
          <cell r="E25645"/>
          <cell r="G25645"/>
        </row>
        <row r="25646">
          <cell r="B25646"/>
          <cell r="C25646"/>
          <cell r="E25646"/>
          <cell r="G25646"/>
        </row>
        <row r="25647">
          <cell r="B25647"/>
          <cell r="C25647"/>
          <cell r="E25647"/>
          <cell r="G25647"/>
        </row>
        <row r="25648">
          <cell r="B25648"/>
          <cell r="C25648"/>
          <cell r="E25648"/>
          <cell r="G25648"/>
        </row>
        <row r="25649">
          <cell r="B25649"/>
          <cell r="C25649"/>
          <cell r="E25649"/>
          <cell r="G25649"/>
        </row>
        <row r="25650">
          <cell r="B25650"/>
          <cell r="C25650"/>
          <cell r="E25650"/>
          <cell r="G25650"/>
        </row>
        <row r="25651">
          <cell r="B25651"/>
          <cell r="C25651"/>
          <cell r="E25651"/>
          <cell r="G25651"/>
        </row>
        <row r="25652">
          <cell r="B25652"/>
          <cell r="C25652"/>
          <cell r="E25652"/>
          <cell r="G25652"/>
        </row>
        <row r="25653">
          <cell r="B25653"/>
          <cell r="C25653"/>
          <cell r="E25653"/>
          <cell r="G25653"/>
        </row>
        <row r="25654">
          <cell r="B25654"/>
          <cell r="C25654"/>
          <cell r="E25654"/>
          <cell r="G25654"/>
        </row>
        <row r="25655">
          <cell r="B25655"/>
          <cell r="C25655"/>
          <cell r="E25655"/>
          <cell r="G25655"/>
        </row>
        <row r="25656">
          <cell r="B25656"/>
          <cell r="C25656"/>
          <cell r="E25656"/>
          <cell r="G25656"/>
        </row>
        <row r="25657">
          <cell r="B25657"/>
          <cell r="C25657"/>
          <cell r="E25657"/>
          <cell r="G25657"/>
        </row>
        <row r="25658">
          <cell r="B25658"/>
          <cell r="C25658"/>
          <cell r="E25658"/>
          <cell r="G25658"/>
        </row>
        <row r="25659">
          <cell r="B25659"/>
          <cell r="C25659"/>
          <cell r="E25659"/>
          <cell r="G25659"/>
        </row>
        <row r="25660">
          <cell r="B25660"/>
          <cell r="C25660"/>
          <cell r="E25660"/>
          <cell r="G25660"/>
        </row>
        <row r="25661">
          <cell r="B25661"/>
          <cell r="C25661"/>
          <cell r="E25661"/>
          <cell r="G25661"/>
        </row>
        <row r="25662">
          <cell r="B25662"/>
          <cell r="C25662"/>
          <cell r="E25662"/>
          <cell r="G25662"/>
        </row>
        <row r="25663">
          <cell r="B25663"/>
          <cell r="C25663"/>
          <cell r="E25663"/>
          <cell r="G25663"/>
        </row>
        <row r="25664">
          <cell r="B25664"/>
          <cell r="C25664"/>
          <cell r="E25664"/>
          <cell r="G25664"/>
        </row>
        <row r="25665">
          <cell r="B25665"/>
          <cell r="C25665"/>
          <cell r="E25665"/>
          <cell r="G25665"/>
        </row>
        <row r="25666">
          <cell r="B25666"/>
          <cell r="C25666"/>
          <cell r="E25666"/>
          <cell r="G25666"/>
        </row>
        <row r="25667">
          <cell r="B25667"/>
          <cell r="C25667"/>
          <cell r="E25667"/>
          <cell r="G25667"/>
        </row>
        <row r="25668">
          <cell r="B25668"/>
          <cell r="C25668"/>
          <cell r="E25668"/>
          <cell r="G25668"/>
        </row>
        <row r="25669">
          <cell r="B25669"/>
          <cell r="C25669"/>
          <cell r="E25669"/>
          <cell r="G25669"/>
        </row>
        <row r="25670">
          <cell r="B25670"/>
          <cell r="C25670"/>
          <cell r="E25670"/>
          <cell r="G25670"/>
        </row>
        <row r="25671">
          <cell r="B25671"/>
          <cell r="C25671"/>
          <cell r="E25671"/>
          <cell r="G25671"/>
        </row>
        <row r="25672">
          <cell r="B25672"/>
          <cell r="C25672"/>
          <cell r="E25672"/>
          <cell r="G25672"/>
        </row>
        <row r="25673">
          <cell r="B25673"/>
          <cell r="C25673"/>
          <cell r="E25673"/>
          <cell r="G25673"/>
        </row>
        <row r="25674">
          <cell r="B25674"/>
          <cell r="C25674"/>
          <cell r="E25674"/>
          <cell r="G25674"/>
        </row>
        <row r="25675">
          <cell r="B25675"/>
          <cell r="C25675"/>
          <cell r="E25675"/>
          <cell r="G25675"/>
        </row>
        <row r="25676">
          <cell r="B25676"/>
          <cell r="C25676"/>
          <cell r="E25676"/>
          <cell r="G25676"/>
        </row>
        <row r="25677">
          <cell r="B25677"/>
          <cell r="C25677"/>
          <cell r="E25677"/>
          <cell r="G25677"/>
        </row>
        <row r="25678">
          <cell r="B25678"/>
          <cell r="C25678"/>
          <cell r="E25678"/>
          <cell r="G25678"/>
        </row>
        <row r="25679">
          <cell r="B25679"/>
          <cell r="C25679"/>
          <cell r="E25679"/>
          <cell r="G25679"/>
        </row>
        <row r="25680">
          <cell r="B25680"/>
          <cell r="C25680"/>
          <cell r="E25680"/>
          <cell r="G25680"/>
        </row>
        <row r="25681">
          <cell r="B25681"/>
          <cell r="C25681"/>
          <cell r="E25681"/>
          <cell r="G25681"/>
        </row>
        <row r="25682">
          <cell r="B25682"/>
          <cell r="C25682"/>
          <cell r="E25682"/>
          <cell r="G25682"/>
        </row>
        <row r="25683">
          <cell r="B25683"/>
          <cell r="C25683"/>
          <cell r="E25683"/>
          <cell r="G25683"/>
        </row>
        <row r="25684">
          <cell r="B25684"/>
          <cell r="C25684"/>
          <cell r="E25684"/>
          <cell r="G25684"/>
        </row>
        <row r="25685">
          <cell r="B25685"/>
          <cell r="C25685"/>
          <cell r="E25685"/>
          <cell r="G25685"/>
        </row>
        <row r="25686">
          <cell r="B25686"/>
          <cell r="C25686"/>
          <cell r="E25686"/>
          <cell r="G25686"/>
        </row>
        <row r="25687">
          <cell r="B25687"/>
          <cell r="C25687"/>
          <cell r="E25687"/>
          <cell r="G25687"/>
        </row>
        <row r="25688">
          <cell r="B25688"/>
          <cell r="C25688"/>
          <cell r="E25688"/>
          <cell r="G25688"/>
        </row>
        <row r="25689">
          <cell r="B25689"/>
          <cell r="C25689"/>
          <cell r="E25689"/>
          <cell r="G25689"/>
        </row>
        <row r="25690">
          <cell r="B25690"/>
          <cell r="C25690"/>
          <cell r="E25690"/>
          <cell r="G25690"/>
        </row>
        <row r="25691">
          <cell r="B25691"/>
          <cell r="C25691"/>
          <cell r="E25691"/>
          <cell r="G25691"/>
        </row>
        <row r="25692">
          <cell r="B25692"/>
          <cell r="C25692"/>
          <cell r="E25692"/>
          <cell r="G25692"/>
        </row>
        <row r="25693">
          <cell r="B25693"/>
          <cell r="C25693"/>
          <cell r="E25693"/>
          <cell r="G25693"/>
        </row>
        <row r="25694">
          <cell r="B25694"/>
          <cell r="C25694"/>
          <cell r="E25694"/>
          <cell r="G25694"/>
        </row>
        <row r="25695">
          <cell r="B25695"/>
          <cell r="C25695"/>
          <cell r="E25695"/>
          <cell r="G25695"/>
        </row>
        <row r="25696">
          <cell r="B25696"/>
          <cell r="C25696"/>
          <cell r="E25696"/>
          <cell r="G25696"/>
        </row>
        <row r="25697">
          <cell r="B25697"/>
          <cell r="C25697"/>
          <cell r="E25697"/>
          <cell r="G25697"/>
        </row>
        <row r="25698">
          <cell r="B25698"/>
          <cell r="C25698"/>
          <cell r="E25698"/>
          <cell r="G25698"/>
        </row>
        <row r="25699">
          <cell r="B25699"/>
          <cell r="C25699"/>
          <cell r="E25699"/>
          <cell r="G25699"/>
        </row>
        <row r="25700">
          <cell r="B25700"/>
          <cell r="C25700"/>
          <cell r="E25700"/>
          <cell r="G25700"/>
        </row>
        <row r="25701">
          <cell r="B25701"/>
          <cell r="C25701"/>
          <cell r="E25701"/>
          <cell r="G25701"/>
        </row>
        <row r="25702">
          <cell r="B25702"/>
          <cell r="C25702"/>
          <cell r="E25702"/>
          <cell r="G25702"/>
        </row>
        <row r="25703">
          <cell r="B25703"/>
          <cell r="C25703"/>
          <cell r="E25703"/>
          <cell r="G25703"/>
        </row>
        <row r="25704">
          <cell r="B25704"/>
          <cell r="C25704"/>
          <cell r="E25704"/>
          <cell r="G25704"/>
        </row>
        <row r="25705">
          <cell r="B25705"/>
          <cell r="C25705"/>
          <cell r="E25705"/>
          <cell r="G25705"/>
        </row>
        <row r="25706">
          <cell r="B25706"/>
          <cell r="C25706"/>
          <cell r="E25706"/>
          <cell r="G25706"/>
        </row>
        <row r="25707">
          <cell r="B25707"/>
          <cell r="C25707"/>
          <cell r="E25707"/>
          <cell r="G25707"/>
        </row>
        <row r="25708">
          <cell r="B25708"/>
          <cell r="C25708"/>
          <cell r="E25708"/>
          <cell r="G25708"/>
        </row>
        <row r="25709">
          <cell r="B25709"/>
          <cell r="C25709"/>
          <cell r="E25709"/>
          <cell r="G25709"/>
        </row>
        <row r="25710">
          <cell r="B25710"/>
          <cell r="C25710"/>
          <cell r="E25710"/>
          <cell r="G25710"/>
        </row>
        <row r="25711">
          <cell r="B25711"/>
          <cell r="C25711"/>
          <cell r="E25711"/>
          <cell r="G25711"/>
        </row>
        <row r="25712">
          <cell r="B25712"/>
          <cell r="C25712"/>
          <cell r="E25712"/>
          <cell r="G25712"/>
        </row>
        <row r="25713">
          <cell r="B25713"/>
          <cell r="C25713"/>
          <cell r="E25713"/>
          <cell r="G25713"/>
        </row>
        <row r="25714">
          <cell r="B25714"/>
          <cell r="C25714"/>
          <cell r="E25714"/>
          <cell r="G25714"/>
        </row>
        <row r="25715">
          <cell r="B25715"/>
          <cell r="C25715"/>
          <cell r="E25715"/>
          <cell r="G25715"/>
        </row>
        <row r="25716">
          <cell r="B25716"/>
          <cell r="C25716"/>
          <cell r="E25716"/>
          <cell r="G25716"/>
        </row>
        <row r="25717">
          <cell r="B25717"/>
          <cell r="C25717"/>
          <cell r="E25717"/>
          <cell r="G25717"/>
        </row>
        <row r="25718">
          <cell r="B25718"/>
          <cell r="C25718"/>
          <cell r="E25718"/>
          <cell r="G25718"/>
        </row>
        <row r="25719">
          <cell r="B25719"/>
          <cell r="C25719"/>
          <cell r="E25719"/>
          <cell r="G25719"/>
        </row>
        <row r="25720">
          <cell r="B25720"/>
          <cell r="C25720"/>
          <cell r="E25720"/>
          <cell r="G25720"/>
        </row>
        <row r="25721">
          <cell r="B25721"/>
          <cell r="C25721"/>
          <cell r="E25721"/>
          <cell r="G25721"/>
        </row>
        <row r="25722">
          <cell r="B25722"/>
          <cell r="C25722"/>
          <cell r="E25722"/>
          <cell r="G25722"/>
        </row>
        <row r="25723">
          <cell r="B25723"/>
          <cell r="C25723"/>
          <cell r="E25723"/>
          <cell r="G25723"/>
        </row>
        <row r="25724">
          <cell r="B25724"/>
          <cell r="C25724"/>
          <cell r="E25724"/>
          <cell r="G25724"/>
        </row>
        <row r="25725">
          <cell r="B25725"/>
          <cell r="C25725"/>
          <cell r="E25725"/>
          <cell r="G25725"/>
        </row>
        <row r="25726">
          <cell r="B25726"/>
          <cell r="C25726"/>
          <cell r="E25726"/>
          <cell r="G25726"/>
        </row>
        <row r="25727">
          <cell r="B25727"/>
          <cell r="C25727"/>
          <cell r="E25727"/>
          <cell r="G25727"/>
        </row>
        <row r="25728">
          <cell r="B25728"/>
          <cell r="C25728"/>
          <cell r="E25728"/>
          <cell r="G25728"/>
        </row>
        <row r="25729">
          <cell r="B25729"/>
          <cell r="C25729"/>
          <cell r="E25729"/>
          <cell r="G25729"/>
        </row>
        <row r="25730">
          <cell r="B25730"/>
          <cell r="C25730"/>
          <cell r="E25730"/>
          <cell r="G25730"/>
        </row>
        <row r="25731">
          <cell r="B25731"/>
          <cell r="C25731"/>
          <cell r="E25731"/>
          <cell r="G25731"/>
        </row>
        <row r="25732">
          <cell r="B25732"/>
          <cell r="C25732"/>
          <cell r="E25732"/>
          <cell r="G25732"/>
        </row>
        <row r="25733">
          <cell r="B25733"/>
          <cell r="C25733"/>
          <cell r="E25733"/>
          <cell r="G25733"/>
        </row>
        <row r="25734">
          <cell r="B25734"/>
          <cell r="C25734"/>
          <cell r="E25734"/>
          <cell r="G25734"/>
        </row>
        <row r="25735">
          <cell r="B25735"/>
          <cell r="C25735"/>
          <cell r="E25735"/>
          <cell r="G25735"/>
        </row>
        <row r="25736">
          <cell r="B25736"/>
          <cell r="C25736"/>
          <cell r="E25736"/>
          <cell r="G25736"/>
        </row>
        <row r="25737">
          <cell r="B25737"/>
          <cell r="C25737"/>
          <cell r="E25737"/>
          <cell r="G25737"/>
        </row>
        <row r="25738">
          <cell r="B25738"/>
          <cell r="C25738"/>
          <cell r="E25738"/>
          <cell r="G25738"/>
        </row>
        <row r="25739">
          <cell r="B25739"/>
          <cell r="C25739"/>
          <cell r="E25739"/>
          <cell r="G25739"/>
        </row>
        <row r="25740">
          <cell r="B25740"/>
          <cell r="C25740"/>
          <cell r="E25740"/>
          <cell r="G25740"/>
        </row>
        <row r="25741">
          <cell r="B25741"/>
          <cell r="C25741"/>
          <cell r="E25741"/>
          <cell r="G25741"/>
        </row>
        <row r="25742">
          <cell r="B25742"/>
          <cell r="C25742"/>
          <cell r="E25742"/>
          <cell r="G25742"/>
        </row>
        <row r="25743">
          <cell r="B25743"/>
          <cell r="C25743"/>
          <cell r="E25743"/>
          <cell r="G25743"/>
        </row>
        <row r="25744">
          <cell r="B25744"/>
          <cell r="C25744"/>
          <cell r="E25744"/>
          <cell r="G25744"/>
        </row>
        <row r="25745">
          <cell r="B25745"/>
          <cell r="C25745"/>
          <cell r="E25745"/>
          <cell r="G25745"/>
        </row>
        <row r="25746">
          <cell r="B25746"/>
          <cell r="C25746"/>
          <cell r="E25746"/>
          <cell r="G25746"/>
        </row>
        <row r="25747">
          <cell r="B25747"/>
          <cell r="C25747"/>
          <cell r="E25747"/>
          <cell r="G25747"/>
        </row>
        <row r="25748">
          <cell r="B25748"/>
          <cell r="C25748"/>
          <cell r="E25748"/>
          <cell r="G25748"/>
        </row>
        <row r="25749">
          <cell r="B25749"/>
          <cell r="C25749"/>
          <cell r="E25749"/>
          <cell r="G25749"/>
        </row>
        <row r="25750">
          <cell r="B25750"/>
          <cell r="C25750"/>
          <cell r="E25750"/>
          <cell r="G25750"/>
        </row>
        <row r="25751">
          <cell r="B25751"/>
          <cell r="C25751"/>
          <cell r="E25751"/>
          <cell r="G25751"/>
        </row>
        <row r="25752">
          <cell r="B25752"/>
          <cell r="C25752"/>
          <cell r="E25752"/>
          <cell r="G25752"/>
        </row>
        <row r="25753">
          <cell r="B25753"/>
          <cell r="C25753"/>
          <cell r="E25753"/>
          <cell r="G25753"/>
        </row>
        <row r="25754">
          <cell r="B25754"/>
          <cell r="C25754"/>
          <cell r="E25754"/>
          <cell r="G25754"/>
        </row>
        <row r="25755">
          <cell r="B25755"/>
          <cell r="C25755"/>
          <cell r="E25755"/>
          <cell r="G25755"/>
        </row>
        <row r="25756">
          <cell r="B25756"/>
          <cell r="C25756"/>
          <cell r="E25756"/>
          <cell r="G25756"/>
        </row>
        <row r="25757">
          <cell r="B25757"/>
          <cell r="C25757"/>
          <cell r="E25757"/>
          <cell r="G25757"/>
        </row>
        <row r="25758">
          <cell r="B25758"/>
          <cell r="C25758"/>
          <cell r="E25758"/>
          <cell r="G25758"/>
        </row>
        <row r="25759">
          <cell r="B25759"/>
          <cell r="C25759"/>
          <cell r="E25759"/>
          <cell r="G25759"/>
        </row>
        <row r="25760">
          <cell r="B25760"/>
          <cell r="C25760"/>
          <cell r="E25760"/>
          <cell r="G25760"/>
        </row>
        <row r="25761">
          <cell r="B25761"/>
          <cell r="C25761"/>
          <cell r="E25761"/>
          <cell r="G25761"/>
        </row>
        <row r="25762">
          <cell r="B25762"/>
          <cell r="C25762"/>
          <cell r="E25762"/>
          <cell r="G25762"/>
        </row>
        <row r="25763">
          <cell r="B25763"/>
          <cell r="C25763"/>
          <cell r="E25763"/>
          <cell r="G25763"/>
        </row>
        <row r="25764">
          <cell r="B25764"/>
          <cell r="C25764"/>
          <cell r="E25764"/>
          <cell r="G25764"/>
        </row>
        <row r="25765">
          <cell r="B25765"/>
          <cell r="C25765"/>
          <cell r="E25765"/>
          <cell r="G25765"/>
        </row>
        <row r="25766">
          <cell r="B25766"/>
          <cell r="C25766"/>
          <cell r="E25766"/>
          <cell r="G25766"/>
        </row>
        <row r="25767">
          <cell r="B25767"/>
          <cell r="C25767"/>
          <cell r="E25767"/>
          <cell r="G25767"/>
        </row>
        <row r="25768">
          <cell r="B25768"/>
          <cell r="C25768"/>
          <cell r="E25768"/>
          <cell r="G25768"/>
        </row>
        <row r="25769">
          <cell r="B25769"/>
          <cell r="C25769"/>
          <cell r="E25769"/>
          <cell r="G25769"/>
        </row>
        <row r="25770">
          <cell r="B25770"/>
          <cell r="C25770"/>
          <cell r="E25770"/>
          <cell r="G25770"/>
        </row>
        <row r="25771">
          <cell r="B25771"/>
          <cell r="C25771"/>
          <cell r="E25771"/>
          <cell r="G25771"/>
        </row>
        <row r="25772">
          <cell r="B25772"/>
          <cell r="C25772"/>
          <cell r="E25772"/>
          <cell r="G25772"/>
        </row>
        <row r="25773">
          <cell r="B25773"/>
          <cell r="C25773"/>
          <cell r="E25773"/>
          <cell r="G25773"/>
        </row>
        <row r="25774">
          <cell r="B25774"/>
          <cell r="C25774"/>
          <cell r="E25774"/>
          <cell r="G25774"/>
        </row>
        <row r="25775">
          <cell r="B25775"/>
          <cell r="C25775"/>
          <cell r="E25775"/>
          <cell r="G25775"/>
        </row>
        <row r="25776">
          <cell r="B25776"/>
          <cell r="C25776"/>
          <cell r="E25776"/>
          <cell r="G25776"/>
        </row>
        <row r="25777">
          <cell r="B25777"/>
          <cell r="C25777"/>
          <cell r="E25777"/>
          <cell r="G25777"/>
        </row>
        <row r="25778">
          <cell r="B25778"/>
          <cell r="C25778"/>
          <cell r="E25778"/>
          <cell r="G25778"/>
        </row>
        <row r="25779">
          <cell r="B25779"/>
          <cell r="C25779"/>
          <cell r="E25779"/>
          <cell r="G25779"/>
        </row>
        <row r="25780">
          <cell r="B25780"/>
          <cell r="C25780"/>
          <cell r="E25780"/>
          <cell r="G25780"/>
        </row>
        <row r="25781">
          <cell r="B25781"/>
          <cell r="C25781"/>
          <cell r="E25781"/>
          <cell r="G25781"/>
        </row>
        <row r="25782">
          <cell r="B25782"/>
          <cell r="C25782"/>
          <cell r="E25782"/>
          <cell r="G25782"/>
        </row>
        <row r="25783">
          <cell r="B25783"/>
          <cell r="C25783"/>
          <cell r="E25783"/>
          <cell r="G25783"/>
        </row>
        <row r="25784">
          <cell r="B25784"/>
          <cell r="C25784"/>
          <cell r="E25784"/>
          <cell r="G25784"/>
        </row>
        <row r="25785">
          <cell r="B25785"/>
          <cell r="C25785"/>
          <cell r="E25785"/>
          <cell r="G25785"/>
        </row>
        <row r="25786">
          <cell r="B25786"/>
          <cell r="C25786"/>
          <cell r="E25786"/>
          <cell r="G25786"/>
        </row>
        <row r="25787">
          <cell r="B25787"/>
          <cell r="C25787"/>
          <cell r="E25787"/>
          <cell r="G25787"/>
        </row>
        <row r="25788">
          <cell r="B25788"/>
          <cell r="C25788"/>
          <cell r="E25788"/>
          <cell r="G25788"/>
        </row>
        <row r="25789">
          <cell r="B25789"/>
          <cell r="C25789"/>
          <cell r="E25789"/>
          <cell r="G25789"/>
        </row>
        <row r="25790">
          <cell r="B25790"/>
          <cell r="C25790"/>
          <cell r="E25790"/>
          <cell r="G25790"/>
        </row>
        <row r="25791">
          <cell r="B25791"/>
          <cell r="C25791"/>
          <cell r="E25791"/>
          <cell r="G25791"/>
        </row>
        <row r="25792">
          <cell r="B25792"/>
          <cell r="C25792"/>
          <cell r="E25792"/>
          <cell r="G25792"/>
        </row>
        <row r="25793">
          <cell r="B25793"/>
          <cell r="C25793"/>
          <cell r="E25793"/>
          <cell r="G25793"/>
        </row>
        <row r="25794">
          <cell r="B25794"/>
          <cell r="C25794"/>
          <cell r="E25794"/>
          <cell r="G25794"/>
        </row>
        <row r="25795">
          <cell r="B25795"/>
          <cell r="C25795"/>
          <cell r="E25795"/>
          <cell r="G25795"/>
        </row>
        <row r="25796">
          <cell r="B25796"/>
          <cell r="C25796"/>
          <cell r="E25796"/>
          <cell r="G25796"/>
        </row>
        <row r="25797">
          <cell r="B25797"/>
          <cell r="C25797"/>
          <cell r="E25797"/>
          <cell r="G25797"/>
        </row>
        <row r="25798">
          <cell r="B25798"/>
          <cell r="C25798"/>
          <cell r="E25798"/>
          <cell r="G25798"/>
        </row>
        <row r="25799">
          <cell r="B25799"/>
          <cell r="C25799"/>
          <cell r="E25799"/>
          <cell r="G25799"/>
        </row>
        <row r="25800">
          <cell r="B25800"/>
          <cell r="C25800"/>
          <cell r="E25800"/>
          <cell r="G25800"/>
        </row>
        <row r="25801">
          <cell r="B25801"/>
          <cell r="C25801"/>
          <cell r="E25801"/>
          <cell r="G25801"/>
        </row>
        <row r="25802">
          <cell r="B25802"/>
          <cell r="C25802"/>
          <cell r="E25802"/>
          <cell r="G25802"/>
        </row>
        <row r="25803">
          <cell r="B25803"/>
          <cell r="C25803"/>
          <cell r="E25803"/>
          <cell r="G25803"/>
        </row>
        <row r="25804">
          <cell r="B25804"/>
          <cell r="C25804"/>
          <cell r="E25804"/>
          <cell r="G25804"/>
        </row>
        <row r="25805">
          <cell r="B25805"/>
          <cell r="C25805"/>
          <cell r="E25805"/>
          <cell r="G25805"/>
        </row>
        <row r="25806">
          <cell r="B25806"/>
          <cell r="C25806"/>
          <cell r="E25806"/>
          <cell r="G25806"/>
        </row>
        <row r="25807">
          <cell r="B25807"/>
          <cell r="C25807"/>
          <cell r="E25807"/>
          <cell r="G25807"/>
        </row>
        <row r="25808">
          <cell r="B25808"/>
          <cell r="C25808"/>
          <cell r="E25808"/>
          <cell r="G25808"/>
        </row>
        <row r="25809">
          <cell r="B25809"/>
          <cell r="C25809"/>
          <cell r="E25809"/>
          <cell r="G25809"/>
        </row>
        <row r="25810">
          <cell r="B25810"/>
          <cell r="C25810"/>
          <cell r="E25810"/>
          <cell r="G25810"/>
        </row>
        <row r="25811">
          <cell r="B25811"/>
          <cell r="C25811"/>
          <cell r="E25811"/>
          <cell r="G25811"/>
        </row>
        <row r="25812">
          <cell r="B25812"/>
          <cell r="C25812"/>
          <cell r="E25812"/>
          <cell r="G25812"/>
        </row>
        <row r="25813">
          <cell r="B25813"/>
          <cell r="C25813"/>
          <cell r="E25813"/>
          <cell r="G25813"/>
        </row>
        <row r="25814">
          <cell r="B25814"/>
          <cell r="C25814"/>
          <cell r="E25814"/>
          <cell r="G25814"/>
        </row>
        <row r="25815">
          <cell r="B25815"/>
          <cell r="C25815"/>
          <cell r="E25815"/>
          <cell r="G25815"/>
        </row>
        <row r="25816">
          <cell r="B25816"/>
          <cell r="C25816"/>
          <cell r="E25816"/>
          <cell r="G25816"/>
        </row>
        <row r="25817">
          <cell r="B25817"/>
          <cell r="C25817"/>
          <cell r="E25817"/>
          <cell r="G25817"/>
        </row>
        <row r="25818">
          <cell r="B25818"/>
          <cell r="C25818"/>
          <cell r="E25818"/>
          <cell r="G25818"/>
        </row>
        <row r="25819">
          <cell r="B25819"/>
          <cell r="C25819"/>
          <cell r="E25819"/>
          <cell r="G25819"/>
        </row>
        <row r="25820">
          <cell r="B25820"/>
          <cell r="C25820"/>
          <cell r="E25820"/>
          <cell r="G25820"/>
        </row>
        <row r="25821">
          <cell r="B25821"/>
          <cell r="C25821"/>
          <cell r="E25821"/>
          <cell r="G25821"/>
        </row>
        <row r="25822">
          <cell r="B25822"/>
          <cell r="C25822"/>
          <cell r="E25822"/>
          <cell r="G25822"/>
        </row>
        <row r="25823">
          <cell r="B25823"/>
          <cell r="C25823"/>
          <cell r="E25823"/>
          <cell r="G25823"/>
        </row>
        <row r="25824">
          <cell r="B25824"/>
          <cell r="C25824"/>
          <cell r="E25824"/>
          <cell r="G25824"/>
        </row>
        <row r="25825">
          <cell r="B25825"/>
          <cell r="C25825"/>
          <cell r="E25825"/>
          <cell r="G25825"/>
        </row>
        <row r="25826">
          <cell r="B25826"/>
          <cell r="C25826"/>
          <cell r="E25826"/>
          <cell r="G25826"/>
        </row>
        <row r="25827">
          <cell r="B25827"/>
          <cell r="C25827"/>
          <cell r="E25827"/>
          <cell r="G25827"/>
        </row>
        <row r="25828">
          <cell r="B25828"/>
          <cell r="C25828"/>
          <cell r="E25828"/>
          <cell r="G25828"/>
        </row>
        <row r="25829">
          <cell r="B25829"/>
          <cell r="C25829"/>
          <cell r="E25829"/>
          <cell r="G25829"/>
        </row>
        <row r="25830">
          <cell r="B25830"/>
          <cell r="C25830"/>
          <cell r="E25830"/>
          <cell r="G25830"/>
        </row>
        <row r="25831">
          <cell r="B25831"/>
          <cell r="C25831"/>
          <cell r="E25831"/>
          <cell r="G25831"/>
        </row>
        <row r="25832">
          <cell r="B25832"/>
          <cell r="C25832"/>
          <cell r="E25832"/>
          <cell r="G25832"/>
        </row>
        <row r="25833">
          <cell r="B25833"/>
          <cell r="C25833"/>
          <cell r="E25833"/>
          <cell r="G25833"/>
        </row>
        <row r="25834">
          <cell r="B25834"/>
          <cell r="C25834"/>
          <cell r="E25834"/>
          <cell r="G25834"/>
        </row>
        <row r="25835">
          <cell r="B25835"/>
          <cell r="C25835"/>
          <cell r="E25835"/>
          <cell r="G25835"/>
        </row>
        <row r="25836">
          <cell r="B25836"/>
          <cell r="C25836"/>
          <cell r="E25836"/>
          <cell r="G25836"/>
        </row>
        <row r="25837">
          <cell r="B25837"/>
          <cell r="C25837"/>
          <cell r="E25837"/>
          <cell r="G25837"/>
        </row>
        <row r="25838">
          <cell r="B25838"/>
          <cell r="C25838"/>
          <cell r="E25838"/>
          <cell r="G25838"/>
        </row>
        <row r="25839">
          <cell r="B25839"/>
          <cell r="C25839"/>
          <cell r="E25839"/>
          <cell r="G25839"/>
        </row>
        <row r="25840">
          <cell r="B25840"/>
          <cell r="C25840"/>
          <cell r="E25840"/>
          <cell r="G25840"/>
        </row>
        <row r="25841">
          <cell r="B25841"/>
          <cell r="C25841"/>
          <cell r="E25841"/>
          <cell r="G25841"/>
        </row>
        <row r="25842">
          <cell r="B25842"/>
          <cell r="C25842"/>
          <cell r="E25842"/>
          <cell r="G25842"/>
        </row>
        <row r="25843">
          <cell r="B25843"/>
          <cell r="C25843"/>
          <cell r="E25843"/>
          <cell r="G25843"/>
        </row>
        <row r="25844">
          <cell r="B25844"/>
          <cell r="C25844"/>
          <cell r="E25844"/>
          <cell r="G25844"/>
        </row>
        <row r="25845">
          <cell r="B25845"/>
          <cell r="C25845"/>
          <cell r="E25845"/>
          <cell r="G25845"/>
        </row>
        <row r="25846">
          <cell r="B25846"/>
          <cell r="C25846"/>
          <cell r="E25846"/>
          <cell r="G25846"/>
        </row>
        <row r="25847">
          <cell r="B25847"/>
          <cell r="C25847"/>
          <cell r="E25847"/>
          <cell r="G25847"/>
        </row>
        <row r="25848">
          <cell r="B25848"/>
          <cell r="C25848"/>
          <cell r="E25848"/>
          <cell r="G25848"/>
        </row>
        <row r="25849">
          <cell r="B25849"/>
          <cell r="C25849"/>
          <cell r="E25849"/>
          <cell r="G25849"/>
        </row>
        <row r="25850">
          <cell r="B25850"/>
          <cell r="C25850"/>
          <cell r="E25850"/>
          <cell r="G25850"/>
        </row>
        <row r="25851">
          <cell r="B25851"/>
          <cell r="C25851"/>
          <cell r="E25851"/>
          <cell r="G25851"/>
        </row>
        <row r="25852">
          <cell r="B25852"/>
          <cell r="C25852"/>
          <cell r="E25852"/>
          <cell r="G25852"/>
        </row>
        <row r="25853">
          <cell r="B25853"/>
          <cell r="C25853"/>
          <cell r="E25853"/>
          <cell r="G25853"/>
        </row>
        <row r="25854">
          <cell r="B25854"/>
          <cell r="C25854"/>
          <cell r="E25854"/>
          <cell r="G25854"/>
        </row>
        <row r="25855">
          <cell r="B25855"/>
          <cell r="C25855"/>
          <cell r="E25855"/>
          <cell r="G25855"/>
        </row>
        <row r="25856">
          <cell r="B25856"/>
          <cell r="C25856"/>
          <cell r="E25856"/>
          <cell r="G25856"/>
        </row>
        <row r="25857">
          <cell r="B25857"/>
          <cell r="C25857"/>
          <cell r="E25857"/>
          <cell r="G25857"/>
        </row>
        <row r="25858">
          <cell r="B25858"/>
          <cell r="C25858"/>
          <cell r="E25858"/>
          <cell r="G25858"/>
        </row>
        <row r="25859">
          <cell r="B25859"/>
          <cell r="C25859"/>
          <cell r="E25859"/>
          <cell r="G25859"/>
        </row>
        <row r="25860">
          <cell r="B25860"/>
          <cell r="C25860"/>
          <cell r="E25860"/>
          <cell r="G25860"/>
        </row>
        <row r="25861">
          <cell r="B25861"/>
          <cell r="C25861"/>
          <cell r="E25861"/>
          <cell r="G25861"/>
        </row>
        <row r="25862">
          <cell r="B25862"/>
          <cell r="C25862"/>
          <cell r="E25862"/>
          <cell r="G25862"/>
        </row>
        <row r="25863">
          <cell r="B25863"/>
          <cell r="C25863"/>
          <cell r="E25863"/>
          <cell r="G25863"/>
        </row>
        <row r="25864">
          <cell r="B25864"/>
          <cell r="C25864"/>
          <cell r="E25864"/>
          <cell r="G25864"/>
        </row>
        <row r="25865">
          <cell r="B25865"/>
          <cell r="C25865"/>
          <cell r="E25865"/>
          <cell r="G25865"/>
        </row>
        <row r="25866">
          <cell r="B25866"/>
          <cell r="C25866"/>
          <cell r="E25866"/>
          <cell r="G25866"/>
        </row>
        <row r="25867">
          <cell r="B25867"/>
          <cell r="C25867"/>
          <cell r="E25867"/>
          <cell r="G25867"/>
        </row>
        <row r="25868">
          <cell r="B25868"/>
          <cell r="C25868"/>
          <cell r="E25868"/>
          <cell r="G25868"/>
        </row>
        <row r="25869">
          <cell r="B25869"/>
          <cell r="C25869"/>
          <cell r="E25869"/>
          <cell r="G25869"/>
        </row>
        <row r="25870">
          <cell r="B25870"/>
          <cell r="C25870"/>
          <cell r="E25870"/>
          <cell r="G25870"/>
        </row>
        <row r="25871">
          <cell r="B25871"/>
          <cell r="C25871"/>
          <cell r="E25871"/>
          <cell r="G25871"/>
        </row>
        <row r="25872">
          <cell r="B25872"/>
          <cell r="C25872"/>
          <cell r="E25872"/>
          <cell r="G25872"/>
        </row>
        <row r="25873">
          <cell r="B25873"/>
          <cell r="C25873"/>
          <cell r="E25873"/>
          <cell r="G25873"/>
        </row>
        <row r="25874">
          <cell r="B25874"/>
          <cell r="C25874"/>
          <cell r="E25874"/>
          <cell r="G25874"/>
        </row>
        <row r="25875">
          <cell r="B25875"/>
          <cell r="C25875"/>
          <cell r="E25875"/>
          <cell r="G25875"/>
        </row>
        <row r="25876">
          <cell r="B25876"/>
          <cell r="C25876"/>
          <cell r="E25876"/>
          <cell r="G25876"/>
        </row>
        <row r="25877">
          <cell r="B25877"/>
          <cell r="C25877"/>
          <cell r="E25877"/>
          <cell r="G25877"/>
        </row>
        <row r="25878">
          <cell r="B25878"/>
          <cell r="C25878"/>
          <cell r="E25878"/>
          <cell r="G25878"/>
        </row>
        <row r="25879">
          <cell r="B25879"/>
          <cell r="C25879"/>
          <cell r="E25879"/>
          <cell r="G25879"/>
        </row>
        <row r="25880">
          <cell r="B25880"/>
          <cell r="C25880"/>
          <cell r="E25880"/>
          <cell r="G25880"/>
        </row>
        <row r="25881">
          <cell r="B25881"/>
          <cell r="C25881"/>
          <cell r="E25881"/>
          <cell r="G25881"/>
        </row>
        <row r="25882">
          <cell r="B25882"/>
          <cell r="C25882"/>
          <cell r="E25882"/>
          <cell r="G25882"/>
        </row>
        <row r="25883">
          <cell r="B25883"/>
          <cell r="C25883"/>
          <cell r="E25883"/>
          <cell r="G25883"/>
        </row>
        <row r="25884">
          <cell r="B25884"/>
          <cell r="C25884"/>
          <cell r="E25884"/>
          <cell r="G25884"/>
        </row>
        <row r="25885">
          <cell r="B25885"/>
          <cell r="C25885"/>
          <cell r="E25885"/>
          <cell r="G25885"/>
        </row>
        <row r="25886">
          <cell r="B25886"/>
          <cell r="C25886"/>
          <cell r="E25886"/>
          <cell r="G25886"/>
        </row>
        <row r="25887">
          <cell r="B25887"/>
          <cell r="C25887"/>
          <cell r="E25887"/>
          <cell r="G25887"/>
        </row>
        <row r="25888">
          <cell r="B25888"/>
          <cell r="C25888"/>
          <cell r="E25888"/>
          <cell r="G25888"/>
        </row>
        <row r="25889">
          <cell r="B25889"/>
          <cell r="C25889"/>
          <cell r="E25889"/>
          <cell r="G25889"/>
        </row>
        <row r="25890">
          <cell r="B25890"/>
          <cell r="C25890"/>
          <cell r="E25890"/>
          <cell r="G25890"/>
        </row>
        <row r="25891">
          <cell r="B25891"/>
          <cell r="C25891"/>
          <cell r="E25891"/>
          <cell r="G25891"/>
        </row>
        <row r="25892">
          <cell r="B25892"/>
          <cell r="C25892"/>
          <cell r="E25892"/>
          <cell r="G25892"/>
        </row>
        <row r="25893">
          <cell r="B25893"/>
          <cell r="C25893"/>
          <cell r="E25893"/>
          <cell r="G25893"/>
        </row>
        <row r="25894">
          <cell r="B25894"/>
          <cell r="C25894"/>
          <cell r="E25894"/>
          <cell r="G25894"/>
        </row>
        <row r="25895">
          <cell r="B25895"/>
          <cell r="C25895"/>
          <cell r="E25895"/>
          <cell r="G25895"/>
        </row>
        <row r="25896">
          <cell r="B25896"/>
          <cell r="C25896"/>
          <cell r="E25896"/>
          <cell r="G25896"/>
        </row>
        <row r="25897">
          <cell r="B25897"/>
          <cell r="C25897"/>
          <cell r="E25897"/>
          <cell r="G25897"/>
        </row>
        <row r="25898">
          <cell r="B25898"/>
          <cell r="C25898"/>
          <cell r="E25898"/>
          <cell r="G25898"/>
        </row>
        <row r="25899">
          <cell r="B25899"/>
          <cell r="C25899"/>
          <cell r="E25899"/>
          <cell r="G25899"/>
        </row>
        <row r="25900">
          <cell r="B25900"/>
          <cell r="C25900"/>
          <cell r="E25900"/>
          <cell r="G25900"/>
        </row>
        <row r="25901">
          <cell r="B25901"/>
          <cell r="C25901"/>
          <cell r="E25901"/>
          <cell r="G25901"/>
        </row>
        <row r="25902">
          <cell r="B25902"/>
          <cell r="C25902"/>
          <cell r="E25902"/>
          <cell r="G25902"/>
        </row>
        <row r="25903">
          <cell r="B25903"/>
          <cell r="C25903"/>
          <cell r="E25903"/>
          <cell r="G25903"/>
        </row>
        <row r="25904">
          <cell r="B25904"/>
          <cell r="C25904"/>
          <cell r="E25904"/>
          <cell r="G25904"/>
        </row>
        <row r="25905">
          <cell r="B25905"/>
          <cell r="C25905"/>
          <cell r="E25905"/>
          <cell r="G25905"/>
        </row>
        <row r="25906">
          <cell r="B25906"/>
          <cell r="C25906"/>
          <cell r="E25906"/>
          <cell r="G25906"/>
        </row>
        <row r="25907">
          <cell r="B25907"/>
          <cell r="C25907"/>
          <cell r="E25907"/>
          <cell r="G25907"/>
        </row>
        <row r="25908">
          <cell r="B25908"/>
          <cell r="C25908"/>
          <cell r="E25908"/>
          <cell r="G25908"/>
        </row>
        <row r="25909">
          <cell r="B25909"/>
          <cell r="C25909"/>
          <cell r="E25909"/>
          <cell r="G25909"/>
        </row>
        <row r="25910">
          <cell r="B25910"/>
          <cell r="C25910"/>
          <cell r="E25910"/>
          <cell r="G25910"/>
        </row>
        <row r="25911">
          <cell r="B25911"/>
          <cell r="C25911"/>
          <cell r="E25911"/>
          <cell r="G25911"/>
        </row>
        <row r="25912">
          <cell r="B25912"/>
          <cell r="C25912"/>
          <cell r="E25912"/>
          <cell r="G25912"/>
        </row>
        <row r="25913">
          <cell r="B25913"/>
          <cell r="C25913"/>
          <cell r="E25913"/>
          <cell r="G25913"/>
        </row>
        <row r="25914">
          <cell r="B25914"/>
          <cell r="C25914"/>
          <cell r="E25914"/>
          <cell r="G25914"/>
        </row>
        <row r="25915">
          <cell r="B25915"/>
          <cell r="C25915"/>
          <cell r="E25915"/>
          <cell r="G25915"/>
        </row>
        <row r="25916">
          <cell r="B25916"/>
          <cell r="C25916"/>
          <cell r="E25916"/>
          <cell r="G25916"/>
        </row>
        <row r="25917">
          <cell r="B25917"/>
          <cell r="C25917"/>
          <cell r="E25917"/>
          <cell r="G25917"/>
        </row>
        <row r="25918">
          <cell r="B25918"/>
          <cell r="C25918"/>
          <cell r="E25918"/>
          <cell r="G25918"/>
        </row>
        <row r="25919">
          <cell r="B25919"/>
          <cell r="C25919"/>
          <cell r="E25919"/>
          <cell r="G25919"/>
        </row>
        <row r="25920">
          <cell r="B25920"/>
          <cell r="C25920"/>
          <cell r="E25920"/>
          <cell r="G25920"/>
        </row>
        <row r="25921">
          <cell r="B25921"/>
          <cell r="C25921"/>
          <cell r="E25921"/>
          <cell r="G25921"/>
        </row>
        <row r="25922">
          <cell r="B25922"/>
          <cell r="C25922"/>
          <cell r="E25922"/>
          <cell r="G25922"/>
        </row>
        <row r="25923">
          <cell r="B25923"/>
          <cell r="C25923"/>
          <cell r="E25923"/>
          <cell r="G25923"/>
        </row>
        <row r="25924">
          <cell r="B25924"/>
          <cell r="C25924"/>
          <cell r="E25924"/>
          <cell r="G25924"/>
        </row>
        <row r="25925">
          <cell r="B25925"/>
          <cell r="C25925"/>
          <cell r="E25925"/>
          <cell r="G25925"/>
        </row>
        <row r="25926">
          <cell r="B25926"/>
          <cell r="C25926"/>
          <cell r="E25926"/>
          <cell r="G25926"/>
        </row>
        <row r="25927">
          <cell r="B25927"/>
          <cell r="C25927"/>
          <cell r="E25927"/>
          <cell r="G25927"/>
        </row>
        <row r="25928">
          <cell r="B25928"/>
          <cell r="C25928"/>
          <cell r="E25928"/>
          <cell r="G25928"/>
        </row>
        <row r="25929">
          <cell r="B25929"/>
          <cell r="C25929"/>
          <cell r="E25929"/>
          <cell r="G25929"/>
        </row>
        <row r="25930">
          <cell r="B25930"/>
          <cell r="C25930"/>
          <cell r="E25930"/>
          <cell r="G25930"/>
        </row>
        <row r="25931">
          <cell r="B25931"/>
          <cell r="C25931"/>
          <cell r="E25931"/>
          <cell r="G25931"/>
        </row>
        <row r="25932">
          <cell r="B25932"/>
          <cell r="C25932"/>
          <cell r="E25932"/>
          <cell r="G25932"/>
        </row>
        <row r="25933">
          <cell r="B25933"/>
          <cell r="C25933"/>
          <cell r="E25933"/>
          <cell r="G25933"/>
        </row>
        <row r="25934">
          <cell r="B25934"/>
          <cell r="C25934"/>
          <cell r="E25934"/>
          <cell r="G25934"/>
        </row>
        <row r="25935">
          <cell r="B25935"/>
          <cell r="C25935"/>
          <cell r="E25935"/>
          <cell r="G25935"/>
        </row>
        <row r="25936">
          <cell r="B25936"/>
          <cell r="C25936"/>
          <cell r="E25936"/>
          <cell r="G25936"/>
        </row>
        <row r="25937">
          <cell r="B25937"/>
          <cell r="C25937"/>
          <cell r="E25937"/>
          <cell r="G25937"/>
        </row>
        <row r="25938">
          <cell r="B25938"/>
          <cell r="C25938"/>
          <cell r="E25938"/>
          <cell r="G25938"/>
        </row>
        <row r="25939">
          <cell r="B25939"/>
          <cell r="C25939"/>
          <cell r="E25939"/>
          <cell r="G25939"/>
        </row>
        <row r="25940">
          <cell r="B25940"/>
          <cell r="C25940"/>
          <cell r="E25940"/>
          <cell r="G25940"/>
        </row>
        <row r="25941">
          <cell r="B25941"/>
          <cell r="C25941"/>
          <cell r="E25941"/>
          <cell r="G25941"/>
        </row>
        <row r="25942">
          <cell r="B25942"/>
          <cell r="C25942"/>
          <cell r="E25942"/>
          <cell r="G25942"/>
        </row>
        <row r="25943">
          <cell r="B25943"/>
          <cell r="C25943"/>
          <cell r="E25943"/>
          <cell r="G25943"/>
        </row>
        <row r="25944">
          <cell r="B25944"/>
          <cell r="C25944"/>
          <cell r="E25944"/>
          <cell r="G25944"/>
        </row>
        <row r="25945">
          <cell r="B25945"/>
          <cell r="C25945"/>
          <cell r="E25945"/>
          <cell r="G25945"/>
        </row>
        <row r="25946">
          <cell r="B25946"/>
          <cell r="C25946"/>
          <cell r="E25946"/>
          <cell r="G25946"/>
        </row>
        <row r="25947">
          <cell r="B25947"/>
          <cell r="C25947"/>
          <cell r="E25947"/>
          <cell r="G25947"/>
        </row>
        <row r="25948">
          <cell r="B25948"/>
          <cell r="C25948"/>
          <cell r="E25948"/>
          <cell r="G25948"/>
        </row>
        <row r="25949">
          <cell r="B25949"/>
          <cell r="C25949"/>
          <cell r="E25949"/>
          <cell r="G25949"/>
        </row>
        <row r="25950">
          <cell r="B25950"/>
          <cell r="C25950"/>
          <cell r="E25950"/>
          <cell r="G25950"/>
        </row>
        <row r="25951">
          <cell r="B25951"/>
          <cell r="C25951"/>
          <cell r="E25951"/>
          <cell r="G25951"/>
        </row>
        <row r="25952">
          <cell r="B25952"/>
          <cell r="C25952"/>
          <cell r="E25952"/>
          <cell r="G25952"/>
        </row>
        <row r="25953">
          <cell r="B25953"/>
          <cell r="C25953"/>
          <cell r="E25953"/>
          <cell r="G25953"/>
        </row>
        <row r="25954">
          <cell r="B25954"/>
          <cell r="C25954"/>
          <cell r="E25954"/>
          <cell r="G25954"/>
        </row>
        <row r="25955">
          <cell r="B25955"/>
          <cell r="C25955"/>
          <cell r="E25955"/>
          <cell r="G25955"/>
        </row>
        <row r="25956">
          <cell r="B25956"/>
          <cell r="C25956"/>
          <cell r="E25956"/>
          <cell r="G25956"/>
        </row>
        <row r="25957">
          <cell r="B25957"/>
          <cell r="C25957"/>
          <cell r="E25957"/>
          <cell r="G25957"/>
        </row>
        <row r="25958">
          <cell r="B25958"/>
          <cell r="C25958"/>
          <cell r="E25958"/>
          <cell r="G25958"/>
        </row>
        <row r="25959">
          <cell r="B25959"/>
          <cell r="C25959"/>
          <cell r="E25959"/>
          <cell r="G25959"/>
        </row>
        <row r="25960">
          <cell r="B25960"/>
          <cell r="C25960"/>
          <cell r="E25960"/>
          <cell r="G25960"/>
        </row>
        <row r="25961">
          <cell r="B25961"/>
          <cell r="C25961"/>
          <cell r="E25961"/>
          <cell r="G25961"/>
        </row>
        <row r="25962">
          <cell r="B25962"/>
          <cell r="C25962"/>
          <cell r="E25962"/>
          <cell r="G25962"/>
        </row>
        <row r="25963">
          <cell r="B25963"/>
          <cell r="C25963"/>
          <cell r="E25963"/>
          <cell r="G25963"/>
        </row>
        <row r="25964">
          <cell r="B25964"/>
          <cell r="C25964"/>
          <cell r="E25964"/>
          <cell r="G25964"/>
        </row>
        <row r="25965">
          <cell r="B25965"/>
          <cell r="C25965"/>
          <cell r="E25965"/>
          <cell r="G25965"/>
        </row>
        <row r="25966">
          <cell r="B25966"/>
          <cell r="C25966"/>
          <cell r="E25966"/>
          <cell r="G25966"/>
        </row>
        <row r="25967">
          <cell r="B25967"/>
          <cell r="C25967"/>
          <cell r="E25967"/>
          <cell r="G25967"/>
        </row>
        <row r="25968">
          <cell r="B25968"/>
          <cell r="C25968"/>
          <cell r="E25968"/>
          <cell r="G25968"/>
        </row>
        <row r="25969">
          <cell r="B25969"/>
          <cell r="C25969"/>
          <cell r="E25969"/>
          <cell r="G25969"/>
        </row>
        <row r="25970">
          <cell r="B25970"/>
          <cell r="C25970"/>
          <cell r="E25970"/>
          <cell r="G25970"/>
        </row>
        <row r="25971">
          <cell r="B25971"/>
          <cell r="C25971"/>
          <cell r="E25971"/>
          <cell r="G25971"/>
        </row>
        <row r="25972">
          <cell r="B25972"/>
          <cell r="C25972"/>
          <cell r="E25972"/>
          <cell r="G25972"/>
        </row>
        <row r="25973">
          <cell r="B25973"/>
          <cell r="C25973"/>
          <cell r="E25973"/>
          <cell r="G25973"/>
        </row>
        <row r="25974">
          <cell r="B25974"/>
          <cell r="C25974"/>
          <cell r="E25974"/>
          <cell r="G25974"/>
        </row>
        <row r="25975">
          <cell r="B25975"/>
          <cell r="C25975"/>
          <cell r="E25975"/>
          <cell r="G25975"/>
        </row>
        <row r="25976">
          <cell r="B25976"/>
          <cell r="C25976"/>
          <cell r="E25976"/>
          <cell r="G25976"/>
        </row>
        <row r="25977">
          <cell r="B25977"/>
          <cell r="C25977"/>
          <cell r="E25977"/>
          <cell r="G25977"/>
        </row>
        <row r="25978">
          <cell r="B25978"/>
          <cell r="C25978"/>
          <cell r="E25978"/>
          <cell r="G25978"/>
        </row>
        <row r="25979">
          <cell r="B25979"/>
          <cell r="C25979"/>
          <cell r="E25979"/>
          <cell r="G25979"/>
        </row>
        <row r="25980">
          <cell r="B25980"/>
          <cell r="C25980"/>
          <cell r="E25980"/>
          <cell r="G25980"/>
        </row>
        <row r="25981">
          <cell r="B25981"/>
          <cell r="C25981"/>
          <cell r="E25981"/>
          <cell r="G25981"/>
        </row>
        <row r="25982">
          <cell r="B25982"/>
          <cell r="C25982"/>
          <cell r="E25982"/>
          <cell r="G25982"/>
        </row>
        <row r="25983">
          <cell r="B25983"/>
          <cell r="C25983"/>
          <cell r="E25983"/>
          <cell r="G25983"/>
        </row>
        <row r="25984">
          <cell r="B25984"/>
          <cell r="C25984"/>
          <cell r="E25984"/>
          <cell r="G25984"/>
        </row>
        <row r="25985">
          <cell r="B25985"/>
          <cell r="C25985"/>
          <cell r="E25985"/>
          <cell r="G25985"/>
        </row>
        <row r="25986">
          <cell r="B25986"/>
          <cell r="C25986"/>
          <cell r="E25986"/>
          <cell r="G25986"/>
        </row>
        <row r="25987">
          <cell r="B25987"/>
          <cell r="C25987"/>
          <cell r="E25987"/>
          <cell r="G25987"/>
        </row>
        <row r="25988">
          <cell r="B25988"/>
          <cell r="C25988"/>
          <cell r="E25988"/>
          <cell r="G25988"/>
        </row>
        <row r="25989">
          <cell r="B25989"/>
          <cell r="C25989"/>
          <cell r="E25989"/>
          <cell r="G25989"/>
        </row>
        <row r="25990">
          <cell r="B25990"/>
          <cell r="C25990"/>
          <cell r="E25990"/>
          <cell r="G25990"/>
        </row>
        <row r="25991">
          <cell r="B25991"/>
          <cell r="C25991"/>
          <cell r="E25991"/>
          <cell r="G25991"/>
        </row>
        <row r="25992">
          <cell r="B25992"/>
          <cell r="C25992"/>
          <cell r="E25992"/>
          <cell r="G25992"/>
        </row>
        <row r="25993">
          <cell r="B25993"/>
          <cell r="C25993"/>
          <cell r="E25993"/>
          <cell r="G25993"/>
        </row>
        <row r="25994">
          <cell r="B25994"/>
          <cell r="C25994"/>
          <cell r="E25994"/>
          <cell r="G25994"/>
        </row>
        <row r="25995">
          <cell r="B25995"/>
          <cell r="C25995"/>
          <cell r="E25995"/>
          <cell r="G25995"/>
        </row>
        <row r="25996">
          <cell r="B25996"/>
          <cell r="C25996"/>
          <cell r="E25996"/>
          <cell r="G25996"/>
        </row>
        <row r="25997">
          <cell r="B25997"/>
          <cell r="C25997"/>
          <cell r="E25997"/>
          <cell r="G25997"/>
        </row>
        <row r="25998">
          <cell r="B25998"/>
          <cell r="C25998"/>
          <cell r="E25998"/>
          <cell r="G25998"/>
        </row>
        <row r="25999">
          <cell r="B25999"/>
          <cell r="C25999"/>
          <cell r="E25999"/>
          <cell r="G25999"/>
        </row>
        <row r="26000">
          <cell r="B26000"/>
          <cell r="C26000"/>
          <cell r="E26000"/>
          <cell r="G26000"/>
        </row>
        <row r="26001">
          <cell r="B26001"/>
          <cell r="C26001"/>
          <cell r="E26001"/>
          <cell r="G26001"/>
        </row>
        <row r="26002">
          <cell r="B26002"/>
          <cell r="C26002"/>
          <cell r="E26002"/>
          <cell r="G26002"/>
        </row>
        <row r="26003">
          <cell r="B26003"/>
          <cell r="C26003"/>
          <cell r="E26003"/>
          <cell r="G26003"/>
        </row>
        <row r="26004">
          <cell r="B26004"/>
          <cell r="C26004"/>
          <cell r="E26004"/>
          <cell r="G26004"/>
        </row>
        <row r="26005">
          <cell r="B26005"/>
          <cell r="C26005"/>
          <cell r="E26005"/>
          <cell r="G26005"/>
        </row>
        <row r="26006">
          <cell r="B26006"/>
          <cell r="C26006"/>
          <cell r="E26006"/>
          <cell r="G26006"/>
        </row>
        <row r="26007">
          <cell r="B26007"/>
          <cell r="C26007"/>
          <cell r="E26007"/>
          <cell r="G26007"/>
        </row>
        <row r="26008">
          <cell r="B26008"/>
          <cell r="C26008"/>
          <cell r="E26008"/>
          <cell r="G26008"/>
        </row>
        <row r="26009">
          <cell r="B26009"/>
          <cell r="C26009"/>
          <cell r="E26009"/>
          <cell r="G26009"/>
        </row>
        <row r="26010">
          <cell r="B26010"/>
          <cell r="C26010"/>
          <cell r="E26010"/>
          <cell r="G26010"/>
        </row>
        <row r="26011">
          <cell r="B26011"/>
          <cell r="C26011"/>
          <cell r="E26011"/>
          <cell r="G26011"/>
        </row>
        <row r="26012">
          <cell r="B26012"/>
          <cell r="C26012"/>
          <cell r="E26012"/>
          <cell r="G26012"/>
        </row>
        <row r="26013">
          <cell r="B26013"/>
          <cell r="C26013"/>
          <cell r="E26013"/>
          <cell r="G26013"/>
        </row>
        <row r="26014">
          <cell r="B26014"/>
          <cell r="C26014"/>
          <cell r="E26014"/>
          <cell r="G26014"/>
        </row>
        <row r="26015">
          <cell r="B26015"/>
          <cell r="C26015"/>
          <cell r="E26015"/>
          <cell r="G26015"/>
        </row>
        <row r="26016">
          <cell r="B26016"/>
          <cell r="C26016"/>
          <cell r="E26016"/>
          <cell r="G26016"/>
        </row>
        <row r="26017">
          <cell r="B26017"/>
          <cell r="C26017"/>
          <cell r="E26017"/>
          <cell r="G26017"/>
        </row>
        <row r="26018">
          <cell r="B26018"/>
          <cell r="C26018"/>
          <cell r="E26018"/>
          <cell r="G26018"/>
        </row>
        <row r="26019">
          <cell r="B26019"/>
          <cell r="C26019"/>
          <cell r="E26019"/>
          <cell r="G26019"/>
        </row>
        <row r="26020">
          <cell r="B26020"/>
          <cell r="C26020"/>
          <cell r="E26020"/>
          <cell r="G26020"/>
        </row>
        <row r="26021">
          <cell r="B26021"/>
          <cell r="C26021"/>
          <cell r="E26021"/>
          <cell r="G26021"/>
        </row>
        <row r="26022">
          <cell r="B26022"/>
          <cell r="C26022"/>
          <cell r="E26022"/>
          <cell r="G26022"/>
        </row>
        <row r="26023">
          <cell r="B26023"/>
          <cell r="C26023"/>
          <cell r="E26023"/>
          <cell r="G26023"/>
        </row>
        <row r="26024">
          <cell r="B26024"/>
          <cell r="C26024"/>
          <cell r="E26024"/>
          <cell r="G26024"/>
        </row>
        <row r="26025">
          <cell r="B26025"/>
          <cell r="C26025"/>
          <cell r="E26025"/>
          <cell r="G26025"/>
        </row>
        <row r="26026">
          <cell r="B26026"/>
          <cell r="C26026"/>
          <cell r="E26026"/>
          <cell r="G26026"/>
        </row>
        <row r="26027">
          <cell r="B26027"/>
          <cell r="C26027"/>
          <cell r="E26027"/>
          <cell r="G26027"/>
        </row>
        <row r="26028">
          <cell r="B26028"/>
          <cell r="C26028"/>
          <cell r="E26028"/>
          <cell r="G26028"/>
        </row>
        <row r="26029">
          <cell r="B26029"/>
          <cell r="C26029"/>
          <cell r="E26029"/>
          <cell r="G26029"/>
        </row>
        <row r="26030">
          <cell r="B26030"/>
          <cell r="C26030"/>
          <cell r="E26030"/>
          <cell r="G26030"/>
        </row>
        <row r="26031">
          <cell r="B26031"/>
          <cell r="C26031"/>
          <cell r="E26031"/>
          <cell r="G26031"/>
        </row>
        <row r="26032">
          <cell r="B26032"/>
          <cell r="C26032"/>
          <cell r="E26032"/>
          <cell r="G26032"/>
        </row>
        <row r="26033">
          <cell r="B26033"/>
          <cell r="C26033"/>
          <cell r="E26033"/>
          <cell r="G26033"/>
        </row>
        <row r="26034">
          <cell r="B26034"/>
          <cell r="C26034"/>
          <cell r="E26034"/>
          <cell r="G26034"/>
        </row>
        <row r="26035">
          <cell r="B26035"/>
          <cell r="C26035"/>
          <cell r="E26035"/>
          <cell r="G26035"/>
        </row>
        <row r="26036">
          <cell r="B26036"/>
          <cell r="C26036"/>
          <cell r="E26036"/>
          <cell r="G26036"/>
        </row>
        <row r="26037">
          <cell r="B26037"/>
          <cell r="C26037"/>
          <cell r="E26037"/>
          <cell r="G26037"/>
        </row>
        <row r="26038">
          <cell r="B26038"/>
          <cell r="C26038"/>
          <cell r="E26038"/>
          <cell r="G26038"/>
        </row>
        <row r="26039">
          <cell r="B26039"/>
          <cell r="C26039"/>
          <cell r="E26039"/>
          <cell r="G26039"/>
        </row>
        <row r="26040">
          <cell r="B26040"/>
          <cell r="C26040"/>
          <cell r="E26040"/>
          <cell r="G26040"/>
        </row>
        <row r="26041">
          <cell r="B26041"/>
          <cell r="C26041"/>
          <cell r="E26041"/>
          <cell r="G26041"/>
        </row>
        <row r="26042">
          <cell r="B26042"/>
          <cell r="C26042"/>
          <cell r="E26042"/>
          <cell r="G26042"/>
        </row>
        <row r="26043">
          <cell r="B26043"/>
          <cell r="C26043"/>
          <cell r="E26043"/>
          <cell r="G26043"/>
        </row>
        <row r="26044">
          <cell r="B26044"/>
          <cell r="C26044"/>
          <cell r="E26044"/>
          <cell r="G26044"/>
        </row>
        <row r="26045">
          <cell r="B26045"/>
          <cell r="C26045"/>
          <cell r="E26045"/>
          <cell r="G26045"/>
        </row>
        <row r="26046">
          <cell r="B26046"/>
          <cell r="C26046"/>
          <cell r="E26046"/>
          <cell r="G26046"/>
        </row>
        <row r="26047">
          <cell r="B26047"/>
          <cell r="C26047"/>
          <cell r="E26047"/>
          <cell r="G26047"/>
        </row>
        <row r="26048">
          <cell r="B26048"/>
          <cell r="C26048"/>
          <cell r="E26048"/>
          <cell r="G26048"/>
        </row>
        <row r="26049">
          <cell r="B26049"/>
          <cell r="C26049"/>
          <cell r="E26049"/>
          <cell r="G26049"/>
        </row>
        <row r="26050">
          <cell r="B26050"/>
          <cell r="C26050"/>
          <cell r="E26050"/>
          <cell r="G26050"/>
        </row>
        <row r="26051">
          <cell r="B26051"/>
          <cell r="C26051"/>
          <cell r="E26051"/>
          <cell r="G26051"/>
        </row>
        <row r="26052">
          <cell r="B26052"/>
          <cell r="C26052"/>
          <cell r="E26052"/>
          <cell r="G26052"/>
        </row>
        <row r="26053">
          <cell r="B26053"/>
          <cell r="C26053"/>
          <cell r="E26053"/>
          <cell r="G26053"/>
        </row>
        <row r="26054">
          <cell r="B26054"/>
          <cell r="C26054"/>
          <cell r="E26054"/>
          <cell r="G26054"/>
        </row>
        <row r="26055">
          <cell r="B26055"/>
          <cell r="C26055"/>
          <cell r="E26055"/>
          <cell r="G26055"/>
        </row>
        <row r="26056">
          <cell r="B26056"/>
          <cell r="C26056"/>
          <cell r="E26056"/>
          <cell r="G26056"/>
        </row>
        <row r="26057">
          <cell r="B26057"/>
          <cell r="C26057"/>
          <cell r="E26057"/>
          <cell r="G26057"/>
        </row>
        <row r="26058">
          <cell r="B26058"/>
          <cell r="C26058"/>
          <cell r="E26058"/>
          <cell r="G26058"/>
        </row>
        <row r="26059">
          <cell r="B26059"/>
          <cell r="C26059"/>
          <cell r="E26059"/>
          <cell r="G26059"/>
        </row>
        <row r="26060">
          <cell r="B26060"/>
          <cell r="C26060"/>
          <cell r="E26060"/>
          <cell r="G26060"/>
        </row>
        <row r="26061">
          <cell r="B26061"/>
          <cell r="C26061"/>
          <cell r="E26061"/>
          <cell r="G26061"/>
        </row>
        <row r="26062">
          <cell r="B26062"/>
          <cell r="C26062"/>
          <cell r="E26062"/>
          <cell r="G26062"/>
        </row>
        <row r="26063">
          <cell r="B26063"/>
          <cell r="C26063"/>
          <cell r="E26063"/>
          <cell r="G26063"/>
        </row>
        <row r="26064">
          <cell r="B26064"/>
          <cell r="C26064"/>
          <cell r="E26064"/>
          <cell r="G26064"/>
        </row>
        <row r="26065">
          <cell r="B26065"/>
          <cell r="C26065"/>
          <cell r="E26065"/>
          <cell r="G26065"/>
        </row>
        <row r="26066">
          <cell r="B26066"/>
          <cell r="C26066"/>
          <cell r="E26066"/>
          <cell r="G26066"/>
        </row>
        <row r="26067">
          <cell r="B26067"/>
          <cell r="C26067"/>
          <cell r="E26067"/>
          <cell r="G26067"/>
        </row>
        <row r="26068">
          <cell r="B26068"/>
          <cell r="C26068"/>
          <cell r="E26068"/>
          <cell r="G26068"/>
        </row>
        <row r="26069">
          <cell r="B26069"/>
          <cell r="C26069"/>
          <cell r="E26069"/>
          <cell r="G26069"/>
        </row>
        <row r="26070">
          <cell r="B26070"/>
          <cell r="C26070"/>
          <cell r="E26070"/>
          <cell r="G26070"/>
        </row>
        <row r="26071">
          <cell r="B26071"/>
          <cell r="C26071"/>
          <cell r="E26071"/>
          <cell r="G26071"/>
        </row>
        <row r="26072">
          <cell r="B26072"/>
          <cell r="C26072"/>
          <cell r="E26072"/>
          <cell r="G26072"/>
        </row>
        <row r="26073">
          <cell r="B26073"/>
          <cell r="C26073"/>
          <cell r="E26073"/>
          <cell r="G26073"/>
        </row>
        <row r="26074">
          <cell r="B26074"/>
          <cell r="C26074"/>
          <cell r="E26074"/>
          <cell r="G26074"/>
        </row>
        <row r="26075">
          <cell r="B26075"/>
          <cell r="C26075"/>
          <cell r="E26075"/>
          <cell r="G26075"/>
        </row>
        <row r="26076">
          <cell r="B26076"/>
          <cell r="C26076"/>
          <cell r="E26076"/>
          <cell r="G26076"/>
        </row>
        <row r="26077">
          <cell r="B26077"/>
          <cell r="C26077"/>
          <cell r="E26077"/>
          <cell r="G26077"/>
        </row>
        <row r="26078">
          <cell r="B26078"/>
          <cell r="C26078"/>
          <cell r="E26078"/>
          <cell r="G26078"/>
        </row>
        <row r="26079">
          <cell r="B26079"/>
          <cell r="C26079"/>
          <cell r="E26079"/>
          <cell r="G26079"/>
        </row>
        <row r="26080">
          <cell r="B26080"/>
          <cell r="C26080"/>
          <cell r="E26080"/>
          <cell r="G26080"/>
        </row>
        <row r="26081">
          <cell r="B26081"/>
          <cell r="C26081"/>
          <cell r="E26081"/>
          <cell r="G26081"/>
        </row>
        <row r="26082">
          <cell r="B26082"/>
          <cell r="C26082"/>
          <cell r="E26082"/>
          <cell r="G26082"/>
        </row>
        <row r="26083">
          <cell r="B26083"/>
          <cell r="C26083"/>
          <cell r="E26083"/>
          <cell r="G26083"/>
        </row>
        <row r="26084">
          <cell r="B26084"/>
          <cell r="C26084"/>
          <cell r="E26084"/>
          <cell r="G26084"/>
        </row>
        <row r="26085">
          <cell r="B26085"/>
          <cell r="C26085"/>
          <cell r="E26085"/>
          <cell r="G26085"/>
        </row>
        <row r="26086">
          <cell r="B26086"/>
          <cell r="C26086"/>
          <cell r="E26086"/>
          <cell r="G26086"/>
        </row>
        <row r="26087">
          <cell r="B26087"/>
          <cell r="C26087"/>
          <cell r="E26087"/>
          <cell r="G26087"/>
        </row>
        <row r="26088">
          <cell r="B26088"/>
          <cell r="C26088"/>
          <cell r="E26088"/>
          <cell r="G26088"/>
        </row>
        <row r="26089">
          <cell r="B26089"/>
          <cell r="C26089"/>
          <cell r="E26089"/>
          <cell r="G26089"/>
        </row>
        <row r="26090">
          <cell r="B26090"/>
          <cell r="C26090"/>
          <cell r="E26090"/>
          <cell r="G26090"/>
        </row>
        <row r="26091">
          <cell r="B26091"/>
          <cell r="C26091"/>
          <cell r="E26091"/>
          <cell r="G26091"/>
        </row>
        <row r="26092">
          <cell r="B26092"/>
          <cell r="C26092"/>
          <cell r="E26092"/>
          <cell r="G26092"/>
        </row>
        <row r="26093">
          <cell r="B26093"/>
          <cell r="C26093"/>
          <cell r="E26093"/>
          <cell r="G26093"/>
        </row>
        <row r="26094">
          <cell r="B26094"/>
          <cell r="C26094"/>
          <cell r="E26094"/>
          <cell r="G26094"/>
        </row>
        <row r="26095">
          <cell r="B26095"/>
          <cell r="C26095"/>
          <cell r="E26095"/>
          <cell r="G26095"/>
        </row>
        <row r="26096">
          <cell r="B26096"/>
          <cell r="C26096"/>
          <cell r="E26096"/>
          <cell r="G26096"/>
        </row>
        <row r="26097">
          <cell r="B26097"/>
          <cell r="C26097"/>
          <cell r="E26097"/>
          <cell r="G26097"/>
        </row>
        <row r="26098">
          <cell r="B26098"/>
          <cell r="C26098"/>
          <cell r="E26098"/>
          <cell r="G26098"/>
        </row>
        <row r="26099">
          <cell r="B26099"/>
          <cell r="C26099"/>
          <cell r="E26099"/>
          <cell r="G26099"/>
        </row>
        <row r="26100">
          <cell r="B26100"/>
          <cell r="C26100"/>
          <cell r="E26100"/>
          <cell r="G26100"/>
        </row>
        <row r="26101">
          <cell r="B26101"/>
          <cell r="C26101"/>
          <cell r="E26101"/>
          <cell r="G26101"/>
        </row>
        <row r="26102">
          <cell r="B26102"/>
          <cell r="C26102"/>
          <cell r="E26102"/>
          <cell r="G26102"/>
        </row>
        <row r="26103">
          <cell r="B26103"/>
          <cell r="C26103"/>
          <cell r="E26103"/>
          <cell r="G26103"/>
        </row>
        <row r="26104">
          <cell r="B26104"/>
          <cell r="C26104"/>
          <cell r="E26104"/>
          <cell r="G26104"/>
        </row>
        <row r="26105">
          <cell r="B26105"/>
          <cell r="C26105"/>
          <cell r="E26105"/>
          <cell r="G26105"/>
        </row>
        <row r="26106">
          <cell r="B26106"/>
          <cell r="C26106"/>
          <cell r="E26106"/>
          <cell r="G26106"/>
        </row>
        <row r="26107">
          <cell r="B26107"/>
          <cell r="C26107"/>
          <cell r="E26107"/>
          <cell r="G26107"/>
        </row>
        <row r="26108">
          <cell r="B26108"/>
          <cell r="C26108"/>
          <cell r="E26108"/>
          <cell r="G26108"/>
        </row>
        <row r="26109">
          <cell r="B26109"/>
          <cell r="C26109"/>
          <cell r="E26109"/>
          <cell r="G26109"/>
        </row>
        <row r="26110">
          <cell r="B26110"/>
          <cell r="C26110"/>
          <cell r="E26110"/>
          <cell r="G26110"/>
        </row>
        <row r="26111">
          <cell r="B26111"/>
          <cell r="C26111"/>
          <cell r="E26111"/>
          <cell r="G26111"/>
        </row>
        <row r="26112">
          <cell r="B26112"/>
          <cell r="C26112"/>
          <cell r="E26112"/>
          <cell r="G26112"/>
        </row>
        <row r="26113">
          <cell r="B26113"/>
          <cell r="C26113"/>
          <cell r="E26113"/>
          <cell r="G26113"/>
        </row>
        <row r="26114">
          <cell r="B26114"/>
          <cell r="C26114"/>
          <cell r="E26114"/>
          <cell r="G26114"/>
        </row>
        <row r="26115">
          <cell r="B26115"/>
          <cell r="C26115"/>
          <cell r="E26115"/>
          <cell r="G26115"/>
        </row>
        <row r="26116">
          <cell r="B26116"/>
          <cell r="C26116"/>
          <cell r="E26116"/>
          <cell r="G26116"/>
        </row>
        <row r="26117">
          <cell r="B26117"/>
          <cell r="C26117"/>
          <cell r="E26117"/>
          <cell r="G26117"/>
        </row>
        <row r="26118">
          <cell r="B26118"/>
          <cell r="C26118"/>
          <cell r="E26118"/>
          <cell r="G26118"/>
        </row>
        <row r="26119">
          <cell r="B26119"/>
          <cell r="C26119"/>
          <cell r="E26119"/>
          <cell r="G26119"/>
        </row>
        <row r="26120">
          <cell r="B26120"/>
          <cell r="C26120"/>
          <cell r="E26120"/>
          <cell r="G26120"/>
        </row>
        <row r="26121">
          <cell r="B26121"/>
          <cell r="C26121"/>
          <cell r="E26121"/>
          <cell r="G26121"/>
        </row>
        <row r="26122">
          <cell r="B26122"/>
          <cell r="C26122"/>
          <cell r="E26122"/>
          <cell r="G26122"/>
        </row>
        <row r="26123">
          <cell r="B26123"/>
          <cell r="C26123"/>
          <cell r="E26123"/>
          <cell r="G26123"/>
        </row>
        <row r="26124">
          <cell r="B26124"/>
          <cell r="C26124"/>
          <cell r="E26124"/>
          <cell r="G26124"/>
        </row>
        <row r="26125">
          <cell r="B26125"/>
          <cell r="C26125"/>
          <cell r="E26125"/>
          <cell r="G26125"/>
        </row>
        <row r="26126">
          <cell r="B26126"/>
          <cell r="C26126"/>
          <cell r="E26126"/>
          <cell r="G26126"/>
        </row>
        <row r="26127">
          <cell r="B26127"/>
          <cell r="C26127"/>
          <cell r="E26127"/>
          <cell r="G26127"/>
        </row>
        <row r="26128">
          <cell r="B26128"/>
          <cell r="C26128"/>
          <cell r="E26128"/>
          <cell r="G26128"/>
        </row>
        <row r="26129">
          <cell r="B26129"/>
          <cell r="C26129"/>
          <cell r="E26129"/>
          <cell r="G26129"/>
        </row>
        <row r="26130">
          <cell r="B26130"/>
          <cell r="C26130"/>
          <cell r="E26130"/>
          <cell r="G26130"/>
        </row>
        <row r="26131">
          <cell r="B26131"/>
          <cell r="C26131"/>
          <cell r="E26131"/>
          <cell r="G26131"/>
        </row>
        <row r="26132">
          <cell r="B26132"/>
          <cell r="C26132"/>
          <cell r="E26132"/>
          <cell r="G26132"/>
        </row>
        <row r="26133">
          <cell r="B26133"/>
          <cell r="C26133"/>
          <cell r="E26133"/>
          <cell r="G26133"/>
        </row>
        <row r="26134">
          <cell r="B26134"/>
          <cell r="C26134"/>
          <cell r="E26134"/>
          <cell r="G26134"/>
        </row>
        <row r="26135">
          <cell r="B26135"/>
          <cell r="C26135"/>
          <cell r="E26135"/>
          <cell r="G26135"/>
        </row>
        <row r="26136">
          <cell r="B26136"/>
          <cell r="C26136"/>
          <cell r="E26136"/>
          <cell r="G26136"/>
        </row>
        <row r="26137">
          <cell r="B26137"/>
          <cell r="C26137"/>
          <cell r="E26137"/>
          <cell r="G26137"/>
        </row>
        <row r="26138">
          <cell r="B26138"/>
          <cell r="C26138"/>
          <cell r="E26138"/>
          <cell r="G26138"/>
        </row>
        <row r="26139">
          <cell r="B26139"/>
          <cell r="C26139"/>
          <cell r="E26139"/>
          <cell r="G26139"/>
        </row>
        <row r="26140">
          <cell r="B26140"/>
          <cell r="C26140"/>
          <cell r="E26140"/>
          <cell r="G26140"/>
        </row>
        <row r="26141">
          <cell r="B26141"/>
          <cell r="C26141"/>
          <cell r="E26141"/>
          <cell r="G26141"/>
        </row>
        <row r="26142">
          <cell r="B26142"/>
          <cell r="C26142"/>
          <cell r="E26142"/>
          <cell r="G26142"/>
        </row>
        <row r="26143">
          <cell r="B26143"/>
          <cell r="C26143"/>
          <cell r="E26143"/>
          <cell r="G26143"/>
        </row>
        <row r="26144">
          <cell r="B26144"/>
          <cell r="C26144"/>
          <cell r="E26144"/>
          <cell r="G26144"/>
        </row>
        <row r="26145">
          <cell r="B26145"/>
          <cell r="C26145"/>
          <cell r="E26145"/>
          <cell r="G26145"/>
        </row>
        <row r="26146">
          <cell r="B26146"/>
          <cell r="C26146"/>
          <cell r="E26146"/>
          <cell r="G26146"/>
        </row>
        <row r="26147">
          <cell r="B26147"/>
          <cell r="C26147"/>
          <cell r="E26147"/>
          <cell r="G26147"/>
        </row>
        <row r="26148">
          <cell r="B26148"/>
          <cell r="C26148"/>
          <cell r="E26148"/>
          <cell r="G26148"/>
        </row>
        <row r="26149">
          <cell r="B26149"/>
          <cell r="C26149"/>
          <cell r="E26149"/>
          <cell r="G26149"/>
        </row>
        <row r="26150">
          <cell r="B26150"/>
          <cell r="C26150"/>
          <cell r="E26150"/>
          <cell r="G26150"/>
        </row>
        <row r="26151">
          <cell r="B26151"/>
          <cell r="C26151"/>
          <cell r="E26151"/>
          <cell r="G26151"/>
        </row>
        <row r="26152">
          <cell r="B26152"/>
          <cell r="C26152"/>
          <cell r="E26152"/>
          <cell r="G26152"/>
        </row>
        <row r="26153">
          <cell r="B26153"/>
          <cell r="C26153"/>
          <cell r="E26153"/>
          <cell r="G26153"/>
        </row>
        <row r="26154">
          <cell r="B26154"/>
          <cell r="C26154"/>
          <cell r="E26154"/>
          <cell r="G26154"/>
        </row>
        <row r="26155">
          <cell r="B26155"/>
          <cell r="C26155"/>
          <cell r="E26155"/>
          <cell r="G26155"/>
        </row>
        <row r="26156">
          <cell r="B26156"/>
          <cell r="C26156"/>
          <cell r="E26156"/>
          <cell r="G26156"/>
        </row>
        <row r="26157">
          <cell r="B26157"/>
          <cell r="C26157"/>
          <cell r="E26157"/>
          <cell r="G26157"/>
        </row>
        <row r="26158">
          <cell r="B26158"/>
          <cell r="C26158"/>
          <cell r="E26158"/>
          <cell r="G26158"/>
        </row>
        <row r="26159">
          <cell r="B26159"/>
          <cell r="C26159"/>
          <cell r="E26159"/>
          <cell r="G26159"/>
        </row>
        <row r="26160">
          <cell r="B26160"/>
          <cell r="C26160"/>
          <cell r="E26160"/>
          <cell r="G26160"/>
        </row>
        <row r="26161">
          <cell r="B26161"/>
          <cell r="C26161"/>
          <cell r="E26161"/>
          <cell r="G26161"/>
        </row>
        <row r="26162">
          <cell r="B26162"/>
          <cell r="C26162"/>
          <cell r="E26162"/>
          <cell r="G26162"/>
        </row>
        <row r="26163">
          <cell r="B26163"/>
          <cell r="C26163"/>
          <cell r="E26163"/>
          <cell r="G26163"/>
        </row>
        <row r="26164">
          <cell r="B26164"/>
          <cell r="C26164"/>
          <cell r="E26164"/>
          <cell r="G26164"/>
        </row>
        <row r="26165">
          <cell r="B26165"/>
          <cell r="C26165"/>
          <cell r="E26165"/>
          <cell r="G26165"/>
        </row>
        <row r="26166">
          <cell r="B26166"/>
          <cell r="C26166"/>
          <cell r="E26166"/>
          <cell r="G26166"/>
        </row>
        <row r="26167">
          <cell r="B26167"/>
          <cell r="C26167"/>
          <cell r="E26167"/>
          <cell r="G26167"/>
        </row>
        <row r="26168">
          <cell r="B26168"/>
          <cell r="C26168"/>
          <cell r="E26168"/>
          <cell r="G26168"/>
        </row>
        <row r="26169">
          <cell r="B26169"/>
          <cell r="C26169"/>
          <cell r="E26169"/>
          <cell r="G26169"/>
        </row>
        <row r="26170">
          <cell r="B26170"/>
          <cell r="C26170"/>
          <cell r="E26170"/>
          <cell r="G26170"/>
        </row>
        <row r="26171">
          <cell r="B26171"/>
          <cell r="C26171"/>
          <cell r="E26171"/>
          <cell r="G26171"/>
        </row>
        <row r="26172">
          <cell r="B26172"/>
          <cell r="C26172"/>
          <cell r="E26172"/>
          <cell r="G26172"/>
        </row>
        <row r="26173">
          <cell r="B26173"/>
          <cell r="C26173"/>
          <cell r="E26173"/>
          <cell r="G26173"/>
        </row>
        <row r="26174">
          <cell r="B26174"/>
          <cell r="C26174"/>
          <cell r="E26174"/>
          <cell r="G26174"/>
        </row>
        <row r="26175">
          <cell r="B26175"/>
          <cell r="C26175"/>
          <cell r="E26175"/>
          <cell r="G26175"/>
        </row>
        <row r="26176">
          <cell r="B26176"/>
          <cell r="C26176"/>
          <cell r="E26176"/>
          <cell r="G26176"/>
        </row>
        <row r="26177">
          <cell r="B26177"/>
          <cell r="C26177"/>
          <cell r="E26177"/>
          <cell r="G26177"/>
        </row>
        <row r="26178">
          <cell r="B26178"/>
          <cell r="C26178"/>
          <cell r="E26178"/>
          <cell r="G26178"/>
        </row>
        <row r="26179">
          <cell r="B26179"/>
          <cell r="C26179"/>
          <cell r="E26179"/>
          <cell r="G26179"/>
        </row>
        <row r="26180">
          <cell r="B26180"/>
          <cell r="C26180"/>
          <cell r="E26180"/>
          <cell r="G26180"/>
        </row>
        <row r="26181">
          <cell r="B26181"/>
          <cell r="C26181"/>
          <cell r="E26181"/>
          <cell r="G26181"/>
        </row>
        <row r="26182">
          <cell r="B26182"/>
          <cell r="C26182"/>
          <cell r="E26182"/>
          <cell r="G26182"/>
        </row>
        <row r="26183">
          <cell r="B26183"/>
          <cell r="C26183"/>
          <cell r="E26183"/>
          <cell r="G26183"/>
        </row>
        <row r="26184">
          <cell r="B26184"/>
          <cell r="C26184"/>
          <cell r="E26184"/>
          <cell r="G26184"/>
        </row>
        <row r="26185">
          <cell r="B26185"/>
          <cell r="C26185"/>
          <cell r="E26185"/>
          <cell r="G26185"/>
        </row>
        <row r="26186">
          <cell r="B26186"/>
          <cell r="C26186"/>
          <cell r="E26186"/>
          <cell r="G26186"/>
        </row>
        <row r="26187">
          <cell r="B26187"/>
          <cell r="C26187"/>
          <cell r="E26187"/>
          <cell r="G26187"/>
        </row>
        <row r="26188">
          <cell r="B26188"/>
          <cell r="C26188"/>
          <cell r="E26188"/>
          <cell r="G26188"/>
        </row>
        <row r="26189">
          <cell r="B26189"/>
          <cell r="C26189"/>
          <cell r="E26189"/>
          <cell r="G26189"/>
        </row>
        <row r="26190">
          <cell r="B26190"/>
          <cell r="C26190"/>
          <cell r="E26190"/>
          <cell r="G26190"/>
        </row>
        <row r="26191">
          <cell r="B26191"/>
          <cell r="C26191"/>
          <cell r="E26191"/>
          <cell r="G26191"/>
        </row>
        <row r="26192">
          <cell r="B26192"/>
          <cell r="C26192"/>
          <cell r="E26192"/>
          <cell r="G26192"/>
        </row>
        <row r="26193">
          <cell r="B26193"/>
          <cell r="C26193"/>
          <cell r="E26193"/>
          <cell r="G26193"/>
        </row>
        <row r="26194">
          <cell r="B26194"/>
          <cell r="C26194"/>
          <cell r="E26194"/>
          <cell r="G26194"/>
        </row>
        <row r="26195">
          <cell r="B26195"/>
          <cell r="C26195"/>
          <cell r="E26195"/>
          <cell r="G26195"/>
        </row>
        <row r="26196">
          <cell r="B26196"/>
          <cell r="C26196"/>
          <cell r="E26196"/>
          <cell r="G26196"/>
        </row>
        <row r="26197">
          <cell r="B26197"/>
          <cell r="C26197"/>
          <cell r="E26197"/>
          <cell r="G26197"/>
        </row>
        <row r="26198">
          <cell r="B26198"/>
          <cell r="C26198"/>
          <cell r="E26198"/>
          <cell r="G26198"/>
        </row>
        <row r="26199">
          <cell r="B26199"/>
          <cell r="C26199"/>
          <cell r="E26199"/>
          <cell r="G26199"/>
        </row>
        <row r="26200">
          <cell r="B26200"/>
          <cell r="C26200"/>
          <cell r="E26200"/>
          <cell r="G26200"/>
        </row>
        <row r="26201">
          <cell r="B26201"/>
          <cell r="C26201"/>
          <cell r="E26201"/>
          <cell r="G26201"/>
        </row>
        <row r="26202">
          <cell r="B26202"/>
          <cell r="C26202"/>
          <cell r="E26202"/>
          <cell r="G26202"/>
        </row>
        <row r="26203">
          <cell r="B26203"/>
          <cell r="C26203"/>
          <cell r="E26203"/>
          <cell r="G26203"/>
        </row>
        <row r="26204">
          <cell r="B26204"/>
          <cell r="C26204"/>
          <cell r="E26204"/>
          <cell r="G26204"/>
        </row>
        <row r="26205">
          <cell r="B26205"/>
          <cell r="C26205"/>
          <cell r="E26205"/>
          <cell r="G26205"/>
        </row>
        <row r="26206">
          <cell r="B26206"/>
          <cell r="C26206"/>
          <cell r="E26206"/>
          <cell r="G26206"/>
        </row>
        <row r="26207">
          <cell r="B26207"/>
          <cell r="C26207"/>
          <cell r="E26207"/>
          <cell r="G26207"/>
        </row>
        <row r="26208">
          <cell r="B26208"/>
          <cell r="C26208"/>
          <cell r="E26208"/>
          <cell r="G26208"/>
        </row>
        <row r="26209">
          <cell r="B26209"/>
          <cell r="C26209"/>
          <cell r="E26209"/>
          <cell r="G26209"/>
        </row>
        <row r="26210">
          <cell r="B26210"/>
          <cell r="C26210"/>
          <cell r="E26210"/>
          <cell r="G26210"/>
        </row>
        <row r="26211">
          <cell r="B26211"/>
          <cell r="C26211"/>
          <cell r="E26211"/>
          <cell r="G26211"/>
        </row>
        <row r="26212">
          <cell r="B26212"/>
          <cell r="C26212"/>
          <cell r="E26212"/>
          <cell r="G26212"/>
        </row>
        <row r="26213">
          <cell r="B26213"/>
          <cell r="C26213"/>
          <cell r="E26213"/>
          <cell r="G26213"/>
        </row>
        <row r="26214">
          <cell r="B26214"/>
          <cell r="C26214"/>
          <cell r="E26214"/>
          <cell r="G26214"/>
        </row>
        <row r="26215">
          <cell r="B26215"/>
          <cell r="C26215"/>
          <cell r="E26215"/>
          <cell r="G26215"/>
        </row>
        <row r="26216">
          <cell r="B26216"/>
          <cell r="C26216"/>
          <cell r="E26216"/>
          <cell r="G26216"/>
        </row>
        <row r="26217">
          <cell r="B26217"/>
          <cell r="C26217"/>
          <cell r="E26217"/>
          <cell r="G26217"/>
        </row>
        <row r="26218">
          <cell r="B26218"/>
          <cell r="C26218"/>
          <cell r="E26218"/>
          <cell r="G26218"/>
        </row>
        <row r="26219">
          <cell r="B26219"/>
          <cell r="C26219"/>
          <cell r="E26219"/>
          <cell r="G26219"/>
        </row>
        <row r="26220">
          <cell r="B26220"/>
          <cell r="C26220"/>
          <cell r="E26220"/>
          <cell r="G26220"/>
        </row>
        <row r="26221">
          <cell r="B26221"/>
          <cell r="C26221"/>
          <cell r="E26221"/>
          <cell r="G26221"/>
        </row>
        <row r="26222">
          <cell r="B26222"/>
          <cell r="C26222"/>
          <cell r="E26222"/>
          <cell r="G26222"/>
        </row>
        <row r="26223">
          <cell r="B26223"/>
          <cell r="C26223"/>
          <cell r="E26223"/>
          <cell r="G26223"/>
        </row>
        <row r="26224">
          <cell r="B26224"/>
          <cell r="C26224"/>
          <cell r="E26224"/>
          <cell r="G26224"/>
        </row>
        <row r="26225">
          <cell r="B26225"/>
          <cell r="C26225"/>
          <cell r="E26225"/>
          <cell r="G26225"/>
        </row>
        <row r="26226">
          <cell r="B26226"/>
          <cell r="C26226"/>
          <cell r="E26226"/>
          <cell r="G26226"/>
        </row>
        <row r="26227">
          <cell r="B26227"/>
          <cell r="C26227"/>
          <cell r="E26227"/>
          <cell r="G26227"/>
        </row>
        <row r="26228">
          <cell r="B26228"/>
          <cell r="C26228"/>
          <cell r="E26228"/>
          <cell r="G26228"/>
        </row>
        <row r="26229">
          <cell r="B26229"/>
          <cell r="C26229"/>
          <cell r="E26229"/>
          <cell r="G26229"/>
        </row>
        <row r="26230">
          <cell r="B26230"/>
          <cell r="C26230"/>
          <cell r="E26230"/>
          <cell r="G26230"/>
        </row>
        <row r="26231">
          <cell r="B26231"/>
          <cell r="C26231"/>
          <cell r="E26231"/>
          <cell r="G26231"/>
        </row>
        <row r="26232">
          <cell r="B26232"/>
          <cell r="C26232"/>
          <cell r="E26232"/>
          <cell r="G26232"/>
        </row>
        <row r="26233">
          <cell r="B26233"/>
          <cell r="C26233"/>
          <cell r="E26233"/>
          <cell r="G26233"/>
        </row>
        <row r="26234">
          <cell r="B26234"/>
          <cell r="C26234"/>
          <cell r="E26234"/>
          <cell r="G26234"/>
        </row>
        <row r="26235">
          <cell r="B26235"/>
          <cell r="C26235"/>
          <cell r="E26235"/>
          <cell r="G26235"/>
        </row>
        <row r="26236">
          <cell r="B26236"/>
          <cell r="C26236"/>
          <cell r="E26236"/>
          <cell r="G26236"/>
        </row>
        <row r="26237">
          <cell r="B26237"/>
          <cell r="C26237"/>
          <cell r="E26237"/>
          <cell r="G26237"/>
        </row>
        <row r="26238">
          <cell r="B26238"/>
          <cell r="C26238"/>
          <cell r="E26238"/>
          <cell r="G26238"/>
        </row>
        <row r="26239">
          <cell r="B26239"/>
          <cell r="C26239"/>
          <cell r="E26239"/>
          <cell r="G26239"/>
        </row>
        <row r="26240">
          <cell r="B26240"/>
          <cell r="C26240"/>
          <cell r="E26240"/>
          <cell r="G26240"/>
        </row>
        <row r="26241">
          <cell r="B26241"/>
          <cell r="C26241"/>
          <cell r="E26241"/>
          <cell r="G26241"/>
        </row>
        <row r="26242">
          <cell r="B26242"/>
          <cell r="C26242"/>
          <cell r="E26242"/>
          <cell r="G26242"/>
        </row>
        <row r="26243">
          <cell r="B26243"/>
          <cell r="C26243"/>
          <cell r="E26243"/>
          <cell r="G26243"/>
        </row>
        <row r="26244">
          <cell r="B26244"/>
          <cell r="C26244"/>
          <cell r="E26244"/>
          <cell r="G26244"/>
        </row>
        <row r="26245">
          <cell r="B26245"/>
          <cell r="C26245"/>
          <cell r="E26245"/>
          <cell r="G26245"/>
        </row>
        <row r="26246">
          <cell r="B26246"/>
          <cell r="C26246"/>
          <cell r="E26246"/>
          <cell r="G26246"/>
        </row>
        <row r="26247">
          <cell r="B26247"/>
          <cell r="C26247"/>
          <cell r="E26247"/>
          <cell r="G26247"/>
        </row>
        <row r="26248">
          <cell r="B26248"/>
          <cell r="C26248"/>
          <cell r="E26248"/>
          <cell r="G26248"/>
        </row>
        <row r="26249">
          <cell r="B26249"/>
          <cell r="C26249"/>
          <cell r="E26249"/>
          <cell r="G26249"/>
        </row>
        <row r="26250">
          <cell r="B26250"/>
          <cell r="C26250"/>
          <cell r="E26250"/>
          <cell r="G26250"/>
        </row>
        <row r="26251">
          <cell r="B26251"/>
          <cell r="C26251"/>
          <cell r="E26251"/>
          <cell r="G26251"/>
        </row>
        <row r="26252">
          <cell r="B26252"/>
          <cell r="C26252"/>
          <cell r="E26252"/>
          <cell r="G26252"/>
        </row>
        <row r="26253">
          <cell r="B26253"/>
          <cell r="C26253"/>
          <cell r="E26253"/>
          <cell r="G26253"/>
        </row>
        <row r="26254">
          <cell r="B26254"/>
          <cell r="C26254"/>
          <cell r="E26254"/>
          <cell r="G26254"/>
        </row>
        <row r="26255">
          <cell r="B26255"/>
          <cell r="C26255"/>
          <cell r="E26255"/>
          <cell r="G26255"/>
        </row>
        <row r="26256">
          <cell r="B26256"/>
          <cell r="C26256"/>
          <cell r="E26256"/>
          <cell r="G26256"/>
        </row>
        <row r="26257">
          <cell r="B26257"/>
          <cell r="C26257"/>
          <cell r="E26257"/>
          <cell r="G26257"/>
        </row>
        <row r="26258">
          <cell r="B26258"/>
          <cell r="C26258"/>
          <cell r="E26258"/>
          <cell r="G26258"/>
        </row>
        <row r="26259">
          <cell r="B26259"/>
          <cell r="C26259"/>
          <cell r="E26259"/>
          <cell r="G26259"/>
        </row>
        <row r="26260">
          <cell r="B26260"/>
          <cell r="C26260"/>
          <cell r="E26260"/>
          <cell r="G26260"/>
        </row>
        <row r="26261">
          <cell r="B26261"/>
          <cell r="C26261"/>
          <cell r="E26261"/>
          <cell r="G26261"/>
        </row>
        <row r="26262">
          <cell r="B26262"/>
          <cell r="C26262"/>
          <cell r="E26262"/>
          <cell r="G26262"/>
        </row>
        <row r="26263">
          <cell r="B26263"/>
          <cell r="C26263"/>
          <cell r="E26263"/>
          <cell r="G26263"/>
        </row>
        <row r="26264">
          <cell r="B26264"/>
          <cell r="C26264"/>
          <cell r="E26264"/>
          <cell r="G26264"/>
        </row>
        <row r="26265">
          <cell r="B26265"/>
          <cell r="C26265"/>
          <cell r="E26265"/>
          <cell r="G26265"/>
        </row>
        <row r="26266">
          <cell r="B26266"/>
          <cell r="C26266"/>
          <cell r="E26266"/>
          <cell r="G26266"/>
        </row>
        <row r="26267">
          <cell r="B26267"/>
          <cell r="C26267"/>
          <cell r="E26267"/>
          <cell r="G26267"/>
        </row>
        <row r="26268">
          <cell r="B26268"/>
          <cell r="C26268"/>
          <cell r="E26268"/>
          <cell r="G26268"/>
        </row>
        <row r="26269">
          <cell r="B26269"/>
          <cell r="C26269"/>
          <cell r="E26269"/>
          <cell r="G26269"/>
        </row>
        <row r="26270">
          <cell r="B26270"/>
          <cell r="C26270"/>
          <cell r="E26270"/>
          <cell r="G26270"/>
        </row>
        <row r="26271">
          <cell r="B26271"/>
          <cell r="C26271"/>
          <cell r="E26271"/>
          <cell r="G26271"/>
        </row>
        <row r="26272">
          <cell r="B26272"/>
          <cell r="C26272"/>
          <cell r="E26272"/>
          <cell r="G26272"/>
        </row>
        <row r="26273">
          <cell r="B26273"/>
          <cell r="C26273"/>
          <cell r="E26273"/>
          <cell r="G26273"/>
        </row>
        <row r="26274">
          <cell r="B26274"/>
          <cell r="C26274"/>
          <cell r="E26274"/>
          <cell r="G26274"/>
        </row>
        <row r="26275">
          <cell r="B26275"/>
          <cell r="C26275"/>
          <cell r="E26275"/>
          <cell r="G26275"/>
        </row>
        <row r="26276">
          <cell r="B26276"/>
          <cell r="C26276"/>
          <cell r="E26276"/>
          <cell r="G26276"/>
        </row>
        <row r="26277">
          <cell r="B26277"/>
          <cell r="C26277"/>
          <cell r="E26277"/>
          <cell r="G26277"/>
        </row>
        <row r="26278">
          <cell r="B26278"/>
          <cell r="C26278"/>
          <cell r="E26278"/>
          <cell r="G26278"/>
        </row>
        <row r="26279">
          <cell r="B26279"/>
          <cell r="C26279"/>
          <cell r="E26279"/>
          <cell r="G26279"/>
        </row>
        <row r="26280">
          <cell r="B26280"/>
          <cell r="C26280"/>
          <cell r="E26280"/>
          <cell r="G26280"/>
        </row>
        <row r="26281">
          <cell r="B26281"/>
          <cell r="C26281"/>
          <cell r="E26281"/>
          <cell r="G26281"/>
        </row>
        <row r="26282">
          <cell r="B26282"/>
          <cell r="C26282"/>
          <cell r="E26282"/>
          <cell r="G26282"/>
        </row>
        <row r="26283">
          <cell r="B26283"/>
          <cell r="C26283"/>
          <cell r="E26283"/>
          <cell r="G26283"/>
        </row>
        <row r="26284">
          <cell r="B26284"/>
          <cell r="C26284"/>
          <cell r="E26284"/>
          <cell r="G26284"/>
        </row>
        <row r="26285">
          <cell r="B26285"/>
          <cell r="C26285"/>
          <cell r="E26285"/>
          <cell r="G26285"/>
        </row>
        <row r="26286">
          <cell r="B26286"/>
          <cell r="C26286"/>
          <cell r="E26286"/>
          <cell r="G26286"/>
        </row>
        <row r="26287">
          <cell r="B26287"/>
          <cell r="C26287"/>
          <cell r="E26287"/>
          <cell r="G26287"/>
        </row>
        <row r="26288">
          <cell r="B26288"/>
          <cell r="C26288"/>
          <cell r="E26288"/>
          <cell r="G26288"/>
        </row>
        <row r="26289">
          <cell r="B26289"/>
          <cell r="C26289"/>
          <cell r="E26289"/>
          <cell r="G26289"/>
        </row>
        <row r="26290">
          <cell r="B26290"/>
          <cell r="C26290"/>
          <cell r="E26290"/>
          <cell r="G26290"/>
        </row>
        <row r="26291">
          <cell r="B26291"/>
          <cell r="C26291"/>
          <cell r="E26291"/>
          <cell r="G26291"/>
        </row>
        <row r="26292">
          <cell r="B26292"/>
          <cell r="C26292"/>
          <cell r="E26292"/>
          <cell r="G26292"/>
        </row>
        <row r="26293">
          <cell r="B26293"/>
          <cell r="C26293"/>
          <cell r="E26293"/>
          <cell r="G26293"/>
        </row>
        <row r="26294">
          <cell r="B26294"/>
          <cell r="C26294"/>
          <cell r="E26294"/>
          <cell r="G26294"/>
        </row>
        <row r="26295">
          <cell r="B26295"/>
          <cell r="C26295"/>
          <cell r="E26295"/>
          <cell r="G26295"/>
        </row>
        <row r="26296">
          <cell r="B26296"/>
          <cell r="C26296"/>
          <cell r="E26296"/>
          <cell r="G26296"/>
        </row>
        <row r="26297">
          <cell r="B26297"/>
          <cell r="C26297"/>
          <cell r="E26297"/>
          <cell r="G26297"/>
        </row>
        <row r="26298">
          <cell r="B26298"/>
          <cell r="C26298"/>
          <cell r="E26298"/>
          <cell r="G26298"/>
        </row>
        <row r="26299">
          <cell r="B26299"/>
          <cell r="C26299"/>
          <cell r="E26299"/>
          <cell r="G26299"/>
        </row>
        <row r="26300">
          <cell r="B26300"/>
          <cell r="C26300"/>
          <cell r="E26300"/>
          <cell r="G26300"/>
        </row>
        <row r="26301">
          <cell r="B26301"/>
          <cell r="C26301"/>
          <cell r="E26301"/>
          <cell r="G26301"/>
        </row>
        <row r="26302">
          <cell r="B26302"/>
          <cell r="C26302"/>
          <cell r="E26302"/>
          <cell r="G26302"/>
        </row>
        <row r="26303">
          <cell r="B26303"/>
          <cell r="C26303"/>
          <cell r="E26303"/>
          <cell r="G26303"/>
        </row>
        <row r="26304">
          <cell r="B26304"/>
          <cell r="C26304"/>
          <cell r="E26304"/>
          <cell r="G26304"/>
        </row>
        <row r="26305">
          <cell r="B26305"/>
          <cell r="C26305"/>
          <cell r="E26305"/>
          <cell r="G26305"/>
        </row>
        <row r="26306">
          <cell r="B26306"/>
          <cell r="C26306"/>
          <cell r="E26306"/>
          <cell r="G26306"/>
        </row>
        <row r="26307">
          <cell r="B26307"/>
          <cell r="C26307"/>
          <cell r="E26307"/>
          <cell r="G26307"/>
        </row>
        <row r="26308">
          <cell r="B26308"/>
          <cell r="C26308"/>
          <cell r="E26308"/>
          <cell r="G26308"/>
        </row>
        <row r="26309">
          <cell r="B26309"/>
          <cell r="C26309"/>
          <cell r="E26309"/>
          <cell r="G26309"/>
        </row>
        <row r="26310">
          <cell r="B26310"/>
          <cell r="C26310"/>
          <cell r="E26310"/>
          <cell r="G26310"/>
        </row>
        <row r="26311">
          <cell r="B26311"/>
          <cell r="C26311"/>
          <cell r="E26311"/>
          <cell r="G26311"/>
        </row>
        <row r="26312">
          <cell r="B26312"/>
          <cell r="C26312"/>
          <cell r="E26312"/>
          <cell r="G26312"/>
        </row>
        <row r="26313">
          <cell r="B26313"/>
          <cell r="C26313"/>
          <cell r="E26313"/>
          <cell r="G26313"/>
        </row>
        <row r="26314">
          <cell r="B26314"/>
          <cell r="C26314"/>
          <cell r="E26314"/>
          <cell r="G26314"/>
        </row>
        <row r="26315">
          <cell r="B26315"/>
          <cell r="C26315"/>
          <cell r="E26315"/>
          <cell r="G26315"/>
        </row>
        <row r="26316">
          <cell r="B26316"/>
          <cell r="C26316"/>
          <cell r="E26316"/>
          <cell r="G26316"/>
        </row>
        <row r="26317">
          <cell r="B26317"/>
          <cell r="C26317"/>
          <cell r="E26317"/>
          <cell r="G26317"/>
        </row>
        <row r="26318">
          <cell r="B26318"/>
          <cell r="C26318"/>
          <cell r="E26318"/>
          <cell r="G26318"/>
        </row>
        <row r="26319">
          <cell r="B26319"/>
          <cell r="C26319"/>
          <cell r="E26319"/>
          <cell r="G26319"/>
        </row>
        <row r="26320">
          <cell r="B26320"/>
          <cell r="C26320"/>
          <cell r="E26320"/>
          <cell r="G26320"/>
        </row>
        <row r="26321">
          <cell r="B26321"/>
          <cell r="C26321"/>
          <cell r="E26321"/>
          <cell r="G26321"/>
        </row>
        <row r="26322">
          <cell r="B26322"/>
          <cell r="C26322"/>
          <cell r="E26322"/>
          <cell r="G26322"/>
        </row>
        <row r="26323">
          <cell r="B26323"/>
          <cell r="C26323"/>
          <cell r="E26323"/>
          <cell r="G26323"/>
        </row>
        <row r="26324">
          <cell r="B26324"/>
          <cell r="C26324"/>
          <cell r="E26324"/>
          <cell r="G26324"/>
        </row>
        <row r="26325">
          <cell r="B26325"/>
          <cell r="C26325"/>
          <cell r="E26325"/>
          <cell r="G26325"/>
        </row>
        <row r="26326">
          <cell r="B26326"/>
          <cell r="C26326"/>
          <cell r="E26326"/>
          <cell r="G26326"/>
        </row>
        <row r="26327">
          <cell r="B26327"/>
          <cell r="C26327"/>
          <cell r="E26327"/>
          <cell r="G26327"/>
        </row>
        <row r="26328">
          <cell r="B26328"/>
          <cell r="C26328"/>
          <cell r="E26328"/>
          <cell r="G26328"/>
        </row>
        <row r="26329">
          <cell r="B26329"/>
          <cell r="C26329"/>
          <cell r="E26329"/>
          <cell r="G26329"/>
        </row>
        <row r="26330">
          <cell r="B26330"/>
          <cell r="C26330"/>
          <cell r="E26330"/>
          <cell r="G26330"/>
        </row>
        <row r="26331">
          <cell r="B26331"/>
          <cell r="C26331"/>
          <cell r="E26331"/>
          <cell r="G26331"/>
        </row>
        <row r="26332">
          <cell r="B26332"/>
          <cell r="C26332"/>
          <cell r="E26332"/>
          <cell r="G26332"/>
        </row>
        <row r="26333">
          <cell r="B26333"/>
          <cell r="C26333"/>
          <cell r="E26333"/>
          <cell r="G26333"/>
        </row>
        <row r="26334">
          <cell r="B26334"/>
          <cell r="C26334"/>
          <cell r="E26334"/>
          <cell r="G26334"/>
        </row>
        <row r="26335">
          <cell r="B26335"/>
          <cell r="C26335"/>
          <cell r="E26335"/>
          <cell r="G26335"/>
        </row>
        <row r="26336">
          <cell r="B26336"/>
          <cell r="C26336"/>
          <cell r="E26336"/>
          <cell r="G26336"/>
        </row>
        <row r="26337">
          <cell r="B26337"/>
          <cell r="C26337"/>
          <cell r="E26337"/>
          <cell r="G26337"/>
        </row>
        <row r="26338">
          <cell r="B26338"/>
          <cell r="C26338"/>
          <cell r="E26338"/>
          <cell r="G26338"/>
        </row>
        <row r="26339">
          <cell r="B26339"/>
          <cell r="C26339"/>
          <cell r="E26339"/>
          <cell r="G26339"/>
        </row>
        <row r="26340">
          <cell r="B26340"/>
          <cell r="C26340"/>
          <cell r="E26340"/>
          <cell r="G26340"/>
        </row>
        <row r="26341">
          <cell r="B26341"/>
          <cell r="C26341"/>
          <cell r="E26341"/>
          <cell r="G26341"/>
        </row>
        <row r="26342">
          <cell r="B26342"/>
          <cell r="C26342"/>
          <cell r="E26342"/>
          <cell r="G26342"/>
        </row>
        <row r="26343">
          <cell r="B26343"/>
          <cell r="C26343"/>
          <cell r="E26343"/>
          <cell r="G26343"/>
        </row>
        <row r="26344">
          <cell r="B26344"/>
          <cell r="C26344"/>
          <cell r="E26344"/>
          <cell r="G26344"/>
        </row>
        <row r="26345">
          <cell r="B26345"/>
          <cell r="C26345"/>
          <cell r="E26345"/>
          <cell r="G26345"/>
        </row>
        <row r="26346">
          <cell r="B26346"/>
          <cell r="C26346"/>
          <cell r="E26346"/>
          <cell r="G26346"/>
        </row>
        <row r="26347">
          <cell r="B26347"/>
          <cell r="C26347"/>
          <cell r="E26347"/>
          <cell r="G26347"/>
        </row>
        <row r="26348">
          <cell r="B26348"/>
          <cell r="C26348"/>
          <cell r="E26348"/>
          <cell r="G26348"/>
        </row>
        <row r="26349">
          <cell r="B26349"/>
          <cell r="C26349"/>
          <cell r="E26349"/>
          <cell r="G26349"/>
        </row>
        <row r="26350">
          <cell r="B26350"/>
          <cell r="C26350"/>
          <cell r="E26350"/>
          <cell r="G26350"/>
        </row>
        <row r="26351">
          <cell r="B26351"/>
          <cell r="C26351"/>
          <cell r="E26351"/>
          <cell r="G26351"/>
        </row>
        <row r="26352">
          <cell r="B26352"/>
          <cell r="C26352"/>
          <cell r="E26352"/>
          <cell r="G26352"/>
        </row>
        <row r="26353">
          <cell r="B26353"/>
          <cell r="C26353"/>
          <cell r="E26353"/>
          <cell r="G26353"/>
        </row>
        <row r="26354">
          <cell r="B26354"/>
          <cell r="C26354"/>
          <cell r="E26354"/>
          <cell r="G26354"/>
        </row>
        <row r="26355">
          <cell r="B26355"/>
          <cell r="C26355"/>
          <cell r="E26355"/>
          <cell r="G26355"/>
        </row>
        <row r="26356">
          <cell r="B26356"/>
          <cell r="C26356"/>
          <cell r="E26356"/>
          <cell r="G26356"/>
        </row>
        <row r="26357">
          <cell r="B26357"/>
          <cell r="C26357"/>
          <cell r="E26357"/>
          <cell r="G26357"/>
        </row>
        <row r="26358">
          <cell r="B26358"/>
          <cell r="C26358"/>
          <cell r="E26358"/>
          <cell r="G26358"/>
        </row>
        <row r="26359">
          <cell r="B26359"/>
          <cell r="C26359"/>
          <cell r="E26359"/>
          <cell r="G26359"/>
        </row>
        <row r="26360">
          <cell r="B26360"/>
          <cell r="C26360"/>
          <cell r="E26360"/>
          <cell r="G26360"/>
        </row>
        <row r="26361">
          <cell r="B26361"/>
          <cell r="C26361"/>
          <cell r="E26361"/>
          <cell r="G26361"/>
        </row>
        <row r="26362">
          <cell r="B26362"/>
          <cell r="C26362"/>
          <cell r="E26362"/>
          <cell r="G26362"/>
        </row>
        <row r="26363">
          <cell r="B26363"/>
          <cell r="C26363"/>
          <cell r="E26363"/>
          <cell r="G26363"/>
        </row>
        <row r="26364">
          <cell r="B26364"/>
          <cell r="C26364"/>
          <cell r="E26364"/>
          <cell r="G26364"/>
        </row>
        <row r="26365">
          <cell r="B26365"/>
          <cell r="C26365"/>
          <cell r="E26365"/>
          <cell r="G26365"/>
        </row>
        <row r="26366">
          <cell r="B26366"/>
          <cell r="C26366"/>
          <cell r="E26366"/>
          <cell r="G26366"/>
        </row>
        <row r="26367">
          <cell r="B26367"/>
          <cell r="C26367"/>
          <cell r="E26367"/>
          <cell r="G26367"/>
        </row>
        <row r="26368">
          <cell r="B26368"/>
          <cell r="C26368"/>
          <cell r="E26368"/>
          <cell r="G26368"/>
        </row>
        <row r="26369">
          <cell r="B26369"/>
          <cell r="C26369"/>
          <cell r="E26369"/>
          <cell r="G26369"/>
        </row>
        <row r="26370">
          <cell r="B26370"/>
          <cell r="C26370"/>
          <cell r="E26370"/>
          <cell r="G26370"/>
        </row>
        <row r="26371">
          <cell r="B26371"/>
          <cell r="C26371"/>
          <cell r="E26371"/>
          <cell r="G26371"/>
        </row>
        <row r="26372">
          <cell r="B26372"/>
          <cell r="C26372"/>
          <cell r="E26372"/>
          <cell r="G26372"/>
        </row>
        <row r="26373">
          <cell r="B26373"/>
          <cell r="C26373"/>
          <cell r="E26373"/>
          <cell r="G26373"/>
        </row>
        <row r="26374">
          <cell r="B26374"/>
          <cell r="C26374"/>
          <cell r="E26374"/>
          <cell r="G26374"/>
        </row>
        <row r="26375">
          <cell r="B26375"/>
          <cell r="C26375"/>
          <cell r="E26375"/>
          <cell r="G26375"/>
        </row>
        <row r="26376">
          <cell r="B26376"/>
          <cell r="C26376"/>
          <cell r="E26376"/>
          <cell r="G26376"/>
        </row>
        <row r="26377">
          <cell r="B26377"/>
          <cell r="C26377"/>
          <cell r="E26377"/>
          <cell r="G26377"/>
        </row>
        <row r="26378">
          <cell r="B26378"/>
          <cell r="C26378"/>
          <cell r="E26378"/>
          <cell r="G26378"/>
        </row>
        <row r="26379">
          <cell r="B26379"/>
          <cell r="C26379"/>
          <cell r="E26379"/>
          <cell r="G26379"/>
        </row>
        <row r="26380">
          <cell r="B26380"/>
          <cell r="C26380"/>
          <cell r="E26380"/>
          <cell r="G26380"/>
        </row>
        <row r="26381">
          <cell r="B26381"/>
          <cell r="C26381"/>
          <cell r="E26381"/>
          <cell r="G26381"/>
        </row>
        <row r="26382">
          <cell r="B26382"/>
          <cell r="C26382"/>
          <cell r="E26382"/>
          <cell r="G26382"/>
        </row>
        <row r="26383">
          <cell r="B26383"/>
          <cell r="C26383"/>
          <cell r="E26383"/>
          <cell r="G26383"/>
        </row>
        <row r="26384">
          <cell r="B26384"/>
          <cell r="C26384"/>
          <cell r="E26384"/>
          <cell r="G26384"/>
        </row>
        <row r="26385">
          <cell r="B26385"/>
          <cell r="C26385"/>
          <cell r="E26385"/>
          <cell r="G26385"/>
        </row>
        <row r="26386">
          <cell r="B26386"/>
          <cell r="C26386"/>
          <cell r="E26386"/>
          <cell r="G26386"/>
        </row>
        <row r="26387">
          <cell r="B26387"/>
          <cell r="C26387"/>
          <cell r="E26387"/>
          <cell r="G26387"/>
        </row>
        <row r="26388">
          <cell r="B26388"/>
          <cell r="C26388"/>
          <cell r="E26388"/>
          <cell r="G26388"/>
        </row>
        <row r="26389">
          <cell r="B26389"/>
          <cell r="C26389"/>
          <cell r="E26389"/>
          <cell r="G26389"/>
        </row>
        <row r="26390">
          <cell r="B26390"/>
          <cell r="C26390"/>
          <cell r="E26390"/>
          <cell r="G26390"/>
        </row>
        <row r="26391">
          <cell r="B26391"/>
          <cell r="C26391"/>
          <cell r="E26391"/>
          <cell r="G26391"/>
        </row>
        <row r="26392">
          <cell r="B26392"/>
          <cell r="C26392"/>
          <cell r="E26392"/>
          <cell r="G26392"/>
        </row>
        <row r="26393">
          <cell r="B26393"/>
          <cell r="C26393"/>
          <cell r="E26393"/>
          <cell r="G26393"/>
        </row>
        <row r="26394">
          <cell r="B26394"/>
          <cell r="C26394"/>
          <cell r="E26394"/>
          <cell r="G26394"/>
        </row>
        <row r="26395">
          <cell r="B26395"/>
          <cell r="C26395"/>
          <cell r="E26395"/>
          <cell r="G26395"/>
        </row>
        <row r="26396">
          <cell r="B26396"/>
          <cell r="C26396"/>
          <cell r="E26396"/>
          <cell r="G26396"/>
        </row>
        <row r="26397">
          <cell r="B26397"/>
          <cell r="C26397"/>
          <cell r="E26397"/>
          <cell r="G26397"/>
        </row>
        <row r="26398">
          <cell r="B26398"/>
          <cell r="C26398"/>
          <cell r="E26398"/>
          <cell r="G26398"/>
        </row>
        <row r="26399">
          <cell r="B26399"/>
          <cell r="C26399"/>
          <cell r="E26399"/>
          <cell r="G26399"/>
        </row>
        <row r="26400">
          <cell r="B26400"/>
          <cell r="C26400"/>
          <cell r="E26400"/>
          <cell r="G26400"/>
        </row>
        <row r="26401">
          <cell r="B26401"/>
          <cell r="C26401"/>
          <cell r="E26401"/>
          <cell r="G26401"/>
        </row>
        <row r="26402">
          <cell r="B26402"/>
          <cell r="C26402"/>
          <cell r="E26402"/>
          <cell r="G26402"/>
        </row>
        <row r="26403">
          <cell r="B26403"/>
          <cell r="C26403"/>
          <cell r="E26403"/>
          <cell r="G26403"/>
        </row>
        <row r="26404">
          <cell r="B26404"/>
          <cell r="C26404"/>
          <cell r="E26404"/>
          <cell r="G26404"/>
        </row>
        <row r="26405">
          <cell r="B26405"/>
          <cell r="C26405"/>
          <cell r="E26405"/>
          <cell r="G26405"/>
        </row>
        <row r="26406">
          <cell r="B26406"/>
          <cell r="C26406"/>
          <cell r="E26406"/>
          <cell r="G26406"/>
        </row>
        <row r="26407">
          <cell r="B26407"/>
          <cell r="C26407"/>
          <cell r="E26407"/>
          <cell r="G26407"/>
        </row>
        <row r="26408">
          <cell r="B26408"/>
          <cell r="C26408"/>
          <cell r="E26408"/>
          <cell r="G26408"/>
        </row>
        <row r="26409">
          <cell r="B26409"/>
          <cell r="C26409"/>
          <cell r="E26409"/>
          <cell r="G26409"/>
        </row>
        <row r="26410">
          <cell r="B26410"/>
          <cell r="C26410"/>
          <cell r="E26410"/>
          <cell r="G26410"/>
        </row>
        <row r="26411">
          <cell r="B26411"/>
          <cell r="C26411"/>
          <cell r="E26411"/>
          <cell r="G26411"/>
        </row>
        <row r="26412">
          <cell r="B26412"/>
          <cell r="C26412"/>
          <cell r="E26412"/>
          <cell r="G26412"/>
        </row>
        <row r="26413">
          <cell r="B26413"/>
          <cell r="C26413"/>
          <cell r="E26413"/>
          <cell r="G26413"/>
        </row>
        <row r="26414">
          <cell r="B26414"/>
          <cell r="C26414"/>
          <cell r="E26414"/>
          <cell r="G26414"/>
        </row>
        <row r="26415">
          <cell r="B26415"/>
          <cell r="C26415"/>
          <cell r="E26415"/>
          <cell r="G26415"/>
        </row>
        <row r="26416">
          <cell r="B26416"/>
          <cell r="C26416"/>
          <cell r="E26416"/>
          <cell r="G26416"/>
        </row>
        <row r="26417">
          <cell r="B26417"/>
          <cell r="C26417"/>
          <cell r="E26417"/>
          <cell r="G26417"/>
        </row>
        <row r="26418">
          <cell r="B26418"/>
          <cell r="C26418"/>
          <cell r="E26418"/>
          <cell r="G26418"/>
        </row>
        <row r="26419">
          <cell r="B26419"/>
          <cell r="C26419"/>
          <cell r="E26419"/>
          <cell r="G26419"/>
        </row>
        <row r="26420">
          <cell r="B26420"/>
          <cell r="C26420"/>
          <cell r="E26420"/>
          <cell r="G26420"/>
        </row>
        <row r="26421">
          <cell r="B26421"/>
          <cell r="C26421"/>
          <cell r="E26421"/>
          <cell r="G26421"/>
        </row>
        <row r="26422">
          <cell r="B26422"/>
          <cell r="C26422"/>
          <cell r="E26422"/>
          <cell r="G26422"/>
        </row>
        <row r="26423">
          <cell r="B26423"/>
          <cell r="C26423"/>
          <cell r="E26423"/>
          <cell r="G26423"/>
        </row>
        <row r="26424">
          <cell r="B26424"/>
          <cell r="C26424"/>
          <cell r="E26424"/>
          <cell r="G26424"/>
        </row>
        <row r="26425">
          <cell r="B26425"/>
          <cell r="C26425"/>
          <cell r="E26425"/>
          <cell r="G26425"/>
        </row>
        <row r="26426">
          <cell r="B26426"/>
          <cell r="C26426"/>
          <cell r="E26426"/>
          <cell r="G26426"/>
        </row>
        <row r="26427">
          <cell r="B26427"/>
          <cell r="C26427"/>
          <cell r="E26427"/>
          <cell r="G26427"/>
        </row>
        <row r="26428">
          <cell r="B26428"/>
          <cell r="C26428"/>
          <cell r="E26428"/>
          <cell r="G26428"/>
        </row>
        <row r="26429">
          <cell r="B26429"/>
          <cell r="C26429"/>
          <cell r="E26429"/>
          <cell r="G26429"/>
        </row>
        <row r="26430">
          <cell r="B26430"/>
          <cell r="C26430"/>
          <cell r="E26430"/>
          <cell r="G26430"/>
        </row>
        <row r="26431">
          <cell r="B26431"/>
          <cell r="C26431"/>
          <cell r="E26431"/>
          <cell r="G26431"/>
        </row>
        <row r="26432">
          <cell r="B26432"/>
          <cell r="C26432"/>
          <cell r="E26432"/>
          <cell r="G26432"/>
        </row>
        <row r="26433">
          <cell r="B26433"/>
          <cell r="C26433"/>
          <cell r="E26433"/>
          <cell r="G26433"/>
        </row>
        <row r="26434">
          <cell r="B26434"/>
          <cell r="C26434"/>
          <cell r="E26434"/>
          <cell r="G26434"/>
        </row>
        <row r="26435">
          <cell r="B26435"/>
          <cell r="C26435"/>
          <cell r="E26435"/>
          <cell r="G26435"/>
        </row>
        <row r="26436">
          <cell r="B26436"/>
          <cell r="C26436"/>
          <cell r="E26436"/>
          <cell r="G26436"/>
        </row>
        <row r="26437">
          <cell r="B26437"/>
          <cell r="C26437"/>
          <cell r="E26437"/>
          <cell r="G26437"/>
        </row>
        <row r="26438">
          <cell r="B26438"/>
          <cell r="C26438"/>
          <cell r="E26438"/>
          <cell r="G26438"/>
        </row>
        <row r="26439">
          <cell r="B26439"/>
          <cell r="C26439"/>
          <cell r="E26439"/>
          <cell r="G26439"/>
        </row>
        <row r="26440">
          <cell r="B26440"/>
          <cell r="C26440"/>
          <cell r="E26440"/>
          <cell r="G26440"/>
        </row>
        <row r="26441">
          <cell r="B26441"/>
          <cell r="C26441"/>
          <cell r="E26441"/>
          <cell r="G26441"/>
        </row>
        <row r="26442">
          <cell r="B26442"/>
          <cell r="C26442"/>
          <cell r="E26442"/>
          <cell r="G26442"/>
        </row>
        <row r="26443">
          <cell r="B26443"/>
          <cell r="C26443"/>
          <cell r="E26443"/>
          <cell r="G26443"/>
        </row>
        <row r="26444">
          <cell r="B26444"/>
          <cell r="C26444"/>
          <cell r="E26444"/>
          <cell r="G26444"/>
        </row>
        <row r="26445">
          <cell r="B26445"/>
          <cell r="C26445"/>
          <cell r="E26445"/>
          <cell r="G26445"/>
        </row>
        <row r="26446">
          <cell r="B26446"/>
          <cell r="C26446"/>
          <cell r="E26446"/>
          <cell r="G26446"/>
        </row>
        <row r="26447">
          <cell r="B26447"/>
          <cell r="C26447"/>
          <cell r="E26447"/>
          <cell r="G26447"/>
        </row>
        <row r="26448">
          <cell r="B26448"/>
          <cell r="C26448"/>
          <cell r="E26448"/>
          <cell r="G26448"/>
        </row>
        <row r="26449">
          <cell r="B26449"/>
          <cell r="C26449"/>
          <cell r="E26449"/>
          <cell r="G26449"/>
        </row>
        <row r="26450">
          <cell r="B26450"/>
          <cell r="C26450"/>
          <cell r="E26450"/>
          <cell r="G26450"/>
        </row>
        <row r="26451">
          <cell r="B26451"/>
          <cell r="C26451"/>
          <cell r="E26451"/>
          <cell r="G26451"/>
        </row>
        <row r="26452">
          <cell r="B26452"/>
          <cell r="C26452"/>
          <cell r="E26452"/>
          <cell r="G26452"/>
        </row>
        <row r="26453">
          <cell r="B26453"/>
          <cell r="C26453"/>
          <cell r="E26453"/>
          <cell r="G26453"/>
        </row>
        <row r="26454">
          <cell r="B26454"/>
          <cell r="C26454"/>
          <cell r="E26454"/>
          <cell r="G26454"/>
        </row>
        <row r="26455">
          <cell r="B26455"/>
          <cell r="C26455"/>
          <cell r="E26455"/>
          <cell r="G26455"/>
        </row>
        <row r="26456">
          <cell r="B26456"/>
          <cell r="C26456"/>
          <cell r="E26456"/>
          <cell r="G26456"/>
        </row>
        <row r="26457">
          <cell r="B26457"/>
          <cell r="C26457"/>
          <cell r="E26457"/>
          <cell r="G26457"/>
        </row>
        <row r="26458">
          <cell r="B26458"/>
          <cell r="C26458"/>
          <cell r="E26458"/>
          <cell r="G26458"/>
        </row>
        <row r="26459">
          <cell r="B26459"/>
          <cell r="C26459"/>
          <cell r="E26459"/>
          <cell r="G26459"/>
        </row>
        <row r="26460">
          <cell r="B26460"/>
          <cell r="C26460"/>
          <cell r="E26460"/>
          <cell r="G26460"/>
        </row>
        <row r="26461">
          <cell r="B26461"/>
          <cell r="C26461"/>
          <cell r="E26461"/>
          <cell r="G26461"/>
        </row>
        <row r="26462">
          <cell r="B26462"/>
          <cell r="C26462"/>
          <cell r="E26462"/>
          <cell r="G26462"/>
        </row>
        <row r="26463">
          <cell r="B26463"/>
          <cell r="C26463"/>
          <cell r="E26463"/>
          <cell r="G26463"/>
        </row>
        <row r="26464">
          <cell r="B26464"/>
          <cell r="C26464"/>
          <cell r="E26464"/>
          <cell r="G26464"/>
        </row>
        <row r="26465">
          <cell r="B26465"/>
          <cell r="C26465"/>
          <cell r="E26465"/>
          <cell r="G26465"/>
        </row>
        <row r="26466">
          <cell r="B26466"/>
          <cell r="C26466"/>
          <cell r="E26466"/>
          <cell r="G26466"/>
        </row>
        <row r="26467">
          <cell r="B26467"/>
          <cell r="C26467"/>
          <cell r="E26467"/>
          <cell r="G26467"/>
        </row>
        <row r="26468">
          <cell r="B26468"/>
          <cell r="C26468"/>
          <cell r="E26468"/>
          <cell r="G26468"/>
        </row>
        <row r="26469">
          <cell r="B26469"/>
          <cell r="C26469"/>
          <cell r="E26469"/>
          <cell r="G26469"/>
        </row>
        <row r="26470">
          <cell r="B26470"/>
          <cell r="C26470"/>
          <cell r="E26470"/>
          <cell r="G26470"/>
        </row>
        <row r="26471">
          <cell r="B26471"/>
          <cell r="C26471"/>
          <cell r="E26471"/>
          <cell r="G26471"/>
        </row>
        <row r="26472">
          <cell r="B26472"/>
          <cell r="C26472"/>
          <cell r="E26472"/>
          <cell r="G26472"/>
        </row>
        <row r="26473">
          <cell r="B26473"/>
          <cell r="C26473"/>
          <cell r="E26473"/>
          <cell r="G26473"/>
        </row>
        <row r="26474">
          <cell r="B26474"/>
          <cell r="C26474"/>
          <cell r="E26474"/>
          <cell r="G26474"/>
        </row>
        <row r="26475">
          <cell r="B26475"/>
          <cell r="C26475"/>
          <cell r="E26475"/>
          <cell r="G26475"/>
        </row>
        <row r="26476">
          <cell r="B26476"/>
          <cell r="C26476"/>
          <cell r="E26476"/>
          <cell r="G26476"/>
        </row>
        <row r="26477">
          <cell r="B26477"/>
          <cell r="C26477"/>
          <cell r="E26477"/>
          <cell r="G26477"/>
        </row>
        <row r="26478">
          <cell r="B26478"/>
          <cell r="C26478"/>
          <cell r="E26478"/>
          <cell r="G26478"/>
        </row>
        <row r="26479">
          <cell r="B26479"/>
          <cell r="C26479"/>
          <cell r="E26479"/>
          <cell r="G26479"/>
        </row>
        <row r="26480">
          <cell r="B26480"/>
          <cell r="C26480"/>
          <cell r="E26480"/>
          <cell r="G26480"/>
        </row>
        <row r="26481">
          <cell r="B26481"/>
          <cell r="C26481"/>
          <cell r="E26481"/>
          <cell r="G26481"/>
        </row>
        <row r="26482">
          <cell r="B26482"/>
          <cell r="C26482"/>
          <cell r="E26482"/>
          <cell r="G26482"/>
        </row>
        <row r="26483">
          <cell r="B26483"/>
          <cell r="C26483"/>
          <cell r="E26483"/>
          <cell r="G26483"/>
        </row>
        <row r="26484">
          <cell r="B26484"/>
          <cell r="C26484"/>
          <cell r="E26484"/>
          <cell r="G26484"/>
        </row>
        <row r="26485">
          <cell r="B26485"/>
          <cell r="C26485"/>
          <cell r="E26485"/>
          <cell r="G26485"/>
        </row>
        <row r="26486">
          <cell r="B26486"/>
          <cell r="C26486"/>
          <cell r="E26486"/>
          <cell r="G26486"/>
        </row>
        <row r="26487">
          <cell r="B26487"/>
          <cell r="C26487"/>
          <cell r="E26487"/>
          <cell r="G26487"/>
        </row>
        <row r="26488">
          <cell r="B26488"/>
          <cell r="C26488"/>
          <cell r="E26488"/>
          <cell r="G26488"/>
        </row>
        <row r="26489">
          <cell r="B26489"/>
          <cell r="C26489"/>
          <cell r="E26489"/>
          <cell r="G26489"/>
        </row>
        <row r="26490">
          <cell r="B26490"/>
          <cell r="C26490"/>
          <cell r="E26490"/>
          <cell r="G26490"/>
        </row>
        <row r="26491">
          <cell r="B26491"/>
          <cell r="C26491"/>
          <cell r="E26491"/>
          <cell r="G26491"/>
        </row>
        <row r="26492">
          <cell r="B26492"/>
          <cell r="C26492"/>
          <cell r="E26492"/>
          <cell r="G26492"/>
        </row>
        <row r="26493">
          <cell r="B26493"/>
          <cell r="C26493"/>
          <cell r="E26493"/>
          <cell r="G26493"/>
        </row>
        <row r="26494">
          <cell r="B26494"/>
          <cell r="C26494"/>
          <cell r="E26494"/>
          <cell r="G26494"/>
        </row>
        <row r="26495">
          <cell r="B26495"/>
          <cell r="C26495"/>
          <cell r="E26495"/>
          <cell r="G26495"/>
        </row>
        <row r="26496">
          <cell r="B26496"/>
          <cell r="C26496"/>
          <cell r="E26496"/>
          <cell r="G26496"/>
        </row>
        <row r="26497">
          <cell r="B26497"/>
          <cell r="C26497"/>
          <cell r="E26497"/>
          <cell r="G26497"/>
        </row>
        <row r="26498">
          <cell r="B26498"/>
          <cell r="C26498"/>
          <cell r="E26498"/>
          <cell r="G26498"/>
        </row>
        <row r="26499">
          <cell r="B26499"/>
          <cell r="C26499"/>
          <cell r="E26499"/>
          <cell r="G26499"/>
        </row>
        <row r="26500">
          <cell r="B26500"/>
          <cell r="C26500"/>
          <cell r="E26500"/>
          <cell r="G26500"/>
        </row>
        <row r="26501">
          <cell r="B26501"/>
          <cell r="C26501"/>
          <cell r="E26501"/>
          <cell r="G26501"/>
        </row>
        <row r="26502">
          <cell r="B26502"/>
          <cell r="C26502"/>
          <cell r="E26502"/>
          <cell r="G26502"/>
        </row>
        <row r="26503">
          <cell r="B26503"/>
          <cell r="C26503"/>
          <cell r="E26503"/>
          <cell r="G26503"/>
        </row>
        <row r="26504">
          <cell r="B26504"/>
          <cell r="C26504"/>
          <cell r="E26504"/>
          <cell r="G26504"/>
        </row>
        <row r="26505">
          <cell r="B26505"/>
          <cell r="C26505"/>
          <cell r="E26505"/>
          <cell r="G26505"/>
        </row>
        <row r="26506">
          <cell r="B26506"/>
          <cell r="C26506"/>
          <cell r="E26506"/>
          <cell r="G26506"/>
        </row>
        <row r="26507">
          <cell r="B26507"/>
          <cell r="C26507"/>
          <cell r="E26507"/>
          <cell r="G26507"/>
        </row>
        <row r="26508">
          <cell r="B26508"/>
          <cell r="C26508"/>
          <cell r="E26508"/>
          <cell r="G26508"/>
        </row>
        <row r="26509">
          <cell r="B26509"/>
          <cell r="C26509"/>
          <cell r="E26509"/>
          <cell r="G26509"/>
        </row>
        <row r="26510">
          <cell r="B26510"/>
          <cell r="C26510"/>
          <cell r="E26510"/>
          <cell r="G26510"/>
        </row>
        <row r="26511">
          <cell r="B26511"/>
          <cell r="C26511"/>
          <cell r="E26511"/>
          <cell r="G26511"/>
        </row>
        <row r="26512">
          <cell r="B26512"/>
          <cell r="C26512"/>
          <cell r="E26512"/>
          <cell r="G26512"/>
        </row>
        <row r="26513">
          <cell r="B26513"/>
          <cell r="C26513"/>
          <cell r="E26513"/>
          <cell r="G26513"/>
        </row>
        <row r="26514">
          <cell r="B26514"/>
          <cell r="C26514"/>
          <cell r="E26514"/>
          <cell r="G26514"/>
        </row>
        <row r="26515">
          <cell r="B26515"/>
          <cell r="C26515"/>
          <cell r="E26515"/>
          <cell r="G26515"/>
        </row>
        <row r="26516">
          <cell r="B26516"/>
          <cell r="C26516"/>
          <cell r="E26516"/>
          <cell r="G26516"/>
        </row>
        <row r="26517">
          <cell r="B26517"/>
          <cell r="C26517"/>
          <cell r="E26517"/>
          <cell r="G26517"/>
        </row>
        <row r="26518">
          <cell r="B26518"/>
          <cell r="C26518"/>
          <cell r="E26518"/>
          <cell r="G26518"/>
        </row>
        <row r="26519">
          <cell r="B26519"/>
          <cell r="C26519"/>
          <cell r="E26519"/>
          <cell r="G26519"/>
        </row>
        <row r="26520">
          <cell r="B26520"/>
          <cell r="C26520"/>
          <cell r="E26520"/>
          <cell r="G26520"/>
        </row>
        <row r="26521">
          <cell r="B26521"/>
          <cell r="C26521"/>
          <cell r="E26521"/>
          <cell r="G26521"/>
        </row>
        <row r="26522">
          <cell r="B26522"/>
          <cell r="C26522"/>
          <cell r="E26522"/>
          <cell r="G26522"/>
        </row>
        <row r="26523">
          <cell r="B26523"/>
          <cell r="C26523"/>
          <cell r="E26523"/>
          <cell r="G26523"/>
        </row>
        <row r="26524">
          <cell r="B26524"/>
          <cell r="C26524"/>
          <cell r="E26524"/>
          <cell r="G26524"/>
        </row>
        <row r="26525">
          <cell r="B26525"/>
          <cell r="C26525"/>
          <cell r="E26525"/>
          <cell r="G26525"/>
        </row>
        <row r="26526">
          <cell r="B26526"/>
          <cell r="C26526"/>
          <cell r="E26526"/>
          <cell r="G26526"/>
        </row>
        <row r="26527">
          <cell r="B26527"/>
          <cell r="C26527"/>
          <cell r="E26527"/>
          <cell r="G26527"/>
        </row>
        <row r="26528">
          <cell r="B26528"/>
          <cell r="C26528"/>
          <cell r="E26528"/>
          <cell r="G26528"/>
        </row>
        <row r="26529">
          <cell r="B26529"/>
          <cell r="C26529"/>
          <cell r="E26529"/>
          <cell r="G26529"/>
        </row>
        <row r="26530">
          <cell r="B26530"/>
          <cell r="C26530"/>
          <cell r="E26530"/>
          <cell r="G26530"/>
        </row>
        <row r="26531">
          <cell r="B26531"/>
          <cell r="C26531"/>
          <cell r="E26531"/>
          <cell r="G26531"/>
        </row>
        <row r="26532">
          <cell r="B26532"/>
          <cell r="C26532"/>
          <cell r="E26532"/>
          <cell r="G26532"/>
        </row>
        <row r="26533">
          <cell r="B26533"/>
          <cell r="C26533"/>
          <cell r="E26533"/>
          <cell r="G26533"/>
        </row>
        <row r="26534">
          <cell r="B26534"/>
          <cell r="C26534"/>
          <cell r="E26534"/>
          <cell r="G26534"/>
        </row>
        <row r="26535">
          <cell r="B26535"/>
          <cell r="C26535"/>
          <cell r="E26535"/>
          <cell r="G26535"/>
        </row>
        <row r="26536">
          <cell r="B26536"/>
          <cell r="C26536"/>
          <cell r="E26536"/>
          <cell r="G26536"/>
        </row>
        <row r="26537">
          <cell r="B26537"/>
          <cell r="C26537"/>
          <cell r="E26537"/>
          <cell r="G26537"/>
        </row>
        <row r="26538">
          <cell r="B26538"/>
          <cell r="C26538"/>
          <cell r="E26538"/>
          <cell r="G26538"/>
        </row>
        <row r="26539">
          <cell r="B26539"/>
          <cell r="C26539"/>
          <cell r="E26539"/>
          <cell r="G26539"/>
        </row>
        <row r="26540">
          <cell r="B26540"/>
          <cell r="C26540"/>
          <cell r="E26540"/>
          <cell r="G26540"/>
        </row>
        <row r="26541">
          <cell r="B26541"/>
          <cell r="C26541"/>
          <cell r="E26541"/>
          <cell r="G26541"/>
        </row>
        <row r="26542">
          <cell r="B26542"/>
          <cell r="C26542"/>
          <cell r="E26542"/>
          <cell r="G26542"/>
        </row>
        <row r="26543">
          <cell r="B26543"/>
          <cell r="C26543"/>
          <cell r="E26543"/>
          <cell r="G26543"/>
        </row>
        <row r="26544">
          <cell r="B26544"/>
          <cell r="C26544"/>
          <cell r="E26544"/>
          <cell r="G26544"/>
        </row>
        <row r="26545">
          <cell r="B26545"/>
          <cell r="C26545"/>
          <cell r="E26545"/>
          <cell r="G26545"/>
        </row>
        <row r="26546">
          <cell r="B26546"/>
          <cell r="C26546"/>
          <cell r="E26546"/>
          <cell r="G26546"/>
        </row>
        <row r="26547">
          <cell r="B26547"/>
          <cell r="C26547"/>
          <cell r="E26547"/>
          <cell r="G26547"/>
        </row>
        <row r="26548">
          <cell r="B26548"/>
          <cell r="C26548"/>
          <cell r="E26548"/>
          <cell r="G26548"/>
        </row>
        <row r="26549">
          <cell r="B26549"/>
          <cell r="C26549"/>
          <cell r="E26549"/>
          <cell r="G26549"/>
        </row>
        <row r="26550">
          <cell r="B26550"/>
          <cell r="C26550"/>
          <cell r="E26550"/>
          <cell r="G26550"/>
        </row>
        <row r="26551">
          <cell r="B26551"/>
          <cell r="C26551"/>
          <cell r="E26551"/>
          <cell r="G26551"/>
        </row>
        <row r="26552">
          <cell r="B26552"/>
          <cell r="C26552"/>
          <cell r="E26552"/>
          <cell r="G26552"/>
        </row>
        <row r="26553">
          <cell r="B26553"/>
          <cell r="C26553"/>
          <cell r="E26553"/>
          <cell r="G26553"/>
        </row>
        <row r="26554">
          <cell r="B26554"/>
          <cell r="C26554"/>
          <cell r="E26554"/>
          <cell r="G26554"/>
        </row>
        <row r="26555">
          <cell r="B26555"/>
          <cell r="C26555"/>
          <cell r="E26555"/>
          <cell r="G26555"/>
        </row>
        <row r="26556">
          <cell r="B26556"/>
          <cell r="C26556"/>
          <cell r="E26556"/>
          <cell r="G26556"/>
        </row>
        <row r="26557">
          <cell r="B26557"/>
          <cell r="C26557"/>
          <cell r="E26557"/>
          <cell r="G26557"/>
        </row>
        <row r="26558">
          <cell r="B26558"/>
          <cell r="C26558"/>
          <cell r="E26558"/>
          <cell r="G26558"/>
        </row>
        <row r="26559">
          <cell r="B26559"/>
          <cell r="C26559"/>
          <cell r="E26559"/>
          <cell r="G26559"/>
        </row>
        <row r="26560">
          <cell r="B26560"/>
          <cell r="C26560"/>
          <cell r="E26560"/>
          <cell r="G26560"/>
        </row>
        <row r="26561">
          <cell r="B26561"/>
          <cell r="C26561"/>
          <cell r="E26561"/>
          <cell r="G26561"/>
        </row>
        <row r="26562">
          <cell r="B26562"/>
          <cell r="C26562"/>
          <cell r="E26562"/>
          <cell r="G26562"/>
        </row>
        <row r="26563">
          <cell r="B26563"/>
          <cell r="C26563"/>
          <cell r="E26563"/>
          <cell r="G26563"/>
        </row>
        <row r="26564">
          <cell r="B26564"/>
          <cell r="C26564"/>
          <cell r="E26564"/>
          <cell r="G26564"/>
        </row>
        <row r="26565">
          <cell r="B26565"/>
          <cell r="C26565"/>
          <cell r="E26565"/>
          <cell r="G26565"/>
        </row>
        <row r="26566">
          <cell r="B26566"/>
          <cell r="C26566"/>
          <cell r="E26566"/>
          <cell r="G26566"/>
        </row>
        <row r="26567">
          <cell r="B26567"/>
          <cell r="C26567"/>
          <cell r="E26567"/>
          <cell r="G26567"/>
        </row>
        <row r="26568">
          <cell r="B26568"/>
          <cell r="C26568"/>
          <cell r="E26568"/>
          <cell r="G26568"/>
        </row>
        <row r="26569">
          <cell r="B26569"/>
          <cell r="C26569"/>
          <cell r="E26569"/>
          <cell r="G26569"/>
        </row>
        <row r="26570">
          <cell r="B26570"/>
          <cell r="C26570"/>
          <cell r="E26570"/>
          <cell r="G26570"/>
        </row>
        <row r="26571">
          <cell r="B26571"/>
          <cell r="C26571"/>
          <cell r="E26571"/>
          <cell r="G26571"/>
        </row>
        <row r="26572">
          <cell r="B26572"/>
          <cell r="C26572"/>
          <cell r="E26572"/>
          <cell r="G26572"/>
        </row>
        <row r="26573">
          <cell r="B26573"/>
          <cell r="C26573"/>
          <cell r="E26573"/>
          <cell r="G26573"/>
        </row>
        <row r="26574">
          <cell r="B26574"/>
          <cell r="C26574"/>
          <cell r="E26574"/>
          <cell r="G26574"/>
        </row>
        <row r="26575">
          <cell r="B26575"/>
          <cell r="C26575"/>
          <cell r="E26575"/>
          <cell r="G26575"/>
        </row>
        <row r="26576">
          <cell r="B26576"/>
          <cell r="C26576"/>
          <cell r="E26576"/>
          <cell r="G26576"/>
        </row>
        <row r="26577">
          <cell r="B26577"/>
          <cell r="C26577"/>
          <cell r="E26577"/>
          <cell r="G26577"/>
        </row>
        <row r="26578">
          <cell r="B26578"/>
          <cell r="C26578"/>
          <cell r="E26578"/>
          <cell r="G26578"/>
        </row>
        <row r="26579">
          <cell r="B26579"/>
          <cell r="C26579"/>
          <cell r="E26579"/>
          <cell r="G26579"/>
        </row>
        <row r="26580">
          <cell r="B26580"/>
          <cell r="C26580"/>
          <cell r="E26580"/>
          <cell r="G26580"/>
        </row>
        <row r="26581">
          <cell r="B26581"/>
          <cell r="C26581"/>
          <cell r="E26581"/>
          <cell r="G26581"/>
        </row>
        <row r="26582">
          <cell r="B26582"/>
          <cell r="C26582"/>
          <cell r="E26582"/>
          <cell r="G26582"/>
        </row>
        <row r="26583">
          <cell r="B26583"/>
          <cell r="C26583"/>
          <cell r="E26583"/>
          <cell r="G26583"/>
        </row>
        <row r="26584">
          <cell r="B26584"/>
          <cell r="C26584"/>
          <cell r="E26584"/>
          <cell r="G26584"/>
        </row>
        <row r="26585">
          <cell r="B26585"/>
          <cell r="C26585"/>
          <cell r="E26585"/>
          <cell r="G26585"/>
        </row>
        <row r="26586">
          <cell r="B26586"/>
          <cell r="C26586"/>
          <cell r="E26586"/>
          <cell r="G26586"/>
        </row>
        <row r="26587">
          <cell r="B26587"/>
          <cell r="C26587"/>
          <cell r="E26587"/>
          <cell r="G26587"/>
        </row>
        <row r="26588">
          <cell r="B26588"/>
          <cell r="C26588"/>
          <cell r="E26588"/>
          <cell r="G26588"/>
        </row>
        <row r="26589">
          <cell r="B26589"/>
          <cell r="C26589"/>
          <cell r="E26589"/>
          <cell r="G26589"/>
        </row>
        <row r="26590">
          <cell r="B26590"/>
          <cell r="C26590"/>
          <cell r="E26590"/>
          <cell r="G26590"/>
        </row>
        <row r="26591">
          <cell r="B26591"/>
          <cell r="C26591"/>
          <cell r="E26591"/>
          <cell r="G26591"/>
        </row>
        <row r="26592">
          <cell r="B26592"/>
          <cell r="C26592"/>
          <cell r="E26592"/>
          <cell r="G26592"/>
        </row>
        <row r="26593">
          <cell r="B26593"/>
          <cell r="C26593"/>
          <cell r="E26593"/>
          <cell r="G26593"/>
        </row>
        <row r="26594">
          <cell r="B26594"/>
          <cell r="C26594"/>
          <cell r="E26594"/>
          <cell r="G26594"/>
        </row>
        <row r="26595">
          <cell r="B26595"/>
          <cell r="C26595"/>
          <cell r="E26595"/>
          <cell r="G26595"/>
        </row>
        <row r="26596">
          <cell r="B26596"/>
          <cell r="C26596"/>
          <cell r="E26596"/>
          <cell r="G26596"/>
        </row>
        <row r="26597">
          <cell r="B26597"/>
          <cell r="C26597"/>
          <cell r="E26597"/>
          <cell r="G26597"/>
        </row>
        <row r="26598">
          <cell r="B26598"/>
          <cell r="C26598"/>
          <cell r="E26598"/>
          <cell r="G26598"/>
        </row>
        <row r="26599">
          <cell r="B26599"/>
          <cell r="C26599"/>
          <cell r="E26599"/>
          <cell r="G26599"/>
        </row>
        <row r="26600">
          <cell r="B26600"/>
          <cell r="C26600"/>
          <cell r="E26600"/>
          <cell r="G26600"/>
        </row>
        <row r="26601">
          <cell r="B26601"/>
          <cell r="C26601"/>
          <cell r="E26601"/>
          <cell r="G26601"/>
        </row>
        <row r="26602">
          <cell r="B26602"/>
          <cell r="C26602"/>
          <cell r="E26602"/>
          <cell r="G26602"/>
        </row>
        <row r="26603">
          <cell r="B26603"/>
          <cell r="C26603"/>
          <cell r="E26603"/>
          <cell r="G26603"/>
        </row>
        <row r="26604">
          <cell r="B26604"/>
          <cell r="C26604"/>
          <cell r="E26604"/>
          <cell r="G26604"/>
        </row>
        <row r="26605">
          <cell r="B26605"/>
          <cell r="C26605"/>
          <cell r="E26605"/>
          <cell r="G26605"/>
        </row>
        <row r="26606">
          <cell r="B26606"/>
          <cell r="C26606"/>
          <cell r="E26606"/>
          <cell r="G26606"/>
        </row>
        <row r="26607">
          <cell r="B26607"/>
          <cell r="C26607"/>
          <cell r="E26607"/>
          <cell r="G26607"/>
        </row>
        <row r="26608">
          <cell r="B26608"/>
          <cell r="C26608"/>
          <cell r="E26608"/>
          <cell r="G26608"/>
        </row>
        <row r="26609">
          <cell r="B26609"/>
          <cell r="C26609"/>
          <cell r="E26609"/>
          <cell r="G26609"/>
        </row>
        <row r="26610">
          <cell r="B26610"/>
          <cell r="C26610"/>
          <cell r="E26610"/>
          <cell r="G26610"/>
        </row>
        <row r="26611">
          <cell r="B26611"/>
          <cell r="C26611"/>
          <cell r="E26611"/>
          <cell r="G26611"/>
        </row>
        <row r="26612">
          <cell r="B26612"/>
          <cell r="C26612"/>
          <cell r="E26612"/>
          <cell r="G26612"/>
        </row>
        <row r="26613">
          <cell r="B26613"/>
          <cell r="C26613"/>
          <cell r="E26613"/>
          <cell r="G26613"/>
        </row>
        <row r="26614">
          <cell r="B26614"/>
          <cell r="C26614"/>
          <cell r="E26614"/>
          <cell r="G26614"/>
        </row>
        <row r="26615">
          <cell r="B26615"/>
          <cell r="C26615"/>
          <cell r="E26615"/>
          <cell r="G26615"/>
        </row>
        <row r="26616">
          <cell r="B26616"/>
          <cell r="C26616"/>
          <cell r="E26616"/>
          <cell r="G26616"/>
        </row>
        <row r="26617">
          <cell r="B26617"/>
          <cell r="C26617"/>
          <cell r="E26617"/>
          <cell r="G26617"/>
        </row>
        <row r="26618">
          <cell r="B26618"/>
          <cell r="C26618"/>
          <cell r="E26618"/>
          <cell r="G26618"/>
        </row>
        <row r="26619">
          <cell r="B26619"/>
          <cell r="C26619"/>
          <cell r="E26619"/>
          <cell r="G26619"/>
        </row>
        <row r="26620">
          <cell r="B26620"/>
          <cell r="C26620"/>
          <cell r="E26620"/>
          <cell r="G26620"/>
        </row>
        <row r="26621">
          <cell r="B26621"/>
          <cell r="C26621"/>
          <cell r="E26621"/>
          <cell r="G26621"/>
        </row>
        <row r="26622">
          <cell r="B26622"/>
          <cell r="C26622"/>
          <cell r="E26622"/>
          <cell r="G26622"/>
        </row>
        <row r="26623">
          <cell r="B26623"/>
          <cell r="C26623"/>
          <cell r="E26623"/>
          <cell r="G26623"/>
        </row>
        <row r="26624">
          <cell r="B26624"/>
          <cell r="C26624"/>
          <cell r="E26624"/>
          <cell r="G26624"/>
        </row>
        <row r="26625">
          <cell r="B26625"/>
          <cell r="C26625"/>
          <cell r="E26625"/>
          <cell r="G26625"/>
        </row>
        <row r="26626">
          <cell r="B26626"/>
          <cell r="C26626"/>
          <cell r="E26626"/>
          <cell r="G26626"/>
        </row>
        <row r="26627">
          <cell r="B26627"/>
          <cell r="C26627"/>
          <cell r="E26627"/>
          <cell r="G26627"/>
        </row>
        <row r="26628">
          <cell r="B26628"/>
          <cell r="C26628"/>
          <cell r="E26628"/>
          <cell r="G26628"/>
        </row>
        <row r="26629">
          <cell r="B26629"/>
          <cell r="C26629"/>
          <cell r="E26629"/>
          <cell r="G26629"/>
        </row>
        <row r="26630">
          <cell r="B26630"/>
          <cell r="C26630"/>
          <cell r="E26630"/>
          <cell r="G26630"/>
        </row>
        <row r="26631">
          <cell r="B26631"/>
          <cell r="C26631"/>
          <cell r="E26631"/>
          <cell r="G26631"/>
        </row>
        <row r="26632">
          <cell r="B26632"/>
          <cell r="C26632"/>
          <cell r="E26632"/>
          <cell r="G26632"/>
        </row>
        <row r="26633">
          <cell r="B26633"/>
          <cell r="C26633"/>
          <cell r="E26633"/>
          <cell r="G26633"/>
        </row>
        <row r="26634">
          <cell r="B26634"/>
          <cell r="C26634"/>
          <cell r="E26634"/>
          <cell r="G26634"/>
        </row>
        <row r="26635">
          <cell r="B26635"/>
          <cell r="C26635"/>
          <cell r="E26635"/>
          <cell r="G26635"/>
        </row>
        <row r="26636">
          <cell r="B26636"/>
          <cell r="C26636"/>
          <cell r="E26636"/>
          <cell r="G26636"/>
        </row>
        <row r="26637">
          <cell r="B26637"/>
          <cell r="C26637"/>
          <cell r="E26637"/>
          <cell r="G26637"/>
        </row>
        <row r="26638">
          <cell r="B26638"/>
          <cell r="C26638"/>
          <cell r="E26638"/>
          <cell r="G26638"/>
        </row>
        <row r="26639">
          <cell r="B26639"/>
          <cell r="C26639"/>
          <cell r="E26639"/>
          <cell r="G26639"/>
        </row>
        <row r="26640">
          <cell r="B26640"/>
          <cell r="C26640"/>
          <cell r="E26640"/>
          <cell r="G26640"/>
        </row>
        <row r="26641">
          <cell r="B26641"/>
          <cell r="C26641"/>
          <cell r="E26641"/>
          <cell r="G26641"/>
        </row>
        <row r="26642">
          <cell r="B26642"/>
          <cell r="C26642"/>
          <cell r="E26642"/>
          <cell r="G26642"/>
        </row>
        <row r="26643">
          <cell r="B26643"/>
          <cell r="C26643"/>
          <cell r="E26643"/>
          <cell r="G26643"/>
        </row>
        <row r="26644">
          <cell r="B26644"/>
          <cell r="C26644"/>
          <cell r="E26644"/>
          <cell r="G26644"/>
        </row>
        <row r="26645">
          <cell r="B26645"/>
          <cell r="C26645"/>
          <cell r="E26645"/>
          <cell r="G26645"/>
        </row>
        <row r="26646">
          <cell r="B26646"/>
          <cell r="C26646"/>
          <cell r="E26646"/>
          <cell r="G26646"/>
        </row>
        <row r="26647">
          <cell r="B26647"/>
          <cell r="C26647"/>
          <cell r="E26647"/>
          <cell r="G26647"/>
        </row>
        <row r="26648">
          <cell r="B26648"/>
          <cell r="C26648"/>
          <cell r="E26648"/>
          <cell r="G26648"/>
        </row>
        <row r="26649">
          <cell r="B26649"/>
          <cell r="C26649"/>
          <cell r="E26649"/>
          <cell r="G26649"/>
        </row>
        <row r="26650">
          <cell r="B26650"/>
          <cell r="C26650"/>
          <cell r="E26650"/>
          <cell r="G26650"/>
        </row>
        <row r="26651">
          <cell r="B26651"/>
          <cell r="C26651"/>
          <cell r="E26651"/>
          <cell r="G26651"/>
        </row>
        <row r="26652">
          <cell r="B26652"/>
          <cell r="C26652"/>
          <cell r="E26652"/>
          <cell r="G26652"/>
        </row>
        <row r="26653">
          <cell r="B26653"/>
          <cell r="C26653"/>
          <cell r="E26653"/>
          <cell r="G26653"/>
        </row>
        <row r="26654">
          <cell r="B26654"/>
          <cell r="C26654"/>
          <cell r="E26654"/>
          <cell r="G26654"/>
        </row>
        <row r="26655">
          <cell r="B26655"/>
          <cell r="C26655"/>
          <cell r="E26655"/>
          <cell r="G26655"/>
        </row>
        <row r="26656">
          <cell r="B26656"/>
          <cell r="C26656"/>
          <cell r="E26656"/>
          <cell r="G26656"/>
        </row>
        <row r="26657">
          <cell r="B26657"/>
          <cell r="C26657"/>
          <cell r="E26657"/>
          <cell r="G26657"/>
        </row>
        <row r="26658">
          <cell r="B26658"/>
          <cell r="C26658"/>
          <cell r="E26658"/>
          <cell r="G26658"/>
        </row>
        <row r="26659">
          <cell r="B26659"/>
          <cell r="C26659"/>
          <cell r="E26659"/>
          <cell r="G26659"/>
        </row>
        <row r="26660">
          <cell r="B26660"/>
          <cell r="C26660"/>
          <cell r="E26660"/>
          <cell r="G26660"/>
        </row>
        <row r="26661">
          <cell r="B26661"/>
          <cell r="C26661"/>
          <cell r="E26661"/>
          <cell r="G26661"/>
        </row>
        <row r="26662">
          <cell r="B26662"/>
          <cell r="C26662"/>
          <cell r="E26662"/>
          <cell r="G26662"/>
        </row>
        <row r="26663">
          <cell r="B26663"/>
          <cell r="C26663"/>
          <cell r="E26663"/>
          <cell r="G26663"/>
        </row>
        <row r="26664">
          <cell r="B26664"/>
          <cell r="C26664"/>
          <cell r="E26664"/>
          <cell r="G26664"/>
        </row>
        <row r="26665">
          <cell r="B26665"/>
          <cell r="C26665"/>
          <cell r="E26665"/>
          <cell r="G26665"/>
        </row>
        <row r="26666">
          <cell r="B26666"/>
          <cell r="C26666"/>
          <cell r="E26666"/>
          <cell r="G26666"/>
        </row>
        <row r="26667">
          <cell r="B26667"/>
          <cell r="C26667"/>
          <cell r="E26667"/>
          <cell r="G26667"/>
        </row>
        <row r="26668">
          <cell r="B26668"/>
          <cell r="C26668"/>
          <cell r="E26668"/>
          <cell r="G26668"/>
        </row>
        <row r="26669">
          <cell r="B26669"/>
          <cell r="C26669"/>
          <cell r="E26669"/>
          <cell r="G26669"/>
        </row>
        <row r="26670">
          <cell r="B26670"/>
          <cell r="C26670"/>
          <cell r="E26670"/>
          <cell r="G26670"/>
        </row>
        <row r="26671">
          <cell r="B26671"/>
          <cell r="C26671"/>
          <cell r="E26671"/>
          <cell r="G26671"/>
        </row>
        <row r="26672">
          <cell r="B26672"/>
          <cell r="C26672"/>
          <cell r="E26672"/>
          <cell r="G26672"/>
        </row>
        <row r="26673">
          <cell r="B26673"/>
          <cell r="C26673"/>
          <cell r="E26673"/>
          <cell r="G26673"/>
        </row>
        <row r="26674">
          <cell r="B26674"/>
          <cell r="C26674"/>
          <cell r="E26674"/>
          <cell r="G26674"/>
        </row>
        <row r="26675">
          <cell r="B26675"/>
          <cell r="C26675"/>
          <cell r="E26675"/>
          <cell r="G26675"/>
        </row>
        <row r="26676">
          <cell r="B26676"/>
          <cell r="C26676"/>
          <cell r="E26676"/>
          <cell r="G26676"/>
        </row>
        <row r="26677">
          <cell r="B26677"/>
          <cell r="C26677"/>
          <cell r="E26677"/>
          <cell r="G26677"/>
        </row>
        <row r="26678">
          <cell r="B26678"/>
          <cell r="C26678"/>
          <cell r="E26678"/>
          <cell r="G26678"/>
        </row>
        <row r="26679">
          <cell r="B26679"/>
          <cell r="C26679"/>
          <cell r="E26679"/>
          <cell r="G26679"/>
        </row>
        <row r="26680">
          <cell r="B26680"/>
          <cell r="C26680"/>
          <cell r="E26680"/>
          <cell r="G26680"/>
        </row>
        <row r="26681">
          <cell r="B26681"/>
          <cell r="C26681"/>
          <cell r="E26681"/>
          <cell r="G26681"/>
        </row>
        <row r="26682">
          <cell r="B26682"/>
          <cell r="C26682"/>
          <cell r="E26682"/>
          <cell r="G26682"/>
        </row>
        <row r="26683">
          <cell r="B26683"/>
          <cell r="C26683"/>
          <cell r="E26683"/>
          <cell r="G26683"/>
        </row>
        <row r="26684">
          <cell r="B26684"/>
          <cell r="C26684"/>
          <cell r="E26684"/>
          <cell r="G26684"/>
        </row>
        <row r="26685">
          <cell r="B26685"/>
          <cell r="C26685"/>
          <cell r="E26685"/>
          <cell r="G26685"/>
        </row>
        <row r="26686">
          <cell r="B26686"/>
          <cell r="C26686"/>
          <cell r="E26686"/>
          <cell r="G26686"/>
        </row>
        <row r="26687">
          <cell r="B26687"/>
          <cell r="C26687"/>
          <cell r="E26687"/>
          <cell r="G26687"/>
        </row>
        <row r="26688">
          <cell r="B26688"/>
          <cell r="C26688"/>
          <cell r="E26688"/>
          <cell r="G26688"/>
        </row>
        <row r="26689">
          <cell r="B26689"/>
          <cell r="C26689"/>
          <cell r="E26689"/>
          <cell r="G26689"/>
        </row>
        <row r="26690">
          <cell r="B26690"/>
          <cell r="C26690"/>
          <cell r="E26690"/>
          <cell r="G26690"/>
        </row>
        <row r="26691">
          <cell r="B26691"/>
          <cell r="C26691"/>
          <cell r="E26691"/>
          <cell r="G26691"/>
        </row>
        <row r="26692">
          <cell r="B26692"/>
          <cell r="C26692"/>
          <cell r="E26692"/>
          <cell r="G26692"/>
        </row>
        <row r="26693">
          <cell r="B26693"/>
          <cell r="C26693"/>
          <cell r="E26693"/>
          <cell r="G26693"/>
        </row>
        <row r="26694">
          <cell r="B26694"/>
          <cell r="C26694"/>
          <cell r="E26694"/>
          <cell r="G26694"/>
        </row>
        <row r="26695">
          <cell r="B26695"/>
          <cell r="C26695"/>
          <cell r="E26695"/>
          <cell r="G26695"/>
        </row>
        <row r="26696">
          <cell r="B26696"/>
          <cell r="C26696"/>
          <cell r="E26696"/>
          <cell r="G26696"/>
        </row>
        <row r="26697">
          <cell r="B26697"/>
          <cell r="C26697"/>
          <cell r="E26697"/>
          <cell r="G26697"/>
        </row>
        <row r="26698">
          <cell r="B26698"/>
          <cell r="C26698"/>
          <cell r="E26698"/>
          <cell r="G26698"/>
        </row>
        <row r="26699">
          <cell r="B26699"/>
          <cell r="C26699"/>
          <cell r="E26699"/>
          <cell r="G26699"/>
        </row>
        <row r="26700">
          <cell r="B26700"/>
          <cell r="C26700"/>
          <cell r="E26700"/>
          <cell r="G26700"/>
        </row>
        <row r="26701">
          <cell r="B26701"/>
          <cell r="C26701"/>
          <cell r="E26701"/>
          <cell r="G26701"/>
        </row>
        <row r="26702">
          <cell r="B26702"/>
          <cell r="C26702"/>
          <cell r="E26702"/>
          <cell r="G26702"/>
        </row>
        <row r="26703">
          <cell r="B26703"/>
          <cell r="C26703"/>
          <cell r="E26703"/>
          <cell r="G26703"/>
        </row>
        <row r="26704">
          <cell r="B26704"/>
          <cell r="C26704"/>
          <cell r="E26704"/>
          <cell r="G26704"/>
        </row>
        <row r="26705">
          <cell r="B26705"/>
          <cell r="C26705"/>
          <cell r="E26705"/>
          <cell r="G26705"/>
        </row>
        <row r="26706">
          <cell r="B26706"/>
          <cell r="C26706"/>
          <cell r="E26706"/>
          <cell r="G26706"/>
        </row>
        <row r="26707">
          <cell r="B26707"/>
          <cell r="C26707"/>
          <cell r="E26707"/>
          <cell r="G26707"/>
        </row>
        <row r="26708">
          <cell r="B26708"/>
          <cell r="C26708"/>
          <cell r="E26708"/>
          <cell r="G26708"/>
        </row>
        <row r="26709">
          <cell r="B26709"/>
          <cell r="C26709"/>
          <cell r="E26709"/>
          <cell r="G26709"/>
        </row>
        <row r="26710">
          <cell r="B26710"/>
          <cell r="C26710"/>
          <cell r="E26710"/>
          <cell r="G26710"/>
        </row>
        <row r="26711">
          <cell r="B26711"/>
          <cell r="C26711"/>
          <cell r="E26711"/>
          <cell r="G26711"/>
        </row>
        <row r="26712">
          <cell r="B26712"/>
          <cell r="C26712"/>
          <cell r="E26712"/>
          <cell r="G26712"/>
        </row>
        <row r="26713">
          <cell r="B26713"/>
          <cell r="C26713"/>
          <cell r="E26713"/>
          <cell r="G26713"/>
        </row>
        <row r="26714">
          <cell r="B26714"/>
          <cell r="C26714"/>
          <cell r="E26714"/>
          <cell r="G26714"/>
        </row>
        <row r="26715">
          <cell r="B26715"/>
          <cell r="C26715"/>
          <cell r="E26715"/>
          <cell r="G26715"/>
        </row>
        <row r="26716">
          <cell r="B26716"/>
          <cell r="C26716"/>
          <cell r="E26716"/>
          <cell r="G26716"/>
        </row>
        <row r="26717">
          <cell r="B26717"/>
          <cell r="C26717"/>
          <cell r="E26717"/>
          <cell r="G26717"/>
        </row>
        <row r="26718">
          <cell r="B26718"/>
          <cell r="C26718"/>
          <cell r="E26718"/>
          <cell r="G26718"/>
        </row>
        <row r="26719">
          <cell r="B26719"/>
          <cell r="C26719"/>
          <cell r="E26719"/>
          <cell r="G26719"/>
        </row>
        <row r="26720">
          <cell r="B26720"/>
          <cell r="C26720"/>
          <cell r="E26720"/>
          <cell r="G26720"/>
        </row>
        <row r="26721">
          <cell r="B26721"/>
          <cell r="C26721"/>
          <cell r="E26721"/>
          <cell r="G26721"/>
        </row>
        <row r="26722">
          <cell r="B26722"/>
          <cell r="C26722"/>
          <cell r="E26722"/>
          <cell r="G26722"/>
        </row>
        <row r="26723">
          <cell r="B26723"/>
          <cell r="C26723"/>
          <cell r="E26723"/>
          <cell r="G26723"/>
        </row>
        <row r="26724">
          <cell r="B26724"/>
          <cell r="C26724"/>
          <cell r="E26724"/>
          <cell r="G26724"/>
        </row>
        <row r="26725">
          <cell r="B26725"/>
          <cell r="C26725"/>
          <cell r="E26725"/>
          <cell r="G26725"/>
        </row>
        <row r="26726">
          <cell r="B26726"/>
          <cell r="C26726"/>
          <cell r="E26726"/>
          <cell r="G26726"/>
        </row>
        <row r="26727">
          <cell r="B26727"/>
          <cell r="C26727"/>
          <cell r="E26727"/>
          <cell r="G26727"/>
        </row>
        <row r="26728">
          <cell r="B26728"/>
          <cell r="C26728"/>
          <cell r="E26728"/>
          <cell r="G26728"/>
        </row>
        <row r="26729">
          <cell r="B26729"/>
          <cell r="C26729"/>
          <cell r="E26729"/>
          <cell r="G26729"/>
        </row>
        <row r="26730">
          <cell r="B26730"/>
          <cell r="C26730"/>
          <cell r="E26730"/>
          <cell r="G26730"/>
        </row>
        <row r="26731">
          <cell r="B26731"/>
          <cell r="C26731"/>
          <cell r="E26731"/>
          <cell r="G26731"/>
        </row>
        <row r="26732">
          <cell r="B26732"/>
          <cell r="C26732"/>
          <cell r="E26732"/>
          <cell r="G26732"/>
        </row>
        <row r="26733">
          <cell r="B26733"/>
          <cell r="C26733"/>
          <cell r="E26733"/>
          <cell r="G26733"/>
        </row>
        <row r="26734">
          <cell r="B26734"/>
          <cell r="C26734"/>
          <cell r="E26734"/>
          <cell r="G26734"/>
        </row>
        <row r="26735">
          <cell r="B26735"/>
          <cell r="C26735"/>
          <cell r="E26735"/>
          <cell r="G26735"/>
        </row>
        <row r="26736">
          <cell r="B26736"/>
          <cell r="C26736"/>
          <cell r="E26736"/>
          <cell r="G26736"/>
        </row>
        <row r="26737">
          <cell r="B26737"/>
          <cell r="C26737"/>
          <cell r="E26737"/>
          <cell r="G26737"/>
        </row>
        <row r="26738">
          <cell r="B26738"/>
          <cell r="C26738"/>
          <cell r="E26738"/>
          <cell r="G26738"/>
        </row>
        <row r="26739">
          <cell r="B26739"/>
          <cell r="C26739"/>
          <cell r="E26739"/>
          <cell r="G26739"/>
        </row>
        <row r="26740">
          <cell r="B26740"/>
          <cell r="C26740"/>
          <cell r="E26740"/>
          <cell r="G26740"/>
        </row>
        <row r="26741">
          <cell r="B26741"/>
          <cell r="C26741"/>
          <cell r="E26741"/>
          <cell r="G26741"/>
        </row>
        <row r="26742">
          <cell r="B26742"/>
          <cell r="C26742"/>
          <cell r="E26742"/>
          <cell r="G26742"/>
        </row>
        <row r="26743">
          <cell r="B26743"/>
          <cell r="C26743"/>
          <cell r="E26743"/>
          <cell r="G26743"/>
        </row>
        <row r="26744">
          <cell r="B26744"/>
          <cell r="C26744"/>
          <cell r="E26744"/>
          <cell r="G26744"/>
        </row>
        <row r="26745">
          <cell r="B26745"/>
          <cell r="C26745"/>
          <cell r="E26745"/>
          <cell r="G26745"/>
        </row>
        <row r="26746">
          <cell r="B26746"/>
          <cell r="C26746"/>
          <cell r="E26746"/>
          <cell r="G26746"/>
        </row>
        <row r="26747">
          <cell r="B26747"/>
          <cell r="C26747"/>
          <cell r="E26747"/>
          <cell r="G26747"/>
        </row>
        <row r="26748">
          <cell r="B26748"/>
          <cell r="C26748"/>
          <cell r="E26748"/>
          <cell r="G26748"/>
        </row>
        <row r="26749">
          <cell r="B26749"/>
          <cell r="C26749"/>
          <cell r="E26749"/>
          <cell r="G26749"/>
        </row>
        <row r="26750">
          <cell r="B26750"/>
          <cell r="C26750"/>
          <cell r="E26750"/>
          <cell r="G26750"/>
        </row>
        <row r="26751">
          <cell r="B26751"/>
          <cell r="C26751"/>
          <cell r="E26751"/>
          <cell r="G26751"/>
        </row>
        <row r="26752">
          <cell r="B26752"/>
          <cell r="C26752"/>
          <cell r="E26752"/>
          <cell r="G26752"/>
        </row>
        <row r="26753">
          <cell r="B26753"/>
          <cell r="C26753"/>
          <cell r="E26753"/>
          <cell r="G26753"/>
        </row>
        <row r="26754">
          <cell r="B26754"/>
          <cell r="C26754"/>
          <cell r="E26754"/>
          <cell r="G26754"/>
        </row>
        <row r="26755">
          <cell r="B26755"/>
          <cell r="C26755"/>
          <cell r="E26755"/>
          <cell r="G26755"/>
        </row>
        <row r="26756">
          <cell r="B26756"/>
          <cell r="C26756"/>
          <cell r="E26756"/>
          <cell r="G26756"/>
        </row>
        <row r="26757">
          <cell r="B26757"/>
          <cell r="C26757"/>
          <cell r="E26757"/>
          <cell r="G26757"/>
        </row>
        <row r="26758">
          <cell r="B26758"/>
          <cell r="C26758"/>
          <cell r="E26758"/>
          <cell r="G26758"/>
        </row>
        <row r="26759">
          <cell r="B26759"/>
          <cell r="C26759"/>
          <cell r="E26759"/>
          <cell r="G26759"/>
        </row>
        <row r="26760">
          <cell r="B26760"/>
          <cell r="C26760"/>
          <cell r="E26760"/>
          <cell r="G26760"/>
        </row>
        <row r="26761">
          <cell r="B26761"/>
          <cell r="C26761"/>
          <cell r="E26761"/>
          <cell r="G26761"/>
        </row>
        <row r="26762">
          <cell r="B26762"/>
          <cell r="C26762"/>
          <cell r="E26762"/>
          <cell r="G26762"/>
        </row>
        <row r="26763">
          <cell r="B26763"/>
          <cell r="C26763"/>
          <cell r="E26763"/>
          <cell r="G26763"/>
        </row>
        <row r="26764">
          <cell r="B26764"/>
          <cell r="C26764"/>
          <cell r="E26764"/>
          <cell r="G26764"/>
        </row>
        <row r="26765">
          <cell r="B26765"/>
          <cell r="C26765"/>
          <cell r="E26765"/>
          <cell r="G26765"/>
        </row>
        <row r="26766">
          <cell r="B26766"/>
          <cell r="C26766"/>
          <cell r="E26766"/>
          <cell r="G26766"/>
        </row>
        <row r="26767">
          <cell r="B26767"/>
          <cell r="C26767"/>
          <cell r="E26767"/>
          <cell r="G26767"/>
        </row>
        <row r="26768">
          <cell r="B26768"/>
          <cell r="C26768"/>
          <cell r="E26768"/>
          <cell r="G26768"/>
        </row>
        <row r="26769">
          <cell r="B26769"/>
          <cell r="C26769"/>
          <cell r="E26769"/>
          <cell r="G26769"/>
        </row>
        <row r="26770">
          <cell r="B26770"/>
          <cell r="C26770"/>
          <cell r="E26770"/>
          <cell r="G26770"/>
        </row>
        <row r="26771">
          <cell r="B26771"/>
          <cell r="C26771"/>
          <cell r="E26771"/>
          <cell r="G26771"/>
        </row>
        <row r="26772">
          <cell r="B26772"/>
          <cell r="C26772"/>
          <cell r="E26772"/>
          <cell r="G26772"/>
        </row>
        <row r="26773">
          <cell r="B26773"/>
          <cell r="C26773"/>
          <cell r="E26773"/>
          <cell r="G26773"/>
        </row>
        <row r="26774">
          <cell r="B26774"/>
          <cell r="C26774"/>
          <cell r="E26774"/>
          <cell r="G26774"/>
        </row>
        <row r="26775">
          <cell r="B26775"/>
          <cell r="C26775"/>
          <cell r="E26775"/>
          <cell r="G26775"/>
        </row>
        <row r="26776">
          <cell r="B26776"/>
          <cell r="C26776"/>
          <cell r="E26776"/>
          <cell r="G26776"/>
        </row>
        <row r="26777">
          <cell r="B26777"/>
          <cell r="C26777"/>
          <cell r="E26777"/>
          <cell r="G26777"/>
        </row>
        <row r="26778">
          <cell r="B26778"/>
          <cell r="C26778"/>
          <cell r="E26778"/>
          <cell r="G26778"/>
        </row>
        <row r="26779">
          <cell r="B26779"/>
          <cell r="C26779"/>
          <cell r="E26779"/>
          <cell r="G26779"/>
        </row>
        <row r="26780">
          <cell r="B26780"/>
          <cell r="C26780"/>
          <cell r="E26780"/>
          <cell r="G26780"/>
        </row>
        <row r="26781">
          <cell r="B26781"/>
          <cell r="C26781"/>
          <cell r="E26781"/>
          <cell r="G26781"/>
        </row>
        <row r="26782">
          <cell r="B26782"/>
          <cell r="C26782"/>
          <cell r="E26782"/>
          <cell r="G26782"/>
        </row>
        <row r="26783">
          <cell r="B26783"/>
          <cell r="C26783"/>
          <cell r="E26783"/>
          <cell r="G26783"/>
        </row>
        <row r="26784">
          <cell r="B26784"/>
          <cell r="C26784"/>
          <cell r="E26784"/>
          <cell r="G26784"/>
        </row>
        <row r="26785">
          <cell r="B26785"/>
          <cell r="C26785"/>
          <cell r="E26785"/>
          <cell r="G26785"/>
        </row>
        <row r="26786">
          <cell r="B26786"/>
          <cell r="C26786"/>
          <cell r="E26786"/>
          <cell r="G26786"/>
        </row>
        <row r="26787">
          <cell r="B26787"/>
          <cell r="C26787"/>
          <cell r="E26787"/>
          <cell r="G26787"/>
        </row>
        <row r="26788">
          <cell r="B26788"/>
          <cell r="C26788"/>
          <cell r="E26788"/>
          <cell r="G26788"/>
        </row>
        <row r="26789">
          <cell r="B26789"/>
          <cell r="C26789"/>
          <cell r="E26789"/>
          <cell r="G26789"/>
        </row>
        <row r="26790">
          <cell r="B26790"/>
          <cell r="C26790"/>
          <cell r="E26790"/>
          <cell r="G26790"/>
        </row>
        <row r="26791">
          <cell r="B26791"/>
          <cell r="C26791"/>
          <cell r="E26791"/>
          <cell r="G26791"/>
        </row>
        <row r="26792">
          <cell r="B26792"/>
          <cell r="C26792"/>
          <cell r="E26792"/>
          <cell r="G26792"/>
        </row>
        <row r="26793">
          <cell r="B26793"/>
          <cell r="C26793"/>
          <cell r="E26793"/>
          <cell r="G26793"/>
        </row>
        <row r="26794">
          <cell r="B26794"/>
          <cell r="C26794"/>
          <cell r="E26794"/>
          <cell r="G26794"/>
        </row>
        <row r="26795">
          <cell r="B26795"/>
          <cell r="C26795"/>
          <cell r="E26795"/>
          <cell r="G26795"/>
        </row>
        <row r="26796">
          <cell r="B26796"/>
          <cell r="C26796"/>
          <cell r="E26796"/>
          <cell r="G26796"/>
        </row>
        <row r="26797">
          <cell r="B26797"/>
          <cell r="C26797"/>
          <cell r="E26797"/>
          <cell r="G26797"/>
        </row>
        <row r="26798">
          <cell r="B26798"/>
          <cell r="C26798"/>
          <cell r="E26798"/>
          <cell r="G26798"/>
        </row>
        <row r="26799">
          <cell r="B26799"/>
          <cell r="C26799"/>
          <cell r="E26799"/>
          <cell r="G26799"/>
        </row>
        <row r="26800">
          <cell r="B26800"/>
          <cell r="C26800"/>
          <cell r="E26800"/>
          <cell r="G26800"/>
        </row>
        <row r="26801">
          <cell r="B26801"/>
          <cell r="C26801"/>
          <cell r="E26801"/>
          <cell r="G26801"/>
        </row>
        <row r="26802">
          <cell r="B26802"/>
          <cell r="C26802"/>
          <cell r="E26802"/>
          <cell r="G26802"/>
        </row>
        <row r="26803">
          <cell r="B26803"/>
          <cell r="C26803"/>
          <cell r="E26803"/>
          <cell r="G26803"/>
        </row>
        <row r="26804">
          <cell r="B26804"/>
          <cell r="C26804"/>
          <cell r="E26804"/>
          <cell r="G26804"/>
        </row>
        <row r="26805">
          <cell r="B26805"/>
          <cell r="C26805"/>
          <cell r="E26805"/>
          <cell r="G26805"/>
        </row>
        <row r="26806">
          <cell r="B26806"/>
          <cell r="C26806"/>
          <cell r="E26806"/>
          <cell r="G26806"/>
        </row>
        <row r="26807">
          <cell r="B26807"/>
          <cell r="C26807"/>
          <cell r="E26807"/>
          <cell r="G26807"/>
        </row>
        <row r="26808">
          <cell r="B26808"/>
          <cell r="C26808"/>
          <cell r="E26808"/>
          <cell r="G26808"/>
        </row>
        <row r="26809">
          <cell r="B26809"/>
          <cell r="C26809"/>
          <cell r="E26809"/>
          <cell r="G26809"/>
        </row>
        <row r="26810">
          <cell r="B26810"/>
          <cell r="C26810"/>
          <cell r="E26810"/>
          <cell r="G26810"/>
        </row>
        <row r="26811">
          <cell r="B26811"/>
          <cell r="C26811"/>
          <cell r="E26811"/>
          <cell r="G26811"/>
        </row>
        <row r="26812">
          <cell r="B26812"/>
          <cell r="C26812"/>
          <cell r="E26812"/>
          <cell r="G26812"/>
        </row>
        <row r="26813">
          <cell r="B26813"/>
          <cell r="C26813"/>
          <cell r="E26813"/>
          <cell r="G26813"/>
        </row>
        <row r="26814">
          <cell r="B26814"/>
          <cell r="C26814"/>
          <cell r="E26814"/>
          <cell r="G26814"/>
        </row>
        <row r="26815">
          <cell r="B26815"/>
          <cell r="C26815"/>
          <cell r="E26815"/>
          <cell r="G26815"/>
        </row>
        <row r="26816">
          <cell r="B26816"/>
          <cell r="C26816"/>
          <cell r="E26816"/>
          <cell r="G26816"/>
        </row>
        <row r="26817">
          <cell r="B26817"/>
          <cell r="C26817"/>
          <cell r="E26817"/>
          <cell r="G26817"/>
        </row>
        <row r="26818">
          <cell r="B26818"/>
          <cell r="C26818"/>
          <cell r="E26818"/>
          <cell r="G26818"/>
        </row>
        <row r="26819">
          <cell r="B26819"/>
          <cell r="C26819"/>
          <cell r="E26819"/>
          <cell r="G26819"/>
        </row>
        <row r="26820">
          <cell r="B26820"/>
          <cell r="C26820"/>
          <cell r="E26820"/>
          <cell r="G26820"/>
        </row>
        <row r="26821">
          <cell r="B26821"/>
          <cell r="C26821"/>
          <cell r="E26821"/>
          <cell r="G26821"/>
        </row>
        <row r="26822">
          <cell r="B26822"/>
          <cell r="C26822"/>
          <cell r="E26822"/>
          <cell r="G26822"/>
        </row>
        <row r="26823">
          <cell r="B26823"/>
          <cell r="C26823"/>
          <cell r="E26823"/>
          <cell r="G26823"/>
        </row>
        <row r="26824">
          <cell r="B26824"/>
          <cell r="C26824"/>
          <cell r="E26824"/>
          <cell r="G26824"/>
        </row>
        <row r="26825">
          <cell r="B26825"/>
          <cell r="C26825"/>
          <cell r="E26825"/>
          <cell r="G26825"/>
        </row>
        <row r="26826">
          <cell r="B26826"/>
          <cell r="C26826"/>
          <cell r="E26826"/>
          <cell r="G26826"/>
        </row>
        <row r="26827">
          <cell r="B26827"/>
          <cell r="C26827"/>
          <cell r="E26827"/>
          <cell r="G26827"/>
        </row>
        <row r="26828">
          <cell r="B26828"/>
          <cell r="C26828"/>
          <cell r="E26828"/>
          <cell r="G26828"/>
        </row>
        <row r="26829">
          <cell r="B26829"/>
          <cell r="C26829"/>
          <cell r="E26829"/>
          <cell r="G26829"/>
        </row>
        <row r="26830">
          <cell r="B26830"/>
          <cell r="C26830"/>
          <cell r="E26830"/>
          <cell r="G26830"/>
        </row>
        <row r="26831">
          <cell r="B26831"/>
          <cell r="C26831"/>
          <cell r="E26831"/>
          <cell r="G26831"/>
        </row>
        <row r="26832">
          <cell r="B26832"/>
          <cell r="C26832"/>
          <cell r="E26832"/>
          <cell r="G26832"/>
        </row>
        <row r="26833">
          <cell r="B26833"/>
          <cell r="C26833"/>
          <cell r="E26833"/>
          <cell r="G26833"/>
        </row>
        <row r="26834">
          <cell r="B26834"/>
          <cell r="C26834"/>
          <cell r="E26834"/>
          <cell r="G26834"/>
        </row>
        <row r="26835">
          <cell r="B26835"/>
          <cell r="C26835"/>
          <cell r="E26835"/>
          <cell r="G26835"/>
        </row>
        <row r="26836">
          <cell r="B26836"/>
          <cell r="C26836"/>
          <cell r="E26836"/>
          <cell r="G26836"/>
        </row>
        <row r="26837">
          <cell r="B26837"/>
          <cell r="C26837"/>
          <cell r="E26837"/>
          <cell r="G26837"/>
        </row>
        <row r="26838">
          <cell r="B26838"/>
          <cell r="C26838"/>
          <cell r="E26838"/>
          <cell r="G26838"/>
        </row>
        <row r="26839">
          <cell r="B26839"/>
          <cell r="C26839"/>
          <cell r="E26839"/>
          <cell r="G26839"/>
        </row>
        <row r="26840">
          <cell r="B26840"/>
          <cell r="C26840"/>
          <cell r="E26840"/>
          <cell r="G26840"/>
        </row>
        <row r="26841">
          <cell r="B26841"/>
          <cell r="C26841"/>
          <cell r="E26841"/>
          <cell r="G26841"/>
        </row>
        <row r="26842">
          <cell r="B26842"/>
          <cell r="C26842"/>
          <cell r="E26842"/>
          <cell r="G26842"/>
        </row>
        <row r="26843">
          <cell r="B26843"/>
          <cell r="C26843"/>
          <cell r="E26843"/>
          <cell r="G26843"/>
        </row>
        <row r="26844">
          <cell r="B26844"/>
          <cell r="C26844"/>
          <cell r="E26844"/>
          <cell r="G26844"/>
        </row>
        <row r="26845">
          <cell r="B26845"/>
          <cell r="C26845"/>
          <cell r="E26845"/>
          <cell r="G26845"/>
        </row>
        <row r="26846">
          <cell r="B26846"/>
          <cell r="C26846"/>
          <cell r="E26846"/>
          <cell r="G26846"/>
        </row>
        <row r="26847">
          <cell r="B26847"/>
          <cell r="C26847"/>
          <cell r="E26847"/>
          <cell r="G26847"/>
        </row>
        <row r="26848">
          <cell r="B26848"/>
          <cell r="C26848"/>
          <cell r="E26848"/>
          <cell r="G26848"/>
        </row>
        <row r="26849">
          <cell r="B26849"/>
          <cell r="C26849"/>
          <cell r="E26849"/>
          <cell r="G26849"/>
        </row>
        <row r="26850">
          <cell r="B26850"/>
          <cell r="C26850"/>
          <cell r="E26850"/>
          <cell r="G26850"/>
        </row>
        <row r="26851">
          <cell r="B26851"/>
          <cell r="C26851"/>
          <cell r="E26851"/>
          <cell r="G26851"/>
        </row>
        <row r="26852">
          <cell r="B26852"/>
          <cell r="C26852"/>
          <cell r="E26852"/>
          <cell r="G26852"/>
        </row>
        <row r="26853">
          <cell r="B26853"/>
          <cell r="C26853"/>
          <cell r="E26853"/>
          <cell r="G26853"/>
        </row>
        <row r="26854">
          <cell r="B26854"/>
          <cell r="C26854"/>
          <cell r="E26854"/>
          <cell r="G26854"/>
        </row>
        <row r="26855">
          <cell r="B26855"/>
          <cell r="C26855"/>
          <cell r="E26855"/>
          <cell r="G26855"/>
        </row>
        <row r="26856">
          <cell r="B26856"/>
          <cell r="C26856"/>
          <cell r="E26856"/>
          <cell r="G26856"/>
        </row>
        <row r="26857">
          <cell r="B26857"/>
          <cell r="C26857"/>
          <cell r="E26857"/>
          <cell r="G26857"/>
        </row>
        <row r="26858">
          <cell r="B26858"/>
          <cell r="C26858"/>
          <cell r="E26858"/>
          <cell r="G26858"/>
        </row>
        <row r="26859">
          <cell r="B26859"/>
          <cell r="C26859"/>
          <cell r="E26859"/>
          <cell r="G26859"/>
        </row>
        <row r="26860">
          <cell r="B26860"/>
          <cell r="C26860"/>
          <cell r="E26860"/>
          <cell r="G26860"/>
        </row>
        <row r="26861">
          <cell r="B26861"/>
          <cell r="C26861"/>
          <cell r="E26861"/>
          <cell r="G26861"/>
        </row>
        <row r="26862">
          <cell r="B26862"/>
          <cell r="C26862"/>
          <cell r="E26862"/>
          <cell r="G26862"/>
        </row>
        <row r="26863">
          <cell r="B26863"/>
          <cell r="C26863"/>
          <cell r="E26863"/>
          <cell r="G26863"/>
        </row>
        <row r="26864">
          <cell r="B26864"/>
          <cell r="C26864"/>
          <cell r="E26864"/>
          <cell r="G26864"/>
        </row>
        <row r="26865">
          <cell r="B26865"/>
          <cell r="C26865"/>
          <cell r="E26865"/>
          <cell r="G26865"/>
        </row>
        <row r="26866">
          <cell r="B26866"/>
          <cell r="C26866"/>
          <cell r="E26866"/>
          <cell r="G26866"/>
        </row>
        <row r="26867">
          <cell r="B26867"/>
          <cell r="C26867"/>
          <cell r="E26867"/>
          <cell r="G26867"/>
        </row>
        <row r="26868">
          <cell r="B26868"/>
          <cell r="C26868"/>
          <cell r="E26868"/>
          <cell r="G26868"/>
        </row>
        <row r="26869">
          <cell r="B26869"/>
          <cell r="C26869"/>
          <cell r="E26869"/>
          <cell r="G26869"/>
        </row>
        <row r="26870">
          <cell r="B26870"/>
          <cell r="C26870"/>
          <cell r="E26870"/>
          <cell r="G26870"/>
        </row>
        <row r="26871">
          <cell r="B26871"/>
          <cell r="C26871"/>
          <cell r="E26871"/>
          <cell r="G26871"/>
        </row>
        <row r="26872">
          <cell r="B26872"/>
          <cell r="C26872"/>
          <cell r="E26872"/>
          <cell r="G26872"/>
        </row>
        <row r="26873">
          <cell r="B26873"/>
          <cell r="C26873"/>
          <cell r="E26873"/>
          <cell r="G26873"/>
        </row>
        <row r="26874">
          <cell r="B26874"/>
          <cell r="C26874"/>
          <cell r="E26874"/>
          <cell r="G26874"/>
        </row>
        <row r="26875">
          <cell r="B26875"/>
          <cell r="C26875"/>
          <cell r="E26875"/>
          <cell r="G26875"/>
        </row>
        <row r="26876">
          <cell r="B26876"/>
          <cell r="C26876"/>
          <cell r="E26876"/>
          <cell r="G26876"/>
        </row>
        <row r="26877">
          <cell r="B26877"/>
          <cell r="C26877"/>
          <cell r="E26877"/>
          <cell r="G26877"/>
        </row>
        <row r="26878">
          <cell r="B26878"/>
          <cell r="C26878"/>
          <cell r="E26878"/>
          <cell r="G26878"/>
        </row>
        <row r="26879">
          <cell r="B26879"/>
          <cell r="C26879"/>
          <cell r="E26879"/>
          <cell r="G26879"/>
        </row>
        <row r="26880">
          <cell r="B26880"/>
          <cell r="C26880"/>
          <cell r="E26880"/>
          <cell r="G26880"/>
        </row>
        <row r="26881">
          <cell r="B26881"/>
          <cell r="C26881"/>
          <cell r="E26881"/>
          <cell r="G26881"/>
        </row>
        <row r="26882">
          <cell r="B26882"/>
          <cell r="C26882"/>
          <cell r="E26882"/>
          <cell r="G26882"/>
        </row>
        <row r="26883">
          <cell r="B26883"/>
          <cell r="C26883"/>
          <cell r="E26883"/>
          <cell r="G26883"/>
        </row>
        <row r="26884">
          <cell r="B26884"/>
          <cell r="C26884"/>
          <cell r="E26884"/>
          <cell r="G26884"/>
        </row>
        <row r="26885">
          <cell r="B26885"/>
          <cell r="C26885"/>
          <cell r="E26885"/>
          <cell r="G26885"/>
        </row>
        <row r="26886">
          <cell r="B26886"/>
          <cell r="C26886"/>
          <cell r="E26886"/>
          <cell r="G26886"/>
        </row>
        <row r="26887">
          <cell r="B26887"/>
          <cell r="C26887"/>
          <cell r="E26887"/>
          <cell r="G26887"/>
        </row>
        <row r="26888">
          <cell r="B26888"/>
          <cell r="C26888"/>
          <cell r="E26888"/>
          <cell r="G26888"/>
        </row>
        <row r="26889">
          <cell r="B26889"/>
          <cell r="C26889"/>
          <cell r="E26889"/>
          <cell r="G26889"/>
        </row>
        <row r="26890">
          <cell r="B26890"/>
          <cell r="C26890"/>
          <cell r="E26890"/>
          <cell r="G26890"/>
        </row>
        <row r="26891">
          <cell r="B26891"/>
          <cell r="C26891"/>
          <cell r="E26891"/>
          <cell r="G26891"/>
        </row>
        <row r="26892">
          <cell r="B26892"/>
          <cell r="C26892"/>
          <cell r="E26892"/>
          <cell r="G26892"/>
        </row>
        <row r="26893">
          <cell r="B26893"/>
          <cell r="C26893"/>
          <cell r="E26893"/>
          <cell r="G26893"/>
        </row>
        <row r="26894">
          <cell r="B26894"/>
          <cell r="C26894"/>
          <cell r="E26894"/>
          <cell r="G26894"/>
        </row>
        <row r="26895">
          <cell r="B26895"/>
          <cell r="C26895"/>
          <cell r="E26895"/>
          <cell r="G26895"/>
        </row>
        <row r="26896">
          <cell r="B26896"/>
          <cell r="C26896"/>
          <cell r="E26896"/>
          <cell r="G26896"/>
        </row>
        <row r="26897">
          <cell r="B26897"/>
          <cell r="C26897"/>
          <cell r="E26897"/>
          <cell r="G26897"/>
        </row>
        <row r="26898">
          <cell r="B26898"/>
          <cell r="C26898"/>
          <cell r="E26898"/>
          <cell r="G26898"/>
        </row>
        <row r="26899">
          <cell r="B26899"/>
          <cell r="C26899"/>
          <cell r="E26899"/>
          <cell r="G26899"/>
        </row>
        <row r="26900">
          <cell r="B26900"/>
          <cell r="C26900"/>
          <cell r="E26900"/>
          <cell r="G26900"/>
        </row>
        <row r="26901">
          <cell r="B26901"/>
          <cell r="C26901"/>
          <cell r="E26901"/>
          <cell r="G26901"/>
        </row>
        <row r="26902">
          <cell r="B26902"/>
          <cell r="C26902"/>
          <cell r="E26902"/>
          <cell r="G26902"/>
        </row>
        <row r="26903">
          <cell r="B26903"/>
          <cell r="C26903"/>
          <cell r="E26903"/>
          <cell r="G26903"/>
        </row>
        <row r="26904">
          <cell r="B26904"/>
          <cell r="C26904"/>
          <cell r="E26904"/>
          <cell r="G26904"/>
        </row>
        <row r="26905">
          <cell r="B26905"/>
          <cell r="C26905"/>
          <cell r="E26905"/>
          <cell r="G26905"/>
        </row>
        <row r="26906">
          <cell r="B26906"/>
          <cell r="C26906"/>
          <cell r="E26906"/>
          <cell r="G26906"/>
        </row>
        <row r="26907">
          <cell r="B26907"/>
          <cell r="C26907"/>
          <cell r="E26907"/>
          <cell r="G26907"/>
        </row>
        <row r="26908">
          <cell r="B26908"/>
          <cell r="C26908"/>
          <cell r="E26908"/>
          <cell r="G26908"/>
        </row>
        <row r="26909">
          <cell r="B26909"/>
          <cell r="C26909"/>
          <cell r="E26909"/>
          <cell r="G26909"/>
        </row>
        <row r="26910">
          <cell r="B26910"/>
          <cell r="C26910"/>
          <cell r="E26910"/>
          <cell r="G26910"/>
        </row>
        <row r="26911">
          <cell r="B26911"/>
          <cell r="C26911"/>
          <cell r="E26911"/>
          <cell r="G26911"/>
        </row>
        <row r="26912">
          <cell r="B26912"/>
          <cell r="C26912"/>
          <cell r="E26912"/>
          <cell r="G26912"/>
        </row>
        <row r="26913">
          <cell r="B26913"/>
          <cell r="C26913"/>
          <cell r="E26913"/>
          <cell r="G26913"/>
        </row>
        <row r="26914">
          <cell r="B26914"/>
          <cell r="C26914"/>
          <cell r="E26914"/>
          <cell r="G26914"/>
        </row>
        <row r="26915">
          <cell r="B26915"/>
          <cell r="C26915"/>
          <cell r="E26915"/>
          <cell r="G26915"/>
        </row>
        <row r="26916">
          <cell r="B26916"/>
          <cell r="C26916"/>
          <cell r="E26916"/>
          <cell r="G26916"/>
        </row>
        <row r="26917">
          <cell r="B26917"/>
          <cell r="C26917"/>
          <cell r="E26917"/>
          <cell r="G26917"/>
        </row>
        <row r="26918">
          <cell r="B26918"/>
          <cell r="C26918"/>
          <cell r="E26918"/>
          <cell r="G26918"/>
        </row>
        <row r="26919">
          <cell r="B26919"/>
          <cell r="C26919"/>
          <cell r="E26919"/>
          <cell r="G26919"/>
        </row>
        <row r="26920">
          <cell r="B26920"/>
          <cell r="C26920"/>
          <cell r="E26920"/>
          <cell r="G26920"/>
        </row>
        <row r="26921">
          <cell r="B26921"/>
          <cell r="C26921"/>
          <cell r="E26921"/>
          <cell r="G26921"/>
        </row>
        <row r="26922">
          <cell r="B26922"/>
          <cell r="C26922"/>
          <cell r="E26922"/>
          <cell r="G26922"/>
        </row>
        <row r="26923">
          <cell r="B26923"/>
          <cell r="C26923"/>
          <cell r="E26923"/>
          <cell r="G26923"/>
        </row>
        <row r="26924">
          <cell r="B26924"/>
          <cell r="C26924"/>
          <cell r="E26924"/>
          <cell r="G26924"/>
        </row>
        <row r="26925">
          <cell r="B26925"/>
          <cell r="C26925"/>
          <cell r="E26925"/>
          <cell r="G26925"/>
        </row>
        <row r="26926">
          <cell r="B26926"/>
          <cell r="C26926"/>
          <cell r="E26926"/>
          <cell r="G26926"/>
        </row>
        <row r="26927">
          <cell r="B26927"/>
          <cell r="C26927"/>
          <cell r="E26927"/>
          <cell r="G26927"/>
        </row>
        <row r="26928">
          <cell r="B26928"/>
          <cell r="C26928"/>
          <cell r="E26928"/>
          <cell r="G26928"/>
        </row>
        <row r="26929">
          <cell r="B26929"/>
          <cell r="C26929"/>
          <cell r="E26929"/>
          <cell r="G26929"/>
        </row>
        <row r="26930">
          <cell r="B26930"/>
          <cell r="C26930"/>
          <cell r="E26930"/>
          <cell r="G26930"/>
        </row>
        <row r="26931">
          <cell r="B26931"/>
          <cell r="C26931"/>
          <cell r="E26931"/>
          <cell r="G26931"/>
        </row>
        <row r="26932">
          <cell r="B26932"/>
          <cell r="C26932"/>
          <cell r="E26932"/>
          <cell r="G26932"/>
        </row>
        <row r="26933">
          <cell r="B26933"/>
          <cell r="C26933"/>
          <cell r="E26933"/>
          <cell r="G26933"/>
        </row>
        <row r="26934">
          <cell r="B26934"/>
          <cell r="C26934"/>
          <cell r="E26934"/>
          <cell r="G26934"/>
        </row>
        <row r="26935">
          <cell r="B26935"/>
          <cell r="C26935"/>
          <cell r="E26935"/>
          <cell r="G26935"/>
        </row>
        <row r="26936">
          <cell r="B26936"/>
          <cell r="C26936"/>
          <cell r="E26936"/>
          <cell r="G26936"/>
        </row>
        <row r="26937">
          <cell r="B26937"/>
          <cell r="C26937"/>
          <cell r="E26937"/>
          <cell r="G26937"/>
        </row>
        <row r="26938">
          <cell r="B26938"/>
          <cell r="C26938"/>
          <cell r="E26938"/>
          <cell r="G26938"/>
        </row>
        <row r="26939">
          <cell r="B26939"/>
          <cell r="C26939"/>
          <cell r="E26939"/>
          <cell r="G26939"/>
        </row>
        <row r="26940">
          <cell r="B26940"/>
          <cell r="C26940"/>
          <cell r="E26940"/>
          <cell r="G26940"/>
        </row>
        <row r="26941">
          <cell r="B26941"/>
          <cell r="C26941"/>
          <cell r="E26941"/>
          <cell r="G26941"/>
        </row>
        <row r="26942">
          <cell r="B26942"/>
          <cell r="C26942"/>
          <cell r="E26942"/>
          <cell r="G26942"/>
        </row>
        <row r="26943">
          <cell r="B26943"/>
          <cell r="C26943"/>
          <cell r="E26943"/>
          <cell r="G26943"/>
        </row>
        <row r="26944">
          <cell r="B26944"/>
          <cell r="C26944"/>
          <cell r="E26944"/>
          <cell r="G26944"/>
        </row>
        <row r="26945">
          <cell r="B26945"/>
          <cell r="C26945"/>
          <cell r="E26945"/>
          <cell r="G26945"/>
        </row>
        <row r="26946">
          <cell r="B26946"/>
          <cell r="C26946"/>
          <cell r="E26946"/>
          <cell r="G26946"/>
        </row>
        <row r="26947">
          <cell r="B26947"/>
          <cell r="C26947"/>
          <cell r="E26947"/>
          <cell r="G26947"/>
        </row>
        <row r="26948">
          <cell r="B26948"/>
          <cell r="C26948"/>
          <cell r="E26948"/>
          <cell r="G26948"/>
        </row>
        <row r="26949">
          <cell r="B26949"/>
          <cell r="C26949"/>
          <cell r="E26949"/>
          <cell r="G26949"/>
        </row>
        <row r="26950">
          <cell r="B26950"/>
          <cell r="C26950"/>
          <cell r="E26950"/>
          <cell r="G26950"/>
        </row>
        <row r="26951">
          <cell r="B26951"/>
          <cell r="C26951"/>
          <cell r="E26951"/>
          <cell r="G26951"/>
        </row>
        <row r="26952">
          <cell r="B26952"/>
          <cell r="C26952"/>
          <cell r="E26952"/>
          <cell r="G26952"/>
        </row>
        <row r="26953">
          <cell r="B26953"/>
          <cell r="C26953"/>
          <cell r="E26953"/>
          <cell r="G26953"/>
        </row>
        <row r="26954">
          <cell r="B26954"/>
          <cell r="C26954"/>
          <cell r="E26954"/>
          <cell r="G26954"/>
        </row>
        <row r="26955">
          <cell r="B26955"/>
          <cell r="C26955"/>
          <cell r="E26955"/>
          <cell r="G26955"/>
        </row>
        <row r="26956">
          <cell r="B26956"/>
          <cell r="C26956"/>
          <cell r="E26956"/>
          <cell r="G26956"/>
        </row>
        <row r="26957">
          <cell r="B26957"/>
          <cell r="C26957"/>
          <cell r="E26957"/>
          <cell r="G26957"/>
        </row>
        <row r="26958">
          <cell r="B26958"/>
          <cell r="C26958"/>
          <cell r="E26958"/>
          <cell r="G26958"/>
        </row>
        <row r="26959">
          <cell r="B26959"/>
          <cell r="C26959"/>
          <cell r="E26959"/>
          <cell r="G26959"/>
        </row>
        <row r="26960">
          <cell r="B26960"/>
          <cell r="C26960"/>
          <cell r="E26960"/>
          <cell r="G26960"/>
        </row>
        <row r="26961">
          <cell r="B26961"/>
          <cell r="C26961"/>
          <cell r="E26961"/>
          <cell r="G26961"/>
        </row>
        <row r="26962">
          <cell r="B26962"/>
          <cell r="C26962"/>
          <cell r="E26962"/>
          <cell r="G26962"/>
        </row>
        <row r="26963">
          <cell r="B26963"/>
          <cell r="C26963"/>
          <cell r="E26963"/>
          <cell r="G26963"/>
        </row>
        <row r="26964">
          <cell r="B26964"/>
          <cell r="C26964"/>
          <cell r="E26964"/>
          <cell r="G26964"/>
        </row>
        <row r="26965">
          <cell r="B26965"/>
          <cell r="C26965"/>
          <cell r="E26965"/>
          <cell r="G26965"/>
        </row>
        <row r="26966">
          <cell r="B26966"/>
          <cell r="C26966"/>
          <cell r="E26966"/>
          <cell r="G26966"/>
        </row>
        <row r="26967">
          <cell r="B26967"/>
          <cell r="C26967"/>
          <cell r="E26967"/>
          <cell r="G26967"/>
        </row>
        <row r="26968">
          <cell r="B26968"/>
          <cell r="C26968"/>
          <cell r="E26968"/>
          <cell r="G26968"/>
        </row>
        <row r="26969">
          <cell r="B26969"/>
          <cell r="C26969"/>
          <cell r="E26969"/>
          <cell r="G26969"/>
        </row>
        <row r="26970">
          <cell r="B26970"/>
          <cell r="C26970"/>
          <cell r="E26970"/>
          <cell r="G26970"/>
        </row>
        <row r="26971">
          <cell r="B26971"/>
          <cell r="C26971"/>
          <cell r="E26971"/>
          <cell r="G26971"/>
        </row>
        <row r="26972">
          <cell r="B26972"/>
          <cell r="C26972"/>
          <cell r="E26972"/>
          <cell r="G26972"/>
        </row>
        <row r="26973">
          <cell r="B26973"/>
          <cell r="C26973"/>
          <cell r="E26973"/>
          <cell r="G26973"/>
        </row>
        <row r="26974">
          <cell r="B26974"/>
          <cell r="C26974"/>
          <cell r="E26974"/>
          <cell r="G26974"/>
        </row>
        <row r="26975">
          <cell r="B26975"/>
          <cell r="C26975"/>
          <cell r="E26975"/>
          <cell r="G26975"/>
        </row>
        <row r="26976">
          <cell r="B26976"/>
          <cell r="C26976"/>
          <cell r="E26976"/>
          <cell r="G26976"/>
        </row>
        <row r="26977">
          <cell r="B26977"/>
          <cell r="C26977"/>
          <cell r="E26977"/>
          <cell r="G26977"/>
        </row>
        <row r="26978">
          <cell r="B26978"/>
          <cell r="C26978"/>
          <cell r="E26978"/>
          <cell r="G26978"/>
        </row>
        <row r="26979">
          <cell r="B26979"/>
          <cell r="C26979"/>
          <cell r="E26979"/>
          <cell r="G26979"/>
        </row>
        <row r="26980">
          <cell r="B26980"/>
          <cell r="C26980"/>
          <cell r="E26980"/>
          <cell r="G26980"/>
        </row>
        <row r="26981">
          <cell r="B26981"/>
          <cell r="C26981"/>
          <cell r="E26981"/>
          <cell r="G26981"/>
        </row>
        <row r="26982">
          <cell r="B26982"/>
          <cell r="C26982"/>
          <cell r="E26982"/>
          <cell r="G26982"/>
        </row>
        <row r="26983">
          <cell r="B26983"/>
          <cell r="C26983"/>
          <cell r="E26983"/>
          <cell r="G26983"/>
        </row>
        <row r="26984">
          <cell r="B26984"/>
          <cell r="C26984"/>
          <cell r="E26984"/>
          <cell r="G26984"/>
        </row>
        <row r="26985">
          <cell r="B26985"/>
          <cell r="C26985"/>
          <cell r="E26985"/>
          <cell r="G26985"/>
        </row>
        <row r="26986">
          <cell r="B26986"/>
          <cell r="C26986"/>
          <cell r="E26986"/>
          <cell r="G26986"/>
        </row>
        <row r="26987">
          <cell r="B26987"/>
          <cell r="C26987"/>
          <cell r="E26987"/>
          <cell r="G26987"/>
        </row>
        <row r="26988">
          <cell r="B26988"/>
          <cell r="C26988"/>
          <cell r="E26988"/>
          <cell r="G26988"/>
        </row>
        <row r="26989">
          <cell r="B26989"/>
          <cell r="C26989"/>
          <cell r="E26989"/>
          <cell r="G26989"/>
        </row>
        <row r="26990">
          <cell r="B26990"/>
          <cell r="C26990"/>
          <cell r="E26990"/>
          <cell r="G26990"/>
        </row>
        <row r="26991">
          <cell r="B26991"/>
          <cell r="C26991"/>
          <cell r="E26991"/>
          <cell r="G26991"/>
        </row>
        <row r="26992">
          <cell r="B26992"/>
          <cell r="C26992"/>
          <cell r="E26992"/>
          <cell r="G26992"/>
        </row>
        <row r="26993">
          <cell r="B26993"/>
          <cell r="C26993"/>
          <cell r="E26993"/>
          <cell r="G26993"/>
        </row>
        <row r="26994">
          <cell r="B26994"/>
          <cell r="C26994"/>
          <cell r="E26994"/>
          <cell r="G26994"/>
        </row>
        <row r="26995">
          <cell r="B26995"/>
          <cell r="C26995"/>
          <cell r="E26995"/>
          <cell r="G26995"/>
        </row>
        <row r="26996">
          <cell r="B26996"/>
          <cell r="C26996"/>
          <cell r="E26996"/>
          <cell r="G26996"/>
        </row>
        <row r="26997">
          <cell r="B26997"/>
          <cell r="C26997"/>
          <cell r="E26997"/>
          <cell r="G26997"/>
        </row>
        <row r="26998">
          <cell r="B26998"/>
          <cell r="C26998"/>
          <cell r="E26998"/>
          <cell r="G26998"/>
        </row>
        <row r="26999">
          <cell r="B26999"/>
          <cell r="C26999"/>
          <cell r="E26999"/>
          <cell r="G26999"/>
        </row>
        <row r="27000">
          <cell r="B27000"/>
          <cell r="C27000"/>
          <cell r="E27000"/>
          <cell r="G27000"/>
        </row>
        <row r="27001">
          <cell r="B27001"/>
          <cell r="C27001"/>
          <cell r="E27001"/>
          <cell r="G27001"/>
        </row>
        <row r="27002">
          <cell r="B27002"/>
          <cell r="C27002"/>
          <cell r="E27002"/>
          <cell r="G27002"/>
        </row>
        <row r="27003">
          <cell r="B27003"/>
          <cell r="C27003"/>
          <cell r="E27003"/>
          <cell r="G27003"/>
        </row>
        <row r="27004">
          <cell r="B27004"/>
          <cell r="C27004"/>
          <cell r="E27004"/>
          <cell r="G27004"/>
        </row>
        <row r="27005">
          <cell r="B27005"/>
          <cell r="C27005"/>
          <cell r="E27005"/>
          <cell r="G27005"/>
        </row>
        <row r="27006">
          <cell r="B27006"/>
          <cell r="C27006"/>
          <cell r="E27006"/>
          <cell r="G27006"/>
        </row>
        <row r="27007">
          <cell r="B27007"/>
          <cell r="C27007"/>
          <cell r="E27007"/>
          <cell r="G27007"/>
        </row>
        <row r="27008">
          <cell r="B27008"/>
          <cell r="C27008"/>
          <cell r="E27008"/>
          <cell r="G27008"/>
        </row>
        <row r="27009">
          <cell r="B27009"/>
          <cell r="C27009"/>
          <cell r="E27009"/>
          <cell r="G27009"/>
        </row>
        <row r="27010">
          <cell r="B27010"/>
          <cell r="C27010"/>
          <cell r="E27010"/>
          <cell r="G27010"/>
        </row>
        <row r="27011">
          <cell r="B27011"/>
          <cell r="C27011"/>
          <cell r="E27011"/>
          <cell r="G27011"/>
        </row>
        <row r="27012">
          <cell r="B27012"/>
          <cell r="C27012"/>
          <cell r="E27012"/>
          <cell r="G27012"/>
        </row>
        <row r="27013">
          <cell r="B27013"/>
          <cell r="C27013"/>
          <cell r="E27013"/>
          <cell r="G27013"/>
        </row>
        <row r="27014">
          <cell r="B27014"/>
          <cell r="C27014"/>
          <cell r="E27014"/>
          <cell r="G27014"/>
        </row>
        <row r="27015">
          <cell r="B27015"/>
          <cell r="C27015"/>
          <cell r="E27015"/>
          <cell r="G27015"/>
        </row>
        <row r="27016">
          <cell r="B27016"/>
          <cell r="C27016"/>
          <cell r="E27016"/>
          <cell r="G27016"/>
        </row>
        <row r="27017">
          <cell r="B27017"/>
          <cell r="C27017"/>
          <cell r="E27017"/>
          <cell r="G27017"/>
        </row>
        <row r="27018">
          <cell r="B27018"/>
          <cell r="C27018"/>
          <cell r="E27018"/>
          <cell r="G27018"/>
        </row>
        <row r="27019">
          <cell r="B27019"/>
          <cell r="C27019"/>
          <cell r="E27019"/>
          <cell r="G27019"/>
        </row>
        <row r="27020">
          <cell r="B27020"/>
          <cell r="C27020"/>
          <cell r="E27020"/>
          <cell r="G27020"/>
        </row>
        <row r="27021">
          <cell r="B27021"/>
          <cell r="C27021"/>
          <cell r="E27021"/>
          <cell r="G27021"/>
        </row>
        <row r="27022">
          <cell r="B27022"/>
          <cell r="C27022"/>
          <cell r="E27022"/>
          <cell r="G27022"/>
        </row>
        <row r="27023">
          <cell r="B27023"/>
          <cell r="C27023"/>
          <cell r="E27023"/>
          <cell r="G27023"/>
        </row>
        <row r="27024">
          <cell r="B27024"/>
          <cell r="C27024"/>
          <cell r="E27024"/>
          <cell r="G27024"/>
        </row>
        <row r="27025">
          <cell r="B27025"/>
          <cell r="C27025"/>
          <cell r="E27025"/>
          <cell r="G27025"/>
        </row>
        <row r="27026">
          <cell r="B27026"/>
          <cell r="C27026"/>
          <cell r="E27026"/>
          <cell r="G27026"/>
        </row>
        <row r="27027">
          <cell r="B27027"/>
          <cell r="C27027"/>
          <cell r="E27027"/>
          <cell r="G27027"/>
        </row>
        <row r="27028">
          <cell r="B27028"/>
          <cell r="C27028"/>
          <cell r="E27028"/>
          <cell r="G27028"/>
        </row>
        <row r="27029">
          <cell r="B27029"/>
          <cell r="C27029"/>
          <cell r="E27029"/>
          <cell r="G27029"/>
        </row>
        <row r="27030">
          <cell r="B27030"/>
          <cell r="C27030"/>
          <cell r="E27030"/>
          <cell r="G27030"/>
        </row>
        <row r="27031">
          <cell r="B27031"/>
          <cell r="C27031"/>
          <cell r="E27031"/>
          <cell r="G27031"/>
        </row>
        <row r="27032">
          <cell r="B27032"/>
          <cell r="C27032"/>
          <cell r="E27032"/>
          <cell r="G27032"/>
        </row>
        <row r="27033">
          <cell r="B27033"/>
          <cell r="C27033"/>
          <cell r="E27033"/>
          <cell r="G27033"/>
        </row>
        <row r="27034">
          <cell r="B27034"/>
          <cell r="C27034"/>
          <cell r="E27034"/>
          <cell r="G27034"/>
        </row>
        <row r="27035">
          <cell r="B27035"/>
          <cell r="C27035"/>
          <cell r="E27035"/>
          <cell r="G27035"/>
        </row>
        <row r="27036">
          <cell r="B27036"/>
          <cell r="C27036"/>
          <cell r="E27036"/>
          <cell r="G27036"/>
        </row>
        <row r="27037">
          <cell r="B27037"/>
          <cell r="C27037"/>
          <cell r="E27037"/>
          <cell r="G27037"/>
        </row>
        <row r="27038">
          <cell r="B27038"/>
          <cell r="C27038"/>
          <cell r="E27038"/>
          <cell r="G27038"/>
        </row>
        <row r="27039">
          <cell r="B27039"/>
          <cell r="C27039"/>
          <cell r="E27039"/>
          <cell r="G27039"/>
        </row>
        <row r="27040">
          <cell r="B27040"/>
          <cell r="C27040"/>
          <cell r="E27040"/>
          <cell r="G27040"/>
        </row>
        <row r="27041">
          <cell r="B27041"/>
          <cell r="C27041"/>
          <cell r="E27041"/>
          <cell r="G27041"/>
        </row>
        <row r="27042">
          <cell r="B27042"/>
          <cell r="C27042"/>
          <cell r="E27042"/>
          <cell r="G27042"/>
        </row>
        <row r="27043">
          <cell r="B27043"/>
          <cell r="C27043"/>
          <cell r="E27043"/>
          <cell r="G27043"/>
        </row>
        <row r="27044">
          <cell r="B27044"/>
          <cell r="C27044"/>
          <cell r="E27044"/>
          <cell r="G27044"/>
        </row>
        <row r="27045">
          <cell r="B27045"/>
          <cell r="C27045"/>
          <cell r="E27045"/>
          <cell r="G27045"/>
        </row>
        <row r="27046">
          <cell r="B27046"/>
          <cell r="C27046"/>
          <cell r="E27046"/>
          <cell r="G27046"/>
        </row>
        <row r="27047">
          <cell r="B27047"/>
          <cell r="C27047"/>
          <cell r="E27047"/>
          <cell r="G27047"/>
        </row>
        <row r="27048">
          <cell r="B27048"/>
          <cell r="C27048"/>
          <cell r="E27048"/>
          <cell r="G27048"/>
        </row>
        <row r="27049">
          <cell r="B27049"/>
          <cell r="C27049"/>
          <cell r="E27049"/>
          <cell r="G27049"/>
        </row>
        <row r="27050">
          <cell r="B27050"/>
          <cell r="C27050"/>
          <cell r="E27050"/>
          <cell r="G27050"/>
        </row>
        <row r="27051">
          <cell r="B27051"/>
          <cell r="C27051"/>
          <cell r="E27051"/>
          <cell r="G27051"/>
        </row>
        <row r="27052">
          <cell r="B27052"/>
          <cell r="C27052"/>
          <cell r="E27052"/>
          <cell r="G27052"/>
        </row>
        <row r="27053">
          <cell r="B27053"/>
          <cell r="C27053"/>
          <cell r="E27053"/>
          <cell r="G27053"/>
        </row>
        <row r="27054">
          <cell r="B27054"/>
          <cell r="C27054"/>
          <cell r="E27054"/>
          <cell r="G27054"/>
        </row>
        <row r="27055">
          <cell r="B27055"/>
          <cell r="C27055"/>
          <cell r="E27055"/>
          <cell r="G27055"/>
        </row>
        <row r="27056">
          <cell r="B27056"/>
          <cell r="C27056"/>
          <cell r="E27056"/>
          <cell r="G27056"/>
        </row>
        <row r="27057">
          <cell r="B27057"/>
          <cell r="C27057"/>
          <cell r="E27057"/>
          <cell r="G27057"/>
        </row>
        <row r="27058">
          <cell r="B27058"/>
          <cell r="C27058"/>
          <cell r="E27058"/>
          <cell r="G27058"/>
        </row>
        <row r="27059">
          <cell r="B27059"/>
          <cell r="C27059"/>
          <cell r="E27059"/>
          <cell r="G27059"/>
        </row>
        <row r="27060">
          <cell r="B27060"/>
          <cell r="C27060"/>
          <cell r="E27060"/>
          <cell r="G27060"/>
        </row>
        <row r="27061">
          <cell r="B27061"/>
          <cell r="C27061"/>
          <cell r="E27061"/>
          <cell r="G27061"/>
        </row>
        <row r="27062">
          <cell r="B27062"/>
          <cell r="C27062"/>
          <cell r="E27062"/>
          <cell r="G27062"/>
        </row>
        <row r="27063">
          <cell r="B27063"/>
          <cell r="C27063"/>
          <cell r="E27063"/>
          <cell r="G27063"/>
        </row>
        <row r="27064">
          <cell r="B27064"/>
          <cell r="C27064"/>
          <cell r="E27064"/>
          <cell r="G27064"/>
        </row>
        <row r="27065">
          <cell r="B27065"/>
          <cell r="C27065"/>
          <cell r="E27065"/>
          <cell r="G27065"/>
        </row>
        <row r="27066">
          <cell r="B27066"/>
          <cell r="C27066"/>
          <cell r="E27066"/>
          <cell r="G27066"/>
        </row>
        <row r="27067">
          <cell r="B27067"/>
          <cell r="C27067"/>
          <cell r="E27067"/>
          <cell r="G27067"/>
        </row>
        <row r="27068">
          <cell r="B27068"/>
          <cell r="C27068"/>
          <cell r="E27068"/>
          <cell r="G27068"/>
        </row>
        <row r="27069">
          <cell r="B27069"/>
          <cell r="C27069"/>
          <cell r="E27069"/>
          <cell r="G27069"/>
        </row>
        <row r="27070">
          <cell r="B27070"/>
          <cell r="C27070"/>
          <cell r="E27070"/>
          <cell r="G27070"/>
        </row>
        <row r="27071">
          <cell r="B27071"/>
          <cell r="C27071"/>
          <cell r="E27071"/>
          <cell r="G27071"/>
        </row>
        <row r="27072">
          <cell r="B27072"/>
          <cell r="C27072"/>
          <cell r="E27072"/>
          <cell r="G27072"/>
        </row>
        <row r="27073">
          <cell r="B27073"/>
          <cell r="C27073"/>
          <cell r="E27073"/>
          <cell r="G27073"/>
        </row>
        <row r="27074">
          <cell r="B27074"/>
          <cell r="C27074"/>
          <cell r="E27074"/>
          <cell r="G27074"/>
        </row>
        <row r="27075">
          <cell r="B27075"/>
          <cell r="C27075"/>
          <cell r="E27075"/>
          <cell r="G27075"/>
        </row>
        <row r="27076">
          <cell r="B27076"/>
          <cell r="C27076"/>
          <cell r="E27076"/>
          <cell r="G27076"/>
        </row>
        <row r="27077">
          <cell r="B27077"/>
          <cell r="C27077"/>
          <cell r="E27077"/>
          <cell r="G27077"/>
        </row>
        <row r="27078">
          <cell r="B27078"/>
          <cell r="C27078"/>
          <cell r="E27078"/>
          <cell r="G27078"/>
        </row>
        <row r="27079">
          <cell r="B27079"/>
          <cell r="C27079"/>
          <cell r="E27079"/>
          <cell r="G27079"/>
        </row>
        <row r="27080">
          <cell r="B27080"/>
          <cell r="C27080"/>
          <cell r="E27080"/>
          <cell r="G27080"/>
        </row>
        <row r="27081">
          <cell r="B27081"/>
          <cell r="C27081"/>
          <cell r="E27081"/>
          <cell r="G27081"/>
        </row>
        <row r="27082">
          <cell r="B27082"/>
          <cell r="C27082"/>
          <cell r="E27082"/>
          <cell r="G27082"/>
        </row>
        <row r="27083">
          <cell r="B27083"/>
          <cell r="C27083"/>
          <cell r="E27083"/>
          <cell r="G27083"/>
        </row>
        <row r="27084">
          <cell r="B27084"/>
          <cell r="C27084"/>
          <cell r="E27084"/>
          <cell r="G27084"/>
        </row>
        <row r="27085">
          <cell r="B27085"/>
          <cell r="C27085"/>
          <cell r="E27085"/>
          <cell r="G27085"/>
        </row>
        <row r="27086">
          <cell r="B27086"/>
          <cell r="C27086"/>
          <cell r="E27086"/>
          <cell r="G27086"/>
        </row>
        <row r="27087">
          <cell r="B27087"/>
          <cell r="C27087"/>
          <cell r="E27087"/>
          <cell r="G27087"/>
        </row>
        <row r="27088">
          <cell r="B27088"/>
          <cell r="C27088"/>
          <cell r="E27088"/>
          <cell r="G27088"/>
        </row>
        <row r="27089">
          <cell r="B27089"/>
          <cell r="C27089"/>
          <cell r="E27089"/>
          <cell r="G27089"/>
        </row>
        <row r="27090">
          <cell r="B27090"/>
          <cell r="C27090"/>
          <cell r="E27090"/>
          <cell r="G27090"/>
        </row>
        <row r="27091">
          <cell r="B27091"/>
          <cell r="C27091"/>
          <cell r="E27091"/>
          <cell r="G27091"/>
        </row>
        <row r="27092">
          <cell r="B27092"/>
          <cell r="C27092"/>
          <cell r="E27092"/>
          <cell r="G27092"/>
        </row>
        <row r="27093">
          <cell r="B27093"/>
          <cell r="C27093"/>
          <cell r="E27093"/>
          <cell r="G27093"/>
        </row>
        <row r="27094">
          <cell r="B27094"/>
          <cell r="C27094"/>
          <cell r="E27094"/>
          <cell r="G27094"/>
        </row>
        <row r="27095">
          <cell r="B27095"/>
          <cell r="C27095"/>
          <cell r="E27095"/>
          <cell r="G27095"/>
        </row>
        <row r="27096">
          <cell r="B27096"/>
          <cell r="C27096"/>
          <cell r="E27096"/>
          <cell r="G27096"/>
        </row>
        <row r="27097">
          <cell r="B27097"/>
          <cell r="C27097"/>
          <cell r="E27097"/>
          <cell r="G27097"/>
        </row>
        <row r="27098">
          <cell r="B27098"/>
          <cell r="C27098"/>
          <cell r="E27098"/>
          <cell r="G27098"/>
        </row>
        <row r="27099">
          <cell r="B27099"/>
          <cell r="C27099"/>
          <cell r="E27099"/>
          <cell r="G27099"/>
        </row>
        <row r="27100">
          <cell r="B27100"/>
          <cell r="C27100"/>
          <cell r="E27100"/>
          <cell r="G27100"/>
        </row>
        <row r="27101">
          <cell r="B27101"/>
          <cell r="C27101"/>
          <cell r="E27101"/>
          <cell r="G27101"/>
        </row>
        <row r="27102">
          <cell r="B27102"/>
          <cell r="C27102"/>
          <cell r="E27102"/>
          <cell r="G27102"/>
        </row>
        <row r="27103">
          <cell r="B27103"/>
          <cell r="C27103"/>
          <cell r="E27103"/>
          <cell r="G27103"/>
        </row>
        <row r="27104">
          <cell r="B27104"/>
          <cell r="C27104"/>
          <cell r="E27104"/>
          <cell r="G27104"/>
        </row>
        <row r="27105">
          <cell r="B27105"/>
          <cell r="C27105"/>
          <cell r="E27105"/>
          <cell r="G27105"/>
        </row>
        <row r="27106">
          <cell r="B27106"/>
          <cell r="C27106"/>
          <cell r="E27106"/>
          <cell r="G27106"/>
        </row>
        <row r="27107">
          <cell r="B27107"/>
          <cell r="C27107"/>
          <cell r="E27107"/>
          <cell r="G27107"/>
        </row>
        <row r="27108">
          <cell r="B27108"/>
          <cell r="C27108"/>
          <cell r="E27108"/>
          <cell r="G27108"/>
        </row>
        <row r="27109">
          <cell r="B27109"/>
          <cell r="C27109"/>
          <cell r="E27109"/>
          <cell r="G27109"/>
        </row>
        <row r="27110">
          <cell r="B27110"/>
          <cell r="C27110"/>
          <cell r="E27110"/>
          <cell r="G27110"/>
        </row>
        <row r="27111">
          <cell r="B27111"/>
          <cell r="C27111"/>
          <cell r="E27111"/>
          <cell r="G27111"/>
        </row>
        <row r="27112">
          <cell r="B27112"/>
          <cell r="C27112"/>
          <cell r="E27112"/>
          <cell r="G27112"/>
        </row>
        <row r="27113">
          <cell r="B27113"/>
          <cell r="C27113"/>
          <cell r="E27113"/>
          <cell r="G27113"/>
        </row>
        <row r="27114">
          <cell r="B27114"/>
          <cell r="C27114"/>
          <cell r="E27114"/>
          <cell r="G27114"/>
        </row>
        <row r="27115">
          <cell r="B27115"/>
          <cell r="C27115"/>
          <cell r="E27115"/>
          <cell r="G27115"/>
        </row>
        <row r="27116">
          <cell r="B27116"/>
          <cell r="C27116"/>
          <cell r="E27116"/>
          <cell r="G27116"/>
        </row>
        <row r="27117">
          <cell r="B27117"/>
          <cell r="C27117"/>
          <cell r="E27117"/>
          <cell r="G27117"/>
        </row>
        <row r="27118">
          <cell r="B27118"/>
          <cell r="C27118"/>
          <cell r="E27118"/>
          <cell r="G27118"/>
        </row>
        <row r="27119">
          <cell r="B27119"/>
          <cell r="C27119"/>
          <cell r="E27119"/>
          <cell r="G27119"/>
        </row>
        <row r="27120">
          <cell r="B27120"/>
          <cell r="C27120"/>
          <cell r="E27120"/>
          <cell r="G27120"/>
        </row>
        <row r="27121">
          <cell r="B27121"/>
          <cell r="C27121"/>
          <cell r="E27121"/>
          <cell r="G27121"/>
        </row>
        <row r="27122">
          <cell r="B27122"/>
          <cell r="C27122"/>
          <cell r="E27122"/>
          <cell r="G27122"/>
        </row>
        <row r="27123">
          <cell r="B27123"/>
          <cell r="C27123"/>
          <cell r="E27123"/>
          <cell r="G27123"/>
        </row>
        <row r="27124">
          <cell r="B27124"/>
          <cell r="C27124"/>
          <cell r="E27124"/>
          <cell r="G27124"/>
        </row>
        <row r="27125">
          <cell r="B27125"/>
          <cell r="C27125"/>
          <cell r="E27125"/>
          <cell r="G27125"/>
        </row>
        <row r="27126">
          <cell r="B27126"/>
          <cell r="C27126"/>
          <cell r="E27126"/>
          <cell r="G27126"/>
        </row>
        <row r="27127">
          <cell r="B27127"/>
          <cell r="C27127"/>
          <cell r="E27127"/>
          <cell r="G27127"/>
        </row>
        <row r="27128">
          <cell r="B27128"/>
          <cell r="C27128"/>
          <cell r="E27128"/>
          <cell r="G27128"/>
        </row>
        <row r="27129">
          <cell r="B27129"/>
          <cell r="C27129"/>
          <cell r="E27129"/>
          <cell r="G27129"/>
        </row>
        <row r="27130">
          <cell r="B27130"/>
          <cell r="C27130"/>
          <cell r="E27130"/>
          <cell r="G27130"/>
        </row>
        <row r="27131">
          <cell r="B27131"/>
          <cell r="C27131"/>
          <cell r="E27131"/>
          <cell r="G27131"/>
        </row>
        <row r="27132">
          <cell r="B27132"/>
          <cell r="C27132"/>
          <cell r="E27132"/>
          <cell r="G27132"/>
        </row>
        <row r="27133">
          <cell r="B27133"/>
          <cell r="C27133"/>
          <cell r="E27133"/>
          <cell r="G27133"/>
        </row>
        <row r="27134">
          <cell r="B27134"/>
          <cell r="C27134"/>
          <cell r="E27134"/>
          <cell r="G27134"/>
        </row>
        <row r="27135">
          <cell r="B27135"/>
          <cell r="C27135"/>
          <cell r="E27135"/>
          <cell r="G27135"/>
        </row>
        <row r="27136">
          <cell r="B27136"/>
          <cell r="C27136"/>
          <cell r="E27136"/>
          <cell r="G27136"/>
        </row>
        <row r="27137">
          <cell r="B27137"/>
          <cell r="C27137"/>
          <cell r="E27137"/>
          <cell r="G27137"/>
        </row>
        <row r="27138">
          <cell r="B27138"/>
          <cell r="C27138"/>
          <cell r="E27138"/>
          <cell r="G27138"/>
        </row>
        <row r="27139">
          <cell r="B27139"/>
          <cell r="C27139"/>
          <cell r="E27139"/>
          <cell r="G27139"/>
        </row>
        <row r="27140">
          <cell r="B27140"/>
          <cell r="C27140"/>
          <cell r="E27140"/>
          <cell r="G27140"/>
        </row>
        <row r="27141">
          <cell r="B27141"/>
          <cell r="C27141"/>
          <cell r="E27141"/>
          <cell r="G27141"/>
        </row>
        <row r="27142">
          <cell r="B27142"/>
          <cell r="C27142"/>
          <cell r="E27142"/>
          <cell r="G27142"/>
        </row>
        <row r="27143">
          <cell r="B27143"/>
          <cell r="C27143"/>
          <cell r="E27143"/>
          <cell r="G27143"/>
        </row>
        <row r="27144">
          <cell r="B27144"/>
          <cell r="C27144"/>
          <cell r="E27144"/>
          <cell r="G27144"/>
        </row>
        <row r="27145">
          <cell r="B27145"/>
          <cell r="C27145"/>
          <cell r="E27145"/>
          <cell r="G27145"/>
        </row>
        <row r="27146">
          <cell r="B27146"/>
          <cell r="C27146"/>
          <cell r="E27146"/>
          <cell r="G27146"/>
        </row>
        <row r="27147">
          <cell r="B27147"/>
          <cell r="C27147"/>
          <cell r="E27147"/>
          <cell r="G27147"/>
        </row>
        <row r="27148">
          <cell r="B27148"/>
          <cell r="C27148"/>
          <cell r="E27148"/>
          <cell r="G27148"/>
        </row>
        <row r="27149">
          <cell r="B27149"/>
          <cell r="C27149"/>
          <cell r="E27149"/>
          <cell r="G27149"/>
        </row>
        <row r="27150">
          <cell r="B27150"/>
          <cell r="C27150"/>
          <cell r="E27150"/>
          <cell r="G27150"/>
        </row>
        <row r="27151">
          <cell r="B27151"/>
          <cell r="C27151"/>
          <cell r="E27151"/>
          <cell r="G27151"/>
        </row>
        <row r="27152">
          <cell r="B27152"/>
          <cell r="C27152"/>
          <cell r="E27152"/>
          <cell r="G27152"/>
        </row>
        <row r="27153">
          <cell r="B27153"/>
          <cell r="C27153"/>
          <cell r="E27153"/>
          <cell r="G27153"/>
        </row>
        <row r="27154">
          <cell r="B27154"/>
          <cell r="C27154"/>
          <cell r="E27154"/>
          <cell r="G27154"/>
        </row>
        <row r="27155">
          <cell r="B27155"/>
          <cell r="C27155"/>
          <cell r="E27155"/>
          <cell r="G27155"/>
        </row>
        <row r="27156">
          <cell r="B27156"/>
          <cell r="C27156"/>
          <cell r="E27156"/>
          <cell r="G27156"/>
        </row>
        <row r="27157">
          <cell r="B27157"/>
          <cell r="C27157"/>
          <cell r="E27157"/>
          <cell r="G27157"/>
        </row>
        <row r="27158">
          <cell r="B27158"/>
          <cell r="C27158"/>
          <cell r="E27158"/>
          <cell r="G27158"/>
        </row>
        <row r="27159">
          <cell r="B27159"/>
          <cell r="C27159"/>
          <cell r="E27159"/>
          <cell r="G27159"/>
        </row>
        <row r="27160">
          <cell r="B27160"/>
          <cell r="C27160"/>
          <cell r="E27160"/>
          <cell r="G27160"/>
        </row>
        <row r="27161">
          <cell r="B27161"/>
          <cell r="C27161"/>
          <cell r="E27161"/>
          <cell r="G27161"/>
        </row>
        <row r="27162">
          <cell r="B27162"/>
          <cell r="C27162"/>
          <cell r="E27162"/>
          <cell r="G27162"/>
        </row>
        <row r="27163">
          <cell r="B27163"/>
          <cell r="C27163"/>
          <cell r="E27163"/>
          <cell r="G27163"/>
        </row>
        <row r="27164">
          <cell r="B27164"/>
          <cell r="C27164"/>
          <cell r="E27164"/>
          <cell r="G27164"/>
        </row>
        <row r="27165">
          <cell r="B27165"/>
          <cell r="C27165"/>
          <cell r="E27165"/>
          <cell r="G27165"/>
        </row>
        <row r="27166">
          <cell r="B27166"/>
          <cell r="C27166"/>
          <cell r="E27166"/>
          <cell r="G27166"/>
        </row>
        <row r="27167">
          <cell r="B27167"/>
          <cell r="C27167"/>
          <cell r="E27167"/>
          <cell r="G27167"/>
        </row>
        <row r="27168">
          <cell r="B27168"/>
          <cell r="C27168"/>
          <cell r="E27168"/>
          <cell r="G27168"/>
        </row>
        <row r="27169">
          <cell r="B27169"/>
          <cell r="C27169"/>
          <cell r="E27169"/>
          <cell r="G27169"/>
        </row>
        <row r="27170">
          <cell r="B27170"/>
          <cell r="C27170"/>
          <cell r="E27170"/>
          <cell r="G27170"/>
        </row>
        <row r="27171">
          <cell r="B27171"/>
          <cell r="C27171"/>
          <cell r="E27171"/>
          <cell r="G27171"/>
        </row>
        <row r="27172">
          <cell r="B27172"/>
          <cell r="C27172"/>
          <cell r="E27172"/>
          <cell r="G27172"/>
        </row>
        <row r="27173">
          <cell r="B27173"/>
          <cell r="C27173"/>
          <cell r="E27173"/>
          <cell r="G27173"/>
        </row>
        <row r="27174">
          <cell r="B27174"/>
          <cell r="C27174"/>
          <cell r="E27174"/>
          <cell r="G27174"/>
        </row>
        <row r="27175">
          <cell r="B27175"/>
          <cell r="C27175"/>
          <cell r="E27175"/>
          <cell r="G27175"/>
        </row>
        <row r="27176">
          <cell r="B27176"/>
          <cell r="C27176"/>
          <cell r="E27176"/>
          <cell r="G27176"/>
        </row>
        <row r="27177">
          <cell r="B27177"/>
          <cell r="C27177"/>
          <cell r="E27177"/>
          <cell r="G27177"/>
        </row>
        <row r="27178">
          <cell r="B27178"/>
          <cell r="C27178"/>
          <cell r="E27178"/>
          <cell r="G27178"/>
        </row>
        <row r="27179">
          <cell r="B27179"/>
          <cell r="C27179"/>
          <cell r="E27179"/>
          <cell r="G27179"/>
        </row>
        <row r="27180">
          <cell r="B27180"/>
          <cell r="C27180"/>
          <cell r="E27180"/>
          <cell r="G27180"/>
        </row>
        <row r="27181">
          <cell r="B27181"/>
          <cell r="C27181"/>
          <cell r="E27181"/>
          <cell r="G27181"/>
        </row>
        <row r="27182">
          <cell r="B27182"/>
          <cell r="C27182"/>
          <cell r="E27182"/>
          <cell r="G27182"/>
        </row>
        <row r="27183">
          <cell r="B27183"/>
          <cell r="C27183"/>
          <cell r="E27183"/>
          <cell r="G27183"/>
        </row>
        <row r="27184">
          <cell r="B27184"/>
          <cell r="C27184"/>
          <cell r="E27184"/>
          <cell r="G27184"/>
        </row>
        <row r="27185">
          <cell r="B27185"/>
          <cell r="C27185"/>
          <cell r="E27185"/>
          <cell r="G27185"/>
        </row>
        <row r="27186">
          <cell r="B27186"/>
          <cell r="C27186"/>
          <cell r="E27186"/>
          <cell r="G27186"/>
        </row>
        <row r="27187">
          <cell r="B27187"/>
          <cell r="C27187"/>
          <cell r="E27187"/>
          <cell r="G27187"/>
        </row>
        <row r="27188">
          <cell r="B27188"/>
          <cell r="C27188"/>
          <cell r="E27188"/>
          <cell r="G27188"/>
        </row>
        <row r="27189">
          <cell r="B27189"/>
          <cell r="C27189"/>
          <cell r="E27189"/>
          <cell r="G27189"/>
        </row>
        <row r="27190">
          <cell r="B27190"/>
          <cell r="C27190"/>
          <cell r="E27190"/>
          <cell r="G27190"/>
        </row>
        <row r="27191">
          <cell r="B27191"/>
          <cell r="C27191"/>
          <cell r="E27191"/>
          <cell r="G27191"/>
        </row>
        <row r="27192">
          <cell r="B27192"/>
          <cell r="C27192"/>
          <cell r="E27192"/>
          <cell r="G27192"/>
        </row>
        <row r="27193">
          <cell r="B27193"/>
          <cell r="C27193"/>
          <cell r="E27193"/>
          <cell r="G27193"/>
        </row>
        <row r="27194">
          <cell r="B27194"/>
          <cell r="C27194"/>
          <cell r="E27194"/>
          <cell r="G27194"/>
        </row>
        <row r="27195">
          <cell r="B27195"/>
          <cell r="C27195"/>
          <cell r="E27195"/>
          <cell r="G27195"/>
        </row>
        <row r="27196">
          <cell r="B27196"/>
          <cell r="C27196"/>
          <cell r="E27196"/>
          <cell r="G27196"/>
        </row>
        <row r="27197">
          <cell r="B27197"/>
          <cell r="C27197"/>
          <cell r="E27197"/>
          <cell r="G27197"/>
        </row>
        <row r="27198">
          <cell r="B27198"/>
          <cell r="C27198"/>
          <cell r="E27198"/>
          <cell r="G27198"/>
        </row>
        <row r="27199">
          <cell r="B27199"/>
          <cell r="C27199"/>
          <cell r="E27199"/>
          <cell r="G27199"/>
        </row>
        <row r="27200">
          <cell r="B27200"/>
          <cell r="C27200"/>
          <cell r="E27200"/>
          <cell r="G27200"/>
        </row>
        <row r="27201">
          <cell r="B27201"/>
          <cell r="C27201"/>
          <cell r="E27201"/>
          <cell r="G27201"/>
        </row>
        <row r="27202">
          <cell r="B27202"/>
          <cell r="C27202"/>
          <cell r="E27202"/>
          <cell r="G27202"/>
        </row>
        <row r="27203">
          <cell r="B27203"/>
          <cell r="C27203"/>
          <cell r="E27203"/>
          <cell r="G27203"/>
        </row>
        <row r="27204">
          <cell r="B27204"/>
          <cell r="C27204"/>
          <cell r="E27204"/>
          <cell r="G27204"/>
        </row>
        <row r="27205">
          <cell r="B27205"/>
          <cell r="C27205"/>
          <cell r="E27205"/>
          <cell r="G27205"/>
        </row>
        <row r="27206">
          <cell r="B27206"/>
          <cell r="C27206"/>
          <cell r="E27206"/>
          <cell r="G27206"/>
        </row>
        <row r="27207">
          <cell r="B27207"/>
          <cell r="C27207"/>
          <cell r="E27207"/>
          <cell r="G27207"/>
        </row>
        <row r="27208">
          <cell r="B27208"/>
          <cell r="C27208"/>
          <cell r="E27208"/>
          <cell r="G27208"/>
        </row>
        <row r="27209">
          <cell r="B27209"/>
          <cell r="C27209"/>
          <cell r="E27209"/>
          <cell r="G27209"/>
        </row>
        <row r="27210">
          <cell r="B27210"/>
          <cell r="C27210"/>
          <cell r="E27210"/>
          <cell r="G27210"/>
        </row>
        <row r="27211">
          <cell r="B27211"/>
          <cell r="C27211"/>
          <cell r="E27211"/>
          <cell r="G27211"/>
        </row>
        <row r="27212">
          <cell r="B27212"/>
          <cell r="C27212"/>
          <cell r="E27212"/>
          <cell r="G27212"/>
        </row>
        <row r="27213">
          <cell r="B27213"/>
          <cell r="C27213"/>
          <cell r="E27213"/>
          <cell r="G27213"/>
        </row>
        <row r="27214">
          <cell r="B27214"/>
          <cell r="C27214"/>
          <cell r="E27214"/>
          <cell r="G27214"/>
        </row>
        <row r="27215">
          <cell r="B27215"/>
          <cell r="C27215"/>
          <cell r="E27215"/>
          <cell r="G27215"/>
        </row>
        <row r="27216">
          <cell r="B27216"/>
          <cell r="C27216"/>
          <cell r="E27216"/>
          <cell r="G27216"/>
        </row>
        <row r="27217">
          <cell r="B27217"/>
          <cell r="C27217"/>
          <cell r="E27217"/>
          <cell r="G27217"/>
        </row>
        <row r="27218">
          <cell r="B27218"/>
          <cell r="C27218"/>
          <cell r="E27218"/>
          <cell r="G27218"/>
        </row>
        <row r="27219">
          <cell r="B27219"/>
          <cell r="C27219"/>
          <cell r="E27219"/>
          <cell r="G27219"/>
        </row>
        <row r="27220">
          <cell r="B27220"/>
          <cell r="C27220"/>
          <cell r="E27220"/>
          <cell r="G27220"/>
        </row>
        <row r="27221">
          <cell r="B27221"/>
          <cell r="C27221"/>
          <cell r="E27221"/>
          <cell r="G27221"/>
        </row>
        <row r="27222">
          <cell r="B27222"/>
          <cell r="C27222"/>
          <cell r="E27222"/>
          <cell r="G27222"/>
        </row>
        <row r="27223">
          <cell r="B27223"/>
          <cell r="C27223"/>
          <cell r="E27223"/>
          <cell r="G27223"/>
        </row>
        <row r="27224">
          <cell r="B27224"/>
          <cell r="C27224"/>
          <cell r="E27224"/>
          <cell r="G27224"/>
        </row>
        <row r="27225">
          <cell r="B27225"/>
          <cell r="C27225"/>
          <cell r="E27225"/>
          <cell r="G27225"/>
        </row>
        <row r="27226">
          <cell r="B27226"/>
          <cell r="C27226"/>
          <cell r="E27226"/>
          <cell r="G27226"/>
        </row>
        <row r="27227">
          <cell r="B27227"/>
          <cell r="C27227"/>
          <cell r="E27227"/>
          <cell r="G27227"/>
        </row>
        <row r="27228">
          <cell r="B27228"/>
          <cell r="C27228"/>
          <cell r="E27228"/>
          <cell r="G27228"/>
        </row>
        <row r="27229">
          <cell r="B27229"/>
          <cell r="C27229"/>
          <cell r="E27229"/>
          <cell r="G27229"/>
        </row>
        <row r="27230">
          <cell r="B27230"/>
          <cell r="C27230"/>
          <cell r="E27230"/>
          <cell r="G27230"/>
        </row>
        <row r="27231">
          <cell r="B27231"/>
          <cell r="C27231"/>
          <cell r="E27231"/>
          <cell r="G27231"/>
        </row>
        <row r="27232">
          <cell r="B27232"/>
          <cell r="C27232"/>
          <cell r="E27232"/>
          <cell r="G27232"/>
        </row>
        <row r="27233">
          <cell r="B27233"/>
          <cell r="C27233"/>
          <cell r="E27233"/>
          <cell r="G27233"/>
        </row>
        <row r="27234">
          <cell r="B27234"/>
          <cell r="C27234"/>
          <cell r="E27234"/>
          <cell r="G27234"/>
        </row>
        <row r="27235">
          <cell r="B27235"/>
          <cell r="C27235"/>
          <cell r="E27235"/>
          <cell r="G27235"/>
        </row>
        <row r="27236">
          <cell r="B27236"/>
          <cell r="C27236"/>
          <cell r="E27236"/>
          <cell r="G27236"/>
        </row>
        <row r="27237">
          <cell r="B27237"/>
          <cell r="C27237"/>
          <cell r="E27237"/>
          <cell r="G27237"/>
        </row>
        <row r="27238">
          <cell r="B27238"/>
          <cell r="C27238"/>
          <cell r="E27238"/>
          <cell r="G27238"/>
        </row>
        <row r="27239">
          <cell r="B27239"/>
          <cell r="C27239"/>
          <cell r="E27239"/>
          <cell r="G27239"/>
        </row>
        <row r="27240">
          <cell r="B27240"/>
          <cell r="C27240"/>
          <cell r="E27240"/>
          <cell r="G27240"/>
        </row>
        <row r="27241">
          <cell r="B27241"/>
          <cell r="C27241"/>
          <cell r="E27241"/>
          <cell r="G27241"/>
        </row>
        <row r="27242">
          <cell r="B27242"/>
          <cell r="C27242"/>
          <cell r="E27242"/>
          <cell r="G27242"/>
        </row>
        <row r="27243">
          <cell r="B27243"/>
          <cell r="C27243"/>
          <cell r="E27243"/>
          <cell r="G27243"/>
        </row>
        <row r="27244">
          <cell r="B27244"/>
          <cell r="C27244"/>
          <cell r="E27244"/>
          <cell r="G27244"/>
        </row>
        <row r="27245">
          <cell r="B27245"/>
          <cell r="C27245"/>
          <cell r="E27245"/>
          <cell r="G27245"/>
        </row>
        <row r="27246">
          <cell r="B27246"/>
          <cell r="C27246"/>
          <cell r="E27246"/>
          <cell r="G27246"/>
        </row>
        <row r="27247">
          <cell r="B27247"/>
          <cell r="C27247"/>
          <cell r="E27247"/>
          <cell r="G27247"/>
        </row>
        <row r="27248">
          <cell r="B27248"/>
          <cell r="C27248"/>
          <cell r="E27248"/>
          <cell r="G27248"/>
        </row>
        <row r="27249">
          <cell r="B27249"/>
          <cell r="C27249"/>
          <cell r="E27249"/>
          <cell r="G27249"/>
        </row>
        <row r="27250">
          <cell r="B27250"/>
          <cell r="C27250"/>
          <cell r="E27250"/>
          <cell r="G27250"/>
        </row>
        <row r="27251">
          <cell r="B27251"/>
          <cell r="C27251"/>
          <cell r="E27251"/>
          <cell r="G27251"/>
        </row>
        <row r="27252">
          <cell r="B27252"/>
          <cell r="C27252"/>
          <cell r="E27252"/>
          <cell r="G27252"/>
        </row>
        <row r="27253">
          <cell r="B27253"/>
          <cell r="C27253"/>
          <cell r="E27253"/>
          <cell r="G27253"/>
        </row>
        <row r="27254">
          <cell r="B27254"/>
          <cell r="C27254"/>
          <cell r="E27254"/>
          <cell r="G27254"/>
        </row>
        <row r="27255">
          <cell r="B27255"/>
          <cell r="C27255"/>
          <cell r="E27255"/>
          <cell r="G27255"/>
        </row>
        <row r="27256">
          <cell r="B27256"/>
          <cell r="C27256"/>
          <cell r="E27256"/>
          <cell r="G27256"/>
        </row>
        <row r="27257">
          <cell r="B27257"/>
          <cell r="C27257"/>
          <cell r="E27257"/>
          <cell r="G27257"/>
        </row>
        <row r="27258">
          <cell r="B27258"/>
          <cell r="C27258"/>
          <cell r="E27258"/>
          <cell r="G27258"/>
        </row>
        <row r="27259">
          <cell r="B27259"/>
          <cell r="C27259"/>
          <cell r="E27259"/>
          <cell r="G27259"/>
        </row>
        <row r="27260">
          <cell r="B27260"/>
          <cell r="C27260"/>
          <cell r="E27260"/>
          <cell r="G27260"/>
        </row>
        <row r="27261">
          <cell r="B27261"/>
          <cell r="C27261"/>
          <cell r="E27261"/>
          <cell r="G27261"/>
        </row>
        <row r="27262">
          <cell r="B27262"/>
          <cell r="C27262"/>
          <cell r="E27262"/>
          <cell r="G27262"/>
        </row>
        <row r="27263">
          <cell r="B27263"/>
          <cell r="C27263"/>
          <cell r="E27263"/>
          <cell r="G27263"/>
        </row>
        <row r="27264">
          <cell r="B27264"/>
          <cell r="C27264"/>
          <cell r="E27264"/>
          <cell r="G27264"/>
        </row>
        <row r="27265">
          <cell r="B27265"/>
          <cell r="C27265"/>
          <cell r="E27265"/>
          <cell r="G27265"/>
        </row>
        <row r="27266">
          <cell r="B27266"/>
          <cell r="C27266"/>
          <cell r="E27266"/>
          <cell r="G27266"/>
        </row>
        <row r="27267">
          <cell r="B27267"/>
          <cell r="C27267"/>
          <cell r="E27267"/>
          <cell r="G27267"/>
        </row>
        <row r="27268">
          <cell r="B27268"/>
          <cell r="C27268"/>
          <cell r="E27268"/>
          <cell r="G27268"/>
        </row>
        <row r="27269">
          <cell r="B27269"/>
          <cell r="C27269"/>
          <cell r="E27269"/>
          <cell r="G27269"/>
        </row>
        <row r="27270">
          <cell r="B27270"/>
          <cell r="C27270"/>
          <cell r="E27270"/>
          <cell r="G27270"/>
        </row>
        <row r="27271">
          <cell r="B27271"/>
          <cell r="C27271"/>
          <cell r="E27271"/>
          <cell r="G27271"/>
        </row>
        <row r="27272">
          <cell r="B27272"/>
          <cell r="C27272"/>
          <cell r="E27272"/>
          <cell r="G27272"/>
        </row>
        <row r="27273">
          <cell r="B27273"/>
          <cell r="C27273"/>
          <cell r="E27273"/>
          <cell r="G27273"/>
        </row>
        <row r="27274">
          <cell r="B27274"/>
          <cell r="C27274"/>
          <cell r="E27274"/>
          <cell r="G27274"/>
        </row>
        <row r="27275">
          <cell r="B27275"/>
          <cell r="C27275"/>
          <cell r="E27275"/>
          <cell r="G27275"/>
        </row>
        <row r="27276">
          <cell r="B27276"/>
          <cell r="C27276"/>
          <cell r="E27276"/>
          <cell r="G27276"/>
        </row>
        <row r="27277">
          <cell r="B27277"/>
          <cell r="C27277"/>
          <cell r="E27277"/>
          <cell r="G27277"/>
        </row>
        <row r="27278">
          <cell r="B27278"/>
          <cell r="C27278"/>
          <cell r="E27278"/>
          <cell r="G27278"/>
        </row>
        <row r="27279">
          <cell r="B27279"/>
          <cell r="C27279"/>
          <cell r="E27279"/>
          <cell r="G27279"/>
        </row>
        <row r="27280">
          <cell r="B27280"/>
          <cell r="C27280"/>
          <cell r="E27280"/>
          <cell r="G27280"/>
        </row>
        <row r="27281">
          <cell r="B27281"/>
          <cell r="C27281"/>
          <cell r="E27281"/>
          <cell r="G27281"/>
        </row>
        <row r="27282">
          <cell r="B27282"/>
          <cell r="C27282"/>
          <cell r="E27282"/>
          <cell r="G27282"/>
        </row>
        <row r="27283">
          <cell r="B27283"/>
          <cell r="C27283"/>
          <cell r="E27283"/>
          <cell r="G27283"/>
        </row>
        <row r="27284">
          <cell r="B27284"/>
          <cell r="C27284"/>
          <cell r="E27284"/>
          <cell r="G27284"/>
        </row>
        <row r="27285">
          <cell r="B27285"/>
          <cell r="C27285"/>
          <cell r="E27285"/>
          <cell r="G27285"/>
        </row>
        <row r="27286">
          <cell r="B27286"/>
          <cell r="C27286"/>
          <cell r="E27286"/>
          <cell r="G27286"/>
        </row>
        <row r="27287">
          <cell r="B27287"/>
          <cell r="C27287"/>
          <cell r="E27287"/>
          <cell r="G27287"/>
        </row>
        <row r="27288">
          <cell r="B27288"/>
          <cell r="C27288"/>
          <cell r="E27288"/>
          <cell r="G27288"/>
        </row>
        <row r="27289">
          <cell r="B27289"/>
          <cell r="C27289"/>
          <cell r="E27289"/>
          <cell r="G27289"/>
        </row>
        <row r="27290">
          <cell r="B27290"/>
          <cell r="C27290"/>
          <cell r="E27290"/>
          <cell r="G27290"/>
        </row>
        <row r="27291">
          <cell r="B27291"/>
          <cell r="C27291"/>
          <cell r="E27291"/>
          <cell r="G27291"/>
        </row>
        <row r="27292">
          <cell r="B27292"/>
          <cell r="C27292"/>
          <cell r="E27292"/>
          <cell r="G27292"/>
        </row>
        <row r="27293">
          <cell r="B27293"/>
          <cell r="C27293"/>
          <cell r="E27293"/>
          <cell r="G27293"/>
        </row>
        <row r="27294">
          <cell r="B27294"/>
          <cell r="C27294"/>
          <cell r="E27294"/>
          <cell r="G27294"/>
        </row>
        <row r="27295">
          <cell r="B27295"/>
          <cell r="C27295"/>
          <cell r="E27295"/>
          <cell r="G27295"/>
        </row>
        <row r="27296">
          <cell r="B27296"/>
          <cell r="C27296"/>
          <cell r="E27296"/>
          <cell r="G27296"/>
        </row>
        <row r="27297">
          <cell r="B27297"/>
          <cell r="C27297"/>
          <cell r="E27297"/>
          <cell r="G27297"/>
        </row>
        <row r="27298">
          <cell r="B27298"/>
          <cell r="C27298"/>
          <cell r="E27298"/>
          <cell r="G27298"/>
        </row>
        <row r="27299">
          <cell r="B27299"/>
          <cell r="C27299"/>
          <cell r="E27299"/>
          <cell r="G27299"/>
        </row>
        <row r="27300">
          <cell r="B27300"/>
          <cell r="C27300"/>
          <cell r="E27300"/>
          <cell r="G27300"/>
        </row>
        <row r="27301">
          <cell r="B27301"/>
          <cell r="C27301"/>
          <cell r="E27301"/>
          <cell r="G27301"/>
        </row>
        <row r="27302">
          <cell r="B27302"/>
          <cell r="C27302"/>
          <cell r="E27302"/>
          <cell r="G27302"/>
        </row>
        <row r="27303">
          <cell r="B27303"/>
          <cell r="C27303"/>
          <cell r="E27303"/>
          <cell r="G27303"/>
        </row>
        <row r="27304">
          <cell r="B27304"/>
          <cell r="C27304"/>
          <cell r="E27304"/>
          <cell r="G27304"/>
        </row>
        <row r="27305">
          <cell r="B27305"/>
          <cell r="C27305"/>
          <cell r="E27305"/>
          <cell r="G27305"/>
        </row>
        <row r="27306">
          <cell r="B27306"/>
          <cell r="C27306"/>
          <cell r="E27306"/>
          <cell r="G27306"/>
        </row>
        <row r="27307">
          <cell r="B27307"/>
          <cell r="C27307"/>
          <cell r="E27307"/>
          <cell r="G27307"/>
        </row>
        <row r="27308">
          <cell r="B27308"/>
          <cell r="C27308"/>
          <cell r="E27308"/>
          <cell r="G27308"/>
        </row>
        <row r="27309">
          <cell r="B27309"/>
          <cell r="C27309"/>
          <cell r="E27309"/>
          <cell r="G27309"/>
        </row>
        <row r="27310">
          <cell r="B27310"/>
          <cell r="C27310"/>
          <cell r="E27310"/>
          <cell r="G27310"/>
        </row>
        <row r="27311">
          <cell r="B27311"/>
          <cell r="C27311"/>
          <cell r="E27311"/>
          <cell r="G27311"/>
        </row>
        <row r="27312">
          <cell r="B27312"/>
          <cell r="C27312"/>
          <cell r="E27312"/>
          <cell r="G27312"/>
        </row>
        <row r="27313">
          <cell r="B27313"/>
          <cell r="C27313"/>
          <cell r="E27313"/>
          <cell r="G27313"/>
        </row>
        <row r="27314">
          <cell r="B27314"/>
          <cell r="C27314"/>
          <cell r="E27314"/>
          <cell r="G27314"/>
        </row>
        <row r="27315">
          <cell r="B27315"/>
          <cell r="C27315"/>
          <cell r="E27315"/>
          <cell r="G27315"/>
        </row>
        <row r="27316">
          <cell r="B27316"/>
          <cell r="C27316"/>
          <cell r="E27316"/>
          <cell r="G27316"/>
        </row>
        <row r="27317">
          <cell r="B27317"/>
          <cell r="C27317"/>
          <cell r="E27317"/>
          <cell r="G27317"/>
        </row>
        <row r="27318">
          <cell r="B27318"/>
          <cell r="C27318"/>
          <cell r="E27318"/>
          <cell r="G27318"/>
        </row>
        <row r="27319">
          <cell r="B27319"/>
          <cell r="C27319"/>
          <cell r="E27319"/>
          <cell r="G27319"/>
        </row>
        <row r="27320">
          <cell r="B27320"/>
          <cell r="C27320"/>
          <cell r="E27320"/>
          <cell r="G27320"/>
        </row>
        <row r="27321">
          <cell r="B27321"/>
          <cell r="C27321"/>
          <cell r="E27321"/>
          <cell r="G27321"/>
        </row>
        <row r="27322">
          <cell r="B27322"/>
          <cell r="C27322"/>
          <cell r="E27322"/>
          <cell r="G27322"/>
        </row>
        <row r="27323">
          <cell r="B27323"/>
          <cell r="C27323"/>
          <cell r="E27323"/>
          <cell r="G27323"/>
        </row>
        <row r="27324">
          <cell r="B27324"/>
          <cell r="C27324"/>
          <cell r="E27324"/>
          <cell r="G27324"/>
        </row>
        <row r="27325">
          <cell r="B27325"/>
          <cell r="C27325"/>
          <cell r="E27325"/>
          <cell r="G27325"/>
        </row>
        <row r="27326">
          <cell r="B27326"/>
          <cell r="C27326"/>
          <cell r="E27326"/>
          <cell r="G27326"/>
        </row>
        <row r="27327">
          <cell r="B27327"/>
          <cell r="C27327"/>
          <cell r="E27327"/>
          <cell r="G27327"/>
        </row>
        <row r="27328">
          <cell r="B27328"/>
          <cell r="C27328"/>
          <cell r="E27328"/>
          <cell r="G27328"/>
        </row>
        <row r="27329">
          <cell r="B27329"/>
          <cell r="C27329"/>
          <cell r="E27329"/>
          <cell r="G27329"/>
        </row>
        <row r="27330">
          <cell r="B27330"/>
          <cell r="C27330"/>
          <cell r="E27330"/>
          <cell r="G27330"/>
        </row>
        <row r="27331">
          <cell r="B27331"/>
          <cell r="C27331"/>
          <cell r="E27331"/>
          <cell r="G27331"/>
        </row>
        <row r="27332">
          <cell r="B27332"/>
          <cell r="C27332"/>
          <cell r="E27332"/>
          <cell r="G27332"/>
        </row>
        <row r="27333">
          <cell r="B27333"/>
          <cell r="C27333"/>
          <cell r="E27333"/>
          <cell r="G27333"/>
        </row>
        <row r="27334">
          <cell r="B27334"/>
          <cell r="C27334"/>
          <cell r="E27334"/>
          <cell r="G27334"/>
        </row>
        <row r="27335">
          <cell r="B27335"/>
          <cell r="C27335"/>
          <cell r="E27335"/>
          <cell r="G27335"/>
        </row>
        <row r="27336">
          <cell r="B27336"/>
          <cell r="C27336"/>
          <cell r="E27336"/>
          <cell r="G27336"/>
        </row>
        <row r="27337">
          <cell r="B27337"/>
          <cell r="C27337"/>
          <cell r="E27337"/>
          <cell r="G27337"/>
        </row>
        <row r="27338">
          <cell r="B27338"/>
          <cell r="C27338"/>
          <cell r="E27338"/>
          <cell r="G27338"/>
        </row>
        <row r="27339">
          <cell r="B27339"/>
          <cell r="C27339"/>
          <cell r="E27339"/>
          <cell r="G27339"/>
        </row>
        <row r="27340">
          <cell r="B27340"/>
          <cell r="C27340"/>
          <cell r="E27340"/>
          <cell r="G27340"/>
        </row>
        <row r="27341">
          <cell r="B27341"/>
          <cell r="C27341"/>
          <cell r="E27341"/>
          <cell r="G27341"/>
        </row>
        <row r="27342">
          <cell r="B27342"/>
          <cell r="C27342"/>
          <cell r="E27342"/>
          <cell r="G27342"/>
        </row>
        <row r="27343">
          <cell r="B27343"/>
          <cell r="C27343"/>
          <cell r="E27343"/>
          <cell r="G27343"/>
        </row>
        <row r="27344">
          <cell r="B27344"/>
          <cell r="C27344"/>
          <cell r="E27344"/>
          <cell r="G27344"/>
        </row>
        <row r="27345">
          <cell r="B27345"/>
          <cell r="C27345"/>
          <cell r="E27345"/>
          <cell r="G27345"/>
        </row>
        <row r="27346">
          <cell r="B27346"/>
          <cell r="C27346"/>
          <cell r="E27346"/>
          <cell r="G27346"/>
        </row>
        <row r="27347">
          <cell r="B27347"/>
          <cell r="C27347"/>
          <cell r="E27347"/>
          <cell r="G27347"/>
        </row>
        <row r="27348">
          <cell r="B27348"/>
          <cell r="C27348"/>
          <cell r="E27348"/>
          <cell r="G27348"/>
        </row>
        <row r="27349">
          <cell r="B27349"/>
          <cell r="C27349"/>
          <cell r="E27349"/>
          <cell r="G27349"/>
        </row>
        <row r="27350">
          <cell r="B27350"/>
          <cell r="C27350"/>
          <cell r="E27350"/>
          <cell r="G27350"/>
        </row>
        <row r="27351">
          <cell r="B27351"/>
          <cell r="C27351"/>
          <cell r="E27351"/>
          <cell r="G27351"/>
        </row>
        <row r="27352">
          <cell r="B27352"/>
          <cell r="C27352"/>
          <cell r="E27352"/>
          <cell r="G27352"/>
        </row>
        <row r="27353">
          <cell r="B27353"/>
          <cell r="C27353"/>
          <cell r="E27353"/>
          <cell r="G27353"/>
        </row>
        <row r="27354">
          <cell r="B27354"/>
          <cell r="C27354"/>
          <cell r="E27354"/>
          <cell r="G27354"/>
        </row>
        <row r="27355">
          <cell r="B27355"/>
          <cell r="C27355"/>
          <cell r="E27355"/>
          <cell r="G27355"/>
        </row>
        <row r="27356">
          <cell r="B27356"/>
          <cell r="C27356"/>
          <cell r="E27356"/>
          <cell r="G27356"/>
        </row>
        <row r="27357">
          <cell r="B27357"/>
          <cell r="C27357"/>
          <cell r="E27357"/>
          <cell r="G27357"/>
        </row>
        <row r="27358">
          <cell r="B27358"/>
          <cell r="C27358"/>
          <cell r="E27358"/>
          <cell r="G27358"/>
        </row>
        <row r="27359">
          <cell r="B27359"/>
          <cell r="C27359"/>
          <cell r="E27359"/>
          <cell r="G27359"/>
        </row>
        <row r="27360">
          <cell r="B27360"/>
          <cell r="C27360"/>
          <cell r="E27360"/>
          <cell r="G27360"/>
        </row>
        <row r="27361">
          <cell r="B27361"/>
          <cell r="C27361"/>
          <cell r="E27361"/>
          <cell r="G27361"/>
        </row>
        <row r="27362">
          <cell r="B27362"/>
          <cell r="C27362"/>
          <cell r="E27362"/>
          <cell r="G27362"/>
        </row>
        <row r="27363">
          <cell r="B27363"/>
          <cell r="C27363"/>
          <cell r="E27363"/>
          <cell r="G27363"/>
        </row>
        <row r="27364">
          <cell r="B27364"/>
          <cell r="C27364"/>
          <cell r="E27364"/>
          <cell r="G27364"/>
        </row>
        <row r="27365">
          <cell r="B27365"/>
          <cell r="C27365"/>
          <cell r="E27365"/>
          <cell r="G27365"/>
        </row>
        <row r="27366">
          <cell r="B27366"/>
          <cell r="C27366"/>
          <cell r="E27366"/>
          <cell r="G27366"/>
        </row>
        <row r="27367">
          <cell r="B27367"/>
          <cell r="C27367"/>
          <cell r="E27367"/>
          <cell r="G27367"/>
        </row>
        <row r="27368">
          <cell r="B27368"/>
          <cell r="C27368"/>
          <cell r="E27368"/>
          <cell r="G27368"/>
        </row>
        <row r="27369">
          <cell r="B27369"/>
          <cell r="C27369"/>
          <cell r="E27369"/>
          <cell r="G27369"/>
        </row>
        <row r="27370">
          <cell r="B27370"/>
          <cell r="C27370"/>
          <cell r="E27370"/>
          <cell r="G27370"/>
        </row>
        <row r="27371">
          <cell r="B27371"/>
          <cell r="C27371"/>
          <cell r="E27371"/>
          <cell r="G27371"/>
        </row>
        <row r="27372">
          <cell r="B27372"/>
          <cell r="C27372"/>
          <cell r="E27372"/>
          <cell r="G27372"/>
        </row>
        <row r="27373">
          <cell r="B27373"/>
          <cell r="C27373"/>
          <cell r="E27373"/>
          <cell r="G27373"/>
        </row>
        <row r="27374">
          <cell r="B27374"/>
          <cell r="C27374"/>
          <cell r="E27374"/>
          <cell r="G27374"/>
        </row>
        <row r="27375">
          <cell r="B27375"/>
          <cell r="C27375"/>
          <cell r="E27375"/>
          <cell r="G27375"/>
        </row>
        <row r="27376">
          <cell r="B27376"/>
          <cell r="C27376"/>
          <cell r="E27376"/>
          <cell r="G27376"/>
        </row>
        <row r="27377">
          <cell r="B27377"/>
          <cell r="C27377"/>
          <cell r="E27377"/>
          <cell r="G27377"/>
        </row>
        <row r="27378">
          <cell r="B27378"/>
          <cell r="C27378"/>
          <cell r="E27378"/>
          <cell r="G27378"/>
        </row>
        <row r="27379">
          <cell r="B27379"/>
          <cell r="C27379"/>
          <cell r="E27379"/>
          <cell r="G27379"/>
        </row>
        <row r="27380">
          <cell r="B27380"/>
          <cell r="C27380"/>
          <cell r="E27380"/>
          <cell r="G27380"/>
        </row>
        <row r="27381">
          <cell r="B27381"/>
          <cell r="C27381"/>
          <cell r="E27381"/>
          <cell r="G27381"/>
        </row>
        <row r="27382">
          <cell r="B27382"/>
          <cell r="C27382"/>
          <cell r="E27382"/>
          <cell r="G27382"/>
        </row>
        <row r="27383">
          <cell r="B27383"/>
          <cell r="C27383"/>
          <cell r="E27383"/>
          <cell r="G27383"/>
        </row>
        <row r="27384">
          <cell r="B27384"/>
          <cell r="C27384"/>
          <cell r="E27384"/>
          <cell r="G27384"/>
        </row>
        <row r="27385">
          <cell r="B27385"/>
          <cell r="C27385"/>
          <cell r="E27385"/>
          <cell r="G27385"/>
        </row>
        <row r="27386">
          <cell r="B27386"/>
          <cell r="C27386"/>
          <cell r="E27386"/>
          <cell r="G27386"/>
        </row>
        <row r="27387">
          <cell r="B27387"/>
          <cell r="C27387"/>
          <cell r="E27387"/>
          <cell r="G27387"/>
        </row>
        <row r="27388">
          <cell r="B27388"/>
          <cell r="C27388"/>
          <cell r="E27388"/>
          <cell r="G27388"/>
        </row>
        <row r="27389">
          <cell r="B27389"/>
          <cell r="C27389"/>
          <cell r="E27389"/>
          <cell r="G27389"/>
        </row>
        <row r="27390">
          <cell r="B27390"/>
          <cell r="C27390"/>
          <cell r="E27390"/>
          <cell r="G27390"/>
        </row>
        <row r="27391">
          <cell r="B27391"/>
          <cell r="C27391"/>
          <cell r="E27391"/>
          <cell r="G27391"/>
        </row>
        <row r="27392">
          <cell r="B27392"/>
          <cell r="C27392"/>
          <cell r="E27392"/>
          <cell r="G27392"/>
        </row>
        <row r="27393">
          <cell r="B27393"/>
          <cell r="C27393"/>
          <cell r="E27393"/>
          <cell r="G27393"/>
        </row>
        <row r="27394">
          <cell r="B27394"/>
          <cell r="C27394"/>
          <cell r="E27394"/>
          <cell r="G27394"/>
        </row>
        <row r="27395">
          <cell r="B27395"/>
          <cell r="C27395"/>
          <cell r="E27395"/>
          <cell r="G27395"/>
        </row>
        <row r="27396">
          <cell r="B27396"/>
          <cell r="C27396"/>
          <cell r="E27396"/>
          <cell r="G27396"/>
        </row>
        <row r="27397">
          <cell r="B27397"/>
          <cell r="C27397"/>
          <cell r="E27397"/>
          <cell r="G27397"/>
        </row>
        <row r="27398">
          <cell r="B27398"/>
          <cell r="C27398"/>
          <cell r="E27398"/>
          <cell r="G27398"/>
        </row>
        <row r="27399">
          <cell r="B27399"/>
          <cell r="C27399"/>
          <cell r="E27399"/>
          <cell r="G27399"/>
        </row>
        <row r="27400">
          <cell r="B27400"/>
          <cell r="C27400"/>
          <cell r="E27400"/>
          <cell r="G27400"/>
        </row>
        <row r="27401">
          <cell r="B27401"/>
          <cell r="C27401"/>
          <cell r="E27401"/>
          <cell r="G27401"/>
        </row>
        <row r="27402">
          <cell r="B27402"/>
          <cell r="C27402"/>
          <cell r="E27402"/>
          <cell r="G27402"/>
        </row>
        <row r="27403">
          <cell r="B27403"/>
          <cell r="C27403"/>
          <cell r="E27403"/>
          <cell r="G27403"/>
        </row>
        <row r="27404">
          <cell r="B27404"/>
          <cell r="C27404"/>
          <cell r="E27404"/>
          <cell r="G27404"/>
        </row>
        <row r="27405">
          <cell r="B27405"/>
          <cell r="C27405"/>
          <cell r="E27405"/>
          <cell r="G27405"/>
        </row>
        <row r="27406">
          <cell r="B27406"/>
          <cell r="C27406"/>
          <cell r="E27406"/>
          <cell r="G27406"/>
        </row>
        <row r="27407">
          <cell r="B27407"/>
          <cell r="C27407"/>
          <cell r="E27407"/>
          <cell r="G27407"/>
        </row>
        <row r="27408">
          <cell r="B27408"/>
          <cell r="C27408"/>
          <cell r="E27408"/>
          <cell r="G27408"/>
        </row>
        <row r="27409">
          <cell r="B27409"/>
          <cell r="C27409"/>
          <cell r="E27409"/>
          <cell r="G27409"/>
        </row>
        <row r="27410">
          <cell r="B27410"/>
          <cell r="C27410"/>
          <cell r="E27410"/>
          <cell r="G27410"/>
        </row>
        <row r="27411">
          <cell r="B27411"/>
          <cell r="C27411"/>
          <cell r="E27411"/>
          <cell r="G27411"/>
        </row>
        <row r="27412">
          <cell r="B27412"/>
          <cell r="C27412"/>
          <cell r="E27412"/>
          <cell r="G27412"/>
        </row>
        <row r="27413">
          <cell r="B27413"/>
          <cell r="C27413"/>
          <cell r="E27413"/>
          <cell r="G27413"/>
        </row>
        <row r="27414">
          <cell r="B27414"/>
          <cell r="C27414"/>
          <cell r="E27414"/>
          <cell r="G27414"/>
        </row>
        <row r="27415">
          <cell r="B27415"/>
          <cell r="C27415"/>
          <cell r="E27415"/>
          <cell r="G27415"/>
        </row>
        <row r="27416">
          <cell r="B27416"/>
          <cell r="C27416"/>
          <cell r="E27416"/>
          <cell r="G27416"/>
        </row>
        <row r="27417">
          <cell r="B27417"/>
          <cell r="C27417"/>
          <cell r="E27417"/>
          <cell r="G27417"/>
        </row>
        <row r="27418">
          <cell r="B27418"/>
          <cell r="C27418"/>
          <cell r="E27418"/>
          <cell r="G27418"/>
        </row>
        <row r="27419">
          <cell r="B27419"/>
          <cell r="C27419"/>
          <cell r="E27419"/>
          <cell r="G27419"/>
        </row>
        <row r="27420">
          <cell r="B27420"/>
          <cell r="C27420"/>
          <cell r="E27420"/>
          <cell r="G27420"/>
        </row>
        <row r="27421">
          <cell r="B27421"/>
          <cell r="C27421"/>
          <cell r="E27421"/>
          <cell r="G27421"/>
        </row>
        <row r="27422">
          <cell r="B27422"/>
          <cell r="C27422"/>
          <cell r="E27422"/>
          <cell r="G27422"/>
        </row>
        <row r="27423">
          <cell r="B27423"/>
          <cell r="C27423"/>
          <cell r="E27423"/>
          <cell r="G27423"/>
        </row>
        <row r="27424">
          <cell r="B27424"/>
          <cell r="C27424"/>
          <cell r="E27424"/>
          <cell r="G27424"/>
        </row>
        <row r="27425">
          <cell r="B27425"/>
          <cell r="C27425"/>
          <cell r="E27425"/>
          <cell r="G27425"/>
        </row>
        <row r="27426">
          <cell r="B27426"/>
          <cell r="C27426"/>
          <cell r="E27426"/>
          <cell r="G27426"/>
        </row>
        <row r="27427">
          <cell r="B27427"/>
          <cell r="C27427"/>
          <cell r="E27427"/>
          <cell r="G27427"/>
        </row>
        <row r="27428">
          <cell r="B27428"/>
          <cell r="C27428"/>
          <cell r="E27428"/>
          <cell r="G27428"/>
        </row>
        <row r="27429">
          <cell r="B27429"/>
          <cell r="C27429"/>
          <cell r="E27429"/>
          <cell r="G27429"/>
        </row>
        <row r="27430">
          <cell r="B27430"/>
          <cell r="C27430"/>
          <cell r="E27430"/>
          <cell r="G27430"/>
        </row>
        <row r="27431">
          <cell r="B27431"/>
          <cell r="C27431"/>
          <cell r="E27431"/>
          <cell r="G27431"/>
        </row>
        <row r="27432">
          <cell r="B27432"/>
          <cell r="C27432"/>
          <cell r="E27432"/>
          <cell r="G27432"/>
        </row>
        <row r="27433">
          <cell r="B27433"/>
          <cell r="C27433"/>
          <cell r="E27433"/>
          <cell r="G27433"/>
        </row>
        <row r="27434">
          <cell r="B27434"/>
          <cell r="C27434"/>
          <cell r="E27434"/>
          <cell r="G27434"/>
        </row>
        <row r="27435">
          <cell r="B27435"/>
          <cell r="C27435"/>
          <cell r="E27435"/>
          <cell r="G27435"/>
        </row>
        <row r="27436">
          <cell r="B27436"/>
          <cell r="C27436"/>
          <cell r="E27436"/>
          <cell r="G27436"/>
        </row>
        <row r="27437">
          <cell r="B27437"/>
          <cell r="C27437"/>
          <cell r="E27437"/>
          <cell r="G27437"/>
        </row>
        <row r="27438">
          <cell r="B27438"/>
          <cell r="C27438"/>
          <cell r="E27438"/>
          <cell r="G27438"/>
        </row>
        <row r="27439">
          <cell r="B27439"/>
          <cell r="C27439"/>
          <cell r="E27439"/>
          <cell r="G27439"/>
        </row>
        <row r="27440">
          <cell r="B27440"/>
          <cell r="C27440"/>
          <cell r="E27440"/>
          <cell r="G27440"/>
        </row>
        <row r="27441">
          <cell r="B27441"/>
          <cell r="C27441"/>
          <cell r="E27441"/>
          <cell r="G27441"/>
        </row>
        <row r="27442">
          <cell r="B27442"/>
          <cell r="C27442"/>
          <cell r="E27442"/>
          <cell r="G27442"/>
        </row>
        <row r="27443">
          <cell r="B27443"/>
          <cell r="C27443"/>
          <cell r="E27443"/>
          <cell r="G27443"/>
        </row>
        <row r="27444">
          <cell r="B27444"/>
          <cell r="C27444"/>
          <cell r="E27444"/>
          <cell r="G27444"/>
        </row>
        <row r="27445">
          <cell r="B27445"/>
          <cell r="C27445"/>
          <cell r="E27445"/>
          <cell r="G27445"/>
        </row>
        <row r="27446">
          <cell r="B27446"/>
          <cell r="C27446"/>
          <cell r="E27446"/>
          <cell r="G27446"/>
        </row>
        <row r="27447">
          <cell r="B27447"/>
          <cell r="C27447"/>
          <cell r="E27447"/>
          <cell r="G27447"/>
        </row>
        <row r="27448">
          <cell r="B27448"/>
          <cell r="C27448"/>
          <cell r="E27448"/>
          <cell r="G27448"/>
        </row>
        <row r="27449">
          <cell r="B27449"/>
          <cell r="C27449"/>
          <cell r="E27449"/>
          <cell r="G27449"/>
        </row>
        <row r="27450">
          <cell r="B27450"/>
          <cell r="C27450"/>
          <cell r="E27450"/>
          <cell r="G27450"/>
        </row>
        <row r="27451">
          <cell r="B27451"/>
          <cell r="C27451"/>
          <cell r="E27451"/>
          <cell r="G27451"/>
        </row>
        <row r="27452">
          <cell r="B27452"/>
          <cell r="C27452"/>
          <cell r="E27452"/>
          <cell r="G27452"/>
        </row>
        <row r="27453">
          <cell r="B27453"/>
          <cell r="C27453"/>
          <cell r="E27453"/>
          <cell r="G27453"/>
        </row>
        <row r="27454">
          <cell r="B27454"/>
          <cell r="C27454"/>
          <cell r="E27454"/>
          <cell r="G27454"/>
        </row>
        <row r="27455">
          <cell r="B27455"/>
          <cell r="C27455"/>
          <cell r="E27455"/>
          <cell r="G27455"/>
        </row>
        <row r="27456">
          <cell r="B27456"/>
          <cell r="C27456"/>
          <cell r="E27456"/>
          <cell r="G27456"/>
        </row>
        <row r="27457">
          <cell r="B27457"/>
          <cell r="C27457"/>
          <cell r="E27457"/>
          <cell r="G27457"/>
        </row>
        <row r="27458">
          <cell r="B27458"/>
          <cell r="C27458"/>
          <cell r="E27458"/>
          <cell r="G27458"/>
        </row>
        <row r="27459">
          <cell r="B27459"/>
          <cell r="C27459"/>
          <cell r="E27459"/>
          <cell r="G27459"/>
        </row>
        <row r="27460">
          <cell r="B27460"/>
          <cell r="C27460"/>
          <cell r="E27460"/>
          <cell r="G27460"/>
        </row>
        <row r="27461">
          <cell r="B27461"/>
          <cell r="C27461"/>
          <cell r="E27461"/>
          <cell r="G27461"/>
        </row>
        <row r="27462">
          <cell r="B27462"/>
          <cell r="C27462"/>
          <cell r="E27462"/>
          <cell r="G27462"/>
        </row>
        <row r="27463">
          <cell r="B27463"/>
          <cell r="C27463"/>
          <cell r="E27463"/>
          <cell r="G27463"/>
        </row>
        <row r="27464">
          <cell r="B27464"/>
          <cell r="C27464"/>
          <cell r="E27464"/>
          <cell r="G27464"/>
        </row>
        <row r="27465">
          <cell r="B27465"/>
          <cell r="C27465"/>
          <cell r="E27465"/>
          <cell r="G27465"/>
        </row>
        <row r="27466">
          <cell r="B27466"/>
          <cell r="C27466"/>
          <cell r="E27466"/>
          <cell r="G27466"/>
        </row>
        <row r="27467">
          <cell r="B27467"/>
          <cell r="C27467"/>
          <cell r="E27467"/>
          <cell r="G27467"/>
        </row>
        <row r="27468">
          <cell r="B27468"/>
          <cell r="C27468"/>
          <cell r="E27468"/>
          <cell r="G27468"/>
        </row>
        <row r="27469">
          <cell r="B27469"/>
          <cell r="C27469"/>
          <cell r="E27469"/>
          <cell r="G27469"/>
        </row>
        <row r="27470">
          <cell r="B27470"/>
          <cell r="C27470"/>
          <cell r="E27470"/>
          <cell r="G27470"/>
        </row>
        <row r="27471">
          <cell r="B27471"/>
          <cell r="C27471"/>
          <cell r="E27471"/>
          <cell r="G27471"/>
        </row>
        <row r="27472">
          <cell r="B27472"/>
          <cell r="C27472"/>
          <cell r="E27472"/>
          <cell r="G27472"/>
        </row>
        <row r="27473">
          <cell r="B27473"/>
          <cell r="C27473"/>
          <cell r="E27473"/>
          <cell r="G27473"/>
        </row>
        <row r="27474">
          <cell r="B27474"/>
          <cell r="C27474"/>
          <cell r="E27474"/>
          <cell r="G27474"/>
        </row>
        <row r="27475">
          <cell r="B27475"/>
          <cell r="C27475"/>
          <cell r="E27475"/>
          <cell r="G27475"/>
        </row>
        <row r="27476">
          <cell r="B27476"/>
          <cell r="C27476"/>
          <cell r="E27476"/>
          <cell r="G27476"/>
        </row>
        <row r="27477">
          <cell r="B27477"/>
          <cell r="C27477"/>
          <cell r="E27477"/>
          <cell r="G27477"/>
        </row>
        <row r="27478">
          <cell r="B27478"/>
          <cell r="C27478"/>
          <cell r="E27478"/>
          <cell r="G27478"/>
        </row>
        <row r="27479">
          <cell r="B27479"/>
          <cell r="C27479"/>
          <cell r="E27479"/>
          <cell r="G27479"/>
        </row>
        <row r="27480">
          <cell r="B27480"/>
          <cell r="C27480"/>
          <cell r="E27480"/>
          <cell r="G27480"/>
        </row>
        <row r="27481">
          <cell r="B27481"/>
          <cell r="C27481"/>
          <cell r="E27481"/>
          <cell r="G27481"/>
        </row>
        <row r="27482">
          <cell r="B27482"/>
          <cell r="C27482"/>
          <cell r="E27482"/>
          <cell r="G27482"/>
        </row>
        <row r="27483">
          <cell r="B27483"/>
          <cell r="C27483"/>
          <cell r="E27483"/>
          <cell r="G27483"/>
        </row>
        <row r="27484">
          <cell r="B27484"/>
          <cell r="C27484"/>
          <cell r="E27484"/>
          <cell r="G27484"/>
        </row>
        <row r="27485">
          <cell r="B27485"/>
          <cell r="C27485"/>
          <cell r="E27485"/>
          <cell r="G27485"/>
        </row>
        <row r="27486">
          <cell r="B27486"/>
          <cell r="C27486"/>
          <cell r="E27486"/>
          <cell r="G27486"/>
        </row>
        <row r="27487">
          <cell r="B27487"/>
          <cell r="C27487"/>
          <cell r="E27487"/>
          <cell r="G27487"/>
        </row>
        <row r="27488">
          <cell r="B27488"/>
          <cell r="C27488"/>
          <cell r="E27488"/>
          <cell r="G27488"/>
        </row>
        <row r="27489">
          <cell r="B27489"/>
          <cell r="C27489"/>
          <cell r="E27489"/>
          <cell r="G27489"/>
        </row>
        <row r="27490">
          <cell r="B27490"/>
          <cell r="C27490"/>
          <cell r="E27490"/>
          <cell r="G27490"/>
        </row>
        <row r="27491">
          <cell r="B27491"/>
          <cell r="C27491"/>
          <cell r="E27491"/>
          <cell r="G27491"/>
        </row>
        <row r="27492">
          <cell r="B27492"/>
          <cell r="C27492"/>
          <cell r="E27492"/>
          <cell r="G27492"/>
        </row>
        <row r="27493">
          <cell r="B27493"/>
          <cell r="C27493"/>
          <cell r="E27493"/>
          <cell r="G27493"/>
        </row>
        <row r="27494">
          <cell r="B27494"/>
          <cell r="C27494"/>
          <cell r="E27494"/>
          <cell r="G27494"/>
        </row>
        <row r="27495">
          <cell r="B27495"/>
          <cell r="C27495"/>
          <cell r="E27495"/>
          <cell r="G27495"/>
        </row>
        <row r="27496">
          <cell r="B27496"/>
          <cell r="C27496"/>
          <cell r="E27496"/>
          <cell r="G27496"/>
        </row>
        <row r="27497">
          <cell r="B27497"/>
          <cell r="C27497"/>
          <cell r="E27497"/>
          <cell r="G27497"/>
        </row>
        <row r="27498">
          <cell r="B27498"/>
          <cell r="C27498"/>
          <cell r="E27498"/>
          <cell r="G27498"/>
        </row>
        <row r="27499">
          <cell r="B27499"/>
          <cell r="C27499"/>
          <cell r="E27499"/>
          <cell r="G27499"/>
        </row>
        <row r="27500">
          <cell r="B27500"/>
          <cell r="C27500"/>
          <cell r="E27500"/>
          <cell r="G27500"/>
        </row>
        <row r="27501">
          <cell r="B27501"/>
          <cell r="C27501"/>
          <cell r="E27501"/>
          <cell r="G27501"/>
        </row>
        <row r="27502">
          <cell r="B27502"/>
          <cell r="C27502"/>
          <cell r="E27502"/>
          <cell r="G27502"/>
        </row>
        <row r="27503">
          <cell r="B27503"/>
          <cell r="C27503"/>
          <cell r="E27503"/>
          <cell r="G27503"/>
        </row>
        <row r="27504">
          <cell r="B27504"/>
          <cell r="C27504"/>
          <cell r="E27504"/>
          <cell r="G27504"/>
        </row>
        <row r="27505">
          <cell r="B27505"/>
          <cell r="C27505"/>
          <cell r="E27505"/>
          <cell r="G27505"/>
        </row>
        <row r="27506">
          <cell r="B27506"/>
          <cell r="C27506"/>
          <cell r="E27506"/>
          <cell r="G27506"/>
        </row>
        <row r="27507">
          <cell r="B27507"/>
          <cell r="C27507"/>
          <cell r="E27507"/>
          <cell r="G27507"/>
        </row>
        <row r="27508">
          <cell r="B27508"/>
          <cell r="C27508"/>
          <cell r="E27508"/>
          <cell r="G27508"/>
        </row>
        <row r="27509">
          <cell r="B27509"/>
          <cell r="C27509"/>
          <cell r="E27509"/>
          <cell r="G27509"/>
        </row>
        <row r="27510">
          <cell r="B27510"/>
          <cell r="C27510"/>
          <cell r="E27510"/>
          <cell r="G27510"/>
        </row>
        <row r="27511">
          <cell r="B27511"/>
          <cell r="C27511"/>
          <cell r="E27511"/>
          <cell r="G27511"/>
        </row>
        <row r="27512">
          <cell r="B27512"/>
          <cell r="C27512"/>
          <cell r="E27512"/>
          <cell r="G27512"/>
        </row>
        <row r="27513">
          <cell r="B27513"/>
          <cell r="C27513"/>
          <cell r="E27513"/>
          <cell r="G27513"/>
        </row>
        <row r="27514">
          <cell r="B27514"/>
          <cell r="C27514"/>
          <cell r="E27514"/>
          <cell r="G27514"/>
        </row>
        <row r="27515">
          <cell r="B27515"/>
          <cell r="C27515"/>
          <cell r="E27515"/>
          <cell r="G27515"/>
        </row>
        <row r="27516">
          <cell r="B27516"/>
          <cell r="C27516"/>
          <cell r="E27516"/>
          <cell r="G27516"/>
        </row>
        <row r="27517">
          <cell r="B27517"/>
          <cell r="C27517"/>
          <cell r="E27517"/>
          <cell r="G27517"/>
        </row>
        <row r="27518">
          <cell r="B27518"/>
          <cell r="C27518"/>
          <cell r="E27518"/>
          <cell r="G27518"/>
        </row>
        <row r="27519">
          <cell r="B27519"/>
          <cell r="C27519"/>
          <cell r="E27519"/>
          <cell r="G27519"/>
        </row>
        <row r="27520">
          <cell r="B27520"/>
          <cell r="C27520"/>
          <cell r="E27520"/>
          <cell r="G27520"/>
        </row>
        <row r="27521">
          <cell r="B27521"/>
          <cell r="C27521"/>
          <cell r="E27521"/>
          <cell r="G27521"/>
        </row>
        <row r="27522">
          <cell r="B27522"/>
          <cell r="C27522"/>
          <cell r="E27522"/>
          <cell r="G27522"/>
        </row>
        <row r="27523">
          <cell r="B27523"/>
          <cell r="C27523"/>
          <cell r="E27523"/>
          <cell r="G27523"/>
        </row>
        <row r="27524">
          <cell r="B27524"/>
          <cell r="C27524"/>
          <cell r="E27524"/>
          <cell r="G27524"/>
        </row>
        <row r="27525">
          <cell r="B27525"/>
          <cell r="C27525"/>
          <cell r="E27525"/>
          <cell r="G27525"/>
        </row>
        <row r="27526">
          <cell r="B27526"/>
          <cell r="C27526"/>
          <cell r="E27526"/>
          <cell r="G27526"/>
        </row>
        <row r="27527">
          <cell r="B27527"/>
          <cell r="C27527"/>
          <cell r="E27527"/>
          <cell r="G27527"/>
        </row>
        <row r="27528">
          <cell r="B27528"/>
          <cell r="C27528"/>
          <cell r="E27528"/>
          <cell r="G27528"/>
        </row>
        <row r="27529">
          <cell r="B27529"/>
          <cell r="C27529"/>
          <cell r="E27529"/>
          <cell r="G27529"/>
        </row>
        <row r="27530">
          <cell r="B27530"/>
          <cell r="C27530"/>
          <cell r="E27530"/>
          <cell r="G27530"/>
        </row>
        <row r="27531">
          <cell r="B27531"/>
          <cell r="C27531"/>
          <cell r="E27531"/>
          <cell r="G27531"/>
        </row>
        <row r="27532">
          <cell r="B27532"/>
          <cell r="C27532"/>
          <cell r="E27532"/>
          <cell r="G27532"/>
        </row>
        <row r="27533">
          <cell r="B27533"/>
          <cell r="C27533"/>
          <cell r="E27533"/>
          <cell r="G27533"/>
        </row>
        <row r="27534">
          <cell r="B27534"/>
          <cell r="C27534"/>
          <cell r="E27534"/>
          <cell r="G27534"/>
        </row>
        <row r="27535">
          <cell r="B27535"/>
          <cell r="C27535"/>
          <cell r="E27535"/>
          <cell r="G27535"/>
        </row>
        <row r="27536">
          <cell r="B27536"/>
          <cell r="C27536"/>
          <cell r="E27536"/>
          <cell r="G27536"/>
        </row>
        <row r="27537">
          <cell r="B27537"/>
          <cell r="C27537"/>
          <cell r="E27537"/>
          <cell r="G27537"/>
        </row>
        <row r="27538">
          <cell r="B27538"/>
          <cell r="C27538"/>
          <cell r="E27538"/>
          <cell r="G27538"/>
        </row>
        <row r="27539">
          <cell r="B27539"/>
          <cell r="C27539"/>
          <cell r="E27539"/>
          <cell r="G27539"/>
        </row>
        <row r="27540">
          <cell r="B27540"/>
          <cell r="C27540"/>
          <cell r="E27540"/>
          <cell r="G27540"/>
        </row>
        <row r="27541">
          <cell r="B27541"/>
          <cell r="C27541"/>
          <cell r="E27541"/>
          <cell r="G27541"/>
        </row>
        <row r="27542">
          <cell r="B27542"/>
          <cell r="C27542"/>
          <cell r="E27542"/>
          <cell r="G27542"/>
        </row>
        <row r="27543">
          <cell r="B27543"/>
          <cell r="C27543"/>
          <cell r="E27543"/>
          <cell r="G27543"/>
        </row>
        <row r="27544">
          <cell r="B27544"/>
          <cell r="C27544"/>
          <cell r="E27544"/>
          <cell r="G27544"/>
        </row>
        <row r="27545">
          <cell r="B27545"/>
          <cell r="C27545"/>
          <cell r="E27545"/>
          <cell r="G27545"/>
        </row>
        <row r="27546">
          <cell r="B27546"/>
          <cell r="C27546"/>
          <cell r="E27546"/>
          <cell r="G27546"/>
        </row>
        <row r="27547">
          <cell r="B27547"/>
          <cell r="C27547"/>
          <cell r="E27547"/>
          <cell r="G27547"/>
        </row>
        <row r="27548">
          <cell r="B27548"/>
          <cell r="C27548"/>
          <cell r="E27548"/>
          <cell r="G27548"/>
        </row>
        <row r="27549">
          <cell r="B27549"/>
          <cell r="C27549"/>
          <cell r="E27549"/>
          <cell r="G27549"/>
        </row>
        <row r="27550">
          <cell r="B27550"/>
          <cell r="C27550"/>
          <cell r="E27550"/>
          <cell r="G27550"/>
        </row>
        <row r="27551">
          <cell r="B27551"/>
          <cell r="C27551"/>
          <cell r="E27551"/>
          <cell r="G27551"/>
        </row>
        <row r="27552">
          <cell r="B27552"/>
          <cell r="C27552"/>
          <cell r="E27552"/>
          <cell r="G27552"/>
        </row>
        <row r="27553">
          <cell r="B27553"/>
          <cell r="C27553"/>
          <cell r="E27553"/>
          <cell r="G27553"/>
        </row>
        <row r="27554">
          <cell r="B27554"/>
          <cell r="C27554"/>
          <cell r="E27554"/>
          <cell r="G27554"/>
        </row>
        <row r="27555">
          <cell r="B27555"/>
          <cell r="C27555"/>
          <cell r="E27555"/>
          <cell r="G27555"/>
        </row>
        <row r="27556">
          <cell r="B27556"/>
          <cell r="C27556"/>
          <cell r="E27556"/>
          <cell r="G27556"/>
        </row>
        <row r="27557">
          <cell r="B27557"/>
          <cell r="C27557"/>
          <cell r="E27557"/>
          <cell r="G27557"/>
        </row>
        <row r="27558">
          <cell r="B27558"/>
          <cell r="C27558"/>
          <cell r="E27558"/>
          <cell r="G27558"/>
        </row>
        <row r="27559">
          <cell r="B27559"/>
          <cell r="C27559"/>
          <cell r="E27559"/>
          <cell r="G27559"/>
        </row>
        <row r="27560">
          <cell r="B27560"/>
          <cell r="C27560"/>
          <cell r="E27560"/>
          <cell r="G27560"/>
        </row>
        <row r="27561">
          <cell r="B27561"/>
          <cell r="C27561"/>
          <cell r="E27561"/>
          <cell r="G27561"/>
        </row>
        <row r="27562">
          <cell r="B27562"/>
          <cell r="C27562"/>
          <cell r="E27562"/>
          <cell r="G27562"/>
        </row>
        <row r="27563">
          <cell r="B27563"/>
          <cell r="C27563"/>
          <cell r="E27563"/>
          <cell r="G27563"/>
        </row>
        <row r="27564">
          <cell r="B27564"/>
          <cell r="C27564"/>
          <cell r="E27564"/>
          <cell r="G27564"/>
        </row>
        <row r="27565">
          <cell r="B27565"/>
          <cell r="C27565"/>
          <cell r="E27565"/>
          <cell r="G27565"/>
        </row>
        <row r="27566">
          <cell r="B27566"/>
          <cell r="C27566"/>
          <cell r="E27566"/>
          <cell r="G27566"/>
        </row>
        <row r="27567">
          <cell r="B27567"/>
          <cell r="C27567"/>
          <cell r="E27567"/>
          <cell r="G27567"/>
        </row>
        <row r="27568">
          <cell r="B27568"/>
          <cell r="C27568"/>
          <cell r="E27568"/>
          <cell r="G27568"/>
        </row>
        <row r="27569">
          <cell r="B27569"/>
          <cell r="C27569"/>
          <cell r="E27569"/>
          <cell r="G27569"/>
        </row>
        <row r="27570">
          <cell r="B27570"/>
          <cell r="C27570"/>
          <cell r="E27570"/>
          <cell r="G27570"/>
        </row>
        <row r="27571">
          <cell r="B27571"/>
          <cell r="C27571"/>
          <cell r="E27571"/>
          <cell r="G27571"/>
        </row>
        <row r="27572">
          <cell r="B27572"/>
          <cell r="C27572"/>
          <cell r="E27572"/>
          <cell r="G27572"/>
        </row>
        <row r="27573">
          <cell r="B27573"/>
          <cell r="C27573"/>
          <cell r="E27573"/>
          <cell r="G27573"/>
        </row>
        <row r="27574">
          <cell r="B27574"/>
          <cell r="C27574"/>
          <cell r="E27574"/>
          <cell r="G27574"/>
        </row>
        <row r="27575">
          <cell r="B27575"/>
          <cell r="C27575"/>
          <cell r="E27575"/>
          <cell r="G27575"/>
        </row>
        <row r="27576">
          <cell r="B27576"/>
          <cell r="C27576"/>
          <cell r="E27576"/>
          <cell r="G27576"/>
        </row>
        <row r="27577">
          <cell r="B27577"/>
          <cell r="C27577"/>
          <cell r="E27577"/>
          <cell r="G27577"/>
        </row>
        <row r="27578">
          <cell r="B27578"/>
          <cell r="C27578"/>
          <cell r="E27578"/>
          <cell r="G27578"/>
        </row>
        <row r="27579">
          <cell r="B27579"/>
          <cell r="C27579"/>
          <cell r="E27579"/>
          <cell r="G27579"/>
        </row>
        <row r="27580">
          <cell r="B27580"/>
          <cell r="C27580"/>
          <cell r="E27580"/>
          <cell r="G27580"/>
        </row>
        <row r="27581">
          <cell r="B27581"/>
          <cell r="C27581"/>
          <cell r="E27581"/>
          <cell r="G27581"/>
        </row>
        <row r="27582">
          <cell r="B27582"/>
          <cell r="C27582"/>
          <cell r="E27582"/>
          <cell r="G27582"/>
        </row>
        <row r="27583">
          <cell r="B27583"/>
          <cell r="C27583"/>
          <cell r="E27583"/>
          <cell r="G27583"/>
        </row>
        <row r="27584">
          <cell r="B27584"/>
          <cell r="C27584"/>
          <cell r="E27584"/>
          <cell r="G27584"/>
        </row>
        <row r="27585">
          <cell r="B27585"/>
          <cell r="C27585"/>
          <cell r="E27585"/>
          <cell r="G27585"/>
        </row>
        <row r="27586">
          <cell r="B27586"/>
          <cell r="C27586"/>
          <cell r="E27586"/>
          <cell r="G27586"/>
        </row>
        <row r="27587">
          <cell r="B27587"/>
          <cell r="C27587"/>
          <cell r="E27587"/>
          <cell r="G27587"/>
        </row>
        <row r="27588">
          <cell r="B27588"/>
          <cell r="C27588"/>
          <cell r="E27588"/>
          <cell r="G27588"/>
        </row>
        <row r="27589">
          <cell r="B27589"/>
          <cell r="C27589"/>
          <cell r="E27589"/>
          <cell r="G27589"/>
        </row>
        <row r="27590">
          <cell r="B27590"/>
          <cell r="C27590"/>
          <cell r="E27590"/>
          <cell r="G27590"/>
        </row>
        <row r="27591">
          <cell r="B27591"/>
          <cell r="C27591"/>
          <cell r="E27591"/>
          <cell r="G27591"/>
        </row>
        <row r="27592">
          <cell r="B27592"/>
          <cell r="C27592"/>
          <cell r="E27592"/>
          <cell r="G27592"/>
        </row>
        <row r="27593">
          <cell r="B27593"/>
          <cell r="C27593"/>
          <cell r="E27593"/>
          <cell r="G27593"/>
        </row>
        <row r="27594">
          <cell r="B27594"/>
          <cell r="C27594"/>
          <cell r="E27594"/>
          <cell r="G27594"/>
        </row>
        <row r="27595">
          <cell r="B27595"/>
          <cell r="C27595"/>
          <cell r="E27595"/>
          <cell r="G27595"/>
        </row>
        <row r="27596">
          <cell r="B27596"/>
          <cell r="C27596"/>
          <cell r="E27596"/>
          <cell r="G27596"/>
        </row>
        <row r="27597">
          <cell r="B27597"/>
          <cell r="C27597"/>
          <cell r="E27597"/>
          <cell r="G27597"/>
        </row>
        <row r="27598">
          <cell r="B27598"/>
          <cell r="C27598"/>
          <cell r="E27598"/>
          <cell r="G27598"/>
        </row>
        <row r="27599">
          <cell r="B27599"/>
          <cell r="C27599"/>
          <cell r="E27599"/>
          <cell r="G27599"/>
        </row>
        <row r="27600">
          <cell r="B27600"/>
          <cell r="C27600"/>
          <cell r="E27600"/>
          <cell r="G27600"/>
        </row>
        <row r="27601">
          <cell r="B27601"/>
          <cell r="C27601"/>
          <cell r="E27601"/>
          <cell r="G27601"/>
        </row>
        <row r="27602">
          <cell r="B27602"/>
          <cell r="C27602"/>
          <cell r="E27602"/>
          <cell r="G27602"/>
        </row>
        <row r="27603">
          <cell r="B27603"/>
          <cell r="C27603"/>
          <cell r="E27603"/>
          <cell r="G27603"/>
        </row>
        <row r="27604">
          <cell r="B27604"/>
          <cell r="C27604"/>
          <cell r="E27604"/>
          <cell r="G27604"/>
        </row>
        <row r="27605">
          <cell r="B27605"/>
          <cell r="C27605"/>
          <cell r="E27605"/>
          <cell r="G27605"/>
        </row>
        <row r="27606">
          <cell r="B27606"/>
          <cell r="C27606"/>
          <cell r="E27606"/>
          <cell r="G27606"/>
        </row>
        <row r="27607">
          <cell r="B27607"/>
          <cell r="C27607"/>
          <cell r="E27607"/>
          <cell r="G27607"/>
        </row>
        <row r="27608">
          <cell r="B27608"/>
          <cell r="C27608"/>
          <cell r="E27608"/>
          <cell r="G27608"/>
        </row>
        <row r="27609">
          <cell r="B27609"/>
          <cell r="C27609"/>
          <cell r="E27609"/>
          <cell r="G27609"/>
        </row>
        <row r="27610">
          <cell r="B27610"/>
          <cell r="C27610"/>
          <cell r="E27610"/>
          <cell r="G27610"/>
        </row>
        <row r="27611">
          <cell r="B27611"/>
          <cell r="C27611"/>
          <cell r="E27611"/>
          <cell r="G27611"/>
        </row>
        <row r="27612">
          <cell r="B27612"/>
          <cell r="C27612"/>
          <cell r="E27612"/>
          <cell r="G27612"/>
        </row>
        <row r="27613">
          <cell r="B27613"/>
          <cell r="C27613"/>
          <cell r="E27613"/>
          <cell r="G27613"/>
        </row>
        <row r="27614">
          <cell r="B27614"/>
          <cell r="C27614"/>
          <cell r="E27614"/>
          <cell r="G27614"/>
        </row>
        <row r="27615">
          <cell r="B27615"/>
          <cell r="C27615"/>
          <cell r="E27615"/>
          <cell r="G27615"/>
        </row>
        <row r="27616">
          <cell r="B27616"/>
          <cell r="C27616"/>
          <cell r="E27616"/>
          <cell r="G27616"/>
        </row>
        <row r="27617">
          <cell r="B27617"/>
          <cell r="C27617"/>
          <cell r="E27617"/>
          <cell r="G27617"/>
        </row>
        <row r="27618">
          <cell r="B27618"/>
          <cell r="C27618"/>
          <cell r="E27618"/>
          <cell r="G27618"/>
        </row>
        <row r="27619">
          <cell r="B27619"/>
          <cell r="C27619"/>
          <cell r="E27619"/>
          <cell r="G27619"/>
        </row>
        <row r="27620">
          <cell r="B27620"/>
          <cell r="C27620"/>
          <cell r="E27620"/>
          <cell r="G27620"/>
        </row>
        <row r="27621">
          <cell r="B27621"/>
          <cell r="C27621"/>
          <cell r="E27621"/>
          <cell r="G27621"/>
        </row>
        <row r="27622">
          <cell r="B27622"/>
          <cell r="C27622"/>
          <cell r="E27622"/>
          <cell r="G27622"/>
        </row>
        <row r="27623">
          <cell r="B27623"/>
          <cell r="C27623"/>
          <cell r="E27623"/>
          <cell r="G27623"/>
        </row>
        <row r="27624">
          <cell r="B27624"/>
          <cell r="C27624"/>
          <cell r="E27624"/>
          <cell r="G27624"/>
        </row>
        <row r="27625">
          <cell r="B27625"/>
          <cell r="C27625"/>
          <cell r="E27625"/>
          <cell r="G27625"/>
        </row>
        <row r="27626">
          <cell r="B27626"/>
          <cell r="C27626"/>
          <cell r="E27626"/>
          <cell r="G27626"/>
        </row>
        <row r="27627">
          <cell r="B27627"/>
          <cell r="C27627"/>
          <cell r="E27627"/>
          <cell r="G27627"/>
        </row>
        <row r="27628">
          <cell r="B27628"/>
          <cell r="C27628"/>
          <cell r="E27628"/>
          <cell r="G27628"/>
        </row>
        <row r="27629">
          <cell r="B27629"/>
          <cell r="C27629"/>
          <cell r="E27629"/>
          <cell r="G27629"/>
        </row>
        <row r="27630">
          <cell r="B27630"/>
          <cell r="C27630"/>
          <cell r="E27630"/>
          <cell r="G27630"/>
        </row>
        <row r="27631">
          <cell r="B27631"/>
          <cell r="C27631"/>
          <cell r="E27631"/>
          <cell r="G27631"/>
        </row>
        <row r="27632">
          <cell r="B27632"/>
          <cell r="C27632"/>
          <cell r="E27632"/>
          <cell r="G27632"/>
        </row>
        <row r="27633">
          <cell r="B27633"/>
          <cell r="C27633"/>
          <cell r="E27633"/>
          <cell r="G27633"/>
        </row>
        <row r="27634">
          <cell r="B27634"/>
          <cell r="C27634"/>
          <cell r="E27634"/>
          <cell r="G27634"/>
        </row>
        <row r="27635">
          <cell r="B27635"/>
          <cell r="C27635"/>
          <cell r="E27635"/>
          <cell r="G27635"/>
        </row>
        <row r="27636">
          <cell r="B27636"/>
          <cell r="C27636"/>
          <cell r="E27636"/>
          <cell r="G27636"/>
        </row>
        <row r="27637">
          <cell r="B27637"/>
          <cell r="C27637"/>
          <cell r="E27637"/>
          <cell r="G27637"/>
        </row>
        <row r="27638">
          <cell r="B27638"/>
          <cell r="C27638"/>
          <cell r="E27638"/>
          <cell r="G27638"/>
        </row>
        <row r="27639">
          <cell r="B27639"/>
          <cell r="C27639"/>
          <cell r="E27639"/>
          <cell r="G27639"/>
        </row>
        <row r="27640">
          <cell r="B27640"/>
          <cell r="C27640"/>
          <cell r="E27640"/>
          <cell r="G27640"/>
        </row>
        <row r="27641">
          <cell r="B27641"/>
          <cell r="C27641"/>
          <cell r="E27641"/>
          <cell r="G27641"/>
        </row>
        <row r="27642">
          <cell r="B27642"/>
          <cell r="C27642"/>
          <cell r="E27642"/>
          <cell r="G27642"/>
        </row>
        <row r="27643">
          <cell r="B27643"/>
          <cell r="C27643"/>
          <cell r="E27643"/>
          <cell r="G27643"/>
        </row>
        <row r="27644">
          <cell r="B27644"/>
          <cell r="C27644"/>
          <cell r="E27644"/>
          <cell r="G27644"/>
        </row>
        <row r="27645">
          <cell r="B27645"/>
          <cell r="C27645"/>
          <cell r="E27645"/>
          <cell r="G27645"/>
        </row>
        <row r="27646">
          <cell r="B27646"/>
          <cell r="C27646"/>
          <cell r="E27646"/>
          <cell r="G27646"/>
        </row>
        <row r="27647">
          <cell r="B27647"/>
          <cell r="C27647"/>
          <cell r="E27647"/>
          <cell r="G27647"/>
        </row>
        <row r="27648">
          <cell r="B27648"/>
          <cell r="C27648"/>
          <cell r="E27648"/>
          <cell r="G27648"/>
        </row>
        <row r="27649">
          <cell r="B27649"/>
          <cell r="C27649"/>
          <cell r="E27649"/>
          <cell r="G27649"/>
        </row>
        <row r="27650">
          <cell r="B27650"/>
          <cell r="C27650"/>
          <cell r="E27650"/>
          <cell r="G27650"/>
        </row>
        <row r="27651">
          <cell r="B27651"/>
          <cell r="C27651"/>
          <cell r="E27651"/>
          <cell r="G27651"/>
        </row>
        <row r="27652">
          <cell r="B27652"/>
          <cell r="C27652"/>
          <cell r="E27652"/>
          <cell r="G27652"/>
        </row>
        <row r="27653">
          <cell r="B27653"/>
          <cell r="C27653"/>
          <cell r="E27653"/>
          <cell r="G27653"/>
        </row>
        <row r="27654">
          <cell r="B27654"/>
          <cell r="C27654"/>
          <cell r="E27654"/>
          <cell r="G27654"/>
        </row>
        <row r="27655">
          <cell r="B27655"/>
          <cell r="C27655"/>
          <cell r="E27655"/>
          <cell r="G27655"/>
        </row>
        <row r="27656">
          <cell r="B27656"/>
          <cell r="C27656"/>
          <cell r="E27656"/>
          <cell r="G27656"/>
        </row>
        <row r="27657">
          <cell r="B27657"/>
          <cell r="C27657"/>
          <cell r="E27657"/>
          <cell r="G27657"/>
        </row>
        <row r="27658">
          <cell r="B27658"/>
          <cell r="C27658"/>
          <cell r="E27658"/>
          <cell r="G27658"/>
        </row>
        <row r="27659">
          <cell r="B27659"/>
          <cell r="C27659"/>
          <cell r="E27659"/>
          <cell r="G27659"/>
        </row>
        <row r="27660">
          <cell r="B27660"/>
          <cell r="C27660"/>
          <cell r="E27660"/>
          <cell r="G27660"/>
        </row>
        <row r="27661">
          <cell r="B27661"/>
          <cell r="C27661"/>
          <cell r="E27661"/>
          <cell r="G27661"/>
        </row>
        <row r="27662">
          <cell r="B27662"/>
          <cell r="C27662"/>
          <cell r="E27662"/>
          <cell r="G27662"/>
        </row>
        <row r="27663">
          <cell r="B27663"/>
          <cell r="C27663"/>
          <cell r="E27663"/>
          <cell r="G27663"/>
        </row>
        <row r="27664">
          <cell r="B27664"/>
          <cell r="C27664"/>
          <cell r="E27664"/>
          <cell r="G27664"/>
        </row>
        <row r="27665">
          <cell r="B27665"/>
          <cell r="C27665"/>
          <cell r="E27665"/>
          <cell r="G27665"/>
        </row>
        <row r="27666">
          <cell r="B27666"/>
          <cell r="C27666"/>
          <cell r="E27666"/>
          <cell r="G27666"/>
        </row>
        <row r="27667">
          <cell r="B27667"/>
          <cell r="C27667"/>
          <cell r="E27667"/>
          <cell r="G27667"/>
        </row>
        <row r="27668">
          <cell r="B27668"/>
          <cell r="C27668"/>
          <cell r="E27668"/>
          <cell r="G27668"/>
        </row>
        <row r="27669">
          <cell r="B27669"/>
          <cell r="C27669"/>
          <cell r="E27669"/>
          <cell r="G27669"/>
        </row>
        <row r="27670">
          <cell r="B27670"/>
          <cell r="C27670"/>
          <cell r="E27670"/>
          <cell r="G27670"/>
        </row>
        <row r="27671">
          <cell r="B27671"/>
          <cell r="C27671"/>
          <cell r="E27671"/>
          <cell r="G27671"/>
        </row>
        <row r="27672">
          <cell r="B27672"/>
          <cell r="C27672"/>
          <cell r="E27672"/>
          <cell r="G27672"/>
        </row>
        <row r="27673">
          <cell r="B27673"/>
          <cell r="C27673"/>
          <cell r="E27673"/>
          <cell r="G27673"/>
        </row>
        <row r="27674">
          <cell r="B27674"/>
          <cell r="C27674"/>
          <cell r="E27674"/>
          <cell r="G27674"/>
        </row>
        <row r="27675">
          <cell r="B27675"/>
          <cell r="C27675"/>
          <cell r="E27675"/>
          <cell r="G27675"/>
        </row>
        <row r="27676">
          <cell r="B27676"/>
          <cell r="C27676"/>
          <cell r="E27676"/>
          <cell r="G27676"/>
        </row>
        <row r="27677">
          <cell r="B27677"/>
          <cell r="C27677"/>
          <cell r="E27677"/>
          <cell r="G27677"/>
        </row>
        <row r="27678">
          <cell r="B27678"/>
          <cell r="C27678"/>
          <cell r="E27678"/>
          <cell r="G27678"/>
        </row>
        <row r="27679">
          <cell r="B27679"/>
          <cell r="C27679"/>
          <cell r="E27679"/>
          <cell r="G27679"/>
        </row>
        <row r="27680">
          <cell r="B27680"/>
          <cell r="C27680"/>
          <cell r="E27680"/>
          <cell r="G27680"/>
        </row>
        <row r="27681">
          <cell r="B27681"/>
          <cell r="C27681"/>
          <cell r="E27681"/>
          <cell r="G27681"/>
        </row>
        <row r="27682">
          <cell r="B27682"/>
          <cell r="C27682"/>
          <cell r="E27682"/>
          <cell r="G27682"/>
        </row>
        <row r="27683">
          <cell r="B27683"/>
          <cell r="C27683"/>
          <cell r="E27683"/>
          <cell r="G27683"/>
        </row>
        <row r="27684">
          <cell r="B27684"/>
          <cell r="C27684"/>
          <cell r="E27684"/>
          <cell r="G27684"/>
        </row>
        <row r="27685">
          <cell r="B27685"/>
          <cell r="C27685"/>
          <cell r="E27685"/>
          <cell r="G27685"/>
        </row>
        <row r="27686">
          <cell r="B27686"/>
          <cell r="C27686"/>
          <cell r="E27686"/>
          <cell r="G27686"/>
        </row>
        <row r="27687">
          <cell r="B27687"/>
          <cell r="C27687"/>
          <cell r="E27687"/>
          <cell r="G27687"/>
        </row>
        <row r="27688">
          <cell r="B27688"/>
          <cell r="C27688"/>
          <cell r="E27688"/>
          <cell r="G27688"/>
        </row>
        <row r="27689">
          <cell r="B27689"/>
          <cell r="C27689"/>
          <cell r="E27689"/>
          <cell r="G27689"/>
        </row>
        <row r="27690">
          <cell r="B27690"/>
          <cell r="C27690"/>
          <cell r="E27690"/>
          <cell r="G27690"/>
        </row>
        <row r="27691">
          <cell r="B27691"/>
          <cell r="C27691"/>
          <cell r="E27691"/>
          <cell r="G27691"/>
        </row>
        <row r="27692">
          <cell r="B27692"/>
          <cell r="C27692"/>
          <cell r="E27692"/>
          <cell r="G27692"/>
        </row>
        <row r="27693">
          <cell r="B27693"/>
          <cell r="C27693"/>
          <cell r="E27693"/>
          <cell r="G27693"/>
        </row>
        <row r="27694">
          <cell r="B27694"/>
          <cell r="C27694"/>
          <cell r="E27694"/>
          <cell r="G27694"/>
        </row>
        <row r="27695">
          <cell r="B27695"/>
          <cell r="C27695"/>
          <cell r="E27695"/>
          <cell r="G27695"/>
        </row>
        <row r="27696">
          <cell r="B27696"/>
          <cell r="C27696"/>
          <cell r="E27696"/>
          <cell r="G27696"/>
        </row>
        <row r="27697">
          <cell r="B27697"/>
          <cell r="C27697"/>
          <cell r="E27697"/>
          <cell r="G27697"/>
        </row>
        <row r="27698">
          <cell r="B27698"/>
          <cell r="C27698"/>
          <cell r="E27698"/>
          <cell r="G27698"/>
        </row>
        <row r="27699">
          <cell r="B27699"/>
          <cell r="C27699"/>
          <cell r="E27699"/>
          <cell r="G27699"/>
        </row>
        <row r="27700">
          <cell r="B27700"/>
          <cell r="C27700"/>
          <cell r="E27700"/>
          <cell r="G27700"/>
        </row>
        <row r="27701">
          <cell r="B27701"/>
          <cell r="C27701"/>
          <cell r="E27701"/>
          <cell r="G27701"/>
        </row>
        <row r="27702">
          <cell r="B27702"/>
          <cell r="C27702"/>
          <cell r="E27702"/>
          <cell r="G27702"/>
        </row>
        <row r="27703">
          <cell r="B27703"/>
          <cell r="C27703"/>
          <cell r="E27703"/>
          <cell r="G27703"/>
        </row>
        <row r="27704">
          <cell r="B27704"/>
          <cell r="C27704"/>
          <cell r="E27704"/>
          <cell r="G27704"/>
        </row>
        <row r="27705">
          <cell r="B27705"/>
          <cell r="C27705"/>
          <cell r="E27705"/>
          <cell r="G27705"/>
        </row>
        <row r="27706">
          <cell r="B27706"/>
          <cell r="C27706"/>
          <cell r="E27706"/>
          <cell r="G27706"/>
        </row>
        <row r="27707">
          <cell r="B27707"/>
          <cell r="C27707"/>
          <cell r="E27707"/>
          <cell r="G27707"/>
        </row>
        <row r="27708">
          <cell r="B27708"/>
          <cell r="C27708"/>
          <cell r="E27708"/>
          <cell r="G27708"/>
        </row>
        <row r="27709">
          <cell r="B27709"/>
          <cell r="C27709"/>
          <cell r="E27709"/>
          <cell r="G27709"/>
        </row>
        <row r="27710">
          <cell r="B27710"/>
          <cell r="C27710"/>
          <cell r="E27710"/>
          <cell r="G27710"/>
        </row>
        <row r="27711">
          <cell r="B27711"/>
          <cell r="C27711"/>
          <cell r="E27711"/>
          <cell r="G27711"/>
        </row>
        <row r="27712">
          <cell r="B27712"/>
          <cell r="C27712"/>
          <cell r="E27712"/>
          <cell r="G27712"/>
        </row>
        <row r="27713">
          <cell r="B27713"/>
          <cell r="C27713"/>
          <cell r="E27713"/>
          <cell r="G27713"/>
        </row>
        <row r="27714">
          <cell r="B27714"/>
          <cell r="C27714"/>
          <cell r="E27714"/>
          <cell r="G27714"/>
        </row>
        <row r="27715">
          <cell r="B27715"/>
          <cell r="C27715"/>
          <cell r="E27715"/>
          <cell r="G27715"/>
        </row>
        <row r="27716">
          <cell r="B27716"/>
          <cell r="C27716"/>
          <cell r="E27716"/>
          <cell r="G27716"/>
        </row>
        <row r="27717">
          <cell r="B27717"/>
          <cell r="C27717"/>
          <cell r="E27717"/>
          <cell r="G27717"/>
        </row>
        <row r="27718">
          <cell r="B27718"/>
          <cell r="C27718"/>
          <cell r="E27718"/>
          <cell r="G27718"/>
        </row>
        <row r="27719">
          <cell r="B27719"/>
          <cell r="C27719"/>
          <cell r="E27719"/>
          <cell r="G27719"/>
        </row>
        <row r="27720">
          <cell r="B27720"/>
          <cell r="C27720"/>
          <cell r="E27720"/>
          <cell r="G27720"/>
        </row>
        <row r="27721">
          <cell r="B27721"/>
          <cell r="C27721"/>
          <cell r="E27721"/>
          <cell r="G27721"/>
        </row>
        <row r="27722">
          <cell r="B27722"/>
          <cell r="C27722"/>
          <cell r="E27722"/>
          <cell r="G27722"/>
        </row>
        <row r="27723">
          <cell r="B27723"/>
          <cell r="C27723"/>
          <cell r="E27723"/>
          <cell r="G27723"/>
        </row>
        <row r="27724">
          <cell r="B27724"/>
          <cell r="C27724"/>
          <cell r="E27724"/>
          <cell r="G27724"/>
        </row>
        <row r="27725">
          <cell r="B27725"/>
          <cell r="C27725"/>
          <cell r="E27725"/>
          <cell r="G27725"/>
        </row>
        <row r="27726">
          <cell r="B27726"/>
          <cell r="C27726"/>
          <cell r="E27726"/>
          <cell r="G27726"/>
        </row>
        <row r="27727">
          <cell r="B27727"/>
          <cell r="C27727"/>
          <cell r="E27727"/>
          <cell r="G27727"/>
        </row>
        <row r="27728">
          <cell r="B27728"/>
          <cell r="C27728"/>
          <cell r="E27728"/>
          <cell r="G27728"/>
        </row>
        <row r="27729">
          <cell r="B27729"/>
          <cell r="C27729"/>
          <cell r="E27729"/>
          <cell r="G27729"/>
        </row>
        <row r="27730">
          <cell r="B27730"/>
          <cell r="C27730"/>
          <cell r="E27730"/>
          <cell r="G27730"/>
        </row>
        <row r="27731">
          <cell r="B27731"/>
          <cell r="C27731"/>
          <cell r="E27731"/>
          <cell r="G27731"/>
        </row>
        <row r="27732">
          <cell r="B27732"/>
          <cell r="C27732"/>
          <cell r="E27732"/>
          <cell r="G27732"/>
        </row>
        <row r="27733">
          <cell r="B27733"/>
          <cell r="C27733"/>
          <cell r="E27733"/>
          <cell r="G27733"/>
        </row>
        <row r="27734">
          <cell r="B27734"/>
          <cell r="C27734"/>
          <cell r="E27734"/>
          <cell r="G27734"/>
        </row>
        <row r="27735">
          <cell r="B27735"/>
          <cell r="C27735"/>
          <cell r="E27735"/>
          <cell r="G27735"/>
        </row>
        <row r="27736">
          <cell r="B27736"/>
          <cell r="C27736"/>
          <cell r="E27736"/>
          <cell r="G27736"/>
        </row>
        <row r="27737">
          <cell r="B27737"/>
          <cell r="C27737"/>
          <cell r="E27737"/>
          <cell r="G27737"/>
        </row>
        <row r="27738">
          <cell r="B27738"/>
          <cell r="C27738"/>
          <cell r="E27738"/>
          <cell r="G27738"/>
        </row>
        <row r="27739">
          <cell r="B27739"/>
          <cell r="C27739"/>
          <cell r="E27739"/>
          <cell r="G27739"/>
        </row>
        <row r="27740">
          <cell r="B27740"/>
          <cell r="C27740"/>
          <cell r="E27740"/>
          <cell r="G27740"/>
        </row>
        <row r="27741">
          <cell r="B27741"/>
          <cell r="C27741"/>
          <cell r="E27741"/>
          <cell r="G27741"/>
        </row>
        <row r="27742">
          <cell r="B27742"/>
          <cell r="C27742"/>
          <cell r="E27742"/>
          <cell r="G27742"/>
        </row>
        <row r="27743">
          <cell r="B27743"/>
          <cell r="C27743"/>
          <cell r="E27743"/>
          <cell r="G27743"/>
        </row>
        <row r="27744">
          <cell r="B27744"/>
          <cell r="C27744"/>
          <cell r="E27744"/>
          <cell r="G27744"/>
        </row>
        <row r="27745">
          <cell r="B27745"/>
          <cell r="C27745"/>
          <cell r="E27745"/>
          <cell r="G27745"/>
        </row>
        <row r="27746">
          <cell r="B27746"/>
          <cell r="C27746"/>
          <cell r="E27746"/>
          <cell r="G27746"/>
        </row>
        <row r="27747">
          <cell r="B27747"/>
          <cell r="C27747"/>
          <cell r="E27747"/>
          <cell r="G27747"/>
        </row>
        <row r="27748">
          <cell r="B27748"/>
          <cell r="C27748"/>
          <cell r="E27748"/>
          <cell r="G27748"/>
        </row>
        <row r="27749">
          <cell r="B27749"/>
          <cell r="C27749"/>
          <cell r="E27749"/>
          <cell r="G27749"/>
        </row>
        <row r="27750">
          <cell r="B27750"/>
          <cell r="C27750"/>
          <cell r="E27750"/>
          <cell r="G27750"/>
        </row>
        <row r="27751">
          <cell r="B27751"/>
          <cell r="C27751"/>
          <cell r="E27751"/>
          <cell r="G27751"/>
        </row>
        <row r="27752">
          <cell r="B27752"/>
          <cell r="C27752"/>
          <cell r="E27752"/>
          <cell r="G27752"/>
        </row>
        <row r="27753">
          <cell r="B27753"/>
          <cell r="C27753"/>
          <cell r="E27753"/>
          <cell r="G27753"/>
        </row>
        <row r="27754">
          <cell r="B27754"/>
          <cell r="C27754"/>
          <cell r="E27754"/>
          <cell r="G27754"/>
        </row>
        <row r="27755">
          <cell r="B27755"/>
          <cell r="C27755"/>
          <cell r="E27755"/>
          <cell r="G27755"/>
        </row>
        <row r="27756">
          <cell r="B27756"/>
          <cell r="C27756"/>
          <cell r="E27756"/>
          <cell r="G27756"/>
        </row>
        <row r="27757">
          <cell r="B27757"/>
          <cell r="C27757"/>
          <cell r="E27757"/>
          <cell r="G27757"/>
        </row>
        <row r="27758">
          <cell r="B27758"/>
          <cell r="C27758"/>
          <cell r="E27758"/>
          <cell r="G27758"/>
        </row>
        <row r="27759">
          <cell r="B27759"/>
          <cell r="C27759"/>
          <cell r="E27759"/>
          <cell r="G27759"/>
        </row>
        <row r="27760">
          <cell r="B27760"/>
          <cell r="C27760"/>
          <cell r="E27760"/>
          <cell r="G27760"/>
        </row>
        <row r="27761">
          <cell r="B27761"/>
          <cell r="C27761"/>
          <cell r="E27761"/>
          <cell r="G27761"/>
        </row>
        <row r="27762">
          <cell r="B27762"/>
          <cell r="C27762"/>
          <cell r="E27762"/>
          <cell r="G27762"/>
        </row>
        <row r="27763">
          <cell r="B27763"/>
          <cell r="C27763"/>
          <cell r="E27763"/>
          <cell r="G27763"/>
        </row>
        <row r="27764">
          <cell r="B27764"/>
          <cell r="C27764"/>
          <cell r="E27764"/>
          <cell r="G27764"/>
        </row>
        <row r="27765">
          <cell r="B27765"/>
          <cell r="C27765"/>
          <cell r="E27765"/>
          <cell r="G27765"/>
        </row>
        <row r="27766">
          <cell r="B27766"/>
          <cell r="C27766"/>
          <cell r="E27766"/>
          <cell r="G27766"/>
        </row>
        <row r="27767">
          <cell r="B27767"/>
          <cell r="C27767"/>
          <cell r="E27767"/>
          <cell r="G27767"/>
        </row>
        <row r="27768">
          <cell r="B27768"/>
          <cell r="C27768"/>
          <cell r="E27768"/>
          <cell r="G27768"/>
        </row>
        <row r="27769">
          <cell r="B27769"/>
          <cell r="C27769"/>
          <cell r="E27769"/>
          <cell r="G27769"/>
        </row>
        <row r="27770">
          <cell r="B27770"/>
          <cell r="C27770"/>
          <cell r="E27770"/>
          <cell r="G27770"/>
        </row>
        <row r="27771">
          <cell r="B27771"/>
          <cell r="C27771"/>
          <cell r="E27771"/>
          <cell r="G27771"/>
        </row>
        <row r="27772">
          <cell r="B27772"/>
          <cell r="C27772"/>
          <cell r="E27772"/>
          <cell r="G27772"/>
        </row>
        <row r="27773">
          <cell r="B27773"/>
          <cell r="C27773"/>
          <cell r="E27773"/>
          <cell r="G27773"/>
        </row>
        <row r="27774">
          <cell r="B27774"/>
          <cell r="C27774"/>
          <cell r="E27774"/>
          <cell r="G27774"/>
        </row>
        <row r="27775">
          <cell r="B27775"/>
          <cell r="C27775"/>
          <cell r="E27775"/>
          <cell r="G27775"/>
        </row>
        <row r="27776">
          <cell r="B27776"/>
          <cell r="C27776"/>
          <cell r="E27776"/>
          <cell r="G27776"/>
        </row>
        <row r="27777">
          <cell r="B27777"/>
          <cell r="C27777"/>
          <cell r="E27777"/>
          <cell r="G27777"/>
        </row>
        <row r="27778">
          <cell r="B27778"/>
          <cell r="C27778"/>
          <cell r="E27778"/>
          <cell r="G27778"/>
        </row>
        <row r="27779">
          <cell r="B27779"/>
          <cell r="C27779"/>
          <cell r="E27779"/>
          <cell r="G27779"/>
        </row>
        <row r="27780">
          <cell r="B27780"/>
          <cell r="C27780"/>
          <cell r="E27780"/>
          <cell r="G27780"/>
        </row>
        <row r="27781">
          <cell r="B27781"/>
          <cell r="C27781"/>
          <cell r="E27781"/>
          <cell r="G27781"/>
        </row>
        <row r="27782">
          <cell r="B27782"/>
          <cell r="C27782"/>
          <cell r="E27782"/>
          <cell r="G27782"/>
        </row>
        <row r="27783">
          <cell r="B27783"/>
          <cell r="C27783"/>
          <cell r="E27783"/>
          <cell r="G27783"/>
        </row>
        <row r="27784">
          <cell r="B27784"/>
          <cell r="C27784"/>
          <cell r="E27784"/>
          <cell r="G27784"/>
        </row>
        <row r="27785">
          <cell r="B27785"/>
          <cell r="C27785"/>
          <cell r="E27785"/>
          <cell r="G27785"/>
        </row>
        <row r="27786">
          <cell r="B27786"/>
          <cell r="C27786"/>
          <cell r="E27786"/>
          <cell r="G27786"/>
        </row>
        <row r="27787">
          <cell r="B27787"/>
          <cell r="C27787"/>
          <cell r="E27787"/>
          <cell r="G27787"/>
        </row>
        <row r="27788">
          <cell r="B27788"/>
          <cell r="C27788"/>
          <cell r="E27788"/>
          <cell r="G27788"/>
        </row>
        <row r="27789">
          <cell r="B27789"/>
          <cell r="C27789"/>
          <cell r="E27789"/>
          <cell r="G27789"/>
        </row>
        <row r="27790">
          <cell r="B27790"/>
          <cell r="C27790"/>
          <cell r="E27790"/>
          <cell r="G27790"/>
        </row>
        <row r="27791">
          <cell r="B27791"/>
          <cell r="C27791"/>
          <cell r="E27791"/>
          <cell r="G27791"/>
        </row>
        <row r="27792">
          <cell r="B27792"/>
          <cell r="C27792"/>
          <cell r="E27792"/>
          <cell r="G27792"/>
        </row>
        <row r="27793">
          <cell r="B27793"/>
          <cell r="C27793"/>
          <cell r="E27793"/>
          <cell r="G27793"/>
        </row>
        <row r="27794">
          <cell r="B27794"/>
          <cell r="C27794"/>
          <cell r="E27794"/>
          <cell r="G27794"/>
        </row>
        <row r="27795">
          <cell r="B27795"/>
          <cell r="C27795"/>
          <cell r="E27795"/>
          <cell r="G27795"/>
        </row>
        <row r="27796">
          <cell r="B27796"/>
          <cell r="C27796"/>
          <cell r="E27796"/>
          <cell r="G27796"/>
        </row>
        <row r="27797">
          <cell r="B27797"/>
          <cell r="C27797"/>
          <cell r="E27797"/>
          <cell r="G27797"/>
        </row>
        <row r="27798">
          <cell r="B27798"/>
          <cell r="C27798"/>
          <cell r="E27798"/>
          <cell r="G27798"/>
        </row>
        <row r="27799">
          <cell r="B27799"/>
          <cell r="C27799"/>
          <cell r="E27799"/>
          <cell r="G27799"/>
        </row>
        <row r="27800">
          <cell r="B27800"/>
          <cell r="C27800"/>
          <cell r="E27800"/>
          <cell r="G27800"/>
        </row>
        <row r="27801">
          <cell r="B27801"/>
          <cell r="C27801"/>
          <cell r="E27801"/>
          <cell r="G27801"/>
        </row>
        <row r="27802">
          <cell r="B27802"/>
          <cell r="C27802"/>
          <cell r="E27802"/>
          <cell r="G27802"/>
        </row>
        <row r="27803">
          <cell r="B27803"/>
          <cell r="C27803"/>
          <cell r="E27803"/>
          <cell r="G27803"/>
        </row>
        <row r="27804">
          <cell r="B27804"/>
          <cell r="C27804"/>
          <cell r="E27804"/>
          <cell r="G27804"/>
        </row>
        <row r="27805">
          <cell r="B27805"/>
          <cell r="C27805"/>
          <cell r="E27805"/>
          <cell r="G27805"/>
        </row>
        <row r="27806">
          <cell r="B27806"/>
          <cell r="C27806"/>
          <cell r="E27806"/>
          <cell r="G27806"/>
        </row>
        <row r="27807">
          <cell r="B27807"/>
          <cell r="C27807"/>
          <cell r="E27807"/>
          <cell r="G27807"/>
        </row>
        <row r="27808">
          <cell r="B27808"/>
          <cell r="C27808"/>
          <cell r="E27808"/>
          <cell r="G27808"/>
        </row>
        <row r="27809">
          <cell r="B27809"/>
          <cell r="C27809"/>
          <cell r="E27809"/>
          <cell r="G27809"/>
        </row>
        <row r="27810">
          <cell r="B27810"/>
          <cell r="C27810"/>
          <cell r="E27810"/>
          <cell r="G27810"/>
        </row>
        <row r="27811">
          <cell r="B27811"/>
          <cell r="C27811"/>
          <cell r="E27811"/>
          <cell r="G27811"/>
        </row>
        <row r="27812">
          <cell r="B27812"/>
          <cell r="C27812"/>
          <cell r="E27812"/>
          <cell r="G27812"/>
        </row>
        <row r="27813">
          <cell r="B27813"/>
          <cell r="C27813"/>
          <cell r="E27813"/>
          <cell r="G27813"/>
        </row>
        <row r="27814">
          <cell r="B27814"/>
          <cell r="C27814"/>
          <cell r="E27814"/>
          <cell r="G27814"/>
        </row>
        <row r="27815">
          <cell r="B27815"/>
          <cell r="C27815"/>
          <cell r="E27815"/>
          <cell r="G27815"/>
        </row>
        <row r="27816">
          <cell r="B27816"/>
          <cell r="C27816"/>
          <cell r="E27816"/>
          <cell r="G27816"/>
        </row>
        <row r="27817">
          <cell r="B27817"/>
          <cell r="C27817"/>
          <cell r="E27817"/>
          <cell r="G27817"/>
        </row>
        <row r="27818">
          <cell r="B27818"/>
          <cell r="C27818"/>
          <cell r="E27818"/>
          <cell r="G27818"/>
        </row>
        <row r="27819">
          <cell r="B27819"/>
          <cell r="C27819"/>
          <cell r="E27819"/>
          <cell r="G27819"/>
        </row>
        <row r="27820">
          <cell r="B27820"/>
          <cell r="C27820"/>
          <cell r="E27820"/>
          <cell r="G27820"/>
        </row>
        <row r="27821">
          <cell r="B27821"/>
          <cell r="C27821"/>
          <cell r="E27821"/>
          <cell r="G27821"/>
        </row>
        <row r="27822">
          <cell r="B27822"/>
          <cell r="C27822"/>
          <cell r="E27822"/>
          <cell r="G27822"/>
        </row>
        <row r="27823">
          <cell r="B27823"/>
          <cell r="C27823"/>
          <cell r="E27823"/>
          <cell r="G27823"/>
        </row>
        <row r="27824">
          <cell r="B27824"/>
          <cell r="C27824"/>
          <cell r="E27824"/>
          <cell r="G27824"/>
        </row>
        <row r="27825">
          <cell r="B27825"/>
          <cell r="C27825"/>
          <cell r="E27825"/>
          <cell r="G27825"/>
        </row>
        <row r="27826">
          <cell r="B27826"/>
          <cell r="C27826"/>
          <cell r="E27826"/>
          <cell r="G27826"/>
        </row>
        <row r="27827">
          <cell r="B27827"/>
          <cell r="C27827"/>
          <cell r="E27827"/>
          <cell r="G27827"/>
        </row>
        <row r="27828">
          <cell r="B27828"/>
          <cell r="C27828"/>
          <cell r="E27828"/>
          <cell r="G27828"/>
        </row>
        <row r="27829">
          <cell r="B27829"/>
          <cell r="C27829"/>
          <cell r="E27829"/>
          <cell r="G27829"/>
        </row>
        <row r="27830">
          <cell r="B27830"/>
          <cell r="C27830"/>
          <cell r="E27830"/>
          <cell r="G27830"/>
        </row>
        <row r="27831">
          <cell r="B27831"/>
          <cell r="C27831"/>
          <cell r="E27831"/>
          <cell r="G27831"/>
        </row>
        <row r="27832">
          <cell r="B27832"/>
          <cell r="C27832"/>
          <cell r="E27832"/>
          <cell r="G27832"/>
        </row>
        <row r="27833">
          <cell r="B27833"/>
          <cell r="C27833"/>
          <cell r="E27833"/>
          <cell r="G27833"/>
        </row>
        <row r="27834">
          <cell r="B27834"/>
          <cell r="C27834"/>
          <cell r="E27834"/>
          <cell r="G27834"/>
        </row>
        <row r="27835">
          <cell r="B27835"/>
          <cell r="C27835"/>
          <cell r="E27835"/>
          <cell r="G27835"/>
        </row>
        <row r="27836">
          <cell r="B27836"/>
          <cell r="C27836"/>
          <cell r="E27836"/>
          <cell r="G27836"/>
        </row>
        <row r="27837">
          <cell r="B27837"/>
          <cell r="C27837"/>
          <cell r="E27837"/>
          <cell r="G27837"/>
        </row>
        <row r="27838">
          <cell r="B27838"/>
          <cell r="C27838"/>
          <cell r="E27838"/>
          <cell r="G27838"/>
        </row>
        <row r="27839">
          <cell r="B27839"/>
          <cell r="C27839"/>
          <cell r="E27839"/>
          <cell r="G27839"/>
        </row>
        <row r="27840">
          <cell r="B27840"/>
          <cell r="C27840"/>
          <cell r="E27840"/>
          <cell r="G27840"/>
        </row>
        <row r="27841">
          <cell r="B27841"/>
          <cell r="C27841"/>
          <cell r="E27841"/>
          <cell r="G27841"/>
        </row>
        <row r="27842">
          <cell r="B27842"/>
          <cell r="C27842"/>
          <cell r="E27842"/>
          <cell r="G27842"/>
        </row>
        <row r="27843">
          <cell r="B27843"/>
          <cell r="C27843"/>
          <cell r="E27843"/>
          <cell r="G27843"/>
        </row>
        <row r="27844">
          <cell r="B27844"/>
          <cell r="C27844"/>
          <cell r="E27844"/>
          <cell r="G27844"/>
        </row>
        <row r="27845">
          <cell r="B27845"/>
          <cell r="C27845"/>
          <cell r="E27845"/>
          <cell r="G27845"/>
        </row>
        <row r="27846">
          <cell r="B27846"/>
          <cell r="C27846"/>
          <cell r="E27846"/>
          <cell r="G27846"/>
        </row>
        <row r="27847">
          <cell r="B27847"/>
          <cell r="C27847"/>
          <cell r="E27847"/>
          <cell r="G27847"/>
        </row>
        <row r="27848">
          <cell r="B27848"/>
          <cell r="C27848"/>
          <cell r="E27848"/>
          <cell r="G27848"/>
        </row>
        <row r="27849">
          <cell r="B27849"/>
          <cell r="C27849"/>
          <cell r="E27849"/>
          <cell r="G27849"/>
        </row>
        <row r="27850">
          <cell r="B27850"/>
          <cell r="C27850"/>
          <cell r="E27850"/>
          <cell r="G27850"/>
        </row>
        <row r="27851">
          <cell r="B27851"/>
          <cell r="C27851"/>
          <cell r="E27851"/>
          <cell r="G27851"/>
        </row>
        <row r="27852">
          <cell r="B27852"/>
          <cell r="C27852"/>
          <cell r="E27852"/>
          <cell r="G27852"/>
        </row>
        <row r="27853">
          <cell r="B27853"/>
          <cell r="C27853"/>
          <cell r="E27853"/>
          <cell r="G27853"/>
        </row>
        <row r="27854">
          <cell r="B27854"/>
          <cell r="C27854"/>
          <cell r="E27854"/>
          <cell r="G27854"/>
        </row>
        <row r="27855">
          <cell r="B27855"/>
          <cell r="C27855"/>
          <cell r="E27855"/>
          <cell r="G27855"/>
        </row>
        <row r="27856">
          <cell r="B27856"/>
          <cell r="C27856"/>
          <cell r="E27856"/>
          <cell r="G27856"/>
        </row>
        <row r="27857">
          <cell r="B27857"/>
          <cell r="C27857"/>
          <cell r="E27857"/>
          <cell r="G27857"/>
        </row>
        <row r="27858">
          <cell r="B27858"/>
          <cell r="C27858"/>
          <cell r="E27858"/>
          <cell r="G27858"/>
        </row>
        <row r="27859">
          <cell r="B27859"/>
          <cell r="C27859"/>
          <cell r="E27859"/>
          <cell r="G27859"/>
        </row>
        <row r="27860">
          <cell r="B27860"/>
          <cell r="C27860"/>
          <cell r="E27860"/>
          <cell r="G27860"/>
        </row>
        <row r="27861">
          <cell r="B27861"/>
          <cell r="C27861"/>
          <cell r="E27861"/>
          <cell r="G27861"/>
        </row>
        <row r="27862">
          <cell r="B27862"/>
          <cell r="C27862"/>
          <cell r="E27862"/>
          <cell r="G27862"/>
        </row>
        <row r="27863">
          <cell r="B27863"/>
          <cell r="C27863"/>
          <cell r="E27863"/>
          <cell r="G27863"/>
        </row>
        <row r="27864">
          <cell r="B27864"/>
          <cell r="C27864"/>
          <cell r="E27864"/>
          <cell r="G27864"/>
        </row>
        <row r="27865">
          <cell r="B27865"/>
          <cell r="C27865"/>
          <cell r="E27865"/>
          <cell r="G27865"/>
        </row>
        <row r="27866">
          <cell r="B27866"/>
          <cell r="C27866"/>
          <cell r="E27866"/>
          <cell r="G27866"/>
        </row>
        <row r="27867">
          <cell r="B27867"/>
          <cell r="C27867"/>
          <cell r="E27867"/>
          <cell r="G27867"/>
        </row>
        <row r="27868">
          <cell r="B27868"/>
          <cell r="C27868"/>
          <cell r="E27868"/>
          <cell r="G27868"/>
        </row>
        <row r="27869">
          <cell r="B27869"/>
          <cell r="C27869"/>
          <cell r="E27869"/>
          <cell r="G27869"/>
        </row>
        <row r="27870">
          <cell r="B27870"/>
          <cell r="C27870"/>
          <cell r="E27870"/>
          <cell r="G27870"/>
        </row>
        <row r="27871">
          <cell r="B27871"/>
          <cell r="C27871"/>
          <cell r="E27871"/>
          <cell r="G27871"/>
        </row>
        <row r="27872">
          <cell r="B27872"/>
          <cell r="C27872"/>
          <cell r="E27872"/>
          <cell r="G27872"/>
        </row>
        <row r="27873">
          <cell r="B27873"/>
          <cell r="C27873"/>
          <cell r="E27873"/>
          <cell r="G27873"/>
        </row>
        <row r="27874">
          <cell r="B27874"/>
          <cell r="C27874"/>
          <cell r="E27874"/>
          <cell r="G27874"/>
        </row>
        <row r="27875">
          <cell r="B27875"/>
          <cell r="C27875"/>
          <cell r="E27875"/>
          <cell r="G27875"/>
        </row>
        <row r="27876">
          <cell r="B27876"/>
          <cell r="C27876"/>
          <cell r="E27876"/>
          <cell r="G27876"/>
        </row>
        <row r="27877">
          <cell r="B27877"/>
          <cell r="C27877"/>
          <cell r="E27877"/>
          <cell r="G27877"/>
        </row>
        <row r="27878">
          <cell r="B27878"/>
          <cell r="C27878"/>
          <cell r="E27878"/>
          <cell r="G27878"/>
        </row>
        <row r="27879">
          <cell r="B27879"/>
          <cell r="C27879"/>
          <cell r="E27879"/>
          <cell r="G27879"/>
        </row>
        <row r="27880">
          <cell r="B27880"/>
          <cell r="C27880"/>
          <cell r="E27880"/>
          <cell r="G27880"/>
        </row>
        <row r="27881">
          <cell r="B27881"/>
          <cell r="C27881"/>
          <cell r="E27881"/>
          <cell r="G27881"/>
        </row>
        <row r="27882">
          <cell r="B27882"/>
          <cell r="C27882"/>
          <cell r="E27882"/>
          <cell r="G27882"/>
        </row>
        <row r="27883">
          <cell r="B27883"/>
          <cell r="C27883"/>
          <cell r="E27883"/>
          <cell r="G27883"/>
        </row>
        <row r="27884">
          <cell r="B27884"/>
          <cell r="C27884"/>
          <cell r="E27884"/>
          <cell r="G27884"/>
        </row>
        <row r="27885">
          <cell r="B27885"/>
          <cell r="C27885"/>
          <cell r="E27885"/>
          <cell r="G27885"/>
        </row>
        <row r="27886">
          <cell r="B27886"/>
          <cell r="C27886"/>
          <cell r="E27886"/>
          <cell r="G27886"/>
        </row>
        <row r="27887">
          <cell r="B27887"/>
          <cell r="C27887"/>
          <cell r="E27887"/>
          <cell r="G27887"/>
        </row>
        <row r="27888">
          <cell r="B27888"/>
          <cell r="C27888"/>
          <cell r="E27888"/>
          <cell r="G27888"/>
        </row>
        <row r="27889">
          <cell r="B27889"/>
          <cell r="C27889"/>
          <cell r="E27889"/>
          <cell r="G27889"/>
        </row>
        <row r="27890">
          <cell r="B27890"/>
          <cell r="C27890"/>
          <cell r="E27890"/>
          <cell r="G27890"/>
        </row>
        <row r="27891">
          <cell r="B27891"/>
          <cell r="C27891"/>
          <cell r="E27891"/>
          <cell r="G27891"/>
        </row>
        <row r="27892">
          <cell r="B27892"/>
          <cell r="C27892"/>
          <cell r="E27892"/>
          <cell r="G27892"/>
        </row>
        <row r="27893">
          <cell r="B27893"/>
          <cell r="C27893"/>
          <cell r="E27893"/>
          <cell r="G27893"/>
        </row>
        <row r="27894">
          <cell r="B27894"/>
          <cell r="C27894"/>
          <cell r="E27894"/>
          <cell r="G27894"/>
        </row>
        <row r="27895">
          <cell r="B27895"/>
          <cell r="C27895"/>
          <cell r="E27895"/>
          <cell r="G27895"/>
        </row>
        <row r="27896">
          <cell r="B27896"/>
          <cell r="C27896"/>
          <cell r="E27896"/>
          <cell r="G27896"/>
        </row>
        <row r="27897">
          <cell r="B27897"/>
          <cell r="C27897"/>
          <cell r="E27897"/>
          <cell r="G27897"/>
        </row>
        <row r="27898">
          <cell r="B27898"/>
          <cell r="C27898"/>
          <cell r="E27898"/>
          <cell r="G27898"/>
        </row>
        <row r="27899">
          <cell r="B27899"/>
          <cell r="C27899"/>
          <cell r="E27899"/>
          <cell r="G27899"/>
        </row>
        <row r="27900">
          <cell r="B27900"/>
          <cell r="C27900"/>
          <cell r="E27900"/>
          <cell r="G27900"/>
        </row>
        <row r="27901">
          <cell r="B27901"/>
          <cell r="C27901"/>
          <cell r="E27901"/>
          <cell r="G27901"/>
        </row>
        <row r="27902">
          <cell r="B27902"/>
          <cell r="C27902"/>
          <cell r="E27902"/>
          <cell r="G27902"/>
        </row>
        <row r="27903">
          <cell r="B27903"/>
          <cell r="C27903"/>
          <cell r="E27903"/>
          <cell r="G27903"/>
        </row>
        <row r="27904">
          <cell r="B27904"/>
          <cell r="C27904"/>
          <cell r="E27904"/>
          <cell r="G27904"/>
        </row>
        <row r="27905">
          <cell r="B27905"/>
          <cell r="C27905"/>
          <cell r="E27905"/>
          <cell r="G27905"/>
        </row>
        <row r="27906">
          <cell r="B27906"/>
          <cell r="C27906"/>
          <cell r="E27906"/>
          <cell r="G27906"/>
        </row>
        <row r="27907">
          <cell r="B27907"/>
          <cell r="C27907"/>
          <cell r="E27907"/>
          <cell r="G27907"/>
        </row>
        <row r="27908">
          <cell r="B27908"/>
          <cell r="C27908"/>
          <cell r="E27908"/>
          <cell r="G27908"/>
        </row>
        <row r="27909">
          <cell r="B27909"/>
          <cell r="C27909"/>
          <cell r="E27909"/>
          <cell r="G27909"/>
        </row>
        <row r="27910">
          <cell r="B27910"/>
          <cell r="C27910"/>
          <cell r="E27910"/>
          <cell r="G27910"/>
        </row>
        <row r="27911">
          <cell r="B27911"/>
          <cell r="C27911"/>
          <cell r="E27911"/>
          <cell r="G27911"/>
        </row>
        <row r="27912">
          <cell r="B27912"/>
          <cell r="C27912"/>
          <cell r="E27912"/>
          <cell r="G27912"/>
        </row>
        <row r="27913">
          <cell r="B27913"/>
          <cell r="C27913"/>
          <cell r="E27913"/>
          <cell r="G27913"/>
        </row>
        <row r="27914">
          <cell r="B27914"/>
          <cell r="C27914"/>
          <cell r="E27914"/>
          <cell r="G27914"/>
        </row>
        <row r="27915">
          <cell r="B27915"/>
          <cell r="C27915"/>
          <cell r="E27915"/>
          <cell r="G27915"/>
        </row>
        <row r="27916">
          <cell r="B27916"/>
          <cell r="C27916"/>
          <cell r="E27916"/>
          <cell r="G27916"/>
        </row>
        <row r="27917">
          <cell r="B27917"/>
          <cell r="C27917"/>
          <cell r="E27917"/>
          <cell r="G27917"/>
        </row>
        <row r="27918">
          <cell r="B27918"/>
          <cell r="C27918"/>
          <cell r="E27918"/>
          <cell r="G27918"/>
        </row>
        <row r="27919">
          <cell r="B27919"/>
          <cell r="C27919"/>
          <cell r="E27919"/>
          <cell r="G27919"/>
        </row>
        <row r="27920">
          <cell r="B27920"/>
          <cell r="C27920"/>
          <cell r="E27920"/>
          <cell r="G27920"/>
        </row>
        <row r="27921">
          <cell r="B27921"/>
          <cell r="C27921"/>
          <cell r="E27921"/>
          <cell r="G27921"/>
        </row>
        <row r="27922">
          <cell r="B27922"/>
          <cell r="C27922"/>
          <cell r="E27922"/>
          <cell r="G27922"/>
        </row>
        <row r="27923">
          <cell r="B27923"/>
          <cell r="C27923"/>
          <cell r="E27923"/>
          <cell r="G27923"/>
        </row>
        <row r="27924">
          <cell r="B27924"/>
          <cell r="C27924"/>
          <cell r="E27924"/>
          <cell r="G27924"/>
        </row>
        <row r="27925">
          <cell r="B27925"/>
          <cell r="C27925"/>
          <cell r="E27925"/>
          <cell r="G27925"/>
        </row>
        <row r="27926">
          <cell r="B27926"/>
          <cell r="C27926"/>
          <cell r="E27926"/>
          <cell r="G27926"/>
        </row>
        <row r="27927">
          <cell r="B27927"/>
          <cell r="C27927"/>
          <cell r="E27927"/>
          <cell r="G27927"/>
        </row>
        <row r="27928">
          <cell r="B27928"/>
          <cell r="C27928"/>
          <cell r="E27928"/>
          <cell r="G27928"/>
        </row>
        <row r="27929">
          <cell r="B27929"/>
          <cell r="C27929"/>
          <cell r="E27929"/>
          <cell r="G27929"/>
        </row>
        <row r="27930">
          <cell r="B27930"/>
          <cell r="C27930"/>
          <cell r="E27930"/>
          <cell r="G27930"/>
        </row>
        <row r="27931">
          <cell r="B27931"/>
          <cell r="C27931"/>
          <cell r="E27931"/>
          <cell r="G27931"/>
        </row>
        <row r="27932">
          <cell r="B27932"/>
          <cell r="C27932"/>
          <cell r="E27932"/>
          <cell r="G27932"/>
        </row>
        <row r="27933">
          <cell r="B27933"/>
          <cell r="C27933"/>
          <cell r="E27933"/>
          <cell r="G27933"/>
        </row>
        <row r="27934">
          <cell r="B27934"/>
          <cell r="C27934"/>
          <cell r="E27934"/>
          <cell r="G27934"/>
        </row>
        <row r="27935">
          <cell r="B27935"/>
          <cell r="C27935"/>
          <cell r="E27935"/>
          <cell r="G27935"/>
        </row>
        <row r="27936">
          <cell r="B27936"/>
          <cell r="C27936"/>
          <cell r="E27936"/>
          <cell r="G27936"/>
        </row>
        <row r="27937">
          <cell r="B27937"/>
          <cell r="C27937"/>
          <cell r="E27937"/>
          <cell r="G27937"/>
        </row>
        <row r="27938">
          <cell r="B27938"/>
          <cell r="C27938"/>
          <cell r="E27938"/>
          <cell r="G27938"/>
        </row>
        <row r="27939">
          <cell r="B27939"/>
          <cell r="C27939"/>
          <cell r="E27939"/>
          <cell r="G27939"/>
        </row>
        <row r="27940">
          <cell r="B27940"/>
          <cell r="C27940"/>
          <cell r="E27940"/>
          <cell r="G27940"/>
        </row>
        <row r="27941">
          <cell r="B27941"/>
          <cell r="C27941"/>
          <cell r="E27941"/>
          <cell r="G27941"/>
        </row>
        <row r="27942">
          <cell r="B27942"/>
          <cell r="C27942"/>
          <cell r="E27942"/>
          <cell r="G27942"/>
        </row>
        <row r="27943">
          <cell r="B27943"/>
          <cell r="C27943"/>
          <cell r="E27943"/>
          <cell r="G27943"/>
        </row>
        <row r="27944">
          <cell r="B27944"/>
          <cell r="C27944"/>
          <cell r="E27944"/>
          <cell r="G27944"/>
        </row>
        <row r="27945">
          <cell r="B27945"/>
          <cell r="C27945"/>
          <cell r="E27945"/>
          <cell r="G27945"/>
        </row>
        <row r="27946">
          <cell r="B27946"/>
          <cell r="C27946"/>
          <cell r="E27946"/>
          <cell r="G27946"/>
        </row>
        <row r="27947">
          <cell r="B27947"/>
          <cell r="C27947"/>
          <cell r="E27947"/>
          <cell r="G27947"/>
        </row>
        <row r="27948">
          <cell r="B27948"/>
          <cell r="C27948"/>
          <cell r="E27948"/>
          <cell r="G27948"/>
        </row>
        <row r="27949">
          <cell r="B27949"/>
          <cell r="C27949"/>
          <cell r="E27949"/>
          <cell r="G27949"/>
        </row>
        <row r="27950">
          <cell r="B27950"/>
          <cell r="C27950"/>
          <cell r="E27950"/>
          <cell r="G27950"/>
        </row>
        <row r="27951">
          <cell r="B27951"/>
          <cell r="C27951"/>
          <cell r="E27951"/>
          <cell r="G27951"/>
        </row>
        <row r="27952">
          <cell r="B27952"/>
          <cell r="C27952"/>
          <cell r="E27952"/>
          <cell r="G27952"/>
        </row>
        <row r="27953">
          <cell r="B27953"/>
          <cell r="C27953"/>
          <cell r="E27953"/>
          <cell r="G27953"/>
        </row>
        <row r="27954">
          <cell r="B27954"/>
          <cell r="C27954"/>
          <cell r="E27954"/>
          <cell r="G27954"/>
        </row>
        <row r="27955">
          <cell r="B27955"/>
          <cell r="C27955"/>
          <cell r="E27955"/>
          <cell r="G27955"/>
        </row>
        <row r="27956">
          <cell r="B27956"/>
          <cell r="C27956"/>
          <cell r="E27956"/>
          <cell r="G27956"/>
        </row>
        <row r="27957">
          <cell r="B27957"/>
          <cell r="C27957"/>
          <cell r="E27957"/>
          <cell r="G27957"/>
        </row>
        <row r="27958">
          <cell r="B27958"/>
          <cell r="C27958"/>
          <cell r="E27958"/>
          <cell r="G27958"/>
        </row>
        <row r="27959">
          <cell r="B27959"/>
          <cell r="C27959"/>
          <cell r="E27959"/>
          <cell r="G27959"/>
        </row>
        <row r="27960">
          <cell r="B27960"/>
          <cell r="C27960"/>
          <cell r="E27960"/>
          <cell r="G27960"/>
        </row>
        <row r="27961">
          <cell r="B27961"/>
          <cell r="C27961"/>
          <cell r="E27961"/>
          <cell r="G27961"/>
        </row>
        <row r="27962">
          <cell r="B27962"/>
          <cell r="C27962"/>
          <cell r="E27962"/>
          <cell r="G27962"/>
        </row>
        <row r="27963">
          <cell r="B27963"/>
          <cell r="C27963"/>
          <cell r="E27963"/>
          <cell r="G27963"/>
        </row>
        <row r="27964">
          <cell r="B27964"/>
          <cell r="C27964"/>
          <cell r="E27964"/>
          <cell r="G27964"/>
        </row>
        <row r="27965">
          <cell r="B27965"/>
          <cell r="C27965"/>
          <cell r="E27965"/>
          <cell r="G27965"/>
        </row>
        <row r="27966">
          <cell r="B27966"/>
          <cell r="C27966"/>
          <cell r="E27966"/>
          <cell r="G27966"/>
        </row>
        <row r="27967">
          <cell r="B27967"/>
          <cell r="C27967"/>
          <cell r="E27967"/>
          <cell r="G27967"/>
        </row>
        <row r="27968">
          <cell r="B27968"/>
          <cell r="C27968"/>
          <cell r="E27968"/>
          <cell r="G27968"/>
        </row>
        <row r="27969">
          <cell r="B27969"/>
          <cell r="C27969"/>
          <cell r="E27969"/>
          <cell r="G27969"/>
        </row>
        <row r="27970">
          <cell r="B27970"/>
          <cell r="C27970"/>
          <cell r="E27970"/>
          <cell r="G27970"/>
        </row>
        <row r="27971">
          <cell r="B27971"/>
          <cell r="C27971"/>
          <cell r="E27971"/>
          <cell r="G27971"/>
        </row>
        <row r="27972">
          <cell r="B27972"/>
          <cell r="C27972"/>
          <cell r="E27972"/>
          <cell r="G27972"/>
        </row>
        <row r="27973">
          <cell r="B27973"/>
          <cell r="C27973"/>
          <cell r="E27973"/>
          <cell r="G27973"/>
        </row>
        <row r="27974">
          <cell r="B27974"/>
          <cell r="C27974"/>
          <cell r="E27974"/>
          <cell r="G27974"/>
        </row>
        <row r="27975">
          <cell r="B27975"/>
          <cell r="C27975"/>
          <cell r="E27975"/>
          <cell r="G27975"/>
        </row>
        <row r="27976">
          <cell r="B27976"/>
          <cell r="C27976"/>
          <cell r="E27976"/>
          <cell r="G27976"/>
        </row>
        <row r="27977">
          <cell r="B27977"/>
          <cell r="C27977"/>
          <cell r="E27977"/>
          <cell r="G27977"/>
        </row>
        <row r="27978">
          <cell r="B27978"/>
          <cell r="C27978"/>
          <cell r="E27978"/>
          <cell r="G27978"/>
        </row>
        <row r="27979">
          <cell r="B27979"/>
          <cell r="C27979"/>
          <cell r="E27979"/>
          <cell r="G27979"/>
        </row>
        <row r="27980">
          <cell r="B27980"/>
          <cell r="C27980"/>
          <cell r="E27980"/>
          <cell r="G27980"/>
        </row>
        <row r="27981">
          <cell r="B27981"/>
          <cell r="C27981"/>
          <cell r="E27981"/>
          <cell r="G27981"/>
        </row>
        <row r="27982">
          <cell r="B27982"/>
          <cell r="C27982"/>
          <cell r="E27982"/>
          <cell r="G27982"/>
        </row>
        <row r="27983">
          <cell r="B27983"/>
          <cell r="C27983"/>
          <cell r="E27983"/>
          <cell r="G27983"/>
        </row>
        <row r="27984">
          <cell r="B27984"/>
          <cell r="C27984"/>
          <cell r="E27984"/>
          <cell r="G27984"/>
        </row>
        <row r="27985">
          <cell r="B27985"/>
          <cell r="C27985"/>
          <cell r="E27985"/>
          <cell r="G27985"/>
        </row>
        <row r="27986">
          <cell r="B27986"/>
          <cell r="C27986"/>
          <cell r="E27986"/>
          <cell r="G27986"/>
        </row>
        <row r="27987">
          <cell r="B27987"/>
          <cell r="C27987"/>
          <cell r="E27987"/>
          <cell r="G27987"/>
        </row>
        <row r="27988">
          <cell r="B27988"/>
          <cell r="C27988"/>
          <cell r="E27988"/>
          <cell r="G27988"/>
        </row>
        <row r="27989">
          <cell r="B27989"/>
          <cell r="C27989"/>
          <cell r="E27989"/>
          <cell r="G27989"/>
        </row>
        <row r="27990">
          <cell r="B27990"/>
          <cell r="C27990"/>
          <cell r="E27990"/>
          <cell r="G27990"/>
        </row>
        <row r="27991">
          <cell r="B27991"/>
          <cell r="C27991"/>
          <cell r="E27991"/>
          <cell r="G27991"/>
        </row>
        <row r="27992">
          <cell r="B27992"/>
          <cell r="C27992"/>
          <cell r="E27992"/>
          <cell r="G27992"/>
        </row>
        <row r="27993">
          <cell r="B27993"/>
          <cell r="C27993"/>
          <cell r="E27993"/>
          <cell r="G27993"/>
        </row>
        <row r="27994">
          <cell r="B27994"/>
          <cell r="C27994"/>
          <cell r="E27994"/>
          <cell r="G27994"/>
        </row>
        <row r="27995">
          <cell r="B27995"/>
          <cell r="C27995"/>
          <cell r="E27995"/>
          <cell r="G27995"/>
        </row>
        <row r="27996">
          <cell r="B27996"/>
          <cell r="C27996"/>
          <cell r="E27996"/>
          <cell r="G27996"/>
        </row>
        <row r="27997">
          <cell r="B27997"/>
          <cell r="C27997"/>
          <cell r="E27997"/>
          <cell r="G27997"/>
        </row>
        <row r="27998">
          <cell r="B27998"/>
          <cell r="C27998"/>
          <cell r="E27998"/>
          <cell r="G27998"/>
        </row>
        <row r="27999">
          <cell r="B27999"/>
          <cell r="C27999"/>
          <cell r="E27999"/>
          <cell r="G27999"/>
        </row>
        <row r="28000">
          <cell r="B28000"/>
          <cell r="C28000"/>
          <cell r="E28000"/>
          <cell r="G28000"/>
        </row>
        <row r="28001">
          <cell r="B28001"/>
          <cell r="C28001"/>
          <cell r="E28001"/>
          <cell r="G28001"/>
        </row>
        <row r="28002">
          <cell r="B28002"/>
          <cell r="C28002"/>
          <cell r="E28002"/>
          <cell r="G28002"/>
        </row>
        <row r="28003">
          <cell r="B28003"/>
          <cell r="C28003"/>
          <cell r="E28003"/>
          <cell r="G28003"/>
        </row>
        <row r="28004">
          <cell r="B28004"/>
          <cell r="C28004"/>
          <cell r="E28004"/>
          <cell r="G28004"/>
        </row>
        <row r="28005">
          <cell r="B28005"/>
          <cell r="C28005"/>
          <cell r="E28005"/>
          <cell r="G28005"/>
        </row>
        <row r="28006">
          <cell r="B28006"/>
          <cell r="C28006"/>
          <cell r="E28006"/>
          <cell r="G28006"/>
        </row>
        <row r="28007">
          <cell r="B28007"/>
          <cell r="C28007"/>
          <cell r="E28007"/>
          <cell r="G28007"/>
        </row>
        <row r="28008">
          <cell r="B28008"/>
          <cell r="C28008"/>
          <cell r="E28008"/>
          <cell r="G28008"/>
        </row>
        <row r="28009">
          <cell r="B28009"/>
          <cell r="C28009"/>
          <cell r="E28009"/>
          <cell r="G28009"/>
        </row>
        <row r="28010">
          <cell r="B28010"/>
          <cell r="C28010"/>
          <cell r="E28010"/>
          <cell r="G28010"/>
        </row>
        <row r="28011">
          <cell r="B28011"/>
          <cell r="C28011"/>
          <cell r="E28011"/>
          <cell r="G28011"/>
        </row>
        <row r="28012">
          <cell r="B28012"/>
          <cell r="C28012"/>
          <cell r="E28012"/>
          <cell r="G28012"/>
        </row>
        <row r="28013">
          <cell r="B28013"/>
          <cell r="C28013"/>
          <cell r="E28013"/>
          <cell r="G28013"/>
        </row>
        <row r="28014">
          <cell r="B28014"/>
          <cell r="C28014"/>
          <cell r="E28014"/>
          <cell r="G28014"/>
        </row>
        <row r="28015">
          <cell r="B28015"/>
          <cell r="C28015"/>
          <cell r="E28015"/>
          <cell r="G28015"/>
        </row>
        <row r="28016">
          <cell r="B28016"/>
          <cell r="C28016"/>
          <cell r="E28016"/>
          <cell r="G28016"/>
        </row>
        <row r="28017">
          <cell r="B28017"/>
          <cell r="C28017"/>
          <cell r="E28017"/>
          <cell r="G28017"/>
        </row>
        <row r="28018">
          <cell r="B28018"/>
          <cell r="C28018"/>
          <cell r="E28018"/>
          <cell r="G28018"/>
        </row>
        <row r="28019">
          <cell r="B28019"/>
          <cell r="C28019"/>
          <cell r="E28019"/>
          <cell r="G28019"/>
        </row>
        <row r="28020">
          <cell r="B28020"/>
          <cell r="C28020"/>
          <cell r="E28020"/>
          <cell r="G28020"/>
        </row>
        <row r="28021">
          <cell r="B28021"/>
          <cell r="C28021"/>
          <cell r="E28021"/>
          <cell r="G28021"/>
        </row>
        <row r="28022">
          <cell r="B28022"/>
          <cell r="C28022"/>
          <cell r="E28022"/>
          <cell r="G28022"/>
        </row>
        <row r="28023">
          <cell r="B28023"/>
          <cell r="C28023"/>
          <cell r="E28023"/>
          <cell r="G28023"/>
        </row>
        <row r="28024">
          <cell r="B28024"/>
          <cell r="C28024"/>
          <cell r="E28024"/>
          <cell r="G28024"/>
        </row>
        <row r="28025">
          <cell r="B28025"/>
          <cell r="C28025"/>
          <cell r="E28025"/>
          <cell r="G28025"/>
        </row>
        <row r="28026">
          <cell r="B28026"/>
          <cell r="C28026"/>
          <cell r="E28026"/>
          <cell r="G28026"/>
        </row>
        <row r="28027">
          <cell r="B28027"/>
          <cell r="C28027"/>
          <cell r="E28027"/>
          <cell r="G28027"/>
        </row>
        <row r="28028">
          <cell r="B28028"/>
          <cell r="C28028"/>
          <cell r="E28028"/>
          <cell r="G28028"/>
        </row>
        <row r="28029">
          <cell r="B28029"/>
          <cell r="C28029"/>
          <cell r="E28029"/>
          <cell r="G28029"/>
        </row>
        <row r="28030">
          <cell r="B28030"/>
          <cell r="C28030"/>
          <cell r="E28030"/>
          <cell r="G28030"/>
        </row>
        <row r="28031">
          <cell r="B28031"/>
          <cell r="C28031"/>
          <cell r="E28031"/>
          <cell r="G28031"/>
        </row>
        <row r="28032">
          <cell r="B28032"/>
          <cell r="C28032"/>
          <cell r="E28032"/>
          <cell r="G28032"/>
        </row>
        <row r="28033">
          <cell r="B28033"/>
          <cell r="C28033"/>
          <cell r="E28033"/>
          <cell r="G28033"/>
        </row>
        <row r="28034">
          <cell r="B28034"/>
          <cell r="C28034"/>
          <cell r="E28034"/>
          <cell r="G28034"/>
        </row>
        <row r="28035">
          <cell r="B28035"/>
          <cell r="C28035"/>
          <cell r="E28035"/>
          <cell r="G28035"/>
        </row>
        <row r="28036">
          <cell r="B28036"/>
          <cell r="C28036"/>
          <cell r="E28036"/>
          <cell r="G28036"/>
        </row>
        <row r="28037">
          <cell r="B28037"/>
          <cell r="C28037"/>
          <cell r="E28037"/>
          <cell r="G28037"/>
        </row>
        <row r="28038">
          <cell r="B28038"/>
          <cell r="C28038"/>
          <cell r="E28038"/>
          <cell r="G28038"/>
        </row>
        <row r="28039">
          <cell r="B28039"/>
          <cell r="C28039"/>
          <cell r="E28039"/>
          <cell r="G28039"/>
        </row>
        <row r="28040">
          <cell r="B28040"/>
          <cell r="C28040"/>
          <cell r="E28040"/>
          <cell r="G28040"/>
        </row>
        <row r="28041">
          <cell r="B28041"/>
          <cell r="C28041"/>
          <cell r="E28041"/>
          <cell r="G28041"/>
        </row>
        <row r="28042">
          <cell r="B28042"/>
          <cell r="C28042"/>
          <cell r="E28042"/>
          <cell r="G28042"/>
        </row>
        <row r="28043">
          <cell r="B28043"/>
          <cell r="C28043"/>
          <cell r="E28043"/>
          <cell r="G28043"/>
        </row>
        <row r="28044">
          <cell r="B28044"/>
          <cell r="C28044"/>
          <cell r="E28044"/>
          <cell r="G28044"/>
        </row>
        <row r="28045">
          <cell r="B28045"/>
          <cell r="C28045"/>
          <cell r="E28045"/>
          <cell r="G28045"/>
        </row>
        <row r="28046">
          <cell r="B28046"/>
          <cell r="C28046"/>
          <cell r="E28046"/>
          <cell r="G28046"/>
        </row>
        <row r="28047">
          <cell r="B28047"/>
          <cell r="C28047"/>
          <cell r="E28047"/>
          <cell r="G28047"/>
        </row>
        <row r="28048">
          <cell r="B28048"/>
          <cell r="C28048"/>
          <cell r="E28048"/>
          <cell r="G28048"/>
        </row>
        <row r="28049">
          <cell r="B28049"/>
          <cell r="C28049"/>
          <cell r="E28049"/>
          <cell r="G28049"/>
        </row>
        <row r="28050">
          <cell r="B28050"/>
          <cell r="C28050"/>
          <cell r="E28050"/>
          <cell r="G28050"/>
        </row>
        <row r="28051">
          <cell r="B28051"/>
          <cell r="C28051"/>
          <cell r="E28051"/>
          <cell r="G28051"/>
        </row>
        <row r="28052">
          <cell r="B28052"/>
          <cell r="C28052"/>
          <cell r="E28052"/>
          <cell r="G28052"/>
        </row>
        <row r="28053">
          <cell r="B28053"/>
          <cell r="C28053"/>
          <cell r="E28053"/>
          <cell r="G28053"/>
        </row>
        <row r="28054">
          <cell r="B28054"/>
          <cell r="C28054"/>
          <cell r="E28054"/>
          <cell r="G28054"/>
        </row>
        <row r="28055">
          <cell r="B28055"/>
          <cell r="C28055"/>
          <cell r="E28055"/>
          <cell r="G28055"/>
        </row>
        <row r="28056">
          <cell r="B28056"/>
          <cell r="C28056"/>
          <cell r="E28056"/>
          <cell r="G28056"/>
        </row>
        <row r="28057">
          <cell r="B28057"/>
          <cell r="C28057"/>
          <cell r="E28057"/>
          <cell r="G28057"/>
        </row>
        <row r="28058">
          <cell r="B28058"/>
          <cell r="C28058"/>
          <cell r="E28058"/>
          <cell r="G28058"/>
        </row>
        <row r="28059">
          <cell r="B28059"/>
          <cell r="C28059"/>
          <cell r="E28059"/>
          <cell r="G28059"/>
        </row>
        <row r="28060">
          <cell r="B28060"/>
          <cell r="C28060"/>
          <cell r="E28060"/>
          <cell r="G28060"/>
        </row>
        <row r="28061">
          <cell r="B28061"/>
          <cell r="C28061"/>
          <cell r="E28061"/>
          <cell r="G28061"/>
        </row>
        <row r="28062">
          <cell r="B28062"/>
          <cell r="C28062"/>
          <cell r="E28062"/>
          <cell r="G28062"/>
        </row>
        <row r="28063">
          <cell r="B28063"/>
          <cell r="C28063"/>
          <cell r="E28063"/>
          <cell r="G28063"/>
        </row>
        <row r="28064">
          <cell r="B28064"/>
          <cell r="C28064"/>
          <cell r="E28064"/>
          <cell r="G28064"/>
        </row>
        <row r="28065">
          <cell r="B28065"/>
          <cell r="C28065"/>
          <cell r="E28065"/>
          <cell r="G28065"/>
        </row>
        <row r="28066">
          <cell r="B28066"/>
          <cell r="C28066"/>
          <cell r="E28066"/>
          <cell r="G28066"/>
        </row>
        <row r="28067">
          <cell r="B28067"/>
          <cell r="C28067"/>
          <cell r="E28067"/>
          <cell r="G28067"/>
        </row>
        <row r="28068">
          <cell r="B28068"/>
          <cell r="C28068"/>
          <cell r="E28068"/>
          <cell r="G28068"/>
        </row>
        <row r="28069">
          <cell r="B28069"/>
          <cell r="C28069"/>
          <cell r="E28069"/>
          <cell r="G28069"/>
        </row>
        <row r="28070">
          <cell r="B28070"/>
          <cell r="C28070"/>
          <cell r="E28070"/>
          <cell r="G28070"/>
        </row>
        <row r="28071">
          <cell r="B28071"/>
          <cell r="C28071"/>
          <cell r="E28071"/>
          <cell r="G28071"/>
        </row>
        <row r="28072">
          <cell r="B28072"/>
          <cell r="C28072"/>
          <cell r="E28072"/>
          <cell r="G28072"/>
        </row>
        <row r="28073">
          <cell r="B28073"/>
          <cell r="C28073"/>
          <cell r="E28073"/>
          <cell r="G28073"/>
        </row>
        <row r="28074">
          <cell r="B28074"/>
          <cell r="C28074"/>
          <cell r="E28074"/>
          <cell r="G28074"/>
        </row>
        <row r="28075">
          <cell r="B28075"/>
          <cell r="C28075"/>
          <cell r="E28075"/>
          <cell r="G28075"/>
        </row>
        <row r="28076">
          <cell r="B28076"/>
          <cell r="C28076"/>
          <cell r="E28076"/>
          <cell r="G28076"/>
        </row>
        <row r="28077">
          <cell r="B28077"/>
          <cell r="C28077"/>
          <cell r="E28077"/>
          <cell r="G28077"/>
        </row>
        <row r="28078">
          <cell r="B28078"/>
          <cell r="C28078"/>
          <cell r="E28078"/>
          <cell r="G28078"/>
        </row>
        <row r="28079">
          <cell r="B28079"/>
          <cell r="C28079"/>
          <cell r="E28079"/>
          <cell r="G28079"/>
        </row>
        <row r="28080">
          <cell r="B28080"/>
          <cell r="C28080"/>
          <cell r="E28080"/>
          <cell r="G28080"/>
        </row>
        <row r="28081">
          <cell r="B28081"/>
          <cell r="C28081"/>
          <cell r="E28081"/>
          <cell r="G28081"/>
        </row>
        <row r="28082">
          <cell r="B28082"/>
          <cell r="C28082"/>
          <cell r="E28082"/>
          <cell r="G28082"/>
        </row>
        <row r="28083">
          <cell r="B28083"/>
          <cell r="C28083"/>
          <cell r="E28083"/>
          <cell r="G28083"/>
        </row>
        <row r="28084">
          <cell r="B28084"/>
          <cell r="C28084"/>
          <cell r="E28084"/>
          <cell r="G28084"/>
        </row>
        <row r="28085">
          <cell r="B28085"/>
          <cell r="C28085"/>
          <cell r="E28085"/>
          <cell r="G28085"/>
        </row>
        <row r="28086">
          <cell r="B28086"/>
          <cell r="C28086"/>
          <cell r="E28086"/>
          <cell r="G28086"/>
        </row>
        <row r="28087">
          <cell r="B28087"/>
          <cell r="C28087"/>
          <cell r="E28087"/>
          <cell r="G28087"/>
        </row>
        <row r="28088">
          <cell r="B28088"/>
          <cell r="C28088"/>
          <cell r="E28088"/>
          <cell r="G28088"/>
        </row>
        <row r="28089">
          <cell r="B28089"/>
          <cell r="C28089"/>
          <cell r="E28089"/>
          <cell r="G28089"/>
        </row>
        <row r="28090">
          <cell r="B28090"/>
          <cell r="C28090"/>
          <cell r="E28090"/>
          <cell r="G28090"/>
        </row>
        <row r="28091">
          <cell r="B28091"/>
          <cell r="C28091"/>
          <cell r="E28091"/>
          <cell r="G28091"/>
        </row>
        <row r="28092">
          <cell r="B28092"/>
          <cell r="C28092"/>
          <cell r="E28092"/>
          <cell r="G28092"/>
        </row>
        <row r="28093">
          <cell r="B28093"/>
          <cell r="C28093"/>
          <cell r="E28093"/>
          <cell r="G28093"/>
        </row>
        <row r="28094">
          <cell r="B28094"/>
          <cell r="C28094"/>
          <cell r="E28094"/>
          <cell r="G28094"/>
        </row>
        <row r="28095">
          <cell r="B28095"/>
          <cell r="C28095"/>
          <cell r="E28095"/>
          <cell r="G28095"/>
        </row>
        <row r="28096">
          <cell r="B28096"/>
          <cell r="C28096"/>
          <cell r="E28096"/>
          <cell r="G28096"/>
        </row>
        <row r="28097">
          <cell r="B28097"/>
          <cell r="C28097"/>
          <cell r="E28097"/>
          <cell r="G28097"/>
        </row>
        <row r="28098">
          <cell r="B28098"/>
          <cell r="C28098"/>
          <cell r="E28098"/>
          <cell r="G28098"/>
        </row>
        <row r="28099">
          <cell r="B28099"/>
          <cell r="C28099"/>
          <cell r="E28099"/>
          <cell r="G28099"/>
        </row>
        <row r="28100">
          <cell r="B28100"/>
          <cell r="C28100"/>
          <cell r="E28100"/>
          <cell r="G28100"/>
        </row>
        <row r="28101">
          <cell r="B28101"/>
          <cell r="C28101"/>
          <cell r="E28101"/>
          <cell r="G28101"/>
        </row>
        <row r="28102">
          <cell r="B28102"/>
          <cell r="C28102"/>
          <cell r="E28102"/>
          <cell r="G28102"/>
        </row>
        <row r="28103">
          <cell r="B28103"/>
          <cell r="C28103"/>
          <cell r="E28103"/>
          <cell r="G28103"/>
        </row>
        <row r="28104">
          <cell r="B28104"/>
          <cell r="C28104"/>
          <cell r="E28104"/>
          <cell r="G28104"/>
        </row>
        <row r="28105">
          <cell r="B28105"/>
          <cell r="C28105"/>
          <cell r="E28105"/>
          <cell r="G28105"/>
        </row>
        <row r="28106">
          <cell r="B28106"/>
          <cell r="C28106"/>
          <cell r="E28106"/>
          <cell r="G28106"/>
        </row>
        <row r="28107">
          <cell r="B28107"/>
          <cell r="C28107"/>
          <cell r="E28107"/>
          <cell r="G28107"/>
        </row>
        <row r="28108">
          <cell r="B28108"/>
          <cell r="C28108"/>
          <cell r="E28108"/>
          <cell r="G28108"/>
        </row>
        <row r="28109">
          <cell r="B28109"/>
          <cell r="C28109"/>
          <cell r="E28109"/>
          <cell r="G28109"/>
        </row>
        <row r="28110">
          <cell r="B28110"/>
          <cell r="C28110"/>
          <cell r="E28110"/>
          <cell r="G28110"/>
        </row>
        <row r="28111">
          <cell r="B28111"/>
          <cell r="C28111"/>
          <cell r="E28111"/>
          <cell r="G28111"/>
        </row>
        <row r="28112">
          <cell r="B28112"/>
          <cell r="C28112"/>
          <cell r="E28112"/>
          <cell r="G28112"/>
        </row>
        <row r="28113">
          <cell r="B28113"/>
          <cell r="C28113"/>
          <cell r="E28113"/>
          <cell r="G28113"/>
        </row>
        <row r="28114">
          <cell r="B28114"/>
          <cell r="C28114"/>
          <cell r="E28114"/>
          <cell r="G28114"/>
        </row>
        <row r="28115">
          <cell r="B28115"/>
          <cell r="C28115"/>
          <cell r="E28115"/>
          <cell r="G28115"/>
        </row>
        <row r="28116">
          <cell r="B28116"/>
          <cell r="C28116"/>
          <cell r="E28116"/>
          <cell r="G28116"/>
        </row>
        <row r="28117">
          <cell r="B28117"/>
          <cell r="C28117"/>
          <cell r="E28117"/>
          <cell r="G28117"/>
        </row>
        <row r="28118">
          <cell r="B28118"/>
          <cell r="C28118"/>
          <cell r="E28118"/>
          <cell r="G28118"/>
        </row>
        <row r="28119">
          <cell r="B28119"/>
          <cell r="C28119"/>
          <cell r="E28119"/>
          <cell r="G28119"/>
        </row>
        <row r="28120">
          <cell r="B28120"/>
          <cell r="C28120"/>
          <cell r="E28120"/>
          <cell r="G28120"/>
        </row>
        <row r="28121">
          <cell r="B28121"/>
          <cell r="C28121"/>
          <cell r="E28121"/>
          <cell r="G28121"/>
        </row>
        <row r="28122">
          <cell r="B28122"/>
          <cell r="C28122"/>
          <cell r="E28122"/>
          <cell r="G28122"/>
        </row>
        <row r="28123">
          <cell r="B28123"/>
          <cell r="C28123"/>
          <cell r="E28123"/>
          <cell r="G28123"/>
        </row>
        <row r="28124">
          <cell r="B28124"/>
          <cell r="C28124"/>
          <cell r="E28124"/>
          <cell r="G28124"/>
        </row>
        <row r="28125">
          <cell r="B28125"/>
          <cell r="C28125"/>
          <cell r="E28125"/>
          <cell r="G28125"/>
        </row>
        <row r="28126">
          <cell r="B28126"/>
          <cell r="C28126"/>
          <cell r="E28126"/>
          <cell r="G28126"/>
        </row>
        <row r="28127">
          <cell r="B28127"/>
          <cell r="C28127"/>
          <cell r="E28127"/>
          <cell r="G28127"/>
        </row>
        <row r="28128">
          <cell r="B28128"/>
          <cell r="C28128"/>
          <cell r="E28128"/>
          <cell r="G28128"/>
        </row>
        <row r="28129">
          <cell r="B28129"/>
          <cell r="C28129"/>
          <cell r="E28129"/>
          <cell r="G28129"/>
        </row>
        <row r="28130">
          <cell r="B28130"/>
          <cell r="C28130"/>
          <cell r="E28130"/>
          <cell r="G28130"/>
        </row>
        <row r="28131">
          <cell r="B28131"/>
          <cell r="C28131"/>
          <cell r="E28131"/>
          <cell r="G28131"/>
        </row>
        <row r="28132">
          <cell r="B28132"/>
          <cell r="C28132"/>
          <cell r="E28132"/>
          <cell r="G28132"/>
        </row>
        <row r="28133">
          <cell r="B28133"/>
          <cell r="C28133"/>
          <cell r="E28133"/>
          <cell r="G28133"/>
        </row>
        <row r="28134">
          <cell r="B28134"/>
          <cell r="C28134"/>
          <cell r="E28134"/>
          <cell r="G28134"/>
        </row>
        <row r="28135">
          <cell r="B28135"/>
          <cell r="C28135"/>
          <cell r="E28135"/>
          <cell r="G28135"/>
        </row>
        <row r="28136">
          <cell r="B28136"/>
          <cell r="C28136"/>
          <cell r="E28136"/>
          <cell r="G28136"/>
        </row>
        <row r="28137">
          <cell r="B28137"/>
          <cell r="C28137"/>
          <cell r="E28137"/>
          <cell r="G28137"/>
        </row>
        <row r="28138">
          <cell r="B28138"/>
          <cell r="C28138"/>
          <cell r="E28138"/>
          <cell r="G28138"/>
        </row>
        <row r="28139">
          <cell r="B28139"/>
          <cell r="C28139"/>
          <cell r="E28139"/>
          <cell r="G28139"/>
        </row>
        <row r="28140">
          <cell r="B28140"/>
          <cell r="C28140"/>
          <cell r="E28140"/>
          <cell r="G28140"/>
        </row>
        <row r="28141">
          <cell r="B28141"/>
          <cell r="C28141"/>
          <cell r="E28141"/>
          <cell r="G28141"/>
        </row>
        <row r="28142">
          <cell r="B28142"/>
          <cell r="C28142"/>
          <cell r="E28142"/>
          <cell r="G28142"/>
        </row>
        <row r="28143">
          <cell r="B28143"/>
          <cell r="C28143"/>
          <cell r="E28143"/>
          <cell r="G28143"/>
        </row>
        <row r="28144">
          <cell r="B28144"/>
          <cell r="C28144"/>
          <cell r="E28144"/>
          <cell r="G28144"/>
        </row>
        <row r="28145">
          <cell r="B28145"/>
          <cell r="C28145"/>
          <cell r="E28145"/>
          <cell r="G28145"/>
        </row>
        <row r="28146">
          <cell r="B28146"/>
          <cell r="C28146"/>
          <cell r="E28146"/>
          <cell r="G28146"/>
        </row>
        <row r="28147">
          <cell r="B28147"/>
          <cell r="C28147"/>
          <cell r="E28147"/>
          <cell r="G28147"/>
        </row>
        <row r="28148">
          <cell r="B28148"/>
          <cell r="C28148"/>
          <cell r="E28148"/>
          <cell r="G28148"/>
        </row>
        <row r="28149">
          <cell r="B28149"/>
          <cell r="C28149"/>
          <cell r="E28149"/>
          <cell r="G28149"/>
        </row>
        <row r="28150">
          <cell r="B28150"/>
          <cell r="C28150"/>
          <cell r="E28150"/>
          <cell r="G28150"/>
        </row>
        <row r="28151">
          <cell r="B28151"/>
          <cell r="C28151"/>
          <cell r="E28151"/>
          <cell r="G28151"/>
        </row>
        <row r="28152">
          <cell r="B28152"/>
          <cell r="C28152"/>
          <cell r="E28152"/>
          <cell r="G28152"/>
        </row>
        <row r="28153">
          <cell r="B28153"/>
          <cell r="C28153"/>
          <cell r="E28153"/>
          <cell r="G28153"/>
        </row>
        <row r="28154">
          <cell r="B28154"/>
          <cell r="C28154"/>
          <cell r="E28154"/>
          <cell r="G28154"/>
        </row>
        <row r="28155">
          <cell r="B28155"/>
          <cell r="C28155"/>
          <cell r="E28155"/>
          <cell r="G28155"/>
        </row>
        <row r="28156">
          <cell r="B28156"/>
          <cell r="C28156"/>
          <cell r="E28156"/>
          <cell r="G28156"/>
        </row>
        <row r="28157">
          <cell r="B28157"/>
          <cell r="C28157"/>
          <cell r="E28157"/>
          <cell r="G28157"/>
        </row>
        <row r="28158">
          <cell r="B28158"/>
          <cell r="C28158"/>
          <cell r="E28158"/>
          <cell r="G28158"/>
        </row>
        <row r="28159">
          <cell r="B28159"/>
          <cell r="C28159"/>
          <cell r="E28159"/>
          <cell r="G28159"/>
        </row>
        <row r="28160">
          <cell r="B28160"/>
          <cell r="C28160"/>
          <cell r="E28160"/>
          <cell r="G28160"/>
        </row>
        <row r="28161">
          <cell r="B28161"/>
          <cell r="C28161"/>
          <cell r="E28161"/>
          <cell r="G28161"/>
        </row>
        <row r="28162">
          <cell r="B28162"/>
          <cell r="C28162"/>
          <cell r="E28162"/>
          <cell r="G28162"/>
        </row>
        <row r="28163">
          <cell r="B28163"/>
          <cell r="C28163"/>
          <cell r="E28163"/>
          <cell r="G28163"/>
        </row>
        <row r="28164">
          <cell r="B28164"/>
          <cell r="C28164"/>
          <cell r="E28164"/>
          <cell r="G28164"/>
        </row>
        <row r="28165">
          <cell r="B28165"/>
          <cell r="C28165"/>
          <cell r="E28165"/>
          <cell r="G28165"/>
        </row>
        <row r="28166">
          <cell r="B28166"/>
          <cell r="C28166"/>
          <cell r="E28166"/>
          <cell r="G28166"/>
        </row>
        <row r="28167">
          <cell r="B28167"/>
          <cell r="C28167"/>
          <cell r="E28167"/>
          <cell r="G28167"/>
        </row>
        <row r="28168">
          <cell r="B28168"/>
          <cell r="C28168"/>
          <cell r="E28168"/>
          <cell r="G28168"/>
        </row>
        <row r="28169">
          <cell r="B28169"/>
          <cell r="C28169"/>
          <cell r="E28169"/>
          <cell r="G28169"/>
        </row>
        <row r="28170">
          <cell r="B28170"/>
          <cell r="C28170"/>
          <cell r="E28170"/>
          <cell r="G28170"/>
        </row>
        <row r="28171">
          <cell r="B28171"/>
          <cell r="C28171"/>
          <cell r="E28171"/>
          <cell r="G28171"/>
        </row>
        <row r="28172">
          <cell r="B28172"/>
          <cell r="C28172"/>
          <cell r="E28172"/>
          <cell r="G28172"/>
        </row>
        <row r="28173">
          <cell r="B28173"/>
          <cell r="C28173"/>
          <cell r="E28173"/>
          <cell r="G28173"/>
        </row>
        <row r="28174">
          <cell r="B28174"/>
          <cell r="C28174"/>
          <cell r="E28174"/>
          <cell r="G28174"/>
        </row>
        <row r="28175">
          <cell r="B28175"/>
          <cell r="C28175"/>
          <cell r="E28175"/>
          <cell r="G28175"/>
        </row>
        <row r="28176">
          <cell r="B28176"/>
          <cell r="C28176"/>
          <cell r="E28176"/>
          <cell r="G28176"/>
        </row>
        <row r="28177">
          <cell r="B28177"/>
          <cell r="C28177"/>
          <cell r="E28177"/>
          <cell r="G28177"/>
        </row>
        <row r="28178">
          <cell r="B28178"/>
          <cell r="C28178"/>
          <cell r="E28178"/>
          <cell r="G28178"/>
        </row>
        <row r="28179">
          <cell r="B28179"/>
          <cell r="C28179"/>
          <cell r="E28179"/>
          <cell r="G28179"/>
        </row>
        <row r="28180">
          <cell r="B28180"/>
          <cell r="C28180"/>
          <cell r="E28180"/>
          <cell r="G28180"/>
        </row>
        <row r="28181">
          <cell r="B28181"/>
          <cell r="C28181"/>
          <cell r="E28181"/>
          <cell r="G28181"/>
        </row>
        <row r="28182">
          <cell r="B28182"/>
          <cell r="C28182"/>
          <cell r="E28182"/>
          <cell r="G28182"/>
        </row>
        <row r="28183">
          <cell r="B28183"/>
          <cell r="C28183"/>
          <cell r="E28183"/>
          <cell r="G28183"/>
        </row>
        <row r="28184">
          <cell r="B28184"/>
          <cell r="C28184"/>
          <cell r="E28184"/>
          <cell r="G28184"/>
        </row>
        <row r="28185">
          <cell r="B28185"/>
          <cell r="C28185"/>
          <cell r="E28185"/>
          <cell r="G28185"/>
        </row>
        <row r="28186">
          <cell r="B28186"/>
          <cell r="C28186"/>
          <cell r="E28186"/>
          <cell r="G28186"/>
        </row>
        <row r="28187">
          <cell r="B28187"/>
          <cell r="C28187"/>
          <cell r="E28187"/>
          <cell r="G28187"/>
        </row>
        <row r="28188">
          <cell r="B28188"/>
          <cell r="C28188"/>
          <cell r="E28188"/>
          <cell r="G28188"/>
        </row>
        <row r="28189">
          <cell r="B28189"/>
          <cell r="C28189"/>
          <cell r="E28189"/>
          <cell r="G28189"/>
        </row>
        <row r="28190">
          <cell r="B28190"/>
          <cell r="C28190"/>
          <cell r="E28190"/>
          <cell r="G28190"/>
        </row>
        <row r="28191">
          <cell r="B28191"/>
          <cell r="C28191"/>
          <cell r="E28191"/>
          <cell r="G28191"/>
        </row>
        <row r="28192">
          <cell r="B28192"/>
          <cell r="C28192"/>
          <cell r="E28192"/>
          <cell r="G28192"/>
        </row>
        <row r="28193">
          <cell r="B28193"/>
          <cell r="C28193"/>
          <cell r="E28193"/>
          <cell r="G28193"/>
        </row>
        <row r="28194">
          <cell r="B28194"/>
          <cell r="C28194"/>
          <cell r="E28194"/>
          <cell r="G28194"/>
        </row>
        <row r="28195">
          <cell r="B28195"/>
          <cell r="C28195"/>
          <cell r="E28195"/>
          <cell r="G28195"/>
        </row>
        <row r="28196">
          <cell r="B28196"/>
          <cell r="C28196"/>
          <cell r="E28196"/>
          <cell r="G28196"/>
        </row>
        <row r="28197">
          <cell r="B28197"/>
          <cell r="C28197"/>
          <cell r="E28197"/>
          <cell r="G28197"/>
        </row>
        <row r="28198">
          <cell r="B28198"/>
          <cell r="C28198"/>
          <cell r="E28198"/>
          <cell r="G28198"/>
        </row>
        <row r="28199">
          <cell r="B28199"/>
          <cell r="C28199"/>
          <cell r="E28199"/>
          <cell r="G28199"/>
        </row>
        <row r="28200">
          <cell r="B28200"/>
          <cell r="C28200"/>
          <cell r="E28200"/>
          <cell r="G28200"/>
        </row>
        <row r="28201">
          <cell r="B28201"/>
          <cell r="C28201"/>
          <cell r="E28201"/>
          <cell r="G28201"/>
        </row>
        <row r="28202">
          <cell r="B28202"/>
          <cell r="C28202"/>
          <cell r="E28202"/>
          <cell r="G28202"/>
        </row>
        <row r="28203">
          <cell r="B28203"/>
          <cell r="C28203"/>
          <cell r="E28203"/>
          <cell r="G28203"/>
        </row>
        <row r="28204">
          <cell r="B28204"/>
          <cell r="C28204"/>
          <cell r="E28204"/>
          <cell r="G28204"/>
        </row>
        <row r="28205">
          <cell r="B28205"/>
          <cell r="C28205"/>
          <cell r="E28205"/>
          <cell r="G28205"/>
        </row>
        <row r="28206">
          <cell r="B28206"/>
          <cell r="C28206"/>
          <cell r="E28206"/>
          <cell r="G28206"/>
        </row>
        <row r="28207">
          <cell r="B28207"/>
          <cell r="C28207"/>
          <cell r="E28207"/>
          <cell r="G28207"/>
        </row>
        <row r="28208">
          <cell r="B28208"/>
          <cell r="C28208"/>
          <cell r="E28208"/>
          <cell r="G28208"/>
        </row>
        <row r="28209">
          <cell r="B28209"/>
          <cell r="C28209"/>
          <cell r="E28209"/>
          <cell r="G28209"/>
        </row>
        <row r="28210">
          <cell r="B28210"/>
          <cell r="C28210"/>
          <cell r="E28210"/>
          <cell r="G28210"/>
        </row>
        <row r="28211">
          <cell r="B28211"/>
          <cell r="C28211"/>
          <cell r="E28211"/>
          <cell r="G28211"/>
        </row>
        <row r="28212">
          <cell r="B28212"/>
          <cell r="C28212"/>
          <cell r="E28212"/>
          <cell r="G28212"/>
        </row>
        <row r="28213">
          <cell r="B28213"/>
          <cell r="C28213"/>
          <cell r="E28213"/>
          <cell r="G28213"/>
        </row>
        <row r="28214">
          <cell r="B28214"/>
          <cell r="C28214"/>
          <cell r="E28214"/>
          <cell r="G28214"/>
        </row>
        <row r="28215">
          <cell r="B28215"/>
          <cell r="C28215"/>
          <cell r="E28215"/>
          <cell r="G28215"/>
        </row>
        <row r="28216">
          <cell r="B28216"/>
          <cell r="C28216"/>
          <cell r="E28216"/>
          <cell r="G28216"/>
        </row>
        <row r="28217">
          <cell r="B28217"/>
          <cell r="C28217"/>
          <cell r="E28217"/>
          <cell r="G28217"/>
        </row>
        <row r="28218">
          <cell r="B28218"/>
          <cell r="C28218"/>
          <cell r="E28218"/>
          <cell r="G28218"/>
        </row>
        <row r="28219">
          <cell r="B28219"/>
          <cell r="C28219"/>
          <cell r="E28219"/>
          <cell r="G28219"/>
        </row>
        <row r="28220">
          <cell r="B28220"/>
          <cell r="C28220"/>
          <cell r="E28220"/>
          <cell r="G28220"/>
        </row>
        <row r="28221">
          <cell r="B28221"/>
          <cell r="C28221"/>
          <cell r="E28221"/>
          <cell r="G28221"/>
        </row>
        <row r="28222">
          <cell r="B28222"/>
          <cell r="C28222"/>
          <cell r="E28222"/>
          <cell r="G28222"/>
        </row>
        <row r="28223">
          <cell r="B28223"/>
          <cell r="C28223"/>
          <cell r="E28223"/>
          <cell r="G28223"/>
        </row>
        <row r="28224">
          <cell r="B28224"/>
          <cell r="C28224"/>
          <cell r="E28224"/>
          <cell r="G28224"/>
        </row>
        <row r="28225">
          <cell r="B28225"/>
          <cell r="C28225"/>
          <cell r="E28225"/>
          <cell r="G28225"/>
        </row>
        <row r="28226">
          <cell r="B28226"/>
          <cell r="C28226"/>
          <cell r="E28226"/>
          <cell r="G28226"/>
        </row>
        <row r="28227">
          <cell r="B28227"/>
          <cell r="C28227"/>
          <cell r="E28227"/>
          <cell r="G28227"/>
        </row>
        <row r="28228">
          <cell r="B28228"/>
          <cell r="C28228"/>
          <cell r="E28228"/>
          <cell r="G28228"/>
        </row>
        <row r="28229">
          <cell r="B28229"/>
          <cell r="C28229"/>
          <cell r="E28229"/>
          <cell r="G28229"/>
        </row>
        <row r="28230">
          <cell r="B28230"/>
          <cell r="C28230"/>
          <cell r="E28230"/>
          <cell r="G28230"/>
        </row>
        <row r="28231">
          <cell r="B28231"/>
          <cell r="C28231"/>
          <cell r="E28231"/>
          <cell r="G28231"/>
        </row>
        <row r="28232">
          <cell r="B28232"/>
          <cell r="C28232"/>
          <cell r="E28232"/>
          <cell r="G28232"/>
        </row>
        <row r="28233">
          <cell r="B28233"/>
          <cell r="C28233"/>
          <cell r="E28233"/>
          <cell r="G28233"/>
        </row>
        <row r="28234">
          <cell r="B28234"/>
          <cell r="C28234"/>
          <cell r="E28234"/>
          <cell r="G28234"/>
        </row>
        <row r="28235">
          <cell r="B28235"/>
          <cell r="C28235"/>
          <cell r="E28235"/>
          <cell r="G28235"/>
        </row>
        <row r="28236">
          <cell r="B28236"/>
          <cell r="C28236"/>
          <cell r="E28236"/>
          <cell r="G28236"/>
        </row>
        <row r="28237">
          <cell r="B28237"/>
          <cell r="C28237"/>
          <cell r="E28237"/>
          <cell r="G28237"/>
        </row>
        <row r="28238">
          <cell r="B28238"/>
          <cell r="C28238"/>
          <cell r="E28238"/>
          <cell r="G28238"/>
        </row>
        <row r="28239">
          <cell r="B28239"/>
          <cell r="C28239"/>
          <cell r="E28239"/>
          <cell r="G28239"/>
        </row>
        <row r="28240">
          <cell r="B28240"/>
          <cell r="C28240"/>
          <cell r="E28240"/>
          <cell r="G28240"/>
        </row>
        <row r="28241">
          <cell r="B28241"/>
          <cell r="C28241"/>
          <cell r="E28241"/>
          <cell r="G28241"/>
        </row>
        <row r="28242">
          <cell r="B28242"/>
          <cell r="C28242"/>
          <cell r="E28242"/>
          <cell r="G28242"/>
        </row>
        <row r="28243">
          <cell r="B28243"/>
          <cell r="C28243"/>
          <cell r="E28243"/>
          <cell r="G28243"/>
        </row>
        <row r="28244">
          <cell r="B28244"/>
          <cell r="C28244"/>
          <cell r="E28244"/>
          <cell r="G28244"/>
        </row>
        <row r="28245">
          <cell r="B28245"/>
          <cell r="C28245"/>
          <cell r="E28245"/>
          <cell r="G28245"/>
        </row>
        <row r="28246">
          <cell r="B28246"/>
          <cell r="C28246"/>
          <cell r="E28246"/>
          <cell r="G28246"/>
        </row>
        <row r="28247">
          <cell r="B28247"/>
          <cell r="C28247"/>
          <cell r="E28247"/>
          <cell r="G28247"/>
        </row>
        <row r="28248">
          <cell r="B28248"/>
          <cell r="C28248"/>
          <cell r="E28248"/>
          <cell r="G28248"/>
        </row>
        <row r="28249">
          <cell r="B28249"/>
          <cell r="C28249"/>
          <cell r="E28249"/>
          <cell r="G28249"/>
        </row>
        <row r="28250">
          <cell r="B28250"/>
          <cell r="C28250"/>
          <cell r="E28250"/>
          <cell r="G28250"/>
        </row>
        <row r="28251">
          <cell r="B28251"/>
          <cell r="C28251"/>
          <cell r="E28251"/>
          <cell r="G28251"/>
        </row>
        <row r="28252">
          <cell r="B28252"/>
          <cell r="C28252"/>
          <cell r="E28252"/>
          <cell r="G28252"/>
        </row>
        <row r="28253">
          <cell r="B28253"/>
          <cell r="C28253"/>
          <cell r="E28253"/>
          <cell r="G28253"/>
        </row>
        <row r="28254">
          <cell r="B28254"/>
          <cell r="C28254"/>
          <cell r="E28254"/>
          <cell r="G28254"/>
        </row>
        <row r="28255">
          <cell r="B28255"/>
          <cell r="C28255"/>
          <cell r="E28255"/>
          <cell r="G28255"/>
        </row>
        <row r="28256">
          <cell r="B28256"/>
          <cell r="C28256"/>
          <cell r="E28256"/>
          <cell r="G28256"/>
        </row>
        <row r="28257">
          <cell r="B28257"/>
          <cell r="C28257"/>
          <cell r="E28257"/>
          <cell r="G28257"/>
        </row>
        <row r="28258">
          <cell r="B28258"/>
          <cell r="C28258"/>
          <cell r="E28258"/>
          <cell r="G28258"/>
        </row>
        <row r="28259">
          <cell r="B28259"/>
          <cell r="C28259"/>
          <cell r="E28259"/>
          <cell r="G28259"/>
        </row>
        <row r="28260">
          <cell r="B28260"/>
          <cell r="C28260"/>
          <cell r="E28260"/>
          <cell r="G28260"/>
        </row>
        <row r="28261">
          <cell r="B28261"/>
          <cell r="C28261"/>
          <cell r="E28261"/>
          <cell r="G28261"/>
        </row>
        <row r="28262">
          <cell r="B28262"/>
          <cell r="C28262"/>
          <cell r="E28262"/>
          <cell r="G28262"/>
        </row>
        <row r="28263">
          <cell r="B28263"/>
          <cell r="C28263"/>
          <cell r="E28263"/>
          <cell r="G28263"/>
        </row>
        <row r="28264">
          <cell r="B28264"/>
          <cell r="C28264"/>
          <cell r="E28264"/>
          <cell r="G28264"/>
        </row>
        <row r="28265">
          <cell r="B28265"/>
          <cell r="C28265"/>
          <cell r="E28265"/>
          <cell r="G28265"/>
        </row>
        <row r="28266">
          <cell r="B28266"/>
          <cell r="C28266"/>
          <cell r="E28266"/>
          <cell r="G28266"/>
        </row>
        <row r="28267">
          <cell r="B28267"/>
          <cell r="C28267"/>
          <cell r="E28267"/>
          <cell r="G28267"/>
        </row>
        <row r="28268">
          <cell r="B28268"/>
          <cell r="C28268"/>
          <cell r="E28268"/>
          <cell r="G28268"/>
        </row>
        <row r="28269">
          <cell r="B28269"/>
          <cell r="C28269"/>
          <cell r="E28269"/>
          <cell r="G28269"/>
        </row>
        <row r="28270">
          <cell r="B28270"/>
          <cell r="C28270"/>
          <cell r="E28270"/>
          <cell r="G28270"/>
        </row>
        <row r="28271">
          <cell r="B28271"/>
          <cell r="C28271"/>
          <cell r="E28271"/>
          <cell r="G28271"/>
        </row>
        <row r="28272">
          <cell r="B28272"/>
          <cell r="C28272"/>
          <cell r="E28272"/>
          <cell r="G28272"/>
        </row>
        <row r="28273">
          <cell r="B28273"/>
          <cell r="C28273"/>
          <cell r="E28273"/>
          <cell r="G28273"/>
        </row>
        <row r="28274">
          <cell r="B28274"/>
          <cell r="C28274"/>
          <cell r="E28274"/>
          <cell r="G28274"/>
        </row>
        <row r="28275">
          <cell r="B28275"/>
          <cell r="C28275"/>
          <cell r="E28275"/>
          <cell r="G28275"/>
        </row>
        <row r="28276">
          <cell r="B28276"/>
          <cell r="C28276"/>
          <cell r="E28276"/>
          <cell r="G28276"/>
        </row>
        <row r="28277">
          <cell r="B28277"/>
          <cell r="C28277"/>
          <cell r="E28277"/>
          <cell r="G28277"/>
        </row>
        <row r="28278">
          <cell r="B28278"/>
          <cell r="C28278"/>
          <cell r="E28278"/>
          <cell r="G28278"/>
        </row>
        <row r="28279">
          <cell r="B28279"/>
          <cell r="C28279"/>
          <cell r="E28279"/>
          <cell r="G28279"/>
        </row>
        <row r="28280">
          <cell r="B28280"/>
          <cell r="C28280"/>
          <cell r="E28280"/>
          <cell r="G28280"/>
        </row>
        <row r="28281">
          <cell r="B28281"/>
          <cell r="C28281"/>
          <cell r="E28281"/>
          <cell r="G28281"/>
        </row>
        <row r="28282">
          <cell r="B28282"/>
          <cell r="C28282"/>
          <cell r="E28282"/>
          <cell r="G28282"/>
        </row>
        <row r="28283">
          <cell r="B28283"/>
          <cell r="C28283"/>
          <cell r="E28283"/>
          <cell r="G28283"/>
        </row>
        <row r="28284">
          <cell r="B28284"/>
          <cell r="C28284"/>
          <cell r="E28284"/>
          <cell r="G28284"/>
        </row>
        <row r="28285">
          <cell r="B28285"/>
          <cell r="C28285"/>
          <cell r="E28285"/>
          <cell r="G28285"/>
        </row>
        <row r="28286">
          <cell r="B28286"/>
          <cell r="C28286"/>
          <cell r="E28286"/>
          <cell r="G28286"/>
        </row>
        <row r="28287">
          <cell r="B28287"/>
          <cell r="C28287"/>
          <cell r="E28287"/>
          <cell r="G28287"/>
        </row>
        <row r="28288">
          <cell r="B28288"/>
          <cell r="C28288"/>
          <cell r="E28288"/>
          <cell r="G28288"/>
        </row>
        <row r="28289">
          <cell r="B28289"/>
          <cell r="C28289"/>
          <cell r="E28289"/>
          <cell r="G28289"/>
        </row>
        <row r="28290">
          <cell r="B28290"/>
          <cell r="C28290"/>
          <cell r="E28290"/>
          <cell r="G28290"/>
        </row>
        <row r="28291">
          <cell r="B28291"/>
          <cell r="C28291"/>
          <cell r="E28291"/>
          <cell r="G28291"/>
        </row>
        <row r="28292">
          <cell r="B28292"/>
          <cell r="C28292"/>
          <cell r="E28292"/>
          <cell r="G28292"/>
        </row>
        <row r="28293">
          <cell r="B28293"/>
          <cell r="C28293"/>
          <cell r="E28293"/>
          <cell r="G28293"/>
        </row>
        <row r="28294">
          <cell r="B28294"/>
          <cell r="C28294"/>
          <cell r="E28294"/>
          <cell r="G28294"/>
        </row>
        <row r="28295">
          <cell r="B28295"/>
          <cell r="C28295"/>
          <cell r="E28295"/>
          <cell r="G28295"/>
        </row>
        <row r="28296">
          <cell r="B28296"/>
          <cell r="C28296"/>
          <cell r="E28296"/>
          <cell r="G28296"/>
        </row>
        <row r="28297">
          <cell r="B28297"/>
          <cell r="C28297"/>
          <cell r="E28297"/>
          <cell r="G28297"/>
        </row>
        <row r="28298">
          <cell r="B28298"/>
          <cell r="C28298"/>
          <cell r="E28298"/>
          <cell r="G28298"/>
        </row>
        <row r="28299">
          <cell r="B28299"/>
          <cell r="C28299"/>
          <cell r="E28299"/>
          <cell r="G28299"/>
        </row>
        <row r="28300">
          <cell r="B28300"/>
          <cell r="C28300"/>
          <cell r="E28300"/>
          <cell r="G28300"/>
        </row>
        <row r="28301">
          <cell r="B28301"/>
          <cell r="C28301"/>
          <cell r="E28301"/>
          <cell r="G28301"/>
        </row>
        <row r="28302">
          <cell r="B28302"/>
          <cell r="C28302"/>
          <cell r="E28302"/>
          <cell r="G28302"/>
        </row>
        <row r="28303">
          <cell r="B28303"/>
          <cell r="C28303"/>
          <cell r="E28303"/>
          <cell r="G28303"/>
        </row>
        <row r="28304">
          <cell r="B28304"/>
          <cell r="C28304"/>
          <cell r="E28304"/>
          <cell r="G28304"/>
        </row>
        <row r="28305">
          <cell r="B28305"/>
          <cell r="C28305"/>
          <cell r="E28305"/>
          <cell r="G28305"/>
        </row>
        <row r="28306">
          <cell r="B28306"/>
          <cell r="C28306"/>
          <cell r="E28306"/>
          <cell r="G28306"/>
        </row>
        <row r="28307">
          <cell r="B28307"/>
          <cell r="C28307"/>
          <cell r="E28307"/>
          <cell r="G28307"/>
        </row>
        <row r="28308">
          <cell r="B28308"/>
          <cell r="C28308"/>
          <cell r="E28308"/>
          <cell r="G28308"/>
        </row>
        <row r="28309">
          <cell r="B28309"/>
          <cell r="C28309"/>
          <cell r="E28309"/>
          <cell r="G28309"/>
        </row>
        <row r="28310">
          <cell r="B28310"/>
          <cell r="C28310"/>
          <cell r="E28310"/>
          <cell r="G28310"/>
        </row>
        <row r="28311">
          <cell r="B28311"/>
          <cell r="C28311"/>
          <cell r="E28311"/>
          <cell r="G28311"/>
        </row>
        <row r="28312">
          <cell r="B28312"/>
          <cell r="C28312"/>
          <cell r="E28312"/>
          <cell r="G28312"/>
        </row>
        <row r="28313">
          <cell r="B28313"/>
          <cell r="C28313"/>
          <cell r="E28313"/>
          <cell r="G28313"/>
        </row>
        <row r="28314">
          <cell r="B28314"/>
          <cell r="C28314"/>
          <cell r="E28314"/>
          <cell r="G28314"/>
        </row>
        <row r="28315">
          <cell r="B28315"/>
          <cell r="C28315"/>
          <cell r="E28315"/>
          <cell r="G28315"/>
        </row>
        <row r="28316">
          <cell r="B28316"/>
          <cell r="C28316"/>
          <cell r="E28316"/>
          <cell r="G28316"/>
        </row>
        <row r="28317">
          <cell r="B28317"/>
          <cell r="C28317"/>
          <cell r="E28317"/>
          <cell r="G28317"/>
        </row>
        <row r="28318">
          <cell r="B28318"/>
          <cell r="C28318"/>
          <cell r="E28318"/>
          <cell r="G28318"/>
        </row>
        <row r="28319">
          <cell r="B28319"/>
          <cell r="C28319"/>
          <cell r="E28319"/>
          <cell r="G28319"/>
        </row>
        <row r="28320">
          <cell r="B28320"/>
          <cell r="C28320"/>
          <cell r="E28320"/>
          <cell r="G28320"/>
        </row>
        <row r="28321">
          <cell r="B28321"/>
          <cell r="C28321"/>
          <cell r="E28321"/>
          <cell r="G28321"/>
        </row>
        <row r="28322">
          <cell r="B28322"/>
          <cell r="C28322"/>
          <cell r="E28322"/>
          <cell r="G28322"/>
        </row>
        <row r="28323">
          <cell r="B28323"/>
          <cell r="C28323"/>
          <cell r="E28323"/>
          <cell r="G28323"/>
        </row>
        <row r="28324">
          <cell r="B28324"/>
          <cell r="C28324"/>
          <cell r="E28324"/>
          <cell r="G28324"/>
        </row>
        <row r="28325">
          <cell r="B28325"/>
          <cell r="C28325"/>
          <cell r="E28325"/>
          <cell r="G28325"/>
        </row>
        <row r="28326">
          <cell r="B28326"/>
          <cell r="C28326"/>
          <cell r="E28326"/>
          <cell r="G28326"/>
        </row>
        <row r="28327">
          <cell r="B28327"/>
          <cell r="C28327"/>
          <cell r="E28327"/>
          <cell r="G28327"/>
        </row>
        <row r="28328">
          <cell r="B28328"/>
          <cell r="C28328"/>
          <cell r="E28328"/>
          <cell r="G28328"/>
        </row>
        <row r="28329">
          <cell r="B28329"/>
          <cell r="C28329"/>
          <cell r="E28329"/>
          <cell r="G28329"/>
        </row>
        <row r="28330">
          <cell r="B28330"/>
          <cell r="C28330"/>
          <cell r="E28330"/>
          <cell r="G28330"/>
        </row>
        <row r="28331">
          <cell r="B28331"/>
          <cell r="C28331"/>
          <cell r="E28331"/>
          <cell r="G28331"/>
        </row>
        <row r="28332">
          <cell r="B28332"/>
          <cell r="C28332"/>
          <cell r="E28332"/>
          <cell r="G28332"/>
        </row>
        <row r="28333">
          <cell r="B28333"/>
          <cell r="C28333"/>
          <cell r="E28333"/>
          <cell r="G28333"/>
        </row>
        <row r="28334">
          <cell r="B28334"/>
          <cell r="C28334"/>
          <cell r="E28334"/>
          <cell r="G28334"/>
        </row>
        <row r="28335">
          <cell r="B28335"/>
          <cell r="C28335"/>
          <cell r="E28335"/>
          <cell r="G28335"/>
        </row>
        <row r="28336">
          <cell r="B28336"/>
          <cell r="C28336"/>
          <cell r="E28336"/>
          <cell r="G28336"/>
        </row>
        <row r="28337">
          <cell r="B28337"/>
          <cell r="C28337"/>
          <cell r="E28337"/>
          <cell r="G28337"/>
        </row>
        <row r="28338">
          <cell r="B28338"/>
          <cell r="C28338"/>
          <cell r="E28338"/>
          <cell r="G28338"/>
        </row>
        <row r="28339">
          <cell r="B28339"/>
          <cell r="C28339"/>
          <cell r="E28339"/>
          <cell r="G28339"/>
        </row>
        <row r="28340">
          <cell r="B28340"/>
          <cell r="C28340"/>
          <cell r="E28340"/>
          <cell r="G28340"/>
        </row>
        <row r="28341">
          <cell r="B28341"/>
          <cell r="C28341"/>
          <cell r="E28341"/>
          <cell r="G28341"/>
        </row>
        <row r="28342">
          <cell r="B28342"/>
          <cell r="C28342"/>
          <cell r="E28342"/>
          <cell r="G28342"/>
        </row>
        <row r="28343">
          <cell r="B28343"/>
          <cell r="C28343"/>
          <cell r="E28343"/>
          <cell r="G28343"/>
        </row>
        <row r="28344">
          <cell r="B28344"/>
          <cell r="C28344"/>
          <cell r="E28344"/>
          <cell r="G28344"/>
        </row>
        <row r="28345">
          <cell r="B28345"/>
          <cell r="C28345"/>
          <cell r="E28345"/>
          <cell r="G28345"/>
        </row>
        <row r="28346">
          <cell r="B28346"/>
          <cell r="C28346"/>
          <cell r="E28346"/>
          <cell r="G28346"/>
        </row>
        <row r="28347">
          <cell r="B28347"/>
          <cell r="C28347"/>
          <cell r="E28347"/>
          <cell r="G28347"/>
        </row>
        <row r="28348">
          <cell r="B28348"/>
          <cell r="C28348"/>
          <cell r="E28348"/>
          <cell r="G28348"/>
        </row>
        <row r="28349">
          <cell r="B28349"/>
          <cell r="C28349"/>
          <cell r="E28349"/>
          <cell r="G28349"/>
        </row>
        <row r="28350">
          <cell r="B28350"/>
          <cell r="C28350"/>
          <cell r="E28350"/>
          <cell r="G28350"/>
        </row>
        <row r="28351">
          <cell r="B28351"/>
          <cell r="C28351"/>
          <cell r="E28351"/>
          <cell r="G28351"/>
        </row>
        <row r="28352">
          <cell r="B28352"/>
          <cell r="C28352"/>
          <cell r="E28352"/>
          <cell r="G28352"/>
        </row>
        <row r="28353">
          <cell r="B28353"/>
          <cell r="C28353"/>
          <cell r="E28353"/>
          <cell r="G28353"/>
        </row>
        <row r="28354">
          <cell r="B28354"/>
          <cell r="C28354"/>
          <cell r="E28354"/>
          <cell r="G28354"/>
        </row>
        <row r="28355">
          <cell r="B28355"/>
          <cell r="C28355"/>
          <cell r="E28355"/>
          <cell r="G28355"/>
        </row>
        <row r="28356">
          <cell r="B28356"/>
          <cell r="C28356"/>
          <cell r="E28356"/>
          <cell r="G28356"/>
        </row>
        <row r="28357">
          <cell r="B28357"/>
          <cell r="C28357"/>
          <cell r="E28357"/>
          <cell r="G28357"/>
        </row>
        <row r="28358">
          <cell r="B28358"/>
          <cell r="C28358"/>
          <cell r="E28358"/>
          <cell r="G28358"/>
        </row>
        <row r="28359">
          <cell r="B28359"/>
          <cell r="C28359"/>
          <cell r="E28359"/>
          <cell r="G28359"/>
        </row>
        <row r="28360">
          <cell r="B28360"/>
          <cell r="C28360"/>
          <cell r="E28360"/>
          <cell r="G28360"/>
        </row>
        <row r="28361">
          <cell r="B28361"/>
          <cell r="C28361"/>
          <cell r="E28361"/>
          <cell r="G28361"/>
        </row>
        <row r="28362">
          <cell r="B28362"/>
          <cell r="C28362"/>
          <cell r="E28362"/>
          <cell r="G28362"/>
        </row>
        <row r="28363">
          <cell r="B28363"/>
          <cell r="C28363"/>
          <cell r="E28363"/>
          <cell r="G28363"/>
        </row>
        <row r="28364">
          <cell r="B28364"/>
          <cell r="C28364"/>
          <cell r="E28364"/>
          <cell r="G28364"/>
        </row>
        <row r="28365">
          <cell r="B28365"/>
          <cell r="C28365"/>
          <cell r="E28365"/>
          <cell r="G28365"/>
        </row>
        <row r="28366">
          <cell r="B28366"/>
          <cell r="C28366"/>
          <cell r="E28366"/>
          <cell r="G28366"/>
        </row>
        <row r="28367">
          <cell r="B28367"/>
          <cell r="C28367"/>
          <cell r="E28367"/>
          <cell r="G28367"/>
        </row>
        <row r="28368">
          <cell r="B28368"/>
          <cell r="C28368"/>
          <cell r="E28368"/>
          <cell r="G28368"/>
        </row>
        <row r="28369">
          <cell r="B28369"/>
          <cell r="C28369"/>
          <cell r="E28369"/>
          <cell r="G28369"/>
        </row>
        <row r="28370">
          <cell r="B28370"/>
          <cell r="C28370"/>
          <cell r="E28370"/>
          <cell r="G28370"/>
        </row>
        <row r="28371">
          <cell r="B28371"/>
          <cell r="C28371"/>
          <cell r="E28371"/>
          <cell r="G28371"/>
        </row>
        <row r="28372">
          <cell r="B28372"/>
          <cell r="C28372"/>
          <cell r="E28372"/>
          <cell r="G28372"/>
        </row>
        <row r="28373">
          <cell r="B28373"/>
          <cell r="C28373"/>
          <cell r="E28373"/>
          <cell r="G28373"/>
        </row>
        <row r="28374">
          <cell r="B28374"/>
          <cell r="C28374"/>
          <cell r="E28374"/>
          <cell r="G28374"/>
        </row>
        <row r="28375">
          <cell r="B28375"/>
          <cell r="C28375"/>
          <cell r="E28375"/>
          <cell r="G28375"/>
        </row>
        <row r="28376">
          <cell r="B28376"/>
          <cell r="C28376"/>
          <cell r="E28376"/>
          <cell r="G28376"/>
        </row>
        <row r="28377">
          <cell r="B28377"/>
          <cell r="C28377"/>
          <cell r="E28377"/>
          <cell r="G28377"/>
        </row>
        <row r="28378">
          <cell r="B28378"/>
          <cell r="C28378"/>
          <cell r="E28378"/>
          <cell r="G28378"/>
        </row>
        <row r="28379">
          <cell r="B28379"/>
          <cell r="C28379"/>
          <cell r="E28379"/>
          <cell r="G28379"/>
        </row>
        <row r="28380">
          <cell r="B28380"/>
          <cell r="C28380"/>
          <cell r="E28380"/>
          <cell r="G28380"/>
        </row>
        <row r="28381">
          <cell r="B28381"/>
          <cell r="C28381"/>
          <cell r="E28381"/>
          <cell r="G28381"/>
        </row>
        <row r="28382">
          <cell r="B28382"/>
          <cell r="C28382"/>
          <cell r="E28382"/>
          <cell r="G28382"/>
        </row>
        <row r="28383">
          <cell r="B28383"/>
          <cell r="C28383"/>
          <cell r="E28383"/>
          <cell r="G28383"/>
        </row>
        <row r="28384">
          <cell r="B28384"/>
          <cell r="C28384"/>
          <cell r="E28384"/>
          <cell r="G28384"/>
        </row>
        <row r="28385">
          <cell r="B28385"/>
          <cell r="C28385"/>
          <cell r="E28385"/>
          <cell r="G28385"/>
        </row>
        <row r="28386">
          <cell r="B28386"/>
          <cell r="C28386"/>
          <cell r="E28386"/>
          <cell r="G28386"/>
        </row>
        <row r="28387">
          <cell r="B28387"/>
          <cell r="C28387"/>
          <cell r="E28387"/>
          <cell r="G28387"/>
        </row>
        <row r="28388">
          <cell r="B28388"/>
          <cell r="C28388"/>
          <cell r="E28388"/>
          <cell r="G28388"/>
        </row>
        <row r="28389">
          <cell r="B28389"/>
          <cell r="C28389"/>
          <cell r="E28389"/>
          <cell r="G28389"/>
        </row>
        <row r="28390">
          <cell r="B28390"/>
          <cell r="C28390"/>
          <cell r="E28390"/>
          <cell r="G28390"/>
        </row>
        <row r="28391">
          <cell r="B28391"/>
          <cell r="C28391"/>
          <cell r="E28391"/>
          <cell r="G28391"/>
        </row>
        <row r="28392">
          <cell r="B28392"/>
          <cell r="C28392"/>
          <cell r="E28392"/>
          <cell r="G28392"/>
        </row>
        <row r="28393">
          <cell r="B28393"/>
          <cell r="C28393"/>
          <cell r="E28393"/>
          <cell r="G28393"/>
        </row>
        <row r="28394">
          <cell r="B28394"/>
          <cell r="C28394"/>
          <cell r="E28394"/>
          <cell r="G28394"/>
        </row>
        <row r="28395">
          <cell r="B28395"/>
          <cell r="C28395"/>
          <cell r="E28395"/>
          <cell r="G28395"/>
        </row>
        <row r="28396">
          <cell r="B28396"/>
          <cell r="C28396"/>
          <cell r="E28396"/>
          <cell r="G28396"/>
        </row>
        <row r="28397">
          <cell r="B28397"/>
          <cell r="C28397"/>
          <cell r="E28397"/>
          <cell r="G28397"/>
        </row>
        <row r="28398">
          <cell r="B28398"/>
          <cell r="C28398"/>
          <cell r="E28398"/>
          <cell r="G28398"/>
        </row>
        <row r="28399">
          <cell r="B28399"/>
          <cell r="C28399"/>
          <cell r="E28399"/>
          <cell r="G28399"/>
        </row>
        <row r="28400">
          <cell r="B28400"/>
          <cell r="C28400"/>
          <cell r="E28400"/>
          <cell r="G28400"/>
        </row>
        <row r="28401">
          <cell r="B28401"/>
          <cell r="C28401"/>
          <cell r="E28401"/>
          <cell r="G28401"/>
        </row>
        <row r="28402">
          <cell r="B28402"/>
          <cell r="C28402"/>
          <cell r="E28402"/>
          <cell r="G28402"/>
        </row>
        <row r="28403">
          <cell r="B28403"/>
          <cell r="C28403"/>
          <cell r="E28403"/>
          <cell r="G28403"/>
        </row>
        <row r="28404">
          <cell r="B28404"/>
          <cell r="C28404"/>
          <cell r="E28404"/>
          <cell r="G28404"/>
        </row>
        <row r="28405">
          <cell r="B28405"/>
          <cell r="C28405"/>
          <cell r="E28405"/>
          <cell r="G28405"/>
        </row>
        <row r="28406">
          <cell r="B28406"/>
          <cell r="C28406"/>
          <cell r="E28406"/>
          <cell r="G28406"/>
        </row>
        <row r="28407">
          <cell r="B28407"/>
          <cell r="C28407"/>
          <cell r="E28407"/>
          <cell r="G28407"/>
        </row>
        <row r="28408">
          <cell r="B28408"/>
          <cell r="C28408"/>
          <cell r="E28408"/>
          <cell r="G28408"/>
        </row>
        <row r="28409">
          <cell r="B28409"/>
          <cell r="C28409"/>
          <cell r="E28409"/>
          <cell r="G28409"/>
        </row>
        <row r="28410">
          <cell r="B28410"/>
          <cell r="C28410"/>
          <cell r="E28410"/>
          <cell r="G28410"/>
        </row>
        <row r="28411">
          <cell r="B28411"/>
          <cell r="C28411"/>
          <cell r="E28411"/>
          <cell r="G28411"/>
        </row>
        <row r="28412">
          <cell r="B28412"/>
          <cell r="C28412"/>
          <cell r="E28412"/>
          <cell r="G28412"/>
        </row>
        <row r="28413">
          <cell r="B28413"/>
          <cell r="C28413"/>
          <cell r="E28413"/>
          <cell r="G28413"/>
        </row>
        <row r="28414">
          <cell r="B28414"/>
          <cell r="C28414"/>
          <cell r="E28414"/>
          <cell r="G28414"/>
        </row>
        <row r="28415">
          <cell r="B28415"/>
          <cell r="C28415"/>
          <cell r="E28415"/>
          <cell r="G28415"/>
        </row>
        <row r="28416">
          <cell r="B28416"/>
          <cell r="C28416"/>
          <cell r="E28416"/>
          <cell r="G28416"/>
        </row>
        <row r="28417">
          <cell r="B28417"/>
          <cell r="C28417"/>
          <cell r="E28417"/>
          <cell r="G28417"/>
        </row>
        <row r="28418">
          <cell r="B28418"/>
          <cell r="C28418"/>
          <cell r="E28418"/>
          <cell r="G28418"/>
        </row>
        <row r="28419">
          <cell r="B28419"/>
          <cell r="C28419"/>
          <cell r="E28419"/>
          <cell r="G28419"/>
        </row>
        <row r="28420">
          <cell r="B28420"/>
          <cell r="C28420"/>
          <cell r="E28420"/>
          <cell r="G28420"/>
        </row>
        <row r="28421">
          <cell r="B28421"/>
          <cell r="C28421"/>
          <cell r="E28421"/>
          <cell r="G28421"/>
        </row>
        <row r="28422">
          <cell r="B28422"/>
          <cell r="C28422"/>
          <cell r="E28422"/>
          <cell r="G28422"/>
        </row>
        <row r="28423">
          <cell r="B28423"/>
          <cell r="C28423"/>
          <cell r="E28423"/>
          <cell r="G28423"/>
        </row>
        <row r="28424">
          <cell r="B28424"/>
          <cell r="C28424"/>
          <cell r="E28424"/>
          <cell r="G28424"/>
        </row>
        <row r="28425">
          <cell r="B28425"/>
          <cell r="C28425"/>
          <cell r="E28425"/>
          <cell r="G28425"/>
        </row>
        <row r="28426">
          <cell r="B28426"/>
          <cell r="C28426"/>
          <cell r="E28426"/>
          <cell r="G28426"/>
        </row>
        <row r="28427">
          <cell r="B28427"/>
          <cell r="C28427"/>
          <cell r="E28427"/>
          <cell r="G28427"/>
        </row>
        <row r="28428">
          <cell r="B28428"/>
          <cell r="C28428"/>
          <cell r="E28428"/>
          <cell r="G28428"/>
        </row>
        <row r="28429">
          <cell r="B28429"/>
          <cell r="C28429"/>
          <cell r="E28429"/>
          <cell r="G28429"/>
        </row>
        <row r="28430">
          <cell r="B28430"/>
          <cell r="C28430"/>
          <cell r="E28430"/>
          <cell r="G28430"/>
        </row>
        <row r="28431">
          <cell r="B28431"/>
          <cell r="C28431"/>
          <cell r="E28431"/>
          <cell r="G28431"/>
        </row>
        <row r="28432">
          <cell r="B28432"/>
          <cell r="C28432"/>
          <cell r="E28432"/>
          <cell r="G28432"/>
        </row>
        <row r="28433">
          <cell r="B28433"/>
          <cell r="C28433"/>
          <cell r="E28433"/>
          <cell r="G28433"/>
        </row>
        <row r="28434">
          <cell r="B28434"/>
          <cell r="C28434"/>
          <cell r="E28434"/>
          <cell r="G28434"/>
        </row>
        <row r="28435">
          <cell r="B28435"/>
          <cell r="C28435"/>
          <cell r="E28435"/>
          <cell r="G28435"/>
        </row>
        <row r="28436">
          <cell r="B28436"/>
          <cell r="C28436"/>
          <cell r="E28436"/>
          <cell r="G28436"/>
        </row>
        <row r="28437">
          <cell r="B28437"/>
          <cell r="C28437"/>
          <cell r="E28437"/>
          <cell r="G28437"/>
        </row>
        <row r="28438">
          <cell r="B28438"/>
          <cell r="C28438"/>
          <cell r="E28438"/>
          <cell r="G28438"/>
        </row>
        <row r="28439">
          <cell r="B28439"/>
          <cell r="C28439"/>
          <cell r="E28439"/>
          <cell r="G28439"/>
        </row>
        <row r="28440">
          <cell r="B28440"/>
          <cell r="C28440"/>
          <cell r="E28440"/>
          <cell r="G28440"/>
        </row>
        <row r="28441">
          <cell r="B28441"/>
          <cell r="C28441"/>
          <cell r="E28441"/>
          <cell r="G28441"/>
        </row>
        <row r="28442">
          <cell r="B28442"/>
          <cell r="C28442"/>
          <cell r="E28442"/>
          <cell r="G28442"/>
        </row>
        <row r="28443">
          <cell r="B28443"/>
          <cell r="C28443"/>
          <cell r="E28443"/>
          <cell r="G28443"/>
        </row>
        <row r="28444">
          <cell r="B28444"/>
          <cell r="C28444"/>
          <cell r="E28444"/>
          <cell r="G28444"/>
        </row>
        <row r="28445">
          <cell r="B28445"/>
          <cell r="C28445"/>
          <cell r="E28445"/>
          <cell r="G28445"/>
        </row>
        <row r="28446">
          <cell r="B28446"/>
          <cell r="C28446"/>
          <cell r="E28446"/>
          <cell r="G28446"/>
        </row>
        <row r="28447">
          <cell r="B28447"/>
          <cell r="C28447"/>
          <cell r="E28447"/>
          <cell r="G28447"/>
        </row>
        <row r="28448">
          <cell r="B28448"/>
          <cell r="C28448"/>
          <cell r="E28448"/>
          <cell r="G28448"/>
        </row>
        <row r="28449">
          <cell r="B28449"/>
          <cell r="C28449"/>
          <cell r="E28449"/>
          <cell r="G28449"/>
        </row>
        <row r="28450">
          <cell r="B28450"/>
          <cell r="C28450"/>
          <cell r="E28450"/>
          <cell r="G28450"/>
        </row>
        <row r="28451">
          <cell r="B28451"/>
          <cell r="C28451"/>
          <cell r="E28451"/>
          <cell r="G28451"/>
        </row>
        <row r="28452">
          <cell r="B28452"/>
          <cell r="C28452"/>
          <cell r="E28452"/>
          <cell r="G28452"/>
        </row>
        <row r="28453">
          <cell r="B28453"/>
          <cell r="C28453"/>
          <cell r="E28453"/>
          <cell r="G28453"/>
        </row>
        <row r="28454">
          <cell r="B28454"/>
          <cell r="C28454"/>
          <cell r="E28454"/>
          <cell r="G28454"/>
        </row>
        <row r="28455">
          <cell r="B28455"/>
          <cell r="C28455"/>
          <cell r="E28455"/>
          <cell r="G28455"/>
        </row>
        <row r="28456">
          <cell r="B28456"/>
          <cell r="C28456"/>
          <cell r="E28456"/>
          <cell r="G28456"/>
        </row>
        <row r="28457">
          <cell r="B28457"/>
          <cell r="C28457"/>
          <cell r="E28457"/>
          <cell r="G28457"/>
        </row>
        <row r="28458">
          <cell r="B28458"/>
          <cell r="C28458"/>
          <cell r="E28458"/>
          <cell r="G28458"/>
        </row>
        <row r="28459">
          <cell r="B28459"/>
          <cell r="C28459"/>
          <cell r="E28459"/>
          <cell r="G28459"/>
        </row>
        <row r="28460">
          <cell r="B28460"/>
          <cell r="C28460"/>
          <cell r="E28460"/>
          <cell r="G28460"/>
        </row>
        <row r="28461">
          <cell r="B28461"/>
          <cell r="C28461"/>
          <cell r="E28461"/>
          <cell r="G28461"/>
        </row>
        <row r="28462">
          <cell r="B28462"/>
          <cell r="C28462"/>
          <cell r="E28462"/>
          <cell r="G28462"/>
        </row>
        <row r="28463">
          <cell r="B28463"/>
          <cell r="C28463"/>
          <cell r="E28463"/>
          <cell r="G28463"/>
        </row>
        <row r="28464">
          <cell r="B28464"/>
          <cell r="C28464"/>
          <cell r="E28464"/>
          <cell r="G28464"/>
        </row>
        <row r="28465">
          <cell r="B28465"/>
          <cell r="C28465"/>
          <cell r="E28465"/>
          <cell r="G28465"/>
        </row>
        <row r="28466">
          <cell r="B28466"/>
          <cell r="C28466"/>
          <cell r="E28466"/>
          <cell r="G28466"/>
        </row>
        <row r="28467">
          <cell r="B28467"/>
          <cell r="C28467"/>
          <cell r="E28467"/>
          <cell r="G28467"/>
        </row>
        <row r="28468">
          <cell r="B28468"/>
          <cell r="C28468"/>
          <cell r="E28468"/>
          <cell r="G28468"/>
        </row>
        <row r="28469">
          <cell r="B28469"/>
          <cell r="C28469"/>
          <cell r="E28469"/>
          <cell r="G28469"/>
        </row>
        <row r="28470">
          <cell r="B28470"/>
          <cell r="C28470"/>
          <cell r="E28470"/>
          <cell r="G28470"/>
        </row>
        <row r="28471">
          <cell r="B28471"/>
          <cell r="C28471"/>
          <cell r="E28471"/>
          <cell r="G28471"/>
        </row>
        <row r="28472">
          <cell r="B28472"/>
          <cell r="C28472"/>
          <cell r="E28472"/>
          <cell r="G28472"/>
        </row>
        <row r="28473">
          <cell r="B28473"/>
          <cell r="C28473"/>
          <cell r="E28473"/>
          <cell r="G28473"/>
        </row>
        <row r="28474">
          <cell r="B28474"/>
          <cell r="C28474"/>
          <cell r="E28474"/>
          <cell r="G28474"/>
        </row>
        <row r="28475">
          <cell r="B28475"/>
          <cell r="C28475"/>
          <cell r="E28475"/>
          <cell r="G28475"/>
        </row>
        <row r="28476">
          <cell r="B28476"/>
          <cell r="C28476"/>
          <cell r="E28476"/>
          <cell r="G28476"/>
        </row>
        <row r="28477">
          <cell r="B28477"/>
          <cell r="C28477"/>
          <cell r="E28477"/>
          <cell r="G28477"/>
        </row>
        <row r="28478">
          <cell r="B28478"/>
          <cell r="C28478"/>
          <cell r="E28478"/>
          <cell r="G28478"/>
        </row>
        <row r="28479">
          <cell r="B28479"/>
          <cell r="C28479"/>
          <cell r="E28479"/>
          <cell r="G28479"/>
        </row>
        <row r="28480">
          <cell r="B28480"/>
          <cell r="C28480"/>
          <cell r="E28480"/>
          <cell r="G28480"/>
        </row>
        <row r="28481">
          <cell r="B28481"/>
          <cell r="C28481"/>
          <cell r="E28481"/>
          <cell r="G28481"/>
        </row>
        <row r="28482">
          <cell r="B28482"/>
          <cell r="C28482"/>
          <cell r="E28482"/>
          <cell r="G28482"/>
        </row>
        <row r="28483">
          <cell r="B28483"/>
          <cell r="C28483"/>
          <cell r="E28483"/>
          <cell r="G28483"/>
        </row>
        <row r="28484">
          <cell r="B28484"/>
          <cell r="C28484"/>
          <cell r="E28484"/>
          <cell r="G28484"/>
        </row>
        <row r="28485">
          <cell r="B28485"/>
          <cell r="C28485"/>
          <cell r="E28485"/>
          <cell r="G28485"/>
        </row>
        <row r="28486">
          <cell r="B28486"/>
          <cell r="C28486"/>
          <cell r="E28486"/>
          <cell r="G28486"/>
        </row>
        <row r="28487">
          <cell r="B28487"/>
          <cell r="C28487"/>
          <cell r="E28487"/>
          <cell r="G28487"/>
        </row>
        <row r="28488">
          <cell r="B28488"/>
          <cell r="C28488"/>
          <cell r="E28488"/>
          <cell r="G28488"/>
        </row>
        <row r="28489">
          <cell r="B28489"/>
          <cell r="C28489"/>
          <cell r="E28489"/>
          <cell r="G28489"/>
        </row>
        <row r="28490">
          <cell r="B28490"/>
          <cell r="C28490"/>
          <cell r="E28490"/>
          <cell r="G28490"/>
        </row>
        <row r="28491">
          <cell r="B28491"/>
          <cell r="C28491"/>
          <cell r="E28491"/>
          <cell r="G28491"/>
        </row>
        <row r="28492">
          <cell r="B28492"/>
          <cell r="C28492"/>
          <cell r="E28492"/>
          <cell r="G28492"/>
        </row>
        <row r="28493">
          <cell r="B28493"/>
          <cell r="C28493"/>
          <cell r="E28493"/>
          <cell r="G28493"/>
        </row>
        <row r="28494">
          <cell r="B28494"/>
          <cell r="C28494"/>
          <cell r="E28494"/>
          <cell r="G28494"/>
        </row>
        <row r="28495">
          <cell r="B28495"/>
          <cell r="C28495"/>
          <cell r="E28495"/>
          <cell r="G28495"/>
        </row>
        <row r="28496">
          <cell r="B28496"/>
          <cell r="C28496"/>
          <cell r="E28496"/>
          <cell r="G28496"/>
        </row>
        <row r="28497">
          <cell r="B28497"/>
          <cell r="C28497"/>
          <cell r="E28497"/>
          <cell r="G28497"/>
        </row>
        <row r="28498">
          <cell r="B28498"/>
          <cell r="C28498"/>
          <cell r="E28498"/>
          <cell r="G28498"/>
        </row>
        <row r="28499">
          <cell r="B28499"/>
          <cell r="C28499"/>
          <cell r="E28499"/>
          <cell r="G28499"/>
        </row>
        <row r="28500">
          <cell r="B28500"/>
          <cell r="C28500"/>
          <cell r="E28500"/>
          <cell r="G28500"/>
        </row>
        <row r="28501">
          <cell r="B28501"/>
          <cell r="C28501"/>
          <cell r="E28501"/>
          <cell r="G28501"/>
        </row>
        <row r="28502">
          <cell r="B28502"/>
          <cell r="C28502"/>
          <cell r="E28502"/>
          <cell r="G28502"/>
        </row>
        <row r="28503">
          <cell r="B28503"/>
          <cell r="C28503"/>
          <cell r="E28503"/>
          <cell r="G28503"/>
        </row>
        <row r="28504">
          <cell r="B28504"/>
          <cell r="C28504"/>
          <cell r="E28504"/>
          <cell r="G28504"/>
        </row>
        <row r="28505">
          <cell r="B28505"/>
          <cell r="C28505"/>
          <cell r="E28505"/>
          <cell r="G28505"/>
        </row>
        <row r="28506">
          <cell r="B28506"/>
          <cell r="C28506"/>
          <cell r="E28506"/>
          <cell r="G28506"/>
        </row>
        <row r="28507">
          <cell r="B28507"/>
          <cell r="C28507"/>
          <cell r="E28507"/>
          <cell r="G28507"/>
        </row>
        <row r="28508">
          <cell r="B28508"/>
          <cell r="C28508"/>
          <cell r="E28508"/>
          <cell r="G28508"/>
        </row>
        <row r="28509">
          <cell r="B28509"/>
          <cell r="C28509"/>
          <cell r="E28509"/>
          <cell r="G28509"/>
        </row>
        <row r="28510">
          <cell r="B28510"/>
          <cell r="C28510"/>
          <cell r="E28510"/>
          <cell r="G28510"/>
        </row>
        <row r="28511">
          <cell r="B28511"/>
          <cell r="C28511"/>
          <cell r="E28511"/>
          <cell r="G28511"/>
        </row>
        <row r="28512">
          <cell r="B28512"/>
          <cell r="C28512"/>
          <cell r="E28512"/>
          <cell r="G28512"/>
        </row>
        <row r="28513">
          <cell r="B28513"/>
          <cell r="C28513"/>
          <cell r="E28513"/>
          <cell r="G28513"/>
        </row>
        <row r="28514">
          <cell r="B28514"/>
          <cell r="C28514"/>
          <cell r="E28514"/>
          <cell r="G28514"/>
        </row>
        <row r="28515">
          <cell r="B28515"/>
          <cell r="C28515"/>
          <cell r="E28515"/>
          <cell r="G28515"/>
        </row>
        <row r="28516">
          <cell r="B28516"/>
          <cell r="C28516"/>
          <cell r="E28516"/>
          <cell r="G28516"/>
        </row>
        <row r="28517">
          <cell r="B28517"/>
          <cell r="C28517"/>
          <cell r="E28517"/>
          <cell r="G28517"/>
        </row>
        <row r="28518">
          <cell r="B28518"/>
          <cell r="C28518"/>
          <cell r="E28518"/>
          <cell r="G28518"/>
        </row>
        <row r="28519">
          <cell r="B28519"/>
          <cell r="C28519"/>
          <cell r="E28519"/>
          <cell r="G28519"/>
        </row>
        <row r="28520">
          <cell r="B28520"/>
          <cell r="C28520"/>
          <cell r="E28520"/>
          <cell r="G28520"/>
        </row>
        <row r="28521">
          <cell r="B28521"/>
          <cell r="C28521"/>
          <cell r="E28521"/>
          <cell r="G28521"/>
        </row>
        <row r="28522">
          <cell r="B28522"/>
          <cell r="C28522"/>
          <cell r="E28522"/>
          <cell r="G28522"/>
        </row>
        <row r="28523">
          <cell r="B28523"/>
          <cell r="C28523"/>
          <cell r="E28523"/>
          <cell r="G28523"/>
        </row>
        <row r="28524">
          <cell r="B28524"/>
          <cell r="C28524"/>
          <cell r="E28524"/>
          <cell r="G28524"/>
        </row>
        <row r="28525">
          <cell r="B28525"/>
          <cell r="C28525"/>
          <cell r="E28525"/>
          <cell r="G28525"/>
        </row>
        <row r="28526">
          <cell r="B28526"/>
          <cell r="C28526"/>
          <cell r="E28526"/>
          <cell r="G28526"/>
        </row>
        <row r="28527">
          <cell r="B28527"/>
          <cell r="C28527"/>
          <cell r="E28527"/>
          <cell r="G28527"/>
        </row>
        <row r="28528">
          <cell r="B28528"/>
          <cell r="C28528"/>
          <cell r="E28528"/>
          <cell r="G28528"/>
        </row>
        <row r="28529">
          <cell r="B28529"/>
          <cell r="C28529"/>
          <cell r="E28529"/>
          <cell r="G28529"/>
        </row>
        <row r="28530">
          <cell r="B28530"/>
          <cell r="C28530"/>
          <cell r="E28530"/>
          <cell r="G28530"/>
        </row>
        <row r="28531">
          <cell r="B28531"/>
          <cell r="C28531"/>
          <cell r="E28531"/>
          <cell r="G28531"/>
        </row>
        <row r="28532">
          <cell r="B28532"/>
          <cell r="C28532"/>
          <cell r="E28532"/>
          <cell r="G28532"/>
        </row>
        <row r="28533">
          <cell r="B28533"/>
          <cell r="C28533"/>
          <cell r="E28533"/>
          <cell r="G28533"/>
        </row>
        <row r="28534">
          <cell r="B28534"/>
          <cell r="C28534"/>
          <cell r="E28534"/>
          <cell r="G28534"/>
        </row>
        <row r="28535">
          <cell r="B28535"/>
          <cell r="C28535"/>
          <cell r="E28535"/>
          <cell r="G28535"/>
        </row>
        <row r="28536">
          <cell r="B28536"/>
          <cell r="C28536"/>
          <cell r="E28536"/>
          <cell r="G28536"/>
        </row>
        <row r="28537">
          <cell r="B28537"/>
          <cell r="C28537"/>
          <cell r="E28537"/>
          <cell r="G28537"/>
        </row>
        <row r="28538">
          <cell r="B28538"/>
          <cell r="C28538"/>
          <cell r="E28538"/>
          <cell r="G28538"/>
        </row>
        <row r="28539">
          <cell r="B28539"/>
          <cell r="C28539"/>
          <cell r="E28539"/>
          <cell r="G28539"/>
        </row>
        <row r="28540">
          <cell r="B28540"/>
          <cell r="C28540"/>
          <cell r="E28540"/>
          <cell r="G28540"/>
        </row>
        <row r="28541">
          <cell r="B28541"/>
          <cell r="C28541"/>
          <cell r="E28541"/>
          <cell r="G28541"/>
        </row>
        <row r="28542">
          <cell r="B28542"/>
          <cell r="C28542"/>
          <cell r="E28542"/>
          <cell r="G28542"/>
        </row>
        <row r="28543">
          <cell r="B28543"/>
          <cell r="C28543"/>
          <cell r="E28543"/>
          <cell r="G28543"/>
        </row>
        <row r="28544">
          <cell r="B28544"/>
          <cell r="C28544"/>
          <cell r="E28544"/>
          <cell r="G28544"/>
        </row>
        <row r="28545">
          <cell r="B28545"/>
          <cell r="C28545"/>
          <cell r="E28545"/>
          <cell r="G28545"/>
        </row>
        <row r="28546">
          <cell r="B28546"/>
          <cell r="C28546"/>
          <cell r="E28546"/>
          <cell r="G28546"/>
        </row>
        <row r="28547">
          <cell r="B28547"/>
          <cell r="C28547"/>
          <cell r="E28547"/>
          <cell r="G28547"/>
        </row>
        <row r="28548">
          <cell r="B28548"/>
          <cell r="C28548"/>
          <cell r="E28548"/>
          <cell r="G28548"/>
        </row>
        <row r="28549">
          <cell r="B28549"/>
          <cell r="C28549"/>
          <cell r="E28549"/>
          <cell r="G28549"/>
        </row>
        <row r="28550">
          <cell r="B28550"/>
          <cell r="C28550"/>
          <cell r="E28550"/>
          <cell r="G28550"/>
        </row>
        <row r="28551">
          <cell r="B28551"/>
          <cell r="C28551"/>
          <cell r="E28551"/>
          <cell r="G28551"/>
        </row>
        <row r="28552">
          <cell r="B28552"/>
          <cell r="C28552"/>
          <cell r="E28552"/>
          <cell r="G28552"/>
        </row>
        <row r="28553">
          <cell r="B28553"/>
          <cell r="C28553"/>
          <cell r="E28553"/>
          <cell r="G28553"/>
        </row>
        <row r="28554">
          <cell r="B28554"/>
          <cell r="C28554"/>
          <cell r="E28554"/>
          <cell r="G28554"/>
        </row>
        <row r="28555">
          <cell r="B28555"/>
          <cell r="C28555"/>
          <cell r="E28555"/>
          <cell r="G28555"/>
        </row>
        <row r="28556">
          <cell r="B28556"/>
          <cell r="C28556"/>
          <cell r="E28556"/>
          <cell r="G28556"/>
        </row>
        <row r="28557">
          <cell r="B28557"/>
          <cell r="C28557"/>
          <cell r="E28557"/>
          <cell r="G28557"/>
        </row>
        <row r="28558">
          <cell r="B28558"/>
          <cell r="C28558"/>
          <cell r="E28558"/>
          <cell r="G28558"/>
        </row>
        <row r="28559">
          <cell r="B28559"/>
          <cell r="C28559"/>
          <cell r="E28559"/>
          <cell r="G28559"/>
        </row>
        <row r="28560">
          <cell r="B28560"/>
          <cell r="C28560"/>
          <cell r="E28560"/>
          <cell r="G28560"/>
        </row>
        <row r="28561">
          <cell r="B28561"/>
          <cell r="C28561"/>
          <cell r="E28561"/>
          <cell r="G28561"/>
        </row>
        <row r="28562">
          <cell r="B28562"/>
          <cell r="C28562"/>
          <cell r="E28562"/>
          <cell r="G28562"/>
        </row>
        <row r="28563">
          <cell r="B28563"/>
          <cell r="C28563"/>
          <cell r="E28563"/>
          <cell r="G28563"/>
        </row>
        <row r="28564">
          <cell r="B28564"/>
          <cell r="C28564"/>
          <cell r="E28564"/>
          <cell r="G28564"/>
        </row>
        <row r="28565">
          <cell r="B28565"/>
          <cell r="C28565"/>
          <cell r="E28565"/>
          <cell r="G28565"/>
        </row>
        <row r="28566">
          <cell r="B28566"/>
          <cell r="C28566"/>
          <cell r="E28566"/>
          <cell r="G28566"/>
        </row>
        <row r="28567">
          <cell r="B28567"/>
          <cell r="C28567"/>
          <cell r="E28567"/>
          <cell r="G28567"/>
        </row>
        <row r="28568">
          <cell r="B28568"/>
          <cell r="C28568"/>
          <cell r="E28568"/>
          <cell r="G28568"/>
        </row>
        <row r="28569">
          <cell r="B28569"/>
          <cell r="C28569"/>
          <cell r="E28569"/>
          <cell r="G28569"/>
        </row>
        <row r="28570">
          <cell r="B28570"/>
          <cell r="C28570"/>
          <cell r="E28570"/>
          <cell r="G28570"/>
        </row>
        <row r="28571">
          <cell r="B28571"/>
          <cell r="C28571"/>
          <cell r="E28571"/>
          <cell r="G28571"/>
        </row>
        <row r="28572">
          <cell r="B28572"/>
          <cell r="C28572"/>
          <cell r="E28572"/>
          <cell r="G28572"/>
        </row>
        <row r="28573">
          <cell r="B28573"/>
          <cell r="C28573"/>
          <cell r="E28573"/>
          <cell r="G28573"/>
        </row>
        <row r="28574">
          <cell r="B28574"/>
          <cell r="C28574"/>
          <cell r="E28574"/>
          <cell r="G28574"/>
        </row>
        <row r="28575">
          <cell r="B28575"/>
          <cell r="C28575"/>
          <cell r="E28575"/>
          <cell r="G28575"/>
        </row>
        <row r="28576">
          <cell r="B28576"/>
          <cell r="C28576"/>
          <cell r="E28576"/>
          <cell r="G28576"/>
        </row>
        <row r="28577">
          <cell r="B28577"/>
          <cell r="C28577"/>
          <cell r="E28577"/>
          <cell r="G28577"/>
        </row>
        <row r="28578">
          <cell r="B28578"/>
          <cell r="C28578"/>
          <cell r="E28578"/>
          <cell r="G28578"/>
        </row>
        <row r="28579">
          <cell r="B28579"/>
          <cell r="C28579"/>
          <cell r="E28579"/>
          <cell r="G28579"/>
        </row>
        <row r="28580">
          <cell r="B28580"/>
          <cell r="C28580"/>
          <cell r="E28580"/>
          <cell r="G28580"/>
        </row>
        <row r="28581">
          <cell r="B28581"/>
          <cell r="C28581"/>
          <cell r="E28581"/>
          <cell r="G28581"/>
        </row>
        <row r="28582">
          <cell r="B28582"/>
          <cell r="C28582"/>
          <cell r="E28582"/>
          <cell r="G28582"/>
        </row>
        <row r="28583">
          <cell r="B28583"/>
          <cell r="C28583"/>
          <cell r="E28583"/>
          <cell r="G28583"/>
        </row>
        <row r="28584">
          <cell r="B28584"/>
          <cell r="C28584"/>
          <cell r="E28584"/>
          <cell r="G28584"/>
        </row>
        <row r="28585">
          <cell r="B28585"/>
          <cell r="C28585"/>
          <cell r="E28585"/>
          <cell r="G28585"/>
        </row>
        <row r="28586">
          <cell r="B28586"/>
          <cell r="C28586"/>
          <cell r="E28586"/>
          <cell r="G28586"/>
        </row>
        <row r="28587">
          <cell r="B28587"/>
          <cell r="C28587"/>
          <cell r="E28587"/>
          <cell r="G28587"/>
        </row>
        <row r="28588">
          <cell r="B28588"/>
          <cell r="C28588"/>
          <cell r="E28588"/>
          <cell r="G28588"/>
        </row>
        <row r="28589">
          <cell r="B28589"/>
          <cell r="C28589"/>
          <cell r="E28589"/>
          <cell r="G28589"/>
        </row>
        <row r="28590">
          <cell r="B28590"/>
          <cell r="C28590"/>
          <cell r="E28590"/>
          <cell r="G28590"/>
        </row>
        <row r="28591">
          <cell r="B28591"/>
          <cell r="C28591"/>
          <cell r="E28591"/>
          <cell r="G28591"/>
        </row>
        <row r="28592">
          <cell r="B28592"/>
          <cell r="C28592"/>
          <cell r="E28592"/>
          <cell r="G28592"/>
        </row>
        <row r="28593">
          <cell r="B28593"/>
          <cell r="C28593"/>
          <cell r="E28593"/>
          <cell r="G28593"/>
        </row>
        <row r="28594">
          <cell r="B28594"/>
          <cell r="C28594"/>
          <cell r="E28594"/>
          <cell r="G28594"/>
        </row>
        <row r="28595">
          <cell r="B28595"/>
          <cell r="C28595"/>
          <cell r="E28595"/>
          <cell r="G28595"/>
        </row>
        <row r="28596">
          <cell r="B28596"/>
          <cell r="C28596"/>
          <cell r="E28596"/>
          <cell r="G28596"/>
        </row>
        <row r="28597">
          <cell r="B28597"/>
          <cell r="C28597"/>
          <cell r="E28597"/>
          <cell r="G28597"/>
        </row>
        <row r="28598">
          <cell r="B28598"/>
          <cell r="C28598"/>
          <cell r="E28598"/>
          <cell r="G28598"/>
        </row>
        <row r="28599">
          <cell r="B28599"/>
          <cell r="C28599"/>
          <cell r="E28599"/>
          <cell r="G28599"/>
        </row>
        <row r="28600">
          <cell r="B28600"/>
          <cell r="C28600"/>
          <cell r="E28600"/>
          <cell r="G28600"/>
        </row>
        <row r="28601">
          <cell r="B28601"/>
          <cell r="C28601"/>
          <cell r="E28601"/>
          <cell r="G28601"/>
        </row>
        <row r="28602">
          <cell r="B28602"/>
          <cell r="C28602"/>
          <cell r="E28602"/>
          <cell r="G28602"/>
        </row>
        <row r="28603">
          <cell r="B28603"/>
          <cell r="C28603"/>
          <cell r="E28603"/>
          <cell r="G28603"/>
        </row>
        <row r="28604">
          <cell r="B28604"/>
          <cell r="C28604"/>
          <cell r="E28604"/>
          <cell r="G28604"/>
        </row>
        <row r="28605">
          <cell r="B28605"/>
          <cell r="C28605"/>
          <cell r="E28605"/>
          <cell r="G28605"/>
        </row>
        <row r="28606">
          <cell r="B28606"/>
          <cell r="C28606"/>
          <cell r="E28606"/>
          <cell r="G28606"/>
        </row>
        <row r="28607">
          <cell r="B28607"/>
          <cell r="C28607"/>
          <cell r="E28607"/>
          <cell r="G28607"/>
        </row>
        <row r="28608">
          <cell r="B28608"/>
          <cell r="C28608"/>
          <cell r="E28608"/>
          <cell r="G28608"/>
        </row>
        <row r="28609">
          <cell r="B28609"/>
          <cell r="C28609"/>
          <cell r="E28609"/>
          <cell r="G28609"/>
        </row>
        <row r="28610">
          <cell r="B28610"/>
          <cell r="C28610"/>
          <cell r="E28610"/>
          <cell r="G28610"/>
        </row>
        <row r="28611">
          <cell r="B28611"/>
          <cell r="C28611"/>
          <cell r="E28611"/>
          <cell r="G28611"/>
        </row>
        <row r="28612">
          <cell r="B28612"/>
          <cell r="C28612"/>
          <cell r="E28612"/>
          <cell r="G28612"/>
        </row>
        <row r="28613">
          <cell r="B28613"/>
          <cell r="C28613"/>
          <cell r="E28613"/>
          <cell r="G28613"/>
        </row>
        <row r="28614">
          <cell r="B28614"/>
          <cell r="C28614"/>
          <cell r="E28614"/>
          <cell r="G28614"/>
        </row>
        <row r="28615">
          <cell r="B28615"/>
          <cell r="C28615"/>
          <cell r="E28615"/>
          <cell r="G28615"/>
        </row>
        <row r="28616">
          <cell r="B28616"/>
          <cell r="C28616"/>
          <cell r="E28616"/>
          <cell r="G28616"/>
        </row>
        <row r="28617">
          <cell r="B28617"/>
          <cell r="C28617"/>
          <cell r="E28617"/>
          <cell r="G28617"/>
        </row>
        <row r="28618">
          <cell r="B28618"/>
          <cell r="C28618"/>
          <cell r="E28618"/>
          <cell r="G28618"/>
        </row>
        <row r="28619">
          <cell r="B28619"/>
          <cell r="C28619"/>
          <cell r="E28619"/>
          <cell r="G28619"/>
        </row>
        <row r="28620">
          <cell r="B28620"/>
          <cell r="C28620"/>
          <cell r="E28620"/>
          <cell r="G28620"/>
        </row>
        <row r="28621">
          <cell r="B28621"/>
          <cell r="C28621"/>
          <cell r="E28621"/>
          <cell r="G28621"/>
        </row>
        <row r="28622">
          <cell r="B28622"/>
          <cell r="C28622"/>
          <cell r="E28622"/>
          <cell r="G28622"/>
        </row>
        <row r="28623">
          <cell r="B28623"/>
          <cell r="C28623"/>
          <cell r="E28623"/>
          <cell r="G28623"/>
        </row>
        <row r="28624">
          <cell r="B28624"/>
          <cell r="C28624"/>
          <cell r="E28624"/>
          <cell r="G28624"/>
        </row>
        <row r="28625">
          <cell r="B28625"/>
          <cell r="C28625"/>
          <cell r="E28625"/>
          <cell r="G28625"/>
        </row>
        <row r="28626">
          <cell r="B28626"/>
          <cell r="C28626"/>
          <cell r="E28626"/>
          <cell r="G28626"/>
        </row>
        <row r="28627">
          <cell r="B28627"/>
          <cell r="C28627"/>
          <cell r="E28627"/>
          <cell r="G28627"/>
        </row>
        <row r="28628">
          <cell r="B28628"/>
          <cell r="C28628"/>
          <cell r="E28628"/>
          <cell r="G28628"/>
        </row>
        <row r="28629">
          <cell r="B28629"/>
          <cell r="C28629"/>
          <cell r="E28629"/>
          <cell r="G28629"/>
        </row>
        <row r="28630">
          <cell r="B28630"/>
          <cell r="C28630"/>
          <cell r="E28630"/>
          <cell r="G28630"/>
        </row>
        <row r="28631">
          <cell r="B28631"/>
          <cell r="C28631"/>
          <cell r="E28631"/>
          <cell r="G28631"/>
        </row>
        <row r="28632">
          <cell r="B28632"/>
          <cell r="C28632"/>
          <cell r="E28632"/>
          <cell r="G28632"/>
        </row>
        <row r="28633">
          <cell r="B28633"/>
          <cell r="C28633"/>
          <cell r="E28633"/>
          <cell r="G28633"/>
        </row>
        <row r="28634">
          <cell r="B28634"/>
          <cell r="C28634"/>
          <cell r="E28634"/>
          <cell r="G28634"/>
        </row>
        <row r="28635">
          <cell r="B28635"/>
          <cell r="C28635"/>
          <cell r="E28635"/>
          <cell r="G28635"/>
        </row>
        <row r="28636">
          <cell r="B28636"/>
          <cell r="C28636"/>
          <cell r="E28636"/>
          <cell r="G28636"/>
        </row>
        <row r="28637">
          <cell r="B28637"/>
          <cell r="C28637"/>
          <cell r="E28637"/>
          <cell r="G28637"/>
        </row>
        <row r="28638">
          <cell r="B28638"/>
          <cell r="C28638"/>
          <cell r="E28638"/>
          <cell r="G28638"/>
        </row>
        <row r="28639">
          <cell r="B28639"/>
          <cell r="C28639"/>
          <cell r="E28639"/>
          <cell r="G28639"/>
        </row>
        <row r="28640">
          <cell r="B28640"/>
          <cell r="C28640"/>
          <cell r="E28640"/>
          <cell r="G28640"/>
        </row>
        <row r="28641">
          <cell r="B28641"/>
          <cell r="C28641"/>
          <cell r="E28641"/>
          <cell r="G28641"/>
        </row>
        <row r="28642">
          <cell r="B28642"/>
          <cell r="C28642"/>
          <cell r="E28642"/>
          <cell r="G28642"/>
        </row>
        <row r="28643">
          <cell r="B28643"/>
          <cell r="C28643"/>
          <cell r="E28643"/>
          <cell r="G28643"/>
        </row>
        <row r="28644">
          <cell r="B28644"/>
          <cell r="C28644"/>
          <cell r="E28644"/>
          <cell r="G28644"/>
        </row>
        <row r="28645">
          <cell r="B28645"/>
          <cell r="C28645"/>
          <cell r="E28645"/>
          <cell r="G28645"/>
        </row>
        <row r="28646">
          <cell r="B28646"/>
          <cell r="C28646"/>
          <cell r="E28646"/>
          <cell r="G28646"/>
        </row>
        <row r="28647">
          <cell r="B28647"/>
          <cell r="C28647"/>
          <cell r="E28647"/>
          <cell r="G28647"/>
        </row>
        <row r="28648">
          <cell r="B28648"/>
          <cell r="C28648"/>
          <cell r="E28648"/>
          <cell r="G28648"/>
        </row>
        <row r="28649">
          <cell r="B28649"/>
          <cell r="C28649"/>
          <cell r="E28649"/>
          <cell r="G28649"/>
        </row>
        <row r="28650">
          <cell r="B28650"/>
          <cell r="C28650"/>
          <cell r="E28650"/>
          <cell r="G28650"/>
        </row>
        <row r="28651">
          <cell r="B28651"/>
          <cell r="C28651"/>
          <cell r="E28651"/>
          <cell r="G28651"/>
        </row>
        <row r="28652">
          <cell r="B28652"/>
          <cell r="C28652"/>
          <cell r="E28652"/>
          <cell r="G28652"/>
        </row>
        <row r="28653">
          <cell r="B28653"/>
          <cell r="C28653"/>
          <cell r="E28653"/>
          <cell r="G28653"/>
        </row>
        <row r="28654">
          <cell r="B28654"/>
          <cell r="C28654"/>
          <cell r="E28654"/>
          <cell r="G28654"/>
        </row>
        <row r="28655">
          <cell r="B28655"/>
          <cell r="C28655"/>
          <cell r="E28655"/>
          <cell r="G28655"/>
        </row>
        <row r="28656">
          <cell r="B28656"/>
          <cell r="C28656"/>
          <cell r="E28656"/>
          <cell r="G28656"/>
        </row>
        <row r="28657">
          <cell r="B28657"/>
          <cell r="C28657"/>
          <cell r="E28657"/>
          <cell r="G28657"/>
        </row>
        <row r="28658">
          <cell r="B28658"/>
          <cell r="C28658"/>
          <cell r="E28658"/>
          <cell r="G28658"/>
        </row>
        <row r="28659">
          <cell r="B28659"/>
          <cell r="C28659"/>
          <cell r="E28659"/>
          <cell r="G28659"/>
        </row>
        <row r="28660">
          <cell r="B28660"/>
          <cell r="C28660"/>
          <cell r="E28660"/>
          <cell r="G28660"/>
        </row>
        <row r="28661">
          <cell r="B28661"/>
          <cell r="C28661"/>
          <cell r="E28661"/>
          <cell r="G28661"/>
        </row>
        <row r="28662">
          <cell r="B28662"/>
          <cell r="C28662"/>
          <cell r="E28662"/>
          <cell r="G28662"/>
        </row>
        <row r="28663">
          <cell r="B28663"/>
          <cell r="C28663"/>
          <cell r="E28663"/>
          <cell r="G28663"/>
        </row>
        <row r="28664">
          <cell r="B28664"/>
          <cell r="C28664"/>
          <cell r="E28664"/>
          <cell r="G28664"/>
        </row>
        <row r="28665">
          <cell r="B28665"/>
          <cell r="C28665"/>
          <cell r="E28665"/>
          <cell r="G28665"/>
        </row>
        <row r="28666">
          <cell r="B28666"/>
          <cell r="C28666"/>
          <cell r="E28666"/>
          <cell r="G28666"/>
        </row>
        <row r="28667">
          <cell r="B28667"/>
          <cell r="C28667"/>
          <cell r="E28667"/>
          <cell r="G28667"/>
        </row>
        <row r="28668">
          <cell r="B28668"/>
          <cell r="C28668"/>
          <cell r="E28668"/>
          <cell r="G28668"/>
        </row>
        <row r="28669">
          <cell r="B28669"/>
          <cell r="C28669"/>
          <cell r="E28669"/>
          <cell r="G28669"/>
        </row>
        <row r="28670">
          <cell r="B28670"/>
          <cell r="C28670"/>
          <cell r="E28670"/>
          <cell r="G28670"/>
        </row>
        <row r="28671">
          <cell r="B28671"/>
          <cell r="C28671"/>
          <cell r="E28671"/>
          <cell r="G28671"/>
        </row>
        <row r="28672">
          <cell r="B28672"/>
          <cell r="C28672"/>
          <cell r="E28672"/>
          <cell r="G28672"/>
        </row>
        <row r="28673">
          <cell r="B28673"/>
          <cell r="C28673"/>
          <cell r="E28673"/>
          <cell r="G28673"/>
        </row>
        <row r="28674">
          <cell r="B28674"/>
          <cell r="C28674"/>
          <cell r="E28674"/>
          <cell r="G28674"/>
        </row>
        <row r="28675">
          <cell r="B28675"/>
          <cell r="C28675"/>
          <cell r="E28675"/>
          <cell r="G28675"/>
        </row>
        <row r="28676">
          <cell r="B28676"/>
          <cell r="C28676"/>
          <cell r="E28676"/>
          <cell r="G28676"/>
        </row>
        <row r="28677">
          <cell r="B28677"/>
          <cell r="C28677"/>
          <cell r="E28677"/>
          <cell r="G28677"/>
        </row>
        <row r="28678">
          <cell r="B28678"/>
          <cell r="C28678"/>
          <cell r="E28678"/>
          <cell r="G28678"/>
        </row>
        <row r="28679">
          <cell r="B28679"/>
          <cell r="C28679"/>
          <cell r="E28679"/>
          <cell r="G28679"/>
        </row>
        <row r="28680">
          <cell r="B28680"/>
          <cell r="C28680"/>
          <cell r="E28680"/>
          <cell r="G28680"/>
        </row>
        <row r="28681">
          <cell r="B28681"/>
          <cell r="C28681"/>
          <cell r="E28681"/>
          <cell r="G28681"/>
        </row>
        <row r="28682">
          <cell r="B28682"/>
          <cell r="C28682"/>
          <cell r="E28682"/>
          <cell r="G28682"/>
        </row>
        <row r="28683">
          <cell r="B28683"/>
          <cell r="C28683"/>
          <cell r="E28683"/>
          <cell r="G28683"/>
        </row>
        <row r="28684">
          <cell r="B28684"/>
          <cell r="C28684"/>
          <cell r="E28684"/>
          <cell r="G28684"/>
        </row>
        <row r="28685">
          <cell r="B28685"/>
          <cell r="C28685"/>
          <cell r="E28685"/>
          <cell r="G28685"/>
        </row>
        <row r="28686">
          <cell r="B28686"/>
          <cell r="C28686"/>
          <cell r="E28686"/>
          <cell r="G28686"/>
        </row>
        <row r="28687">
          <cell r="B28687"/>
          <cell r="C28687"/>
          <cell r="E28687"/>
          <cell r="G28687"/>
        </row>
        <row r="28688">
          <cell r="B28688"/>
          <cell r="C28688"/>
          <cell r="E28688"/>
          <cell r="G28688"/>
        </row>
        <row r="28689">
          <cell r="B28689"/>
          <cell r="C28689"/>
          <cell r="E28689"/>
          <cell r="G28689"/>
        </row>
        <row r="28690">
          <cell r="B28690"/>
          <cell r="C28690"/>
          <cell r="E28690"/>
          <cell r="G28690"/>
        </row>
        <row r="28691">
          <cell r="B28691"/>
          <cell r="C28691"/>
          <cell r="E28691"/>
          <cell r="G28691"/>
        </row>
        <row r="28692">
          <cell r="B28692"/>
          <cell r="C28692"/>
          <cell r="E28692"/>
          <cell r="G28692"/>
        </row>
        <row r="28693">
          <cell r="B28693"/>
          <cell r="C28693"/>
          <cell r="E28693"/>
          <cell r="G28693"/>
        </row>
        <row r="28694">
          <cell r="B28694"/>
          <cell r="C28694"/>
          <cell r="E28694"/>
          <cell r="G28694"/>
        </row>
        <row r="28695">
          <cell r="B28695"/>
          <cell r="C28695"/>
          <cell r="E28695"/>
          <cell r="G28695"/>
        </row>
        <row r="28696">
          <cell r="B28696"/>
          <cell r="C28696"/>
          <cell r="E28696"/>
          <cell r="G28696"/>
        </row>
        <row r="28697">
          <cell r="B28697"/>
          <cell r="C28697"/>
          <cell r="E28697"/>
          <cell r="G28697"/>
        </row>
        <row r="28698">
          <cell r="B28698"/>
          <cell r="C28698"/>
          <cell r="E28698"/>
          <cell r="G28698"/>
        </row>
        <row r="28699">
          <cell r="B28699"/>
          <cell r="C28699"/>
          <cell r="E28699"/>
          <cell r="G28699"/>
        </row>
        <row r="28700">
          <cell r="B28700"/>
          <cell r="C28700"/>
          <cell r="E28700"/>
          <cell r="G28700"/>
        </row>
        <row r="28701">
          <cell r="B28701"/>
          <cell r="C28701"/>
          <cell r="E28701"/>
          <cell r="G28701"/>
        </row>
        <row r="28702">
          <cell r="B28702"/>
          <cell r="C28702"/>
          <cell r="E28702"/>
          <cell r="G28702"/>
        </row>
        <row r="28703">
          <cell r="B28703"/>
          <cell r="C28703"/>
          <cell r="E28703"/>
          <cell r="G28703"/>
        </row>
        <row r="28704">
          <cell r="B28704"/>
          <cell r="C28704"/>
          <cell r="E28704"/>
          <cell r="G28704"/>
        </row>
        <row r="28705">
          <cell r="B28705"/>
          <cell r="C28705"/>
          <cell r="E28705"/>
          <cell r="G28705"/>
        </row>
        <row r="28706">
          <cell r="B28706"/>
          <cell r="C28706"/>
          <cell r="E28706"/>
          <cell r="G28706"/>
        </row>
        <row r="28707">
          <cell r="B28707"/>
          <cell r="C28707"/>
          <cell r="E28707"/>
          <cell r="G28707"/>
        </row>
        <row r="28708">
          <cell r="B28708"/>
          <cell r="C28708"/>
          <cell r="E28708"/>
          <cell r="G28708"/>
        </row>
        <row r="28709">
          <cell r="B28709"/>
          <cell r="C28709"/>
          <cell r="E28709"/>
          <cell r="G28709"/>
        </row>
        <row r="28710">
          <cell r="B28710"/>
          <cell r="C28710"/>
          <cell r="E28710"/>
          <cell r="G28710"/>
        </row>
        <row r="28711">
          <cell r="B28711"/>
          <cell r="C28711"/>
          <cell r="E28711"/>
          <cell r="G28711"/>
        </row>
        <row r="28712">
          <cell r="B28712"/>
          <cell r="C28712"/>
          <cell r="E28712"/>
          <cell r="G28712"/>
        </row>
        <row r="28713">
          <cell r="B28713"/>
          <cell r="C28713"/>
          <cell r="E28713"/>
          <cell r="G28713"/>
        </row>
        <row r="28714">
          <cell r="B28714"/>
          <cell r="C28714"/>
          <cell r="E28714"/>
          <cell r="G28714"/>
        </row>
        <row r="28715">
          <cell r="B28715"/>
          <cell r="C28715"/>
          <cell r="E28715"/>
          <cell r="G28715"/>
        </row>
        <row r="28716">
          <cell r="B28716"/>
          <cell r="C28716"/>
          <cell r="E28716"/>
          <cell r="G28716"/>
        </row>
        <row r="28717">
          <cell r="B28717"/>
          <cell r="C28717"/>
          <cell r="E28717"/>
          <cell r="G28717"/>
        </row>
        <row r="28718">
          <cell r="B28718"/>
          <cell r="C28718"/>
          <cell r="E28718"/>
          <cell r="G28718"/>
        </row>
        <row r="28719">
          <cell r="B28719"/>
          <cell r="C28719"/>
          <cell r="E28719"/>
          <cell r="G28719"/>
        </row>
        <row r="28720">
          <cell r="B28720"/>
          <cell r="C28720"/>
          <cell r="E28720"/>
          <cell r="G28720"/>
        </row>
        <row r="28721">
          <cell r="B28721"/>
          <cell r="C28721"/>
          <cell r="E28721"/>
          <cell r="G28721"/>
        </row>
        <row r="28722">
          <cell r="B28722"/>
          <cell r="C28722"/>
          <cell r="E28722"/>
          <cell r="G28722"/>
        </row>
        <row r="28723">
          <cell r="B28723"/>
          <cell r="C28723"/>
          <cell r="E28723"/>
          <cell r="G28723"/>
        </row>
        <row r="28724">
          <cell r="B28724"/>
          <cell r="C28724"/>
          <cell r="E28724"/>
          <cell r="G28724"/>
        </row>
        <row r="28725">
          <cell r="B28725"/>
          <cell r="C28725"/>
          <cell r="E28725"/>
          <cell r="G28725"/>
        </row>
        <row r="28726">
          <cell r="B28726"/>
          <cell r="C28726"/>
          <cell r="E28726"/>
          <cell r="G28726"/>
        </row>
        <row r="28727">
          <cell r="B28727"/>
          <cell r="C28727"/>
          <cell r="E28727"/>
          <cell r="G28727"/>
        </row>
        <row r="28728">
          <cell r="B28728"/>
          <cell r="C28728"/>
          <cell r="E28728"/>
          <cell r="G28728"/>
        </row>
        <row r="28729">
          <cell r="B28729"/>
          <cell r="C28729"/>
          <cell r="E28729"/>
          <cell r="G28729"/>
        </row>
        <row r="28730">
          <cell r="B28730"/>
          <cell r="C28730"/>
          <cell r="E28730"/>
          <cell r="G28730"/>
        </row>
        <row r="28731">
          <cell r="B28731"/>
          <cell r="C28731"/>
          <cell r="E28731"/>
          <cell r="G28731"/>
        </row>
        <row r="28732">
          <cell r="B28732"/>
          <cell r="C28732"/>
          <cell r="E28732"/>
          <cell r="G28732"/>
        </row>
        <row r="28733">
          <cell r="B28733"/>
          <cell r="C28733"/>
          <cell r="E28733"/>
          <cell r="G28733"/>
        </row>
        <row r="28734">
          <cell r="B28734"/>
          <cell r="C28734"/>
          <cell r="E28734"/>
          <cell r="G28734"/>
        </row>
        <row r="28735">
          <cell r="B28735"/>
          <cell r="C28735"/>
          <cell r="E28735"/>
          <cell r="G28735"/>
        </row>
        <row r="28736">
          <cell r="B28736"/>
          <cell r="C28736"/>
          <cell r="E28736"/>
          <cell r="G28736"/>
        </row>
        <row r="28737">
          <cell r="B28737"/>
          <cell r="C28737"/>
          <cell r="E28737"/>
          <cell r="G28737"/>
        </row>
        <row r="28738">
          <cell r="B28738"/>
          <cell r="C28738"/>
          <cell r="E28738"/>
          <cell r="G28738"/>
        </row>
        <row r="28739">
          <cell r="B28739"/>
          <cell r="C28739"/>
          <cell r="E28739"/>
          <cell r="G28739"/>
        </row>
        <row r="28740">
          <cell r="B28740"/>
          <cell r="C28740"/>
          <cell r="E28740"/>
          <cell r="G28740"/>
        </row>
        <row r="28741">
          <cell r="B28741"/>
          <cell r="C28741"/>
          <cell r="E28741"/>
          <cell r="G28741"/>
        </row>
        <row r="28742">
          <cell r="B28742"/>
          <cell r="C28742"/>
          <cell r="E28742"/>
          <cell r="G28742"/>
        </row>
        <row r="28743">
          <cell r="B28743"/>
          <cell r="C28743"/>
          <cell r="E28743"/>
          <cell r="G28743"/>
        </row>
        <row r="28744">
          <cell r="B28744"/>
          <cell r="C28744"/>
          <cell r="E28744"/>
          <cell r="G28744"/>
        </row>
        <row r="28745">
          <cell r="B28745"/>
          <cell r="C28745"/>
          <cell r="E28745"/>
          <cell r="G28745"/>
        </row>
        <row r="28746">
          <cell r="B28746"/>
          <cell r="C28746"/>
          <cell r="E28746"/>
          <cell r="G28746"/>
        </row>
        <row r="28747">
          <cell r="B28747"/>
          <cell r="C28747"/>
          <cell r="E28747"/>
          <cell r="G28747"/>
        </row>
        <row r="28748">
          <cell r="B28748"/>
          <cell r="C28748"/>
          <cell r="E28748"/>
          <cell r="G28748"/>
        </row>
        <row r="28749">
          <cell r="B28749"/>
          <cell r="C28749"/>
          <cell r="E28749"/>
          <cell r="G28749"/>
        </row>
        <row r="28750">
          <cell r="B28750"/>
          <cell r="C28750"/>
          <cell r="E28750"/>
          <cell r="G28750"/>
        </row>
        <row r="28751">
          <cell r="B28751"/>
          <cell r="C28751"/>
          <cell r="E28751"/>
          <cell r="G28751"/>
        </row>
        <row r="28752">
          <cell r="B28752"/>
          <cell r="C28752"/>
          <cell r="E28752"/>
          <cell r="G28752"/>
        </row>
        <row r="28753">
          <cell r="B28753"/>
          <cell r="C28753"/>
          <cell r="E28753"/>
          <cell r="G28753"/>
        </row>
        <row r="28754">
          <cell r="B28754"/>
          <cell r="C28754"/>
          <cell r="E28754"/>
          <cell r="G28754"/>
        </row>
        <row r="28755">
          <cell r="B28755"/>
          <cell r="C28755"/>
          <cell r="E28755"/>
          <cell r="G28755"/>
        </row>
        <row r="28756">
          <cell r="B28756"/>
          <cell r="C28756"/>
          <cell r="E28756"/>
          <cell r="G28756"/>
        </row>
        <row r="28757">
          <cell r="B28757"/>
          <cell r="C28757"/>
          <cell r="E28757"/>
          <cell r="G28757"/>
        </row>
        <row r="28758">
          <cell r="B28758"/>
          <cell r="C28758"/>
          <cell r="E28758"/>
          <cell r="G28758"/>
        </row>
        <row r="28759">
          <cell r="B28759"/>
          <cell r="C28759"/>
          <cell r="E28759"/>
          <cell r="G28759"/>
        </row>
        <row r="28760">
          <cell r="B28760"/>
          <cell r="C28760"/>
          <cell r="E28760"/>
          <cell r="G28760"/>
        </row>
        <row r="28761">
          <cell r="B28761"/>
          <cell r="C28761"/>
          <cell r="E28761"/>
          <cell r="G28761"/>
        </row>
        <row r="28762">
          <cell r="B28762"/>
          <cell r="C28762"/>
          <cell r="E28762"/>
          <cell r="G28762"/>
        </row>
        <row r="28763">
          <cell r="B28763"/>
          <cell r="C28763"/>
          <cell r="E28763"/>
          <cell r="G28763"/>
        </row>
        <row r="28764">
          <cell r="B28764"/>
          <cell r="C28764"/>
          <cell r="E28764"/>
          <cell r="G28764"/>
        </row>
        <row r="28765">
          <cell r="B28765"/>
          <cell r="C28765"/>
          <cell r="E28765"/>
          <cell r="G28765"/>
        </row>
        <row r="28766">
          <cell r="B28766"/>
          <cell r="C28766"/>
          <cell r="E28766"/>
          <cell r="G28766"/>
        </row>
        <row r="28767">
          <cell r="B28767"/>
          <cell r="C28767"/>
          <cell r="E28767"/>
          <cell r="G28767"/>
        </row>
        <row r="28768">
          <cell r="B28768"/>
          <cell r="C28768"/>
          <cell r="E28768"/>
          <cell r="G28768"/>
        </row>
        <row r="28769">
          <cell r="B28769"/>
          <cell r="C28769"/>
          <cell r="E28769"/>
          <cell r="G28769"/>
        </row>
        <row r="28770">
          <cell r="B28770"/>
          <cell r="C28770"/>
          <cell r="E28770"/>
          <cell r="G28770"/>
        </row>
        <row r="28771">
          <cell r="B28771"/>
          <cell r="C28771"/>
          <cell r="E28771"/>
          <cell r="G28771"/>
        </row>
        <row r="28772">
          <cell r="B28772"/>
          <cell r="C28772"/>
          <cell r="E28772"/>
          <cell r="G28772"/>
        </row>
        <row r="28773">
          <cell r="B28773"/>
          <cell r="C28773"/>
          <cell r="E28773"/>
          <cell r="G28773"/>
        </row>
        <row r="28774">
          <cell r="B28774"/>
          <cell r="C28774"/>
          <cell r="E28774"/>
          <cell r="G28774"/>
        </row>
        <row r="28775">
          <cell r="B28775"/>
          <cell r="C28775"/>
          <cell r="E28775"/>
          <cell r="G28775"/>
        </row>
        <row r="28776">
          <cell r="B28776"/>
          <cell r="C28776"/>
          <cell r="E28776"/>
          <cell r="G28776"/>
        </row>
        <row r="28777">
          <cell r="B28777"/>
          <cell r="C28777"/>
          <cell r="E28777"/>
          <cell r="G28777"/>
        </row>
        <row r="28778">
          <cell r="B28778"/>
          <cell r="C28778"/>
          <cell r="E28778"/>
          <cell r="G28778"/>
        </row>
        <row r="28779">
          <cell r="B28779"/>
          <cell r="C28779"/>
          <cell r="E28779"/>
          <cell r="G28779"/>
        </row>
        <row r="28780">
          <cell r="B28780"/>
          <cell r="C28780"/>
          <cell r="E28780"/>
          <cell r="G28780"/>
        </row>
        <row r="28781">
          <cell r="B28781"/>
          <cell r="C28781"/>
          <cell r="E28781"/>
          <cell r="G28781"/>
        </row>
        <row r="28782">
          <cell r="B28782"/>
          <cell r="C28782"/>
          <cell r="E28782"/>
          <cell r="G28782"/>
        </row>
        <row r="28783">
          <cell r="B28783"/>
          <cell r="C28783"/>
          <cell r="E28783"/>
          <cell r="G28783"/>
        </row>
        <row r="28784">
          <cell r="B28784"/>
          <cell r="C28784"/>
          <cell r="E28784"/>
          <cell r="G28784"/>
        </row>
        <row r="28785">
          <cell r="B28785"/>
          <cell r="C28785"/>
          <cell r="E28785"/>
          <cell r="G28785"/>
        </row>
        <row r="28786">
          <cell r="B28786"/>
          <cell r="C28786"/>
          <cell r="E28786"/>
          <cell r="G28786"/>
        </row>
        <row r="28787">
          <cell r="B28787"/>
          <cell r="C28787"/>
          <cell r="E28787"/>
          <cell r="G28787"/>
        </row>
        <row r="28788">
          <cell r="B28788"/>
          <cell r="C28788"/>
          <cell r="E28788"/>
          <cell r="G28788"/>
        </row>
        <row r="28789">
          <cell r="B28789"/>
          <cell r="C28789"/>
          <cell r="E28789"/>
          <cell r="G28789"/>
        </row>
        <row r="28790">
          <cell r="B28790"/>
          <cell r="C28790"/>
          <cell r="E28790"/>
          <cell r="G28790"/>
        </row>
        <row r="28791">
          <cell r="B28791"/>
          <cell r="C28791"/>
          <cell r="E28791"/>
          <cell r="G28791"/>
        </row>
        <row r="28792">
          <cell r="B28792"/>
          <cell r="C28792"/>
          <cell r="E28792"/>
          <cell r="G28792"/>
        </row>
        <row r="28793">
          <cell r="B28793"/>
          <cell r="C28793"/>
          <cell r="E28793"/>
          <cell r="G28793"/>
        </row>
        <row r="28794">
          <cell r="B28794"/>
          <cell r="C28794"/>
          <cell r="E28794"/>
          <cell r="G28794"/>
        </row>
        <row r="28795">
          <cell r="B28795"/>
          <cell r="C28795"/>
          <cell r="E28795"/>
          <cell r="G28795"/>
        </row>
        <row r="28796">
          <cell r="B28796"/>
          <cell r="C28796"/>
          <cell r="E28796"/>
          <cell r="G28796"/>
        </row>
        <row r="28797">
          <cell r="B28797"/>
          <cell r="C28797"/>
          <cell r="E28797"/>
          <cell r="G28797"/>
        </row>
        <row r="28798">
          <cell r="B28798"/>
          <cell r="C28798"/>
          <cell r="E28798"/>
          <cell r="G28798"/>
        </row>
        <row r="28799">
          <cell r="B28799"/>
          <cell r="C28799"/>
          <cell r="E28799"/>
          <cell r="G28799"/>
        </row>
        <row r="28800">
          <cell r="B28800"/>
          <cell r="C28800"/>
          <cell r="E28800"/>
          <cell r="G28800"/>
        </row>
        <row r="28801">
          <cell r="B28801"/>
          <cell r="C28801"/>
          <cell r="E28801"/>
          <cell r="G28801"/>
        </row>
        <row r="28802">
          <cell r="B28802"/>
          <cell r="C28802"/>
          <cell r="E28802"/>
          <cell r="G28802"/>
        </row>
        <row r="28803">
          <cell r="B28803"/>
          <cell r="C28803"/>
          <cell r="E28803"/>
          <cell r="G28803"/>
        </row>
        <row r="28804">
          <cell r="B28804"/>
          <cell r="C28804"/>
          <cell r="E28804"/>
          <cell r="G28804"/>
        </row>
        <row r="28805">
          <cell r="B28805"/>
          <cell r="C28805"/>
          <cell r="E28805"/>
          <cell r="G28805"/>
        </row>
        <row r="28806">
          <cell r="B28806"/>
          <cell r="C28806"/>
          <cell r="E28806"/>
          <cell r="G28806"/>
        </row>
        <row r="28807">
          <cell r="B28807"/>
          <cell r="C28807"/>
          <cell r="E28807"/>
          <cell r="G28807"/>
        </row>
        <row r="28808">
          <cell r="B28808"/>
          <cell r="C28808"/>
          <cell r="E28808"/>
          <cell r="G28808"/>
        </row>
        <row r="28809">
          <cell r="B28809"/>
          <cell r="C28809"/>
          <cell r="E28809"/>
          <cell r="G28809"/>
        </row>
        <row r="28810">
          <cell r="B28810"/>
          <cell r="C28810"/>
          <cell r="E28810"/>
          <cell r="G28810"/>
        </row>
        <row r="28811">
          <cell r="B28811"/>
          <cell r="C28811"/>
          <cell r="E28811"/>
          <cell r="G28811"/>
        </row>
        <row r="28812">
          <cell r="B28812"/>
          <cell r="C28812"/>
          <cell r="E28812"/>
          <cell r="G28812"/>
        </row>
        <row r="28813">
          <cell r="B28813"/>
          <cell r="C28813"/>
          <cell r="E28813"/>
          <cell r="G28813"/>
        </row>
        <row r="28814">
          <cell r="B28814"/>
          <cell r="C28814"/>
          <cell r="E28814"/>
          <cell r="G28814"/>
        </row>
        <row r="28815">
          <cell r="B28815"/>
          <cell r="C28815"/>
          <cell r="E28815"/>
          <cell r="G28815"/>
        </row>
        <row r="28816">
          <cell r="B28816"/>
          <cell r="C28816"/>
          <cell r="E28816"/>
          <cell r="G28816"/>
        </row>
        <row r="28817">
          <cell r="B28817"/>
          <cell r="C28817"/>
          <cell r="E28817"/>
          <cell r="G28817"/>
        </row>
        <row r="28818">
          <cell r="B28818"/>
          <cell r="C28818"/>
          <cell r="E28818"/>
          <cell r="G28818"/>
        </row>
        <row r="28819">
          <cell r="B28819"/>
          <cell r="C28819"/>
          <cell r="E28819"/>
          <cell r="G28819"/>
        </row>
        <row r="28820">
          <cell r="B28820"/>
          <cell r="C28820"/>
          <cell r="E28820"/>
          <cell r="G28820"/>
        </row>
        <row r="28821">
          <cell r="B28821"/>
          <cell r="C28821"/>
          <cell r="E28821"/>
          <cell r="G28821"/>
        </row>
        <row r="28822">
          <cell r="B28822"/>
          <cell r="C28822"/>
          <cell r="E28822"/>
          <cell r="G28822"/>
        </row>
        <row r="28823">
          <cell r="B28823"/>
          <cell r="C28823"/>
          <cell r="E28823"/>
          <cell r="G28823"/>
        </row>
        <row r="28824">
          <cell r="B28824"/>
          <cell r="C28824"/>
          <cell r="E28824"/>
          <cell r="G28824"/>
        </row>
        <row r="28825">
          <cell r="B28825"/>
          <cell r="C28825"/>
          <cell r="E28825"/>
          <cell r="G28825"/>
        </row>
        <row r="28826">
          <cell r="B28826"/>
          <cell r="C28826"/>
          <cell r="E28826"/>
          <cell r="G28826"/>
        </row>
        <row r="28827">
          <cell r="B28827"/>
          <cell r="C28827"/>
          <cell r="E28827"/>
          <cell r="G28827"/>
        </row>
        <row r="28828">
          <cell r="B28828"/>
          <cell r="C28828"/>
          <cell r="E28828"/>
          <cell r="G28828"/>
        </row>
        <row r="28829">
          <cell r="B28829"/>
          <cell r="C28829"/>
          <cell r="E28829"/>
          <cell r="G28829"/>
        </row>
        <row r="28830">
          <cell r="B28830"/>
          <cell r="C28830"/>
          <cell r="E28830"/>
          <cell r="G28830"/>
        </row>
        <row r="28831">
          <cell r="B28831"/>
          <cell r="C28831"/>
          <cell r="E28831"/>
          <cell r="G28831"/>
        </row>
        <row r="28832">
          <cell r="B28832"/>
          <cell r="C28832"/>
          <cell r="E28832"/>
          <cell r="G28832"/>
        </row>
        <row r="28833">
          <cell r="B28833"/>
          <cell r="C28833"/>
          <cell r="E28833"/>
          <cell r="G28833"/>
        </row>
        <row r="28834">
          <cell r="B28834"/>
          <cell r="C28834"/>
          <cell r="E28834"/>
          <cell r="G28834"/>
        </row>
        <row r="28835">
          <cell r="B28835"/>
          <cell r="C28835"/>
          <cell r="E28835"/>
          <cell r="G28835"/>
        </row>
        <row r="28836">
          <cell r="B28836"/>
          <cell r="C28836"/>
          <cell r="E28836"/>
          <cell r="G28836"/>
        </row>
        <row r="28837">
          <cell r="B28837"/>
          <cell r="C28837"/>
          <cell r="E28837"/>
          <cell r="G28837"/>
        </row>
        <row r="28838">
          <cell r="B28838"/>
          <cell r="C28838"/>
          <cell r="E28838"/>
          <cell r="G28838"/>
        </row>
        <row r="28839">
          <cell r="B28839"/>
          <cell r="C28839"/>
          <cell r="E28839"/>
          <cell r="G28839"/>
        </row>
        <row r="28840">
          <cell r="B28840"/>
          <cell r="C28840"/>
          <cell r="E28840"/>
          <cell r="G28840"/>
        </row>
        <row r="28841">
          <cell r="B28841"/>
          <cell r="C28841"/>
          <cell r="E28841"/>
          <cell r="G28841"/>
        </row>
        <row r="28842">
          <cell r="B28842"/>
          <cell r="C28842"/>
          <cell r="E28842"/>
          <cell r="G28842"/>
        </row>
        <row r="28843">
          <cell r="B28843"/>
          <cell r="C28843"/>
          <cell r="E28843"/>
          <cell r="G28843"/>
        </row>
        <row r="28844">
          <cell r="B28844"/>
          <cell r="C28844"/>
          <cell r="E28844"/>
          <cell r="G28844"/>
        </row>
        <row r="28845">
          <cell r="B28845"/>
          <cell r="C28845"/>
          <cell r="E28845"/>
          <cell r="G28845"/>
        </row>
        <row r="28846">
          <cell r="B28846"/>
          <cell r="C28846"/>
          <cell r="E28846"/>
          <cell r="G28846"/>
        </row>
        <row r="28847">
          <cell r="B28847"/>
          <cell r="C28847"/>
          <cell r="E28847"/>
          <cell r="G28847"/>
        </row>
        <row r="28848">
          <cell r="B28848"/>
          <cell r="C28848"/>
          <cell r="E28848"/>
          <cell r="G28848"/>
        </row>
        <row r="28849">
          <cell r="B28849"/>
          <cell r="C28849"/>
          <cell r="E28849"/>
          <cell r="G28849"/>
        </row>
        <row r="28850">
          <cell r="B28850"/>
          <cell r="C28850"/>
          <cell r="E28850"/>
          <cell r="G28850"/>
        </row>
        <row r="28851">
          <cell r="B28851"/>
          <cell r="C28851"/>
          <cell r="E28851"/>
          <cell r="G28851"/>
        </row>
        <row r="28852">
          <cell r="B28852"/>
          <cell r="C28852"/>
          <cell r="E28852"/>
          <cell r="G28852"/>
        </row>
        <row r="28853">
          <cell r="B28853"/>
          <cell r="C28853"/>
          <cell r="E28853"/>
          <cell r="G28853"/>
        </row>
        <row r="28854">
          <cell r="B28854"/>
          <cell r="C28854"/>
          <cell r="E28854"/>
          <cell r="G28854"/>
        </row>
        <row r="28855">
          <cell r="B28855"/>
          <cell r="C28855"/>
          <cell r="E28855"/>
          <cell r="G28855"/>
        </row>
        <row r="28856">
          <cell r="B28856"/>
          <cell r="C28856"/>
          <cell r="E28856"/>
          <cell r="G28856"/>
        </row>
        <row r="28857">
          <cell r="B28857"/>
          <cell r="C28857"/>
          <cell r="E28857"/>
          <cell r="G28857"/>
        </row>
        <row r="28858">
          <cell r="B28858"/>
          <cell r="C28858"/>
          <cell r="E28858"/>
          <cell r="G28858"/>
        </row>
        <row r="28859">
          <cell r="B28859"/>
          <cell r="C28859"/>
          <cell r="E28859"/>
          <cell r="G28859"/>
        </row>
        <row r="28860">
          <cell r="B28860"/>
          <cell r="C28860"/>
          <cell r="E28860"/>
          <cell r="G28860"/>
        </row>
        <row r="28861">
          <cell r="B28861"/>
          <cell r="C28861"/>
          <cell r="E28861"/>
          <cell r="G28861"/>
        </row>
        <row r="28862">
          <cell r="B28862"/>
          <cell r="C28862"/>
          <cell r="E28862"/>
          <cell r="G28862"/>
        </row>
        <row r="28863">
          <cell r="B28863"/>
          <cell r="C28863"/>
          <cell r="E28863"/>
          <cell r="G28863"/>
        </row>
        <row r="28864">
          <cell r="B28864"/>
          <cell r="C28864"/>
          <cell r="E28864"/>
          <cell r="G28864"/>
        </row>
        <row r="28865">
          <cell r="B28865"/>
          <cell r="C28865"/>
          <cell r="E28865"/>
          <cell r="G28865"/>
        </row>
        <row r="28866">
          <cell r="B28866"/>
          <cell r="C28866"/>
          <cell r="E28866"/>
          <cell r="G28866"/>
        </row>
        <row r="28867">
          <cell r="B28867"/>
          <cell r="C28867"/>
          <cell r="E28867"/>
          <cell r="G28867"/>
        </row>
        <row r="28868">
          <cell r="B28868"/>
          <cell r="C28868"/>
          <cell r="E28868"/>
          <cell r="G28868"/>
        </row>
        <row r="28869">
          <cell r="B28869"/>
          <cell r="C28869"/>
          <cell r="E28869"/>
          <cell r="G28869"/>
        </row>
        <row r="28870">
          <cell r="B28870"/>
          <cell r="C28870"/>
          <cell r="E28870"/>
          <cell r="G28870"/>
        </row>
        <row r="28871">
          <cell r="B28871"/>
          <cell r="C28871"/>
          <cell r="E28871"/>
          <cell r="G28871"/>
        </row>
        <row r="28872">
          <cell r="B28872"/>
          <cell r="C28872"/>
          <cell r="E28872"/>
          <cell r="G28872"/>
        </row>
        <row r="28873">
          <cell r="B28873"/>
          <cell r="C28873"/>
          <cell r="E28873"/>
          <cell r="G28873"/>
        </row>
        <row r="28874">
          <cell r="B28874"/>
          <cell r="C28874"/>
          <cell r="E28874"/>
          <cell r="G28874"/>
        </row>
        <row r="28875">
          <cell r="B28875"/>
          <cell r="C28875"/>
          <cell r="E28875"/>
          <cell r="G28875"/>
        </row>
        <row r="28876">
          <cell r="B28876"/>
          <cell r="C28876"/>
          <cell r="E28876"/>
          <cell r="G28876"/>
        </row>
        <row r="28877">
          <cell r="B28877"/>
          <cell r="C28877"/>
          <cell r="E28877"/>
          <cell r="G28877"/>
        </row>
        <row r="28878">
          <cell r="B28878"/>
          <cell r="C28878"/>
          <cell r="E28878"/>
          <cell r="G28878"/>
        </row>
        <row r="28879">
          <cell r="B28879"/>
          <cell r="C28879"/>
          <cell r="E28879"/>
          <cell r="G28879"/>
        </row>
        <row r="28880">
          <cell r="B28880"/>
          <cell r="C28880"/>
          <cell r="E28880"/>
          <cell r="G28880"/>
        </row>
        <row r="28881">
          <cell r="B28881"/>
          <cell r="C28881"/>
          <cell r="E28881"/>
          <cell r="G28881"/>
        </row>
        <row r="28882">
          <cell r="B28882"/>
          <cell r="C28882"/>
          <cell r="E28882"/>
          <cell r="G28882"/>
        </row>
        <row r="28883">
          <cell r="B28883"/>
          <cell r="C28883"/>
          <cell r="E28883"/>
          <cell r="G28883"/>
        </row>
        <row r="28884">
          <cell r="B28884"/>
          <cell r="C28884"/>
          <cell r="E28884"/>
          <cell r="G28884"/>
        </row>
        <row r="28885">
          <cell r="B28885"/>
          <cell r="C28885"/>
          <cell r="E28885"/>
          <cell r="G28885"/>
        </row>
        <row r="28886">
          <cell r="B28886"/>
          <cell r="C28886"/>
          <cell r="E28886"/>
          <cell r="G28886"/>
        </row>
        <row r="28887">
          <cell r="B28887"/>
          <cell r="C28887"/>
          <cell r="E28887"/>
          <cell r="G28887"/>
        </row>
        <row r="28888">
          <cell r="B28888"/>
          <cell r="C28888"/>
          <cell r="E28888"/>
          <cell r="G28888"/>
        </row>
        <row r="28889">
          <cell r="B28889"/>
          <cell r="C28889"/>
          <cell r="E28889"/>
          <cell r="G28889"/>
        </row>
        <row r="28890">
          <cell r="B28890"/>
          <cell r="C28890"/>
          <cell r="E28890"/>
          <cell r="G28890"/>
        </row>
        <row r="28891">
          <cell r="B28891"/>
          <cell r="C28891"/>
          <cell r="E28891"/>
          <cell r="G28891"/>
        </row>
        <row r="28892">
          <cell r="B28892"/>
          <cell r="C28892"/>
          <cell r="E28892"/>
          <cell r="G28892"/>
        </row>
        <row r="28893">
          <cell r="B28893"/>
          <cell r="C28893"/>
          <cell r="E28893"/>
          <cell r="G28893"/>
        </row>
        <row r="28894">
          <cell r="B28894"/>
          <cell r="C28894"/>
          <cell r="E28894"/>
          <cell r="G28894"/>
        </row>
        <row r="28895">
          <cell r="B28895"/>
          <cell r="C28895"/>
          <cell r="E28895"/>
          <cell r="G28895"/>
        </row>
        <row r="28896">
          <cell r="B28896"/>
          <cell r="C28896"/>
          <cell r="E28896"/>
          <cell r="G28896"/>
        </row>
        <row r="28897">
          <cell r="B28897"/>
          <cell r="C28897"/>
          <cell r="E28897"/>
          <cell r="G28897"/>
        </row>
        <row r="28898">
          <cell r="B28898"/>
          <cell r="C28898"/>
          <cell r="E28898"/>
          <cell r="G28898"/>
        </row>
        <row r="28899">
          <cell r="B28899"/>
          <cell r="C28899"/>
          <cell r="E28899"/>
          <cell r="G28899"/>
        </row>
        <row r="28900">
          <cell r="B28900"/>
          <cell r="C28900"/>
          <cell r="E28900"/>
          <cell r="G28900"/>
        </row>
        <row r="28901">
          <cell r="B28901"/>
          <cell r="C28901"/>
          <cell r="E28901"/>
          <cell r="G28901"/>
        </row>
        <row r="28902">
          <cell r="B28902"/>
          <cell r="C28902"/>
          <cell r="E28902"/>
          <cell r="G28902"/>
        </row>
        <row r="28903">
          <cell r="B28903"/>
          <cell r="C28903"/>
          <cell r="E28903"/>
          <cell r="G28903"/>
        </row>
        <row r="28904">
          <cell r="B28904"/>
          <cell r="C28904"/>
          <cell r="E28904"/>
          <cell r="G28904"/>
        </row>
        <row r="28905">
          <cell r="B28905"/>
          <cell r="C28905"/>
          <cell r="E28905"/>
          <cell r="G28905"/>
        </row>
        <row r="28906">
          <cell r="B28906"/>
          <cell r="C28906"/>
          <cell r="E28906"/>
          <cell r="G28906"/>
        </row>
        <row r="28907">
          <cell r="B28907"/>
          <cell r="C28907"/>
          <cell r="E28907"/>
          <cell r="G28907"/>
        </row>
        <row r="28908">
          <cell r="B28908"/>
          <cell r="C28908"/>
          <cell r="E28908"/>
          <cell r="G28908"/>
        </row>
        <row r="28909">
          <cell r="B28909"/>
          <cell r="C28909"/>
          <cell r="E28909"/>
          <cell r="G28909"/>
        </row>
        <row r="28910">
          <cell r="B28910"/>
          <cell r="C28910"/>
          <cell r="E28910"/>
          <cell r="G28910"/>
        </row>
        <row r="28911">
          <cell r="B28911"/>
          <cell r="C28911"/>
          <cell r="E28911"/>
          <cell r="G28911"/>
        </row>
        <row r="28912">
          <cell r="B28912"/>
          <cell r="C28912"/>
          <cell r="E28912"/>
          <cell r="G28912"/>
        </row>
        <row r="28913">
          <cell r="B28913"/>
          <cell r="C28913"/>
          <cell r="E28913"/>
          <cell r="G28913"/>
        </row>
        <row r="28914">
          <cell r="B28914"/>
          <cell r="C28914"/>
          <cell r="E28914"/>
          <cell r="G28914"/>
        </row>
        <row r="28915">
          <cell r="B28915"/>
          <cell r="C28915"/>
          <cell r="E28915"/>
          <cell r="G28915"/>
        </row>
        <row r="28916">
          <cell r="B28916"/>
          <cell r="C28916"/>
          <cell r="E28916"/>
          <cell r="G28916"/>
        </row>
        <row r="28917">
          <cell r="B28917"/>
          <cell r="C28917"/>
          <cell r="E28917"/>
          <cell r="G28917"/>
        </row>
        <row r="28918">
          <cell r="B28918"/>
          <cell r="C28918"/>
          <cell r="E28918"/>
          <cell r="G28918"/>
        </row>
        <row r="28919">
          <cell r="B28919"/>
          <cell r="C28919"/>
          <cell r="E28919"/>
          <cell r="G28919"/>
        </row>
        <row r="28920">
          <cell r="B28920"/>
          <cell r="C28920"/>
          <cell r="E28920"/>
          <cell r="G28920"/>
        </row>
        <row r="28921">
          <cell r="B28921"/>
          <cell r="C28921"/>
          <cell r="E28921"/>
          <cell r="G28921"/>
        </row>
        <row r="28922">
          <cell r="B28922"/>
          <cell r="C28922"/>
          <cell r="E28922"/>
          <cell r="G28922"/>
        </row>
        <row r="28923">
          <cell r="B28923"/>
          <cell r="C28923"/>
          <cell r="E28923"/>
          <cell r="G28923"/>
        </row>
        <row r="28924">
          <cell r="B28924"/>
          <cell r="C28924"/>
          <cell r="E28924"/>
          <cell r="G28924"/>
        </row>
        <row r="28925">
          <cell r="B28925"/>
          <cell r="C28925"/>
          <cell r="E28925"/>
          <cell r="G28925"/>
        </row>
        <row r="28926">
          <cell r="B28926"/>
          <cell r="C28926"/>
          <cell r="E28926"/>
          <cell r="G28926"/>
        </row>
        <row r="28927">
          <cell r="B28927"/>
          <cell r="C28927"/>
          <cell r="E28927"/>
          <cell r="G28927"/>
        </row>
        <row r="28928">
          <cell r="B28928"/>
          <cell r="C28928"/>
          <cell r="E28928"/>
          <cell r="G28928"/>
        </row>
        <row r="28929">
          <cell r="B28929"/>
          <cell r="C28929"/>
          <cell r="E28929"/>
          <cell r="G28929"/>
        </row>
        <row r="28930">
          <cell r="B28930"/>
          <cell r="C28930"/>
          <cell r="E28930"/>
          <cell r="G28930"/>
        </row>
        <row r="28931">
          <cell r="B28931"/>
          <cell r="C28931"/>
          <cell r="E28931"/>
          <cell r="G28931"/>
        </row>
        <row r="28932">
          <cell r="B28932"/>
          <cell r="C28932"/>
          <cell r="E28932"/>
          <cell r="G28932"/>
        </row>
        <row r="28933">
          <cell r="B28933"/>
          <cell r="C28933"/>
          <cell r="E28933"/>
          <cell r="G28933"/>
        </row>
        <row r="28934">
          <cell r="B28934"/>
          <cell r="C28934"/>
          <cell r="E28934"/>
          <cell r="G28934"/>
        </row>
        <row r="28935">
          <cell r="B28935"/>
          <cell r="C28935"/>
          <cell r="E28935"/>
          <cell r="G28935"/>
        </row>
        <row r="28936">
          <cell r="B28936"/>
          <cell r="C28936"/>
          <cell r="E28936"/>
          <cell r="G28936"/>
        </row>
        <row r="28937">
          <cell r="B28937"/>
          <cell r="C28937"/>
          <cell r="E28937"/>
          <cell r="G28937"/>
        </row>
        <row r="28938">
          <cell r="B28938"/>
          <cell r="C28938"/>
          <cell r="E28938"/>
          <cell r="G28938"/>
        </row>
        <row r="28939">
          <cell r="B28939"/>
          <cell r="C28939"/>
          <cell r="E28939"/>
          <cell r="G28939"/>
        </row>
        <row r="28940">
          <cell r="B28940"/>
          <cell r="C28940"/>
          <cell r="E28940"/>
          <cell r="G28940"/>
        </row>
        <row r="28941">
          <cell r="B28941"/>
          <cell r="C28941"/>
          <cell r="E28941"/>
          <cell r="G28941"/>
        </row>
        <row r="28942">
          <cell r="B28942"/>
          <cell r="C28942"/>
          <cell r="E28942"/>
          <cell r="G28942"/>
        </row>
        <row r="28943">
          <cell r="B28943"/>
          <cell r="C28943"/>
          <cell r="E28943"/>
          <cell r="G28943"/>
        </row>
        <row r="28944">
          <cell r="B28944"/>
          <cell r="C28944"/>
          <cell r="E28944"/>
          <cell r="G28944"/>
        </row>
        <row r="28945">
          <cell r="B28945"/>
          <cell r="C28945"/>
          <cell r="E28945"/>
          <cell r="G28945"/>
        </row>
        <row r="28946">
          <cell r="B28946"/>
          <cell r="C28946"/>
          <cell r="E28946"/>
          <cell r="G28946"/>
        </row>
        <row r="28947">
          <cell r="B28947"/>
          <cell r="C28947"/>
          <cell r="E28947"/>
          <cell r="G28947"/>
        </row>
        <row r="28948">
          <cell r="B28948"/>
          <cell r="C28948"/>
          <cell r="E28948"/>
          <cell r="G28948"/>
        </row>
        <row r="28949">
          <cell r="B28949"/>
          <cell r="C28949"/>
          <cell r="E28949"/>
          <cell r="G28949"/>
        </row>
        <row r="28950">
          <cell r="B28950"/>
          <cell r="C28950"/>
          <cell r="E28950"/>
          <cell r="G28950"/>
        </row>
        <row r="28951">
          <cell r="B28951"/>
          <cell r="C28951"/>
          <cell r="E28951"/>
          <cell r="G28951"/>
        </row>
        <row r="28952">
          <cell r="B28952"/>
          <cell r="C28952"/>
          <cell r="E28952"/>
          <cell r="G28952"/>
        </row>
        <row r="28953">
          <cell r="B28953"/>
          <cell r="C28953"/>
          <cell r="E28953"/>
          <cell r="G28953"/>
        </row>
        <row r="28954">
          <cell r="B28954"/>
          <cell r="C28954"/>
          <cell r="E28954"/>
          <cell r="G28954"/>
        </row>
        <row r="28955">
          <cell r="B28955"/>
          <cell r="C28955"/>
          <cell r="E28955"/>
          <cell r="G28955"/>
        </row>
        <row r="28956">
          <cell r="B28956"/>
          <cell r="C28956"/>
          <cell r="E28956"/>
          <cell r="G28956"/>
        </row>
        <row r="28957">
          <cell r="B28957"/>
          <cell r="C28957"/>
          <cell r="E28957"/>
          <cell r="G28957"/>
        </row>
        <row r="28958">
          <cell r="B28958"/>
          <cell r="C28958"/>
          <cell r="E28958"/>
          <cell r="G28958"/>
        </row>
        <row r="28959">
          <cell r="B28959"/>
          <cell r="C28959"/>
          <cell r="E28959"/>
          <cell r="G28959"/>
        </row>
        <row r="28960">
          <cell r="B28960"/>
          <cell r="C28960"/>
          <cell r="E28960"/>
          <cell r="G28960"/>
        </row>
        <row r="28961">
          <cell r="B28961"/>
          <cell r="C28961"/>
          <cell r="E28961"/>
          <cell r="G28961"/>
        </row>
        <row r="28962">
          <cell r="B28962"/>
          <cell r="C28962"/>
          <cell r="E28962"/>
          <cell r="G28962"/>
        </row>
        <row r="28963">
          <cell r="B28963"/>
          <cell r="C28963"/>
          <cell r="E28963"/>
          <cell r="G28963"/>
        </row>
        <row r="28964">
          <cell r="B28964"/>
          <cell r="C28964"/>
          <cell r="E28964"/>
          <cell r="G28964"/>
        </row>
        <row r="28965">
          <cell r="B28965"/>
          <cell r="C28965"/>
          <cell r="E28965"/>
          <cell r="G28965"/>
        </row>
        <row r="28966">
          <cell r="B28966"/>
          <cell r="C28966"/>
          <cell r="E28966"/>
          <cell r="G28966"/>
        </row>
        <row r="28967">
          <cell r="B28967"/>
          <cell r="C28967"/>
          <cell r="E28967"/>
          <cell r="G28967"/>
        </row>
        <row r="28968">
          <cell r="B28968"/>
          <cell r="C28968"/>
          <cell r="E28968"/>
          <cell r="G28968"/>
        </row>
        <row r="28969">
          <cell r="B28969"/>
          <cell r="C28969"/>
          <cell r="E28969"/>
          <cell r="G28969"/>
        </row>
        <row r="28970">
          <cell r="B28970"/>
          <cell r="C28970"/>
          <cell r="E28970"/>
          <cell r="G28970"/>
        </row>
        <row r="28971">
          <cell r="B28971"/>
          <cell r="C28971"/>
          <cell r="E28971"/>
          <cell r="G28971"/>
        </row>
        <row r="28972">
          <cell r="B28972"/>
          <cell r="C28972"/>
          <cell r="E28972"/>
          <cell r="G28972"/>
        </row>
        <row r="28973">
          <cell r="B28973"/>
          <cell r="C28973"/>
          <cell r="E28973"/>
          <cell r="G28973"/>
        </row>
        <row r="28974">
          <cell r="B28974"/>
          <cell r="C28974"/>
          <cell r="E28974"/>
          <cell r="G28974"/>
        </row>
        <row r="28975">
          <cell r="B28975"/>
          <cell r="C28975"/>
          <cell r="E28975"/>
          <cell r="G28975"/>
        </row>
        <row r="28976">
          <cell r="B28976"/>
          <cell r="C28976"/>
          <cell r="E28976"/>
          <cell r="G28976"/>
        </row>
        <row r="28977">
          <cell r="B28977"/>
          <cell r="C28977"/>
          <cell r="E28977"/>
          <cell r="G28977"/>
        </row>
        <row r="28978">
          <cell r="B28978"/>
          <cell r="C28978"/>
          <cell r="E28978"/>
          <cell r="G28978"/>
        </row>
        <row r="28979">
          <cell r="B28979"/>
          <cell r="C28979"/>
          <cell r="E28979"/>
          <cell r="G28979"/>
        </row>
        <row r="28980">
          <cell r="B28980"/>
          <cell r="C28980"/>
          <cell r="E28980"/>
          <cell r="G28980"/>
        </row>
        <row r="28981">
          <cell r="B28981"/>
          <cell r="C28981"/>
          <cell r="E28981"/>
          <cell r="G28981"/>
        </row>
        <row r="28982">
          <cell r="B28982"/>
          <cell r="C28982"/>
          <cell r="E28982"/>
          <cell r="G28982"/>
        </row>
        <row r="28983">
          <cell r="B28983"/>
          <cell r="C28983"/>
          <cell r="E28983"/>
          <cell r="G28983"/>
        </row>
        <row r="28984">
          <cell r="B28984"/>
          <cell r="C28984"/>
          <cell r="E28984"/>
          <cell r="G28984"/>
        </row>
        <row r="28985">
          <cell r="B28985"/>
          <cell r="C28985"/>
          <cell r="E28985"/>
          <cell r="G28985"/>
        </row>
        <row r="28986">
          <cell r="B28986"/>
          <cell r="C28986"/>
          <cell r="E28986"/>
          <cell r="G28986"/>
        </row>
        <row r="28987">
          <cell r="B28987"/>
          <cell r="C28987"/>
          <cell r="E28987"/>
          <cell r="G28987"/>
        </row>
        <row r="28988">
          <cell r="B28988"/>
          <cell r="C28988"/>
          <cell r="E28988"/>
          <cell r="G28988"/>
        </row>
        <row r="28989">
          <cell r="B28989"/>
          <cell r="C28989"/>
          <cell r="E28989"/>
          <cell r="G28989"/>
        </row>
        <row r="28990">
          <cell r="B28990"/>
          <cell r="C28990"/>
          <cell r="E28990"/>
          <cell r="G28990"/>
        </row>
        <row r="28991">
          <cell r="B28991"/>
          <cell r="C28991"/>
          <cell r="E28991"/>
          <cell r="G28991"/>
        </row>
        <row r="28992">
          <cell r="B28992"/>
          <cell r="C28992"/>
          <cell r="E28992"/>
          <cell r="G28992"/>
        </row>
        <row r="28993">
          <cell r="B28993"/>
          <cell r="C28993"/>
          <cell r="E28993"/>
          <cell r="G28993"/>
        </row>
        <row r="28994">
          <cell r="B28994"/>
          <cell r="C28994"/>
          <cell r="E28994"/>
          <cell r="G28994"/>
        </row>
        <row r="28995">
          <cell r="B28995"/>
          <cell r="C28995"/>
          <cell r="E28995"/>
          <cell r="G28995"/>
        </row>
        <row r="28996">
          <cell r="B28996"/>
          <cell r="C28996"/>
          <cell r="E28996"/>
          <cell r="G28996"/>
        </row>
        <row r="28997">
          <cell r="B28997"/>
          <cell r="C28997"/>
          <cell r="E28997"/>
          <cell r="G28997"/>
        </row>
        <row r="28998">
          <cell r="B28998"/>
          <cell r="C28998"/>
          <cell r="E28998"/>
          <cell r="G28998"/>
        </row>
        <row r="28999">
          <cell r="B28999"/>
          <cell r="C28999"/>
          <cell r="E28999"/>
          <cell r="G28999"/>
        </row>
        <row r="29000">
          <cell r="B29000"/>
          <cell r="C29000"/>
          <cell r="E29000"/>
          <cell r="G29000"/>
        </row>
        <row r="29001">
          <cell r="B29001"/>
          <cell r="C29001"/>
          <cell r="E29001"/>
          <cell r="G29001"/>
        </row>
        <row r="29002">
          <cell r="B29002"/>
          <cell r="C29002"/>
          <cell r="E29002"/>
          <cell r="G29002"/>
        </row>
        <row r="29003">
          <cell r="B29003"/>
          <cell r="C29003"/>
          <cell r="E29003"/>
          <cell r="G29003"/>
        </row>
        <row r="29004">
          <cell r="B29004"/>
          <cell r="C29004"/>
          <cell r="E29004"/>
          <cell r="G29004"/>
        </row>
        <row r="29005">
          <cell r="B29005"/>
          <cell r="C29005"/>
          <cell r="E29005"/>
          <cell r="G29005"/>
        </row>
        <row r="29006">
          <cell r="B29006"/>
          <cell r="C29006"/>
          <cell r="E29006"/>
          <cell r="G29006"/>
        </row>
        <row r="29007">
          <cell r="B29007"/>
          <cell r="C29007"/>
          <cell r="E29007"/>
          <cell r="G29007"/>
        </row>
        <row r="29008">
          <cell r="B29008"/>
          <cell r="C29008"/>
          <cell r="E29008"/>
          <cell r="G29008"/>
        </row>
        <row r="29009">
          <cell r="B29009"/>
          <cell r="C29009"/>
          <cell r="E29009"/>
          <cell r="G29009"/>
        </row>
        <row r="29010">
          <cell r="B29010"/>
          <cell r="C29010"/>
          <cell r="E29010"/>
          <cell r="G29010"/>
        </row>
        <row r="29011">
          <cell r="B29011"/>
          <cell r="C29011"/>
          <cell r="E29011"/>
          <cell r="G29011"/>
        </row>
        <row r="29012">
          <cell r="B29012"/>
          <cell r="C29012"/>
          <cell r="E29012"/>
          <cell r="G29012"/>
        </row>
        <row r="29013">
          <cell r="B29013"/>
          <cell r="C29013"/>
          <cell r="E29013"/>
          <cell r="G29013"/>
        </row>
        <row r="29014">
          <cell r="B29014"/>
          <cell r="C29014"/>
          <cell r="E29014"/>
          <cell r="G29014"/>
        </row>
        <row r="29015">
          <cell r="B29015"/>
          <cell r="C29015"/>
          <cell r="E29015"/>
          <cell r="G29015"/>
        </row>
        <row r="29016">
          <cell r="B29016"/>
          <cell r="C29016"/>
          <cell r="E29016"/>
          <cell r="G29016"/>
        </row>
        <row r="29017">
          <cell r="B29017"/>
          <cell r="C29017"/>
          <cell r="E29017"/>
          <cell r="G29017"/>
        </row>
        <row r="29018">
          <cell r="B29018"/>
          <cell r="C29018"/>
          <cell r="E29018"/>
          <cell r="G29018"/>
        </row>
        <row r="29019">
          <cell r="B29019"/>
          <cell r="C29019"/>
          <cell r="E29019"/>
          <cell r="G29019"/>
        </row>
        <row r="29020">
          <cell r="B29020"/>
          <cell r="C29020"/>
          <cell r="E29020"/>
          <cell r="G29020"/>
        </row>
        <row r="29021">
          <cell r="B29021"/>
          <cell r="C29021"/>
          <cell r="E29021"/>
          <cell r="G29021"/>
        </row>
        <row r="29022">
          <cell r="B29022"/>
          <cell r="C29022"/>
          <cell r="E29022"/>
          <cell r="G29022"/>
        </row>
        <row r="29023">
          <cell r="B29023"/>
          <cell r="C29023"/>
          <cell r="E29023"/>
          <cell r="G29023"/>
        </row>
        <row r="29024">
          <cell r="B29024"/>
          <cell r="C29024"/>
          <cell r="E29024"/>
          <cell r="G29024"/>
        </row>
        <row r="29025">
          <cell r="B29025"/>
          <cell r="C29025"/>
          <cell r="E29025"/>
          <cell r="G29025"/>
        </row>
        <row r="29026">
          <cell r="B29026"/>
          <cell r="C29026"/>
          <cell r="E29026"/>
          <cell r="G29026"/>
        </row>
        <row r="29027">
          <cell r="B29027"/>
          <cell r="C29027"/>
          <cell r="E29027"/>
          <cell r="G29027"/>
        </row>
        <row r="29028">
          <cell r="B29028"/>
          <cell r="C29028"/>
          <cell r="E29028"/>
          <cell r="G29028"/>
        </row>
        <row r="29029">
          <cell r="B29029"/>
          <cell r="C29029"/>
          <cell r="E29029"/>
          <cell r="G29029"/>
        </row>
        <row r="29030">
          <cell r="B29030"/>
          <cell r="C29030"/>
          <cell r="E29030"/>
          <cell r="G29030"/>
        </row>
        <row r="29031">
          <cell r="B29031"/>
          <cell r="C29031"/>
          <cell r="E29031"/>
          <cell r="G29031"/>
        </row>
        <row r="29032">
          <cell r="B29032"/>
          <cell r="C29032"/>
          <cell r="E29032"/>
          <cell r="G29032"/>
        </row>
        <row r="29033">
          <cell r="B29033"/>
          <cell r="C29033"/>
          <cell r="E29033"/>
          <cell r="G29033"/>
        </row>
        <row r="29034">
          <cell r="B29034"/>
          <cell r="C29034"/>
          <cell r="E29034"/>
          <cell r="G29034"/>
        </row>
        <row r="29035">
          <cell r="B29035"/>
          <cell r="C29035"/>
          <cell r="E29035"/>
          <cell r="G29035"/>
        </row>
        <row r="29036">
          <cell r="B29036"/>
          <cell r="C29036"/>
          <cell r="E29036"/>
          <cell r="G29036"/>
        </row>
        <row r="29037">
          <cell r="B29037"/>
          <cell r="C29037"/>
          <cell r="E29037"/>
          <cell r="G29037"/>
        </row>
        <row r="29038">
          <cell r="B29038"/>
          <cell r="C29038"/>
          <cell r="E29038"/>
          <cell r="G29038"/>
        </row>
        <row r="29039">
          <cell r="B29039"/>
          <cell r="C29039"/>
          <cell r="E29039"/>
          <cell r="G29039"/>
        </row>
        <row r="29040">
          <cell r="B29040"/>
          <cell r="C29040"/>
          <cell r="E29040"/>
          <cell r="G29040"/>
        </row>
        <row r="29041">
          <cell r="B29041"/>
          <cell r="C29041"/>
          <cell r="E29041"/>
          <cell r="G29041"/>
        </row>
        <row r="29042">
          <cell r="B29042"/>
          <cell r="C29042"/>
          <cell r="E29042"/>
          <cell r="G29042"/>
        </row>
        <row r="29043">
          <cell r="B29043"/>
          <cell r="C29043"/>
          <cell r="E29043"/>
          <cell r="G29043"/>
        </row>
        <row r="29044">
          <cell r="B29044"/>
          <cell r="C29044"/>
          <cell r="E29044"/>
          <cell r="G29044"/>
        </row>
        <row r="29045">
          <cell r="B29045"/>
          <cell r="C29045"/>
          <cell r="E29045"/>
          <cell r="G29045"/>
        </row>
        <row r="29046">
          <cell r="B29046"/>
          <cell r="C29046"/>
          <cell r="E29046"/>
          <cell r="G29046"/>
        </row>
        <row r="29047">
          <cell r="B29047"/>
          <cell r="C29047"/>
          <cell r="E29047"/>
          <cell r="G29047"/>
        </row>
        <row r="29048">
          <cell r="B29048"/>
          <cell r="C29048"/>
          <cell r="E29048"/>
          <cell r="G29048"/>
        </row>
        <row r="29049">
          <cell r="B29049"/>
          <cell r="C29049"/>
          <cell r="E29049"/>
          <cell r="G29049"/>
        </row>
        <row r="29050">
          <cell r="B29050"/>
          <cell r="C29050"/>
          <cell r="E29050"/>
          <cell r="G29050"/>
        </row>
        <row r="29051">
          <cell r="B29051"/>
          <cell r="C29051"/>
          <cell r="E29051"/>
          <cell r="G29051"/>
        </row>
        <row r="29052">
          <cell r="B29052"/>
          <cell r="C29052"/>
          <cell r="E29052"/>
          <cell r="G29052"/>
        </row>
        <row r="29053">
          <cell r="B29053"/>
          <cell r="C29053"/>
          <cell r="E29053"/>
          <cell r="G29053"/>
        </row>
        <row r="29054">
          <cell r="B29054"/>
          <cell r="C29054"/>
          <cell r="E29054"/>
          <cell r="G29054"/>
        </row>
        <row r="29055">
          <cell r="B29055"/>
          <cell r="C29055"/>
          <cell r="E29055"/>
          <cell r="G29055"/>
        </row>
        <row r="29056">
          <cell r="B29056"/>
          <cell r="C29056"/>
          <cell r="E29056"/>
          <cell r="G29056"/>
        </row>
        <row r="29057">
          <cell r="B29057"/>
          <cell r="C29057"/>
          <cell r="E29057"/>
          <cell r="G29057"/>
        </row>
        <row r="29058">
          <cell r="B29058"/>
          <cell r="C29058"/>
          <cell r="E29058"/>
          <cell r="G29058"/>
        </row>
        <row r="29059">
          <cell r="B29059"/>
          <cell r="C29059"/>
          <cell r="E29059"/>
          <cell r="G29059"/>
        </row>
        <row r="29060">
          <cell r="B29060"/>
          <cell r="C29060"/>
          <cell r="E29060"/>
          <cell r="G29060"/>
        </row>
        <row r="29061">
          <cell r="B29061"/>
          <cell r="C29061"/>
          <cell r="E29061"/>
          <cell r="G29061"/>
        </row>
        <row r="29062">
          <cell r="B29062"/>
          <cell r="C29062"/>
          <cell r="E29062"/>
          <cell r="G29062"/>
        </row>
        <row r="29063">
          <cell r="B29063"/>
          <cell r="C29063"/>
          <cell r="E29063"/>
          <cell r="G29063"/>
        </row>
        <row r="29064">
          <cell r="B29064"/>
          <cell r="C29064"/>
          <cell r="E29064"/>
          <cell r="G29064"/>
        </row>
        <row r="29065">
          <cell r="B29065"/>
          <cell r="C29065"/>
          <cell r="E29065"/>
          <cell r="G29065"/>
        </row>
        <row r="29066">
          <cell r="B29066"/>
          <cell r="C29066"/>
          <cell r="E29066"/>
          <cell r="G29066"/>
        </row>
        <row r="29067">
          <cell r="B29067"/>
          <cell r="C29067"/>
          <cell r="E29067"/>
          <cell r="G29067"/>
        </row>
        <row r="29068">
          <cell r="B29068"/>
          <cell r="C29068"/>
          <cell r="E29068"/>
          <cell r="G29068"/>
        </row>
        <row r="29069">
          <cell r="B29069"/>
          <cell r="C29069"/>
          <cell r="E29069"/>
          <cell r="G29069"/>
        </row>
        <row r="29070">
          <cell r="B29070"/>
          <cell r="C29070"/>
          <cell r="E29070"/>
          <cell r="G29070"/>
        </row>
        <row r="29071">
          <cell r="B29071"/>
          <cell r="C29071"/>
          <cell r="E29071"/>
          <cell r="G29071"/>
        </row>
        <row r="29072">
          <cell r="B29072"/>
          <cell r="C29072"/>
          <cell r="E29072"/>
          <cell r="G29072"/>
        </row>
        <row r="29073">
          <cell r="B29073"/>
          <cell r="C29073"/>
          <cell r="E29073"/>
          <cell r="G29073"/>
        </row>
        <row r="29074">
          <cell r="B29074"/>
          <cell r="C29074"/>
          <cell r="E29074"/>
          <cell r="G29074"/>
        </row>
        <row r="29075">
          <cell r="B29075"/>
          <cell r="C29075"/>
          <cell r="E29075"/>
          <cell r="G29075"/>
        </row>
        <row r="29076">
          <cell r="B29076"/>
          <cell r="C29076"/>
          <cell r="E29076"/>
          <cell r="G29076"/>
        </row>
        <row r="29077">
          <cell r="B29077"/>
          <cell r="C29077"/>
          <cell r="E29077"/>
          <cell r="G29077"/>
        </row>
        <row r="29078">
          <cell r="B29078"/>
          <cell r="C29078"/>
          <cell r="E29078"/>
          <cell r="G29078"/>
        </row>
        <row r="29079">
          <cell r="B29079"/>
          <cell r="C29079"/>
          <cell r="E29079"/>
          <cell r="G29079"/>
        </row>
        <row r="29080">
          <cell r="B29080"/>
          <cell r="C29080"/>
          <cell r="E29080"/>
          <cell r="G29080"/>
        </row>
        <row r="29081">
          <cell r="B29081"/>
          <cell r="C29081"/>
          <cell r="E29081"/>
          <cell r="G29081"/>
        </row>
        <row r="29082">
          <cell r="B29082"/>
          <cell r="C29082"/>
          <cell r="E29082"/>
          <cell r="G29082"/>
        </row>
        <row r="29083">
          <cell r="B29083"/>
          <cell r="C29083"/>
          <cell r="E29083"/>
          <cell r="G29083"/>
        </row>
        <row r="29084">
          <cell r="B29084"/>
          <cell r="C29084"/>
          <cell r="E29084"/>
          <cell r="G29084"/>
        </row>
        <row r="29085">
          <cell r="B29085"/>
          <cell r="C29085"/>
          <cell r="E29085"/>
          <cell r="G29085"/>
        </row>
        <row r="29086">
          <cell r="B29086"/>
          <cell r="C29086"/>
          <cell r="E29086"/>
          <cell r="G29086"/>
        </row>
        <row r="29087">
          <cell r="B29087"/>
          <cell r="C29087"/>
          <cell r="E29087"/>
          <cell r="G29087"/>
        </row>
        <row r="29088">
          <cell r="B29088"/>
          <cell r="C29088"/>
          <cell r="E29088"/>
          <cell r="G29088"/>
        </row>
        <row r="29089">
          <cell r="B29089"/>
          <cell r="C29089"/>
          <cell r="E29089"/>
          <cell r="G29089"/>
        </row>
        <row r="29090">
          <cell r="B29090"/>
          <cell r="C29090"/>
          <cell r="E29090"/>
          <cell r="G29090"/>
        </row>
        <row r="29091">
          <cell r="B29091"/>
          <cell r="C29091"/>
          <cell r="E29091"/>
          <cell r="G29091"/>
        </row>
        <row r="29092">
          <cell r="B29092"/>
          <cell r="C29092"/>
          <cell r="E29092"/>
          <cell r="G29092"/>
        </row>
        <row r="29093">
          <cell r="B29093"/>
          <cell r="C29093"/>
          <cell r="E29093"/>
          <cell r="G29093"/>
        </row>
        <row r="29094">
          <cell r="B29094"/>
          <cell r="C29094"/>
          <cell r="E29094"/>
          <cell r="G29094"/>
        </row>
        <row r="29095">
          <cell r="B29095"/>
          <cell r="C29095"/>
          <cell r="E29095"/>
          <cell r="G29095"/>
        </row>
        <row r="29096">
          <cell r="B29096"/>
          <cell r="C29096"/>
          <cell r="E29096"/>
          <cell r="G29096"/>
        </row>
        <row r="29097">
          <cell r="B29097"/>
          <cell r="C29097"/>
          <cell r="E29097"/>
          <cell r="G29097"/>
        </row>
        <row r="29098">
          <cell r="B29098"/>
          <cell r="C29098"/>
          <cell r="E29098"/>
          <cell r="G29098"/>
        </row>
        <row r="29099">
          <cell r="B29099"/>
          <cell r="C29099"/>
          <cell r="E29099"/>
          <cell r="G29099"/>
        </row>
        <row r="29100">
          <cell r="B29100"/>
          <cell r="C29100"/>
          <cell r="E29100"/>
          <cell r="G29100"/>
        </row>
        <row r="29101">
          <cell r="B29101"/>
          <cell r="C29101"/>
          <cell r="E29101"/>
          <cell r="G29101"/>
        </row>
        <row r="29102">
          <cell r="B29102"/>
          <cell r="C29102"/>
          <cell r="E29102"/>
          <cell r="G29102"/>
        </row>
        <row r="29103">
          <cell r="B29103"/>
          <cell r="C29103"/>
          <cell r="E29103"/>
          <cell r="G29103"/>
        </row>
        <row r="29104">
          <cell r="B29104"/>
          <cell r="C29104"/>
          <cell r="E29104"/>
          <cell r="G29104"/>
        </row>
        <row r="29105">
          <cell r="B29105"/>
          <cell r="C29105"/>
          <cell r="E29105"/>
          <cell r="G29105"/>
        </row>
        <row r="29106">
          <cell r="B29106"/>
          <cell r="C29106"/>
          <cell r="E29106"/>
          <cell r="G29106"/>
        </row>
        <row r="29107">
          <cell r="B29107"/>
          <cell r="C29107"/>
          <cell r="E29107"/>
          <cell r="G29107"/>
        </row>
        <row r="29108">
          <cell r="B29108"/>
          <cell r="C29108"/>
          <cell r="E29108"/>
          <cell r="G29108"/>
        </row>
        <row r="29109">
          <cell r="B29109"/>
          <cell r="C29109"/>
          <cell r="E29109"/>
          <cell r="G29109"/>
        </row>
        <row r="29110">
          <cell r="B29110"/>
          <cell r="C29110"/>
          <cell r="E29110"/>
          <cell r="G29110"/>
        </row>
        <row r="29111">
          <cell r="B29111"/>
          <cell r="C29111"/>
          <cell r="E29111"/>
          <cell r="G29111"/>
        </row>
        <row r="29112">
          <cell r="B29112"/>
          <cell r="C29112"/>
          <cell r="E29112"/>
          <cell r="G29112"/>
        </row>
        <row r="29113">
          <cell r="B29113"/>
          <cell r="C29113"/>
          <cell r="E29113"/>
          <cell r="G29113"/>
        </row>
        <row r="29114">
          <cell r="B29114"/>
          <cell r="C29114"/>
          <cell r="E29114"/>
          <cell r="G29114"/>
        </row>
        <row r="29115">
          <cell r="B29115"/>
          <cell r="C29115"/>
          <cell r="E29115"/>
          <cell r="G29115"/>
        </row>
        <row r="29116">
          <cell r="B29116"/>
          <cell r="C29116"/>
          <cell r="E29116"/>
          <cell r="G29116"/>
        </row>
        <row r="29117">
          <cell r="B29117"/>
          <cell r="C29117"/>
          <cell r="E29117"/>
          <cell r="G29117"/>
        </row>
        <row r="29118">
          <cell r="B29118"/>
          <cell r="C29118"/>
          <cell r="E29118"/>
          <cell r="G29118"/>
        </row>
        <row r="29119">
          <cell r="B29119"/>
          <cell r="C29119"/>
          <cell r="E29119"/>
          <cell r="G29119"/>
        </row>
        <row r="29120">
          <cell r="B29120"/>
          <cell r="C29120"/>
          <cell r="E29120"/>
          <cell r="G29120"/>
        </row>
        <row r="29121">
          <cell r="B29121"/>
          <cell r="C29121"/>
          <cell r="E29121"/>
          <cell r="G29121"/>
        </row>
        <row r="29122">
          <cell r="B29122"/>
          <cell r="C29122"/>
          <cell r="E29122"/>
          <cell r="G29122"/>
        </row>
        <row r="29123">
          <cell r="B29123"/>
          <cell r="C29123"/>
          <cell r="E29123"/>
          <cell r="G29123"/>
        </row>
        <row r="29124">
          <cell r="B29124"/>
          <cell r="C29124"/>
          <cell r="E29124"/>
          <cell r="G29124"/>
        </row>
        <row r="29125">
          <cell r="B29125"/>
          <cell r="C29125"/>
          <cell r="E29125"/>
          <cell r="G29125"/>
        </row>
        <row r="29126">
          <cell r="B29126"/>
          <cell r="C29126"/>
          <cell r="E29126"/>
          <cell r="G29126"/>
        </row>
        <row r="29127">
          <cell r="B29127"/>
          <cell r="C29127"/>
          <cell r="E29127"/>
          <cell r="G29127"/>
        </row>
        <row r="29128">
          <cell r="B29128"/>
          <cell r="C29128"/>
          <cell r="E29128"/>
          <cell r="G29128"/>
        </row>
        <row r="29129">
          <cell r="B29129"/>
          <cell r="C29129"/>
          <cell r="E29129"/>
          <cell r="G29129"/>
        </row>
        <row r="29130">
          <cell r="B29130"/>
          <cell r="C29130"/>
          <cell r="E29130"/>
          <cell r="G29130"/>
        </row>
        <row r="29131">
          <cell r="B29131"/>
          <cell r="C29131"/>
          <cell r="E29131"/>
          <cell r="G29131"/>
        </row>
        <row r="29132">
          <cell r="B29132"/>
          <cell r="C29132"/>
          <cell r="E29132"/>
          <cell r="G29132"/>
        </row>
        <row r="29133">
          <cell r="B29133"/>
          <cell r="C29133"/>
          <cell r="E29133"/>
          <cell r="G29133"/>
        </row>
        <row r="29134">
          <cell r="B29134"/>
          <cell r="C29134"/>
          <cell r="E29134"/>
          <cell r="G29134"/>
        </row>
        <row r="29135">
          <cell r="B29135"/>
          <cell r="C29135"/>
          <cell r="E29135"/>
          <cell r="G29135"/>
        </row>
        <row r="29136">
          <cell r="B29136"/>
          <cell r="C29136"/>
          <cell r="E29136"/>
          <cell r="G29136"/>
        </row>
        <row r="29137">
          <cell r="B29137"/>
          <cell r="C29137"/>
          <cell r="E29137"/>
          <cell r="G29137"/>
        </row>
        <row r="29138">
          <cell r="B29138"/>
          <cell r="C29138"/>
          <cell r="E29138"/>
          <cell r="G29138"/>
        </row>
        <row r="29139">
          <cell r="B29139"/>
          <cell r="C29139"/>
          <cell r="E29139"/>
          <cell r="G29139"/>
        </row>
        <row r="29140">
          <cell r="B29140"/>
          <cell r="C29140"/>
          <cell r="E29140"/>
          <cell r="G29140"/>
        </row>
        <row r="29141">
          <cell r="B29141"/>
          <cell r="C29141"/>
          <cell r="E29141"/>
          <cell r="G29141"/>
        </row>
        <row r="29142">
          <cell r="B29142"/>
          <cell r="C29142"/>
          <cell r="E29142"/>
          <cell r="G29142"/>
        </row>
        <row r="29143">
          <cell r="B29143"/>
          <cell r="C29143"/>
          <cell r="E29143"/>
          <cell r="G29143"/>
        </row>
        <row r="29144">
          <cell r="B29144"/>
          <cell r="C29144"/>
          <cell r="E29144"/>
          <cell r="G29144"/>
        </row>
        <row r="29145">
          <cell r="B29145"/>
          <cell r="C29145"/>
          <cell r="E29145"/>
          <cell r="G29145"/>
        </row>
        <row r="29146">
          <cell r="B29146"/>
          <cell r="C29146"/>
          <cell r="E29146"/>
          <cell r="G29146"/>
        </row>
        <row r="29147">
          <cell r="B29147"/>
          <cell r="C29147"/>
          <cell r="E29147"/>
          <cell r="G29147"/>
        </row>
        <row r="29148">
          <cell r="B29148"/>
          <cell r="C29148"/>
          <cell r="E29148"/>
          <cell r="G29148"/>
        </row>
        <row r="29149">
          <cell r="B29149"/>
          <cell r="C29149"/>
          <cell r="E29149"/>
          <cell r="G29149"/>
        </row>
        <row r="29150">
          <cell r="B29150"/>
          <cell r="C29150"/>
          <cell r="E29150"/>
          <cell r="G29150"/>
        </row>
        <row r="29151">
          <cell r="B29151"/>
          <cell r="C29151"/>
          <cell r="E29151"/>
          <cell r="G29151"/>
        </row>
        <row r="29152">
          <cell r="B29152"/>
          <cell r="C29152"/>
          <cell r="E29152"/>
          <cell r="G29152"/>
        </row>
        <row r="29153">
          <cell r="B29153"/>
          <cell r="C29153"/>
          <cell r="E29153"/>
          <cell r="G29153"/>
        </row>
        <row r="29154">
          <cell r="B29154"/>
          <cell r="C29154"/>
          <cell r="E29154"/>
          <cell r="G29154"/>
        </row>
        <row r="29155">
          <cell r="B29155"/>
          <cell r="C29155"/>
          <cell r="E29155"/>
          <cell r="G29155"/>
        </row>
        <row r="29156">
          <cell r="B29156"/>
          <cell r="C29156"/>
          <cell r="E29156"/>
          <cell r="G29156"/>
        </row>
        <row r="29157">
          <cell r="B29157"/>
          <cell r="C29157"/>
          <cell r="E29157"/>
          <cell r="G29157"/>
        </row>
        <row r="29158">
          <cell r="B29158"/>
          <cell r="C29158"/>
          <cell r="E29158"/>
          <cell r="G29158"/>
        </row>
        <row r="29159">
          <cell r="B29159"/>
          <cell r="C29159"/>
          <cell r="E29159"/>
          <cell r="G29159"/>
        </row>
        <row r="29160">
          <cell r="B29160"/>
          <cell r="C29160"/>
          <cell r="E29160"/>
          <cell r="G29160"/>
        </row>
        <row r="29161">
          <cell r="B29161"/>
          <cell r="C29161"/>
          <cell r="E29161"/>
          <cell r="G29161"/>
        </row>
        <row r="29162">
          <cell r="B29162"/>
          <cell r="C29162"/>
          <cell r="E29162"/>
          <cell r="G29162"/>
        </row>
        <row r="29163">
          <cell r="B29163"/>
          <cell r="C29163"/>
          <cell r="E29163"/>
          <cell r="G29163"/>
        </row>
        <row r="29164">
          <cell r="B29164"/>
          <cell r="C29164"/>
          <cell r="E29164"/>
          <cell r="G29164"/>
        </row>
        <row r="29165">
          <cell r="B29165"/>
          <cell r="C29165"/>
          <cell r="E29165"/>
          <cell r="G29165"/>
        </row>
        <row r="29166">
          <cell r="B29166"/>
          <cell r="C29166"/>
          <cell r="E29166"/>
          <cell r="G29166"/>
        </row>
        <row r="29167">
          <cell r="B29167"/>
          <cell r="C29167"/>
          <cell r="E29167"/>
          <cell r="G29167"/>
        </row>
        <row r="29168">
          <cell r="B29168"/>
          <cell r="C29168"/>
          <cell r="E29168"/>
          <cell r="G29168"/>
        </row>
        <row r="29169">
          <cell r="B29169"/>
          <cell r="C29169"/>
          <cell r="E29169"/>
          <cell r="G29169"/>
        </row>
        <row r="29170">
          <cell r="B29170"/>
          <cell r="C29170"/>
          <cell r="E29170"/>
          <cell r="G29170"/>
        </row>
        <row r="29171">
          <cell r="B29171"/>
          <cell r="C29171"/>
          <cell r="E29171"/>
          <cell r="G29171"/>
        </row>
        <row r="29172">
          <cell r="B29172"/>
          <cell r="C29172"/>
          <cell r="E29172"/>
          <cell r="G29172"/>
        </row>
        <row r="29173">
          <cell r="B29173"/>
          <cell r="C29173"/>
          <cell r="E29173"/>
          <cell r="G29173"/>
        </row>
        <row r="29174">
          <cell r="B29174"/>
          <cell r="C29174"/>
          <cell r="E29174"/>
          <cell r="G29174"/>
        </row>
        <row r="29175">
          <cell r="B29175"/>
          <cell r="C29175"/>
          <cell r="E29175"/>
          <cell r="G29175"/>
        </row>
        <row r="29176">
          <cell r="B29176"/>
          <cell r="C29176"/>
          <cell r="E29176"/>
          <cell r="G29176"/>
        </row>
        <row r="29177">
          <cell r="B29177"/>
          <cell r="C29177"/>
          <cell r="E29177"/>
          <cell r="G29177"/>
        </row>
        <row r="29178">
          <cell r="B29178"/>
          <cell r="C29178"/>
          <cell r="E29178"/>
          <cell r="G29178"/>
        </row>
        <row r="29179">
          <cell r="B29179"/>
          <cell r="C29179"/>
          <cell r="E29179"/>
          <cell r="G29179"/>
        </row>
        <row r="29180">
          <cell r="B29180"/>
          <cell r="C29180"/>
          <cell r="E29180"/>
          <cell r="G29180"/>
        </row>
        <row r="29181">
          <cell r="B29181"/>
          <cell r="C29181"/>
          <cell r="E29181"/>
          <cell r="G29181"/>
        </row>
        <row r="29182">
          <cell r="B29182"/>
          <cell r="C29182"/>
          <cell r="E29182"/>
          <cell r="G29182"/>
        </row>
        <row r="29183">
          <cell r="B29183"/>
          <cell r="C29183"/>
          <cell r="E29183"/>
          <cell r="G29183"/>
        </row>
        <row r="29184">
          <cell r="B29184"/>
          <cell r="C29184"/>
          <cell r="E29184"/>
          <cell r="G29184"/>
        </row>
        <row r="29185">
          <cell r="B29185"/>
          <cell r="C29185"/>
          <cell r="E29185"/>
          <cell r="G29185"/>
        </row>
        <row r="29186">
          <cell r="B29186"/>
          <cell r="C29186"/>
          <cell r="E29186"/>
          <cell r="G29186"/>
        </row>
        <row r="29187">
          <cell r="B29187"/>
          <cell r="C29187"/>
          <cell r="E29187"/>
          <cell r="G29187"/>
        </row>
        <row r="29188">
          <cell r="B29188"/>
          <cell r="C29188"/>
          <cell r="E29188"/>
          <cell r="G29188"/>
        </row>
        <row r="29189">
          <cell r="B29189"/>
          <cell r="C29189"/>
          <cell r="E29189"/>
          <cell r="G29189"/>
        </row>
        <row r="29190">
          <cell r="B29190"/>
          <cell r="C29190"/>
          <cell r="E29190"/>
          <cell r="G29190"/>
        </row>
        <row r="29191">
          <cell r="B29191"/>
          <cell r="C29191"/>
          <cell r="E29191"/>
          <cell r="G29191"/>
        </row>
        <row r="29192">
          <cell r="B29192"/>
          <cell r="C29192"/>
          <cell r="E29192"/>
          <cell r="G29192"/>
        </row>
        <row r="29193">
          <cell r="B29193"/>
          <cell r="C29193"/>
          <cell r="E29193"/>
          <cell r="G29193"/>
        </row>
        <row r="29194">
          <cell r="B29194"/>
          <cell r="C29194"/>
          <cell r="E29194"/>
          <cell r="G29194"/>
        </row>
        <row r="29195">
          <cell r="B29195"/>
          <cell r="C29195"/>
          <cell r="E29195"/>
          <cell r="G29195"/>
        </row>
        <row r="29196">
          <cell r="B29196"/>
          <cell r="C29196"/>
          <cell r="E29196"/>
          <cell r="G29196"/>
        </row>
        <row r="29197">
          <cell r="B29197"/>
          <cell r="C29197"/>
          <cell r="E29197"/>
          <cell r="G29197"/>
        </row>
        <row r="29198">
          <cell r="B29198"/>
          <cell r="C29198"/>
          <cell r="E29198"/>
          <cell r="G29198"/>
        </row>
        <row r="29199">
          <cell r="B29199"/>
          <cell r="C29199"/>
          <cell r="E29199"/>
          <cell r="G29199"/>
        </row>
        <row r="29200">
          <cell r="B29200"/>
          <cell r="C29200"/>
          <cell r="E29200"/>
          <cell r="G29200"/>
        </row>
        <row r="29201">
          <cell r="B29201"/>
          <cell r="C29201"/>
          <cell r="E29201"/>
          <cell r="G29201"/>
        </row>
        <row r="29202">
          <cell r="B29202"/>
          <cell r="C29202"/>
          <cell r="E29202"/>
          <cell r="G29202"/>
        </row>
        <row r="29203">
          <cell r="B29203"/>
          <cell r="C29203"/>
          <cell r="E29203"/>
          <cell r="G29203"/>
        </row>
        <row r="29204">
          <cell r="B29204"/>
          <cell r="C29204"/>
          <cell r="E29204"/>
          <cell r="G29204"/>
        </row>
        <row r="29205">
          <cell r="B29205"/>
          <cell r="C29205"/>
          <cell r="E29205"/>
          <cell r="G29205"/>
        </row>
        <row r="29206">
          <cell r="B29206"/>
          <cell r="C29206"/>
          <cell r="E29206"/>
          <cell r="G29206"/>
        </row>
        <row r="29207">
          <cell r="B29207"/>
          <cell r="C29207"/>
          <cell r="E29207"/>
          <cell r="G29207"/>
        </row>
        <row r="29208">
          <cell r="B29208"/>
          <cell r="C29208"/>
          <cell r="E29208"/>
          <cell r="G29208"/>
        </row>
        <row r="29209">
          <cell r="B29209"/>
          <cell r="C29209"/>
          <cell r="E29209"/>
          <cell r="G29209"/>
        </row>
        <row r="29210">
          <cell r="B29210"/>
          <cell r="C29210"/>
          <cell r="E29210"/>
          <cell r="G29210"/>
        </row>
        <row r="29211">
          <cell r="B29211"/>
          <cell r="C29211"/>
          <cell r="E29211"/>
          <cell r="G29211"/>
        </row>
        <row r="29212">
          <cell r="B29212"/>
          <cell r="C29212"/>
          <cell r="E29212"/>
          <cell r="G29212"/>
        </row>
        <row r="29213">
          <cell r="B29213"/>
          <cell r="C29213"/>
          <cell r="E29213"/>
          <cell r="G29213"/>
        </row>
        <row r="29214">
          <cell r="B29214"/>
          <cell r="C29214"/>
          <cell r="E29214"/>
          <cell r="G29214"/>
        </row>
        <row r="29215">
          <cell r="B29215"/>
          <cell r="C29215"/>
          <cell r="E29215"/>
          <cell r="G29215"/>
        </row>
        <row r="29216">
          <cell r="B29216"/>
          <cell r="C29216"/>
          <cell r="E29216"/>
          <cell r="G29216"/>
        </row>
        <row r="29217">
          <cell r="B29217"/>
          <cell r="C29217"/>
          <cell r="E29217"/>
          <cell r="G29217"/>
        </row>
        <row r="29218">
          <cell r="B29218"/>
          <cell r="C29218"/>
          <cell r="E29218"/>
          <cell r="G29218"/>
        </row>
        <row r="29219">
          <cell r="B29219"/>
          <cell r="C29219"/>
          <cell r="E29219"/>
          <cell r="G29219"/>
        </row>
        <row r="29220">
          <cell r="B29220"/>
          <cell r="C29220"/>
          <cell r="E29220"/>
          <cell r="G29220"/>
        </row>
        <row r="29221">
          <cell r="B29221"/>
          <cell r="C29221"/>
          <cell r="E29221"/>
          <cell r="G29221"/>
        </row>
        <row r="29222">
          <cell r="B29222"/>
          <cell r="C29222"/>
          <cell r="E29222"/>
          <cell r="G29222"/>
        </row>
        <row r="29223">
          <cell r="B29223"/>
          <cell r="C29223"/>
          <cell r="E29223"/>
          <cell r="G29223"/>
        </row>
        <row r="29224">
          <cell r="B29224"/>
          <cell r="C29224"/>
          <cell r="E29224"/>
          <cell r="G29224"/>
        </row>
        <row r="29225">
          <cell r="B29225"/>
          <cell r="C29225"/>
          <cell r="E29225"/>
          <cell r="G29225"/>
        </row>
        <row r="29226">
          <cell r="B29226"/>
          <cell r="C29226"/>
          <cell r="E29226"/>
          <cell r="G29226"/>
        </row>
        <row r="29227">
          <cell r="B29227"/>
          <cell r="C29227"/>
          <cell r="E29227"/>
          <cell r="G29227"/>
        </row>
        <row r="29228">
          <cell r="B29228"/>
          <cell r="C29228"/>
          <cell r="E29228"/>
          <cell r="G29228"/>
        </row>
        <row r="29229">
          <cell r="B29229"/>
          <cell r="C29229"/>
          <cell r="E29229"/>
          <cell r="G29229"/>
        </row>
        <row r="29230">
          <cell r="B29230"/>
          <cell r="C29230"/>
          <cell r="E29230"/>
          <cell r="G29230"/>
        </row>
        <row r="29231">
          <cell r="B29231"/>
          <cell r="C29231"/>
          <cell r="E29231"/>
          <cell r="G29231"/>
        </row>
        <row r="29232">
          <cell r="B29232"/>
          <cell r="C29232"/>
          <cell r="E29232"/>
          <cell r="G29232"/>
        </row>
        <row r="29233">
          <cell r="B29233"/>
          <cell r="C29233"/>
          <cell r="E29233"/>
          <cell r="G29233"/>
        </row>
        <row r="29234">
          <cell r="B29234"/>
          <cell r="C29234"/>
          <cell r="E29234"/>
          <cell r="G29234"/>
        </row>
        <row r="29235">
          <cell r="B29235"/>
          <cell r="C29235"/>
          <cell r="E29235"/>
          <cell r="G29235"/>
        </row>
        <row r="29236">
          <cell r="B29236"/>
          <cell r="C29236"/>
          <cell r="E29236"/>
          <cell r="G29236"/>
        </row>
        <row r="29237">
          <cell r="B29237"/>
          <cell r="C29237"/>
          <cell r="E29237"/>
          <cell r="G29237"/>
        </row>
        <row r="29238">
          <cell r="B29238"/>
          <cell r="C29238"/>
          <cell r="E29238"/>
          <cell r="G29238"/>
        </row>
        <row r="29239">
          <cell r="B29239"/>
          <cell r="C29239"/>
          <cell r="E29239"/>
          <cell r="G29239"/>
        </row>
        <row r="29240">
          <cell r="B29240"/>
          <cell r="C29240"/>
          <cell r="E29240"/>
          <cell r="G29240"/>
        </row>
        <row r="29241">
          <cell r="B29241"/>
          <cell r="C29241"/>
          <cell r="E29241"/>
          <cell r="G29241"/>
        </row>
        <row r="29242">
          <cell r="B29242"/>
          <cell r="C29242"/>
          <cell r="E29242"/>
          <cell r="G29242"/>
        </row>
        <row r="29243">
          <cell r="B29243"/>
          <cell r="C29243"/>
          <cell r="E29243"/>
          <cell r="G29243"/>
        </row>
        <row r="29244">
          <cell r="B29244"/>
          <cell r="C29244"/>
          <cell r="E29244"/>
          <cell r="G29244"/>
        </row>
        <row r="29245">
          <cell r="B29245"/>
          <cell r="C29245"/>
          <cell r="E29245"/>
          <cell r="G29245"/>
        </row>
        <row r="29246">
          <cell r="B29246"/>
          <cell r="C29246"/>
          <cell r="E29246"/>
          <cell r="G29246"/>
        </row>
        <row r="29247">
          <cell r="B29247"/>
          <cell r="C29247"/>
          <cell r="E29247"/>
          <cell r="G29247"/>
        </row>
        <row r="29248">
          <cell r="B29248"/>
          <cell r="C29248"/>
          <cell r="E29248"/>
          <cell r="G29248"/>
        </row>
        <row r="29249">
          <cell r="B29249"/>
          <cell r="C29249"/>
          <cell r="E29249"/>
          <cell r="G29249"/>
        </row>
        <row r="29250">
          <cell r="B29250"/>
          <cell r="C29250"/>
          <cell r="E29250"/>
          <cell r="G29250"/>
        </row>
        <row r="29251">
          <cell r="B29251"/>
          <cell r="C29251"/>
          <cell r="E29251"/>
          <cell r="G29251"/>
        </row>
        <row r="29252">
          <cell r="B29252"/>
          <cell r="C29252"/>
          <cell r="E29252"/>
          <cell r="G29252"/>
        </row>
        <row r="29253">
          <cell r="B29253"/>
          <cell r="C29253"/>
          <cell r="E29253"/>
          <cell r="G29253"/>
        </row>
        <row r="29254">
          <cell r="B29254"/>
          <cell r="C29254"/>
          <cell r="E29254"/>
          <cell r="G29254"/>
        </row>
        <row r="29255">
          <cell r="B29255"/>
          <cell r="C29255"/>
          <cell r="E29255"/>
          <cell r="G29255"/>
        </row>
        <row r="29256">
          <cell r="B29256"/>
          <cell r="C29256"/>
          <cell r="E29256"/>
          <cell r="G29256"/>
        </row>
        <row r="29257">
          <cell r="B29257"/>
          <cell r="C29257"/>
          <cell r="E29257"/>
          <cell r="G29257"/>
        </row>
        <row r="29258">
          <cell r="B29258"/>
          <cell r="C29258"/>
          <cell r="E29258"/>
          <cell r="G29258"/>
        </row>
        <row r="29259">
          <cell r="B29259"/>
          <cell r="C29259"/>
          <cell r="E29259"/>
          <cell r="G29259"/>
        </row>
        <row r="29260">
          <cell r="B29260"/>
          <cell r="C29260"/>
          <cell r="E29260"/>
          <cell r="G29260"/>
        </row>
        <row r="29261">
          <cell r="B29261"/>
          <cell r="C29261"/>
          <cell r="E29261"/>
          <cell r="G29261"/>
        </row>
        <row r="29262">
          <cell r="B29262"/>
          <cell r="C29262"/>
          <cell r="E29262"/>
          <cell r="G29262"/>
        </row>
        <row r="29263">
          <cell r="B29263"/>
          <cell r="C29263"/>
          <cell r="E29263"/>
          <cell r="G29263"/>
        </row>
        <row r="29264">
          <cell r="B29264"/>
          <cell r="C29264"/>
          <cell r="E29264"/>
          <cell r="G29264"/>
        </row>
        <row r="29265">
          <cell r="B29265"/>
          <cell r="C29265"/>
          <cell r="E29265"/>
          <cell r="G29265"/>
        </row>
        <row r="29266">
          <cell r="B29266"/>
          <cell r="C29266"/>
          <cell r="E29266"/>
          <cell r="G29266"/>
        </row>
        <row r="29267">
          <cell r="B29267"/>
          <cell r="C29267"/>
          <cell r="E29267"/>
          <cell r="G29267"/>
        </row>
        <row r="29268">
          <cell r="B29268"/>
          <cell r="C29268"/>
          <cell r="E29268"/>
          <cell r="G29268"/>
        </row>
        <row r="29269">
          <cell r="B29269"/>
          <cell r="C29269"/>
          <cell r="E29269"/>
          <cell r="G29269"/>
        </row>
        <row r="29270">
          <cell r="B29270"/>
          <cell r="C29270"/>
          <cell r="E29270"/>
          <cell r="G29270"/>
        </row>
        <row r="29271">
          <cell r="B29271"/>
          <cell r="C29271"/>
          <cell r="E29271"/>
          <cell r="G29271"/>
        </row>
        <row r="29272">
          <cell r="B29272"/>
          <cell r="C29272"/>
          <cell r="E29272"/>
          <cell r="G29272"/>
        </row>
        <row r="29273">
          <cell r="B29273"/>
          <cell r="C29273"/>
          <cell r="E29273"/>
          <cell r="G29273"/>
        </row>
        <row r="29274">
          <cell r="B29274"/>
          <cell r="C29274"/>
          <cell r="E29274"/>
          <cell r="G29274"/>
        </row>
        <row r="29275">
          <cell r="B29275"/>
          <cell r="C29275"/>
          <cell r="E29275"/>
          <cell r="G29275"/>
        </row>
        <row r="29276">
          <cell r="B29276"/>
          <cell r="C29276"/>
          <cell r="E29276"/>
          <cell r="G29276"/>
        </row>
        <row r="29277">
          <cell r="B29277"/>
          <cell r="C29277"/>
          <cell r="E29277"/>
          <cell r="G29277"/>
        </row>
        <row r="29278">
          <cell r="B29278"/>
          <cell r="C29278"/>
          <cell r="E29278"/>
          <cell r="G29278"/>
        </row>
        <row r="29279">
          <cell r="B29279"/>
          <cell r="C29279"/>
          <cell r="E29279"/>
          <cell r="G29279"/>
        </row>
        <row r="29280">
          <cell r="B29280"/>
          <cell r="C29280"/>
          <cell r="E29280"/>
          <cell r="G29280"/>
        </row>
        <row r="29281">
          <cell r="B29281"/>
          <cell r="C29281"/>
          <cell r="E29281"/>
          <cell r="G29281"/>
        </row>
        <row r="29282">
          <cell r="B29282"/>
          <cell r="C29282"/>
          <cell r="E29282"/>
          <cell r="G29282"/>
        </row>
        <row r="29283">
          <cell r="B29283"/>
          <cell r="C29283"/>
          <cell r="E29283"/>
          <cell r="G29283"/>
        </row>
        <row r="29284">
          <cell r="B29284"/>
          <cell r="C29284"/>
          <cell r="E29284"/>
          <cell r="G29284"/>
        </row>
        <row r="29285">
          <cell r="B29285"/>
          <cell r="C29285"/>
          <cell r="E29285"/>
          <cell r="G29285"/>
        </row>
        <row r="29286">
          <cell r="B29286"/>
          <cell r="C29286"/>
          <cell r="E29286"/>
          <cell r="G29286"/>
        </row>
        <row r="29287">
          <cell r="B29287"/>
          <cell r="C29287"/>
          <cell r="E29287"/>
          <cell r="G29287"/>
        </row>
        <row r="29288">
          <cell r="B29288"/>
          <cell r="C29288"/>
          <cell r="E29288"/>
          <cell r="G29288"/>
        </row>
        <row r="29289">
          <cell r="B29289"/>
          <cell r="C29289"/>
          <cell r="E29289"/>
          <cell r="G29289"/>
        </row>
        <row r="29290">
          <cell r="B29290"/>
          <cell r="C29290"/>
          <cell r="E29290"/>
          <cell r="G29290"/>
        </row>
        <row r="29291">
          <cell r="B29291"/>
          <cell r="C29291"/>
          <cell r="E29291"/>
          <cell r="G29291"/>
        </row>
        <row r="29292">
          <cell r="B29292"/>
          <cell r="C29292"/>
          <cell r="E29292"/>
          <cell r="G29292"/>
        </row>
        <row r="29293">
          <cell r="B29293"/>
          <cell r="C29293"/>
          <cell r="E29293"/>
          <cell r="G29293"/>
        </row>
        <row r="29294">
          <cell r="B29294"/>
          <cell r="C29294"/>
          <cell r="E29294"/>
          <cell r="G29294"/>
        </row>
        <row r="29295">
          <cell r="B29295"/>
          <cell r="C29295"/>
          <cell r="E29295"/>
          <cell r="G29295"/>
        </row>
        <row r="29296">
          <cell r="B29296"/>
          <cell r="C29296"/>
          <cell r="E29296"/>
          <cell r="G29296"/>
        </row>
        <row r="29297">
          <cell r="B29297"/>
          <cell r="C29297"/>
          <cell r="E29297"/>
          <cell r="G29297"/>
        </row>
        <row r="29298">
          <cell r="B29298"/>
          <cell r="C29298"/>
          <cell r="E29298"/>
          <cell r="G29298"/>
        </row>
        <row r="29299">
          <cell r="B29299"/>
          <cell r="C29299"/>
          <cell r="E29299"/>
          <cell r="G29299"/>
        </row>
        <row r="29300">
          <cell r="B29300"/>
          <cell r="C29300"/>
          <cell r="E29300"/>
          <cell r="G29300"/>
        </row>
        <row r="29301">
          <cell r="B29301"/>
          <cell r="C29301"/>
          <cell r="E29301"/>
          <cell r="G29301"/>
        </row>
        <row r="29302">
          <cell r="B29302"/>
          <cell r="C29302"/>
          <cell r="E29302"/>
          <cell r="G29302"/>
        </row>
        <row r="29303">
          <cell r="B29303"/>
          <cell r="C29303"/>
          <cell r="E29303"/>
          <cell r="G29303"/>
        </row>
        <row r="29304">
          <cell r="B29304"/>
          <cell r="C29304"/>
          <cell r="E29304"/>
          <cell r="G29304"/>
        </row>
        <row r="29305">
          <cell r="B29305"/>
          <cell r="C29305"/>
          <cell r="E29305"/>
          <cell r="G29305"/>
        </row>
        <row r="29306">
          <cell r="B29306"/>
          <cell r="C29306"/>
          <cell r="E29306"/>
          <cell r="G29306"/>
        </row>
        <row r="29307">
          <cell r="B29307"/>
          <cell r="C29307"/>
          <cell r="E29307"/>
          <cell r="G29307"/>
        </row>
        <row r="29308">
          <cell r="B29308"/>
          <cell r="C29308"/>
          <cell r="E29308"/>
          <cell r="G29308"/>
        </row>
        <row r="29309">
          <cell r="B29309"/>
          <cell r="C29309"/>
          <cell r="E29309"/>
          <cell r="G29309"/>
        </row>
        <row r="29310">
          <cell r="B29310"/>
          <cell r="C29310"/>
          <cell r="E29310"/>
          <cell r="G29310"/>
        </row>
        <row r="29311">
          <cell r="B29311"/>
          <cell r="C29311"/>
          <cell r="E29311"/>
          <cell r="G29311"/>
        </row>
        <row r="29312">
          <cell r="B29312"/>
          <cell r="C29312"/>
          <cell r="E29312"/>
          <cell r="G29312"/>
        </row>
        <row r="29313">
          <cell r="B29313"/>
          <cell r="C29313"/>
          <cell r="E29313"/>
          <cell r="G29313"/>
        </row>
        <row r="29314">
          <cell r="B29314"/>
          <cell r="C29314"/>
          <cell r="E29314"/>
          <cell r="G29314"/>
        </row>
        <row r="29315">
          <cell r="B29315"/>
          <cell r="C29315"/>
          <cell r="E29315"/>
          <cell r="G29315"/>
        </row>
        <row r="29316">
          <cell r="B29316"/>
          <cell r="C29316"/>
          <cell r="E29316"/>
          <cell r="G29316"/>
        </row>
        <row r="29317">
          <cell r="B29317"/>
          <cell r="C29317"/>
          <cell r="E29317"/>
          <cell r="G29317"/>
        </row>
        <row r="29318">
          <cell r="B29318"/>
          <cell r="C29318"/>
          <cell r="E29318"/>
          <cell r="G29318"/>
        </row>
        <row r="29319">
          <cell r="B29319"/>
          <cell r="C29319"/>
          <cell r="E29319"/>
          <cell r="G29319"/>
        </row>
        <row r="29320">
          <cell r="B29320"/>
          <cell r="C29320"/>
          <cell r="E29320"/>
          <cell r="G29320"/>
        </row>
        <row r="29321">
          <cell r="B29321"/>
          <cell r="C29321"/>
          <cell r="E29321"/>
          <cell r="G29321"/>
        </row>
        <row r="29322">
          <cell r="B29322"/>
          <cell r="C29322"/>
          <cell r="E29322"/>
          <cell r="G29322"/>
        </row>
        <row r="29323">
          <cell r="B29323"/>
          <cell r="C29323"/>
          <cell r="E29323"/>
          <cell r="G29323"/>
        </row>
        <row r="29324">
          <cell r="B29324"/>
          <cell r="C29324"/>
          <cell r="E29324"/>
          <cell r="G29324"/>
        </row>
        <row r="29325">
          <cell r="B29325"/>
          <cell r="C29325"/>
          <cell r="E29325"/>
          <cell r="G29325"/>
        </row>
        <row r="29326">
          <cell r="B29326"/>
          <cell r="C29326"/>
          <cell r="E29326"/>
          <cell r="G29326"/>
        </row>
        <row r="29327">
          <cell r="B29327"/>
          <cell r="C29327"/>
          <cell r="E29327"/>
          <cell r="G29327"/>
        </row>
        <row r="29328">
          <cell r="B29328"/>
          <cell r="C29328"/>
          <cell r="E29328"/>
          <cell r="G29328"/>
        </row>
        <row r="29329">
          <cell r="B29329"/>
          <cell r="C29329"/>
          <cell r="E29329"/>
          <cell r="G29329"/>
        </row>
        <row r="29330">
          <cell r="B29330"/>
          <cell r="C29330"/>
          <cell r="E29330"/>
          <cell r="G29330"/>
        </row>
        <row r="29331">
          <cell r="B29331"/>
          <cell r="C29331"/>
          <cell r="E29331"/>
          <cell r="G29331"/>
        </row>
        <row r="29332">
          <cell r="B29332"/>
          <cell r="C29332"/>
          <cell r="E29332"/>
          <cell r="G29332"/>
        </row>
        <row r="29333">
          <cell r="B29333"/>
          <cell r="C29333"/>
          <cell r="E29333"/>
          <cell r="G29333"/>
        </row>
        <row r="29334">
          <cell r="B29334"/>
          <cell r="C29334"/>
          <cell r="E29334"/>
          <cell r="G29334"/>
        </row>
        <row r="29335">
          <cell r="B29335"/>
          <cell r="C29335"/>
          <cell r="E29335"/>
          <cell r="G29335"/>
        </row>
        <row r="29336">
          <cell r="B29336"/>
          <cell r="C29336"/>
          <cell r="E29336"/>
          <cell r="G29336"/>
        </row>
        <row r="29337">
          <cell r="B29337"/>
          <cell r="C29337"/>
          <cell r="E29337"/>
          <cell r="G29337"/>
        </row>
        <row r="29338">
          <cell r="B29338"/>
          <cell r="C29338"/>
          <cell r="E29338"/>
          <cell r="G29338"/>
        </row>
        <row r="29339">
          <cell r="B29339"/>
          <cell r="C29339"/>
          <cell r="E29339"/>
          <cell r="G29339"/>
        </row>
        <row r="29340">
          <cell r="B29340"/>
          <cell r="C29340"/>
          <cell r="E29340"/>
          <cell r="G29340"/>
        </row>
        <row r="29341">
          <cell r="B29341"/>
          <cell r="C29341"/>
          <cell r="E29341"/>
          <cell r="G29341"/>
        </row>
        <row r="29342">
          <cell r="B29342"/>
          <cell r="C29342"/>
          <cell r="E29342"/>
          <cell r="G29342"/>
        </row>
        <row r="29343">
          <cell r="B29343"/>
          <cell r="C29343"/>
          <cell r="E29343"/>
          <cell r="G29343"/>
        </row>
        <row r="29344">
          <cell r="B29344"/>
          <cell r="C29344"/>
          <cell r="E29344"/>
          <cell r="G29344"/>
        </row>
        <row r="29345">
          <cell r="B29345"/>
          <cell r="C29345"/>
          <cell r="E29345"/>
          <cell r="G29345"/>
        </row>
        <row r="29346">
          <cell r="B29346"/>
          <cell r="C29346"/>
          <cell r="E29346"/>
          <cell r="G29346"/>
        </row>
        <row r="29347">
          <cell r="B29347"/>
          <cell r="C29347"/>
          <cell r="E29347"/>
          <cell r="G29347"/>
        </row>
        <row r="29348">
          <cell r="B29348"/>
          <cell r="C29348"/>
          <cell r="E29348"/>
          <cell r="G29348"/>
        </row>
        <row r="29349">
          <cell r="B29349"/>
          <cell r="C29349"/>
          <cell r="E29349"/>
          <cell r="G29349"/>
        </row>
        <row r="29350">
          <cell r="B29350"/>
          <cell r="C29350"/>
          <cell r="E29350"/>
          <cell r="G29350"/>
        </row>
        <row r="29351">
          <cell r="B29351"/>
          <cell r="C29351"/>
          <cell r="E29351"/>
          <cell r="G29351"/>
        </row>
        <row r="29352">
          <cell r="B29352"/>
          <cell r="C29352"/>
          <cell r="E29352"/>
          <cell r="G29352"/>
        </row>
        <row r="29353">
          <cell r="B29353"/>
          <cell r="C29353"/>
          <cell r="E29353"/>
          <cell r="G29353"/>
        </row>
        <row r="29354">
          <cell r="B29354"/>
          <cell r="C29354"/>
          <cell r="E29354"/>
          <cell r="G29354"/>
        </row>
        <row r="29355">
          <cell r="B29355"/>
          <cell r="C29355"/>
          <cell r="E29355"/>
          <cell r="G29355"/>
        </row>
        <row r="29356">
          <cell r="B29356"/>
          <cell r="C29356"/>
          <cell r="E29356"/>
          <cell r="G29356"/>
        </row>
        <row r="29357">
          <cell r="B29357"/>
          <cell r="C29357"/>
          <cell r="E29357"/>
          <cell r="G29357"/>
        </row>
        <row r="29358">
          <cell r="B29358"/>
          <cell r="C29358"/>
          <cell r="E29358"/>
          <cell r="G29358"/>
        </row>
        <row r="29359">
          <cell r="B29359"/>
          <cell r="C29359"/>
          <cell r="E29359"/>
          <cell r="G29359"/>
        </row>
        <row r="29360">
          <cell r="B29360"/>
          <cell r="C29360"/>
          <cell r="E29360"/>
          <cell r="G29360"/>
        </row>
        <row r="29361">
          <cell r="B29361"/>
          <cell r="C29361"/>
          <cell r="E29361"/>
          <cell r="G29361"/>
        </row>
        <row r="29362">
          <cell r="B29362"/>
          <cell r="C29362"/>
          <cell r="E29362"/>
          <cell r="G29362"/>
        </row>
        <row r="29363">
          <cell r="B29363"/>
          <cell r="C29363"/>
          <cell r="E29363"/>
          <cell r="G29363"/>
        </row>
        <row r="29364">
          <cell r="B29364"/>
          <cell r="C29364"/>
          <cell r="E29364"/>
          <cell r="G29364"/>
        </row>
        <row r="29365">
          <cell r="B29365"/>
          <cell r="C29365"/>
          <cell r="E29365"/>
          <cell r="G29365"/>
        </row>
        <row r="29366">
          <cell r="B29366"/>
          <cell r="C29366"/>
          <cell r="E29366"/>
          <cell r="G29366"/>
        </row>
        <row r="29367">
          <cell r="B29367"/>
          <cell r="C29367"/>
          <cell r="E29367"/>
          <cell r="G29367"/>
        </row>
        <row r="29368">
          <cell r="B29368"/>
          <cell r="C29368"/>
          <cell r="E29368"/>
          <cell r="G29368"/>
        </row>
        <row r="29369">
          <cell r="B29369"/>
          <cell r="C29369"/>
          <cell r="E29369"/>
          <cell r="G29369"/>
        </row>
        <row r="29370">
          <cell r="B29370"/>
          <cell r="C29370"/>
          <cell r="E29370"/>
          <cell r="G29370"/>
        </row>
        <row r="29371">
          <cell r="B29371"/>
          <cell r="C29371"/>
          <cell r="E29371"/>
          <cell r="G29371"/>
        </row>
        <row r="29372">
          <cell r="B29372"/>
          <cell r="C29372"/>
          <cell r="E29372"/>
          <cell r="G29372"/>
        </row>
        <row r="29373">
          <cell r="B29373"/>
          <cell r="C29373"/>
          <cell r="E29373"/>
          <cell r="G29373"/>
        </row>
        <row r="29374">
          <cell r="B29374"/>
          <cell r="C29374"/>
          <cell r="E29374"/>
          <cell r="G29374"/>
        </row>
        <row r="29375">
          <cell r="B29375"/>
          <cell r="C29375"/>
          <cell r="E29375"/>
          <cell r="G29375"/>
        </row>
        <row r="29376">
          <cell r="B29376"/>
          <cell r="C29376"/>
          <cell r="E29376"/>
          <cell r="G29376"/>
        </row>
        <row r="29377">
          <cell r="B29377"/>
          <cell r="C29377"/>
          <cell r="E29377"/>
          <cell r="G29377"/>
        </row>
        <row r="29378">
          <cell r="B29378"/>
          <cell r="C29378"/>
          <cell r="E29378"/>
          <cell r="G29378"/>
        </row>
        <row r="29379">
          <cell r="B29379"/>
          <cell r="C29379"/>
          <cell r="E29379"/>
          <cell r="G29379"/>
        </row>
        <row r="29380">
          <cell r="B29380"/>
          <cell r="C29380"/>
          <cell r="E29380"/>
          <cell r="G29380"/>
        </row>
        <row r="29381">
          <cell r="B29381"/>
          <cell r="C29381"/>
          <cell r="E29381"/>
          <cell r="G29381"/>
        </row>
        <row r="29382">
          <cell r="B29382"/>
          <cell r="C29382"/>
          <cell r="E29382"/>
          <cell r="G29382"/>
        </row>
        <row r="29383">
          <cell r="B29383"/>
          <cell r="C29383"/>
          <cell r="E29383"/>
          <cell r="G29383"/>
        </row>
        <row r="29384">
          <cell r="B29384"/>
          <cell r="C29384"/>
          <cell r="E29384"/>
          <cell r="G29384"/>
        </row>
        <row r="29385">
          <cell r="B29385"/>
          <cell r="C29385"/>
          <cell r="E29385"/>
          <cell r="G29385"/>
        </row>
        <row r="29386">
          <cell r="B29386"/>
          <cell r="C29386"/>
          <cell r="E29386"/>
          <cell r="G29386"/>
        </row>
        <row r="29387">
          <cell r="B29387"/>
          <cell r="C29387"/>
          <cell r="E29387"/>
          <cell r="G29387"/>
        </row>
        <row r="29388">
          <cell r="B29388"/>
          <cell r="C29388"/>
          <cell r="E29388"/>
          <cell r="G29388"/>
        </row>
        <row r="29389">
          <cell r="B29389"/>
          <cell r="C29389"/>
          <cell r="E29389"/>
          <cell r="G29389"/>
        </row>
        <row r="29390">
          <cell r="B29390"/>
          <cell r="C29390"/>
          <cell r="E29390"/>
          <cell r="G29390"/>
        </row>
        <row r="29391">
          <cell r="B29391"/>
          <cell r="C29391"/>
          <cell r="E29391"/>
          <cell r="G29391"/>
        </row>
        <row r="29392">
          <cell r="B29392"/>
          <cell r="C29392"/>
          <cell r="E29392"/>
          <cell r="G29392"/>
        </row>
        <row r="29393">
          <cell r="B29393"/>
          <cell r="C29393"/>
          <cell r="E29393"/>
          <cell r="G29393"/>
        </row>
        <row r="29394">
          <cell r="B29394"/>
          <cell r="C29394"/>
          <cell r="E29394"/>
          <cell r="G29394"/>
        </row>
        <row r="29395">
          <cell r="B29395"/>
          <cell r="C29395"/>
          <cell r="E29395"/>
          <cell r="G29395"/>
        </row>
        <row r="29396">
          <cell r="B29396"/>
          <cell r="C29396"/>
          <cell r="E29396"/>
          <cell r="G29396"/>
        </row>
        <row r="29397">
          <cell r="B29397"/>
          <cell r="C29397"/>
          <cell r="E29397"/>
          <cell r="G29397"/>
        </row>
        <row r="29398">
          <cell r="B29398"/>
          <cell r="C29398"/>
          <cell r="E29398"/>
          <cell r="G29398"/>
        </row>
        <row r="29399">
          <cell r="B29399"/>
          <cell r="C29399"/>
          <cell r="E29399"/>
          <cell r="G29399"/>
        </row>
        <row r="29400">
          <cell r="B29400"/>
          <cell r="C29400"/>
          <cell r="E29400"/>
          <cell r="G29400"/>
        </row>
        <row r="29401">
          <cell r="B29401"/>
          <cell r="C29401"/>
          <cell r="E29401"/>
          <cell r="G29401"/>
        </row>
        <row r="29402">
          <cell r="B29402"/>
          <cell r="C29402"/>
          <cell r="E29402"/>
          <cell r="G29402"/>
        </row>
        <row r="29403">
          <cell r="B29403"/>
          <cell r="C29403"/>
          <cell r="E29403"/>
          <cell r="G29403"/>
        </row>
        <row r="29404">
          <cell r="B29404"/>
          <cell r="C29404"/>
          <cell r="E29404"/>
          <cell r="G29404"/>
        </row>
        <row r="29405">
          <cell r="B29405"/>
          <cell r="C29405"/>
          <cell r="E29405"/>
          <cell r="G29405"/>
        </row>
        <row r="29406">
          <cell r="B29406"/>
          <cell r="C29406"/>
          <cell r="E29406"/>
          <cell r="G29406"/>
        </row>
        <row r="29407">
          <cell r="B29407"/>
          <cell r="C29407"/>
          <cell r="E29407"/>
          <cell r="G29407"/>
        </row>
        <row r="29408">
          <cell r="B29408"/>
          <cell r="C29408"/>
          <cell r="E29408"/>
          <cell r="G29408"/>
        </row>
        <row r="29409">
          <cell r="B29409"/>
          <cell r="C29409"/>
          <cell r="E29409"/>
          <cell r="G29409"/>
        </row>
        <row r="29410">
          <cell r="B29410"/>
          <cell r="C29410"/>
          <cell r="E29410"/>
          <cell r="G29410"/>
        </row>
        <row r="29411">
          <cell r="B29411"/>
          <cell r="C29411"/>
          <cell r="E29411"/>
          <cell r="G29411"/>
        </row>
        <row r="29412">
          <cell r="B29412"/>
          <cell r="C29412"/>
          <cell r="E29412"/>
          <cell r="G29412"/>
        </row>
        <row r="29413">
          <cell r="B29413"/>
          <cell r="C29413"/>
          <cell r="E29413"/>
          <cell r="G29413"/>
        </row>
        <row r="29414">
          <cell r="B29414"/>
          <cell r="C29414"/>
          <cell r="E29414"/>
          <cell r="G29414"/>
        </row>
        <row r="29415">
          <cell r="B29415"/>
          <cell r="C29415"/>
          <cell r="E29415"/>
          <cell r="G29415"/>
        </row>
        <row r="29416">
          <cell r="B29416"/>
          <cell r="C29416"/>
          <cell r="E29416"/>
          <cell r="G29416"/>
        </row>
        <row r="29417">
          <cell r="B29417"/>
          <cell r="C29417"/>
          <cell r="E29417"/>
          <cell r="G29417"/>
        </row>
        <row r="29418">
          <cell r="B29418"/>
          <cell r="C29418"/>
          <cell r="E29418"/>
          <cell r="G29418"/>
        </row>
        <row r="29419">
          <cell r="B29419"/>
          <cell r="C29419"/>
          <cell r="E29419"/>
          <cell r="G29419"/>
        </row>
        <row r="29420">
          <cell r="B29420"/>
          <cell r="C29420"/>
          <cell r="E29420"/>
          <cell r="G29420"/>
        </row>
        <row r="29421">
          <cell r="B29421"/>
          <cell r="C29421"/>
          <cell r="E29421"/>
          <cell r="G29421"/>
        </row>
        <row r="29422">
          <cell r="B29422"/>
          <cell r="C29422"/>
          <cell r="E29422"/>
          <cell r="G29422"/>
        </row>
        <row r="29423">
          <cell r="B29423"/>
          <cell r="C29423"/>
          <cell r="E29423"/>
          <cell r="G29423"/>
        </row>
        <row r="29424">
          <cell r="B29424"/>
          <cell r="C29424"/>
          <cell r="E29424"/>
          <cell r="G29424"/>
        </row>
        <row r="29425">
          <cell r="B29425"/>
          <cell r="C29425"/>
          <cell r="E29425"/>
          <cell r="G29425"/>
        </row>
        <row r="29426">
          <cell r="B29426"/>
          <cell r="C29426"/>
          <cell r="E29426"/>
          <cell r="G29426"/>
        </row>
        <row r="29427">
          <cell r="B29427"/>
          <cell r="C29427"/>
          <cell r="E29427"/>
          <cell r="G29427"/>
        </row>
        <row r="29428">
          <cell r="B29428"/>
          <cell r="C29428"/>
          <cell r="E29428"/>
          <cell r="G29428"/>
        </row>
        <row r="29429">
          <cell r="B29429"/>
          <cell r="C29429"/>
          <cell r="E29429"/>
          <cell r="G29429"/>
        </row>
        <row r="29430">
          <cell r="B29430"/>
          <cell r="C29430"/>
          <cell r="E29430"/>
          <cell r="G29430"/>
        </row>
        <row r="29431">
          <cell r="B29431"/>
          <cell r="C29431"/>
          <cell r="E29431"/>
          <cell r="G29431"/>
        </row>
        <row r="29432">
          <cell r="B29432"/>
          <cell r="C29432"/>
          <cell r="E29432"/>
          <cell r="G29432"/>
        </row>
        <row r="29433">
          <cell r="B29433"/>
          <cell r="C29433"/>
          <cell r="E29433"/>
          <cell r="G29433"/>
        </row>
        <row r="29434">
          <cell r="B29434"/>
          <cell r="C29434"/>
          <cell r="E29434"/>
          <cell r="G29434"/>
        </row>
        <row r="29435">
          <cell r="B29435"/>
          <cell r="C29435"/>
          <cell r="E29435"/>
          <cell r="G29435"/>
        </row>
        <row r="29436">
          <cell r="B29436"/>
          <cell r="C29436"/>
          <cell r="E29436"/>
          <cell r="G29436"/>
        </row>
        <row r="29437">
          <cell r="B29437"/>
          <cell r="C29437"/>
          <cell r="E29437"/>
          <cell r="G29437"/>
        </row>
        <row r="29438">
          <cell r="B29438"/>
          <cell r="C29438"/>
          <cell r="E29438"/>
          <cell r="G29438"/>
        </row>
        <row r="29439">
          <cell r="B29439"/>
          <cell r="C29439"/>
          <cell r="E29439"/>
          <cell r="G29439"/>
        </row>
        <row r="29440">
          <cell r="B29440"/>
          <cell r="C29440"/>
          <cell r="E29440"/>
          <cell r="G29440"/>
        </row>
        <row r="29441">
          <cell r="B29441"/>
          <cell r="C29441"/>
          <cell r="E29441"/>
          <cell r="G29441"/>
        </row>
        <row r="29442">
          <cell r="B29442"/>
          <cell r="C29442"/>
          <cell r="E29442"/>
          <cell r="G29442"/>
        </row>
        <row r="29443">
          <cell r="B29443"/>
          <cell r="C29443"/>
          <cell r="E29443"/>
          <cell r="G29443"/>
        </row>
        <row r="29444">
          <cell r="B29444"/>
          <cell r="C29444"/>
          <cell r="E29444"/>
          <cell r="G29444"/>
        </row>
        <row r="29445">
          <cell r="B29445"/>
          <cell r="C29445"/>
          <cell r="E29445"/>
          <cell r="G29445"/>
        </row>
        <row r="29446">
          <cell r="B29446"/>
          <cell r="C29446"/>
          <cell r="E29446"/>
          <cell r="G29446"/>
        </row>
        <row r="29447">
          <cell r="B29447"/>
          <cell r="C29447"/>
          <cell r="E29447"/>
          <cell r="G29447"/>
        </row>
        <row r="29448">
          <cell r="B29448"/>
          <cell r="C29448"/>
          <cell r="E29448"/>
          <cell r="G29448"/>
        </row>
        <row r="29449">
          <cell r="B29449"/>
          <cell r="C29449"/>
          <cell r="E29449"/>
          <cell r="G29449"/>
        </row>
        <row r="29450">
          <cell r="B29450"/>
          <cell r="C29450"/>
          <cell r="E29450"/>
          <cell r="G29450"/>
        </row>
        <row r="29451">
          <cell r="B29451"/>
          <cell r="C29451"/>
          <cell r="E29451"/>
          <cell r="G29451"/>
        </row>
        <row r="29452">
          <cell r="B29452"/>
          <cell r="C29452"/>
          <cell r="E29452"/>
          <cell r="G29452"/>
        </row>
        <row r="29453">
          <cell r="B29453"/>
          <cell r="C29453"/>
          <cell r="E29453"/>
          <cell r="G29453"/>
        </row>
        <row r="29454">
          <cell r="B29454"/>
          <cell r="C29454"/>
          <cell r="E29454"/>
          <cell r="G29454"/>
        </row>
        <row r="29455">
          <cell r="B29455"/>
          <cell r="C29455"/>
          <cell r="E29455"/>
          <cell r="G29455"/>
        </row>
        <row r="29456">
          <cell r="B29456"/>
          <cell r="C29456"/>
          <cell r="E29456"/>
          <cell r="G29456"/>
        </row>
        <row r="29457">
          <cell r="B29457"/>
          <cell r="C29457"/>
          <cell r="E29457"/>
          <cell r="G29457"/>
        </row>
        <row r="29458">
          <cell r="B29458"/>
          <cell r="C29458"/>
          <cell r="E29458"/>
          <cell r="G29458"/>
        </row>
        <row r="29459">
          <cell r="B29459"/>
          <cell r="C29459"/>
          <cell r="E29459"/>
          <cell r="G29459"/>
        </row>
        <row r="29460">
          <cell r="B29460"/>
          <cell r="C29460"/>
          <cell r="E29460"/>
          <cell r="G29460"/>
        </row>
        <row r="29461">
          <cell r="B29461"/>
          <cell r="C29461"/>
          <cell r="E29461"/>
          <cell r="G29461"/>
        </row>
        <row r="29462">
          <cell r="B29462"/>
          <cell r="C29462"/>
          <cell r="E29462"/>
          <cell r="G29462"/>
        </row>
        <row r="29463">
          <cell r="B29463"/>
          <cell r="C29463"/>
          <cell r="E29463"/>
          <cell r="G29463"/>
        </row>
        <row r="29464">
          <cell r="B29464"/>
          <cell r="C29464"/>
          <cell r="E29464"/>
          <cell r="G29464"/>
        </row>
        <row r="29465">
          <cell r="B29465"/>
          <cell r="C29465"/>
          <cell r="E29465"/>
          <cell r="G29465"/>
        </row>
        <row r="29466">
          <cell r="B29466"/>
          <cell r="C29466"/>
          <cell r="E29466"/>
          <cell r="G29466"/>
        </row>
        <row r="29467">
          <cell r="B29467"/>
          <cell r="C29467"/>
          <cell r="E29467"/>
          <cell r="G29467"/>
        </row>
        <row r="29468">
          <cell r="B29468"/>
          <cell r="C29468"/>
          <cell r="E29468"/>
          <cell r="G29468"/>
        </row>
        <row r="29469">
          <cell r="B29469"/>
          <cell r="C29469"/>
          <cell r="E29469"/>
          <cell r="G29469"/>
        </row>
        <row r="29470">
          <cell r="B29470"/>
          <cell r="C29470"/>
          <cell r="E29470"/>
          <cell r="G29470"/>
        </row>
        <row r="29471">
          <cell r="B29471"/>
          <cell r="C29471"/>
          <cell r="E29471"/>
          <cell r="G29471"/>
        </row>
        <row r="29472">
          <cell r="B29472"/>
          <cell r="C29472"/>
          <cell r="E29472"/>
          <cell r="G29472"/>
        </row>
        <row r="29473">
          <cell r="B29473"/>
          <cell r="C29473"/>
          <cell r="E29473"/>
          <cell r="G29473"/>
        </row>
        <row r="29474">
          <cell r="B29474"/>
          <cell r="C29474"/>
          <cell r="E29474"/>
          <cell r="G29474"/>
        </row>
        <row r="29475">
          <cell r="B29475"/>
          <cell r="C29475"/>
          <cell r="E29475"/>
          <cell r="G29475"/>
        </row>
        <row r="29476">
          <cell r="B29476"/>
          <cell r="C29476"/>
          <cell r="E29476"/>
          <cell r="G29476"/>
        </row>
        <row r="29477">
          <cell r="B29477"/>
          <cell r="C29477"/>
          <cell r="E29477"/>
          <cell r="G29477"/>
        </row>
        <row r="29478">
          <cell r="B29478"/>
          <cell r="C29478"/>
          <cell r="E29478"/>
          <cell r="G29478"/>
        </row>
        <row r="29479">
          <cell r="B29479"/>
          <cell r="C29479"/>
          <cell r="E29479"/>
          <cell r="G29479"/>
        </row>
        <row r="29480">
          <cell r="B29480"/>
          <cell r="C29480"/>
          <cell r="E29480"/>
          <cell r="G29480"/>
        </row>
        <row r="29481">
          <cell r="B29481"/>
          <cell r="C29481"/>
          <cell r="E29481"/>
          <cell r="G29481"/>
        </row>
        <row r="29482">
          <cell r="B29482"/>
          <cell r="C29482"/>
          <cell r="E29482"/>
          <cell r="G29482"/>
        </row>
        <row r="29483">
          <cell r="B29483"/>
          <cell r="C29483"/>
          <cell r="E29483"/>
          <cell r="G29483"/>
        </row>
        <row r="29484">
          <cell r="B29484"/>
          <cell r="C29484"/>
          <cell r="E29484"/>
          <cell r="G29484"/>
        </row>
        <row r="29485">
          <cell r="B29485"/>
          <cell r="C29485"/>
          <cell r="E29485"/>
          <cell r="G29485"/>
        </row>
        <row r="29486">
          <cell r="B29486"/>
          <cell r="C29486"/>
          <cell r="E29486"/>
          <cell r="G29486"/>
        </row>
        <row r="29487">
          <cell r="B29487"/>
          <cell r="C29487"/>
          <cell r="E29487"/>
          <cell r="G29487"/>
        </row>
        <row r="29488">
          <cell r="B29488"/>
          <cell r="C29488"/>
          <cell r="E29488"/>
          <cell r="G29488"/>
        </row>
        <row r="29489">
          <cell r="B29489"/>
          <cell r="C29489"/>
          <cell r="E29489"/>
          <cell r="G29489"/>
        </row>
        <row r="29490">
          <cell r="B29490"/>
          <cell r="C29490"/>
          <cell r="E29490"/>
          <cell r="G29490"/>
        </row>
        <row r="29491">
          <cell r="B29491"/>
          <cell r="C29491"/>
          <cell r="E29491"/>
          <cell r="G29491"/>
        </row>
        <row r="29492">
          <cell r="B29492"/>
          <cell r="C29492"/>
          <cell r="E29492"/>
          <cell r="G29492"/>
        </row>
        <row r="29493">
          <cell r="B29493"/>
          <cell r="C29493"/>
          <cell r="E29493"/>
          <cell r="G29493"/>
        </row>
        <row r="29494">
          <cell r="B29494"/>
          <cell r="C29494"/>
          <cell r="E29494"/>
          <cell r="G29494"/>
        </row>
        <row r="29495">
          <cell r="B29495"/>
          <cell r="C29495"/>
          <cell r="E29495"/>
          <cell r="G29495"/>
        </row>
        <row r="29496">
          <cell r="B29496"/>
          <cell r="C29496"/>
          <cell r="E29496"/>
          <cell r="G29496"/>
        </row>
        <row r="29497">
          <cell r="B29497"/>
          <cell r="C29497"/>
          <cell r="E29497"/>
          <cell r="G29497"/>
        </row>
        <row r="29498">
          <cell r="B29498"/>
          <cell r="C29498"/>
          <cell r="E29498"/>
          <cell r="G29498"/>
        </row>
        <row r="29499">
          <cell r="B29499"/>
          <cell r="C29499"/>
          <cell r="E29499"/>
          <cell r="G29499"/>
        </row>
        <row r="29500">
          <cell r="B29500"/>
          <cell r="C29500"/>
          <cell r="E29500"/>
          <cell r="G29500"/>
        </row>
        <row r="29501">
          <cell r="B29501"/>
          <cell r="C29501"/>
          <cell r="E29501"/>
          <cell r="G29501"/>
        </row>
        <row r="29502">
          <cell r="B29502"/>
          <cell r="C29502"/>
          <cell r="E29502"/>
          <cell r="G29502"/>
        </row>
        <row r="29503">
          <cell r="B29503"/>
          <cell r="C29503"/>
          <cell r="E29503"/>
          <cell r="G29503"/>
        </row>
        <row r="29504">
          <cell r="B29504"/>
          <cell r="C29504"/>
          <cell r="E29504"/>
          <cell r="G29504"/>
        </row>
        <row r="29505">
          <cell r="B29505"/>
          <cell r="C29505"/>
          <cell r="E29505"/>
          <cell r="G29505"/>
        </row>
        <row r="29506">
          <cell r="B29506"/>
          <cell r="C29506"/>
          <cell r="E29506"/>
          <cell r="G29506"/>
        </row>
        <row r="29507">
          <cell r="B29507"/>
          <cell r="C29507"/>
          <cell r="E29507"/>
          <cell r="G29507"/>
        </row>
        <row r="29508">
          <cell r="B29508"/>
          <cell r="C29508"/>
          <cell r="E29508"/>
          <cell r="G29508"/>
        </row>
        <row r="29509">
          <cell r="B29509"/>
          <cell r="C29509"/>
          <cell r="E29509"/>
          <cell r="G29509"/>
        </row>
        <row r="29510">
          <cell r="B29510"/>
          <cell r="C29510"/>
          <cell r="E29510"/>
          <cell r="G29510"/>
        </row>
        <row r="29511">
          <cell r="B29511"/>
          <cell r="C29511"/>
          <cell r="E29511"/>
          <cell r="G29511"/>
        </row>
        <row r="29512">
          <cell r="B29512"/>
          <cell r="C29512"/>
          <cell r="E29512"/>
          <cell r="G29512"/>
        </row>
        <row r="29513">
          <cell r="B29513"/>
          <cell r="C29513"/>
          <cell r="E29513"/>
          <cell r="G29513"/>
        </row>
        <row r="29514">
          <cell r="B29514"/>
          <cell r="C29514"/>
          <cell r="E29514"/>
          <cell r="G29514"/>
        </row>
        <row r="29515">
          <cell r="B29515"/>
          <cell r="C29515"/>
          <cell r="E29515"/>
          <cell r="G29515"/>
        </row>
        <row r="29516">
          <cell r="B29516"/>
          <cell r="C29516"/>
          <cell r="E29516"/>
          <cell r="G29516"/>
        </row>
        <row r="29517">
          <cell r="B29517"/>
          <cell r="C29517"/>
          <cell r="E29517"/>
          <cell r="G29517"/>
        </row>
        <row r="29518">
          <cell r="B29518"/>
          <cell r="C29518"/>
          <cell r="E29518"/>
          <cell r="G29518"/>
        </row>
        <row r="29519">
          <cell r="B29519"/>
          <cell r="C29519"/>
          <cell r="E29519"/>
          <cell r="G29519"/>
        </row>
        <row r="29520">
          <cell r="B29520"/>
          <cell r="C29520"/>
          <cell r="E29520"/>
          <cell r="G29520"/>
        </row>
        <row r="29521">
          <cell r="B29521"/>
          <cell r="C29521"/>
          <cell r="E29521"/>
          <cell r="G29521"/>
        </row>
        <row r="29522">
          <cell r="B29522"/>
          <cell r="C29522"/>
          <cell r="E29522"/>
          <cell r="G29522"/>
        </row>
        <row r="29523">
          <cell r="B29523"/>
          <cell r="C29523"/>
          <cell r="E29523"/>
          <cell r="G29523"/>
        </row>
        <row r="29524">
          <cell r="B29524"/>
          <cell r="C29524"/>
          <cell r="E29524"/>
          <cell r="G29524"/>
        </row>
        <row r="29525">
          <cell r="B29525"/>
          <cell r="C29525"/>
          <cell r="E29525"/>
          <cell r="G29525"/>
        </row>
        <row r="29526">
          <cell r="B29526"/>
          <cell r="C29526"/>
          <cell r="E29526"/>
          <cell r="G29526"/>
        </row>
        <row r="29527">
          <cell r="B29527"/>
          <cell r="C29527"/>
          <cell r="E29527"/>
          <cell r="G29527"/>
        </row>
        <row r="29528">
          <cell r="B29528"/>
          <cell r="C29528"/>
          <cell r="E29528"/>
          <cell r="G29528"/>
        </row>
        <row r="29529">
          <cell r="B29529"/>
          <cell r="C29529"/>
          <cell r="E29529"/>
          <cell r="G29529"/>
        </row>
        <row r="29530">
          <cell r="B29530"/>
          <cell r="C29530"/>
          <cell r="E29530"/>
          <cell r="G29530"/>
        </row>
        <row r="29531">
          <cell r="B29531"/>
          <cell r="C29531"/>
          <cell r="E29531"/>
          <cell r="G29531"/>
        </row>
        <row r="29532">
          <cell r="B29532"/>
          <cell r="C29532"/>
          <cell r="E29532"/>
          <cell r="G29532"/>
        </row>
        <row r="29533">
          <cell r="B29533"/>
          <cell r="C29533"/>
          <cell r="E29533"/>
          <cell r="G29533"/>
        </row>
        <row r="29534">
          <cell r="B29534"/>
          <cell r="C29534"/>
          <cell r="E29534"/>
          <cell r="G29534"/>
        </row>
        <row r="29535">
          <cell r="B29535"/>
          <cell r="C29535"/>
          <cell r="E29535"/>
          <cell r="G29535"/>
        </row>
        <row r="29536">
          <cell r="B29536"/>
          <cell r="C29536"/>
          <cell r="E29536"/>
          <cell r="G29536"/>
        </row>
        <row r="29537">
          <cell r="B29537"/>
          <cell r="C29537"/>
          <cell r="E29537"/>
          <cell r="G29537"/>
        </row>
        <row r="29538">
          <cell r="B29538"/>
          <cell r="C29538"/>
          <cell r="E29538"/>
          <cell r="G29538"/>
        </row>
        <row r="29539">
          <cell r="B29539"/>
          <cell r="C29539"/>
          <cell r="E29539"/>
          <cell r="G29539"/>
        </row>
        <row r="29540">
          <cell r="B29540"/>
          <cell r="C29540"/>
          <cell r="E29540"/>
          <cell r="G29540"/>
        </row>
        <row r="29541">
          <cell r="B29541"/>
          <cell r="C29541"/>
          <cell r="E29541"/>
          <cell r="G29541"/>
        </row>
        <row r="29542">
          <cell r="B29542"/>
          <cell r="C29542"/>
          <cell r="E29542"/>
          <cell r="G29542"/>
        </row>
        <row r="29543">
          <cell r="B29543"/>
          <cell r="C29543"/>
          <cell r="E29543"/>
          <cell r="G29543"/>
        </row>
        <row r="29544">
          <cell r="B29544"/>
          <cell r="C29544"/>
          <cell r="E29544"/>
          <cell r="G29544"/>
        </row>
        <row r="29545">
          <cell r="B29545"/>
          <cell r="C29545"/>
          <cell r="E29545"/>
          <cell r="G29545"/>
        </row>
        <row r="29546">
          <cell r="B29546"/>
          <cell r="C29546"/>
          <cell r="E29546"/>
          <cell r="G29546"/>
        </row>
        <row r="29547">
          <cell r="B29547"/>
          <cell r="C29547"/>
          <cell r="E29547"/>
          <cell r="G29547"/>
        </row>
        <row r="29548">
          <cell r="B29548"/>
          <cell r="C29548"/>
          <cell r="E29548"/>
          <cell r="G29548"/>
        </row>
        <row r="29549">
          <cell r="B29549"/>
          <cell r="C29549"/>
          <cell r="E29549"/>
          <cell r="G29549"/>
        </row>
        <row r="29550">
          <cell r="B29550"/>
          <cell r="C29550"/>
          <cell r="E29550"/>
          <cell r="G29550"/>
        </row>
        <row r="29551">
          <cell r="B29551"/>
          <cell r="C29551"/>
          <cell r="E29551"/>
          <cell r="G29551"/>
        </row>
        <row r="29552">
          <cell r="B29552"/>
          <cell r="C29552"/>
          <cell r="E29552"/>
          <cell r="G29552"/>
        </row>
        <row r="29553">
          <cell r="B29553"/>
          <cell r="C29553"/>
          <cell r="E29553"/>
          <cell r="G29553"/>
        </row>
        <row r="29554">
          <cell r="B29554"/>
          <cell r="C29554"/>
          <cell r="E29554"/>
          <cell r="G29554"/>
        </row>
        <row r="29555">
          <cell r="B29555"/>
          <cell r="C29555"/>
          <cell r="E29555"/>
          <cell r="G29555"/>
        </row>
        <row r="29556">
          <cell r="B29556"/>
          <cell r="C29556"/>
          <cell r="E29556"/>
          <cell r="G29556"/>
        </row>
        <row r="29557">
          <cell r="B29557"/>
          <cell r="C29557"/>
          <cell r="E29557"/>
          <cell r="G29557"/>
        </row>
        <row r="29558">
          <cell r="B29558"/>
          <cell r="C29558"/>
          <cell r="E29558"/>
          <cell r="G29558"/>
        </row>
        <row r="29559">
          <cell r="B29559"/>
          <cell r="C29559"/>
          <cell r="E29559"/>
          <cell r="G29559"/>
        </row>
        <row r="29560">
          <cell r="B29560"/>
          <cell r="C29560"/>
          <cell r="E29560"/>
          <cell r="G29560"/>
        </row>
        <row r="29561">
          <cell r="B29561"/>
          <cell r="C29561"/>
          <cell r="E29561"/>
          <cell r="G29561"/>
        </row>
        <row r="29562">
          <cell r="B29562"/>
          <cell r="C29562"/>
          <cell r="E29562"/>
          <cell r="G29562"/>
        </row>
        <row r="29563">
          <cell r="B29563"/>
          <cell r="C29563"/>
          <cell r="E29563"/>
          <cell r="G29563"/>
        </row>
        <row r="29564">
          <cell r="B29564"/>
          <cell r="C29564"/>
          <cell r="E29564"/>
          <cell r="G29564"/>
        </row>
        <row r="29565">
          <cell r="B29565"/>
          <cell r="C29565"/>
          <cell r="E29565"/>
          <cell r="G29565"/>
        </row>
        <row r="29566">
          <cell r="B29566"/>
          <cell r="C29566"/>
          <cell r="E29566"/>
          <cell r="G29566"/>
        </row>
        <row r="29567">
          <cell r="B29567"/>
          <cell r="C29567"/>
          <cell r="E29567"/>
          <cell r="G29567"/>
        </row>
        <row r="29568">
          <cell r="B29568"/>
          <cell r="C29568"/>
          <cell r="E29568"/>
          <cell r="G29568"/>
        </row>
        <row r="29569">
          <cell r="B29569"/>
          <cell r="C29569"/>
          <cell r="E29569"/>
          <cell r="G29569"/>
        </row>
        <row r="29570">
          <cell r="B29570"/>
          <cell r="C29570"/>
          <cell r="E29570"/>
          <cell r="G29570"/>
        </row>
        <row r="29571">
          <cell r="B29571"/>
          <cell r="C29571"/>
          <cell r="E29571"/>
          <cell r="G29571"/>
        </row>
        <row r="29572">
          <cell r="B29572"/>
          <cell r="C29572"/>
          <cell r="E29572"/>
          <cell r="G29572"/>
        </row>
        <row r="29573">
          <cell r="B29573"/>
          <cell r="C29573"/>
          <cell r="E29573"/>
          <cell r="G29573"/>
        </row>
        <row r="29574">
          <cell r="B29574"/>
          <cell r="C29574"/>
          <cell r="E29574"/>
          <cell r="G29574"/>
        </row>
        <row r="29575">
          <cell r="B29575"/>
          <cell r="C29575"/>
          <cell r="E29575"/>
          <cell r="G29575"/>
        </row>
        <row r="29576">
          <cell r="B29576"/>
          <cell r="C29576"/>
          <cell r="E29576"/>
          <cell r="G29576"/>
        </row>
        <row r="29577">
          <cell r="B29577"/>
          <cell r="C29577"/>
          <cell r="E29577"/>
          <cell r="G29577"/>
        </row>
        <row r="29578">
          <cell r="B29578"/>
          <cell r="C29578"/>
          <cell r="E29578"/>
          <cell r="G29578"/>
        </row>
        <row r="29579">
          <cell r="B29579"/>
          <cell r="C29579"/>
          <cell r="E29579"/>
          <cell r="G29579"/>
        </row>
        <row r="29580">
          <cell r="B29580"/>
          <cell r="C29580"/>
          <cell r="E29580"/>
          <cell r="G29580"/>
        </row>
        <row r="29581">
          <cell r="B29581"/>
          <cell r="C29581"/>
          <cell r="E29581"/>
          <cell r="G29581"/>
        </row>
        <row r="29582">
          <cell r="B29582"/>
          <cell r="C29582"/>
          <cell r="E29582"/>
          <cell r="G29582"/>
        </row>
        <row r="29583">
          <cell r="B29583"/>
          <cell r="C29583"/>
          <cell r="E29583"/>
          <cell r="G29583"/>
        </row>
        <row r="29584">
          <cell r="B29584"/>
          <cell r="C29584"/>
          <cell r="E29584"/>
          <cell r="G29584"/>
        </row>
        <row r="29585">
          <cell r="B29585"/>
          <cell r="C29585"/>
          <cell r="E29585"/>
          <cell r="G29585"/>
        </row>
        <row r="29586">
          <cell r="B29586"/>
          <cell r="C29586"/>
          <cell r="E29586"/>
          <cell r="G29586"/>
        </row>
        <row r="29587">
          <cell r="B29587"/>
          <cell r="C29587"/>
          <cell r="E29587"/>
          <cell r="G29587"/>
        </row>
        <row r="29588">
          <cell r="B29588"/>
          <cell r="C29588"/>
          <cell r="E29588"/>
          <cell r="G29588"/>
        </row>
        <row r="29589">
          <cell r="B29589"/>
          <cell r="C29589"/>
          <cell r="E29589"/>
          <cell r="G29589"/>
        </row>
        <row r="29590">
          <cell r="B29590"/>
          <cell r="C29590"/>
          <cell r="E29590"/>
          <cell r="G29590"/>
        </row>
        <row r="29591">
          <cell r="B29591"/>
          <cell r="C29591"/>
          <cell r="E29591"/>
          <cell r="G29591"/>
        </row>
        <row r="29592">
          <cell r="B29592"/>
          <cell r="C29592"/>
          <cell r="E29592"/>
          <cell r="G29592"/>
        </row>
        <row r="29593">
          <cell r="B29593"/>
          <cell r="C29593"/>
          <cell r="E29593"/>
          <cell r="G29593"/>
        </row>
        <row r="29594">
          <cell r="B29594"/>
          <cell r="C29594"/>
          <cell r="E29594"/>
          <cell r="G29594"/>
        </row>
        <row r="29595">
          <cell r="B29595"/>
          <cell r="C29595"/>
          <cell r="E29595"/>
          <cell r="G29595"/>
        </row>
        <row r="29596">
          <cell r="B29596"/>
          <cell r="C29596"/>
          <cell r="E29596"/>
          <cell r="G29596"/>
        </row>
        <row r="29597">
          <cell r="B29597"/>
          <cell r="C29597"/>
          <cell r="E29597"/>
          <cell r="G29597"/>
        </row>
        <row r="29598">
          <cell r="B29598"/>
          <cell r="C29598"/>
          <cell r="E29598"/>
          <cell r="G29598"/>
        </row>
        <row r="29599">
          <cell r="B29599"/>
          <cell r="C29599"/>
          <cell r="E29599"/>
          <cell r="G29599"/>
        </row>
        <row r="29600">
          <cell r="B29600"/>
          <cell r="C29600"/>
          <cell r="E29600"/>
          <cell r="G29600"/>
        </row>
        <row r="29601">
          <cell r="B29601"/>
          <cell r="C29601"/>
          <cell r="E29601"/>
          <cell r="G29601"/>
        </row>
        <row r="29602">
          <cell r="B29602"/>
          <cell r="C29602"/>
          <cell r="E29602"/>
          <cell r="G29602"/>
        </row>
        <row r="29603">
          <cell r="B29603"/>
          <cell r="C29603"/>
          <cell r="E29603"/>
          <cell r="G29603"/>
        </row>
        <row r="29604">
          <cell r="B29604"/>
          <cell r="C29604"/>
          <cell r="E29604"/>
          <cell r="G29604"/>
        </row>
        <row r="29605">
          <cell r="B29605"/>
          <cell r="C29605"/>
          <cell r="E29605"/>
          <cell r="G29605"/>
        </row>
        <row r="29606">
          <cell r="B29606"/>
          <cell r="C29606"/>
          <cell r="E29606"/>
          <cell r="G29606"/>
        </row>
        <row r="29607">
          <cell r="B29607"/>
          <cell r="C29607"/>
          <cell r="E29607"/>
          <cell r="G29607"/>
        </row>
        <row r="29608">
          <cell r="B29608"/>
          <cell r="C29608"/>
          <cell r="E29608"/>
          <cell r="G29608"/>
        </row>
        <row r="29609">
          <cell r="B29609"/>
          <cell r="C29609"/>
          <cell r="E29609"/>
          <cell r="G29609"/>
        </row>
        <row r="29610">
          <cell r="B29610"/>
          <cell r="C29610"/>
          <cell r="E29610"/>
          <cell r="G29610"/>
        </row>
        <row r="29611">
          <cell r="B29611"/>
          <cell r="C29611"/>
          <cell r="E29611"/>
          <cell r="G29611"/>
        </row>
        <row r="29612">
          <cell r="B29612"/>
          <cell r="C29612"/>
          <cell r="E29612"/>
          <cell r="G29612"/>
        </row>
        <row r="29613">
          <cell r="B29613"/>
          <cell r="C29613"/>
          <cell r="E29613"/>
          <cell r="G29613"/>
        </row>
        <row r="29614">
          <cell r="B29614"/>
          <cell r="C29614"/>
          <cell r="E29614"/>
          <cell r="G29614"/>
        </row>
        <row r="29615">
          <cell r="B29615"/>
          <cell r="C29615"/>
          <cell r="E29615"/>
          <cell r="G29615"/>
        </row>
        <row r="29616">
          <cell r="B29616"/>
          <cell r="C29616"/>
          <cell r="E29616"/>
          <cell r="G29616"/>
        </row>
        <row r="29617">
          <cell r="B29617"/>
          <cell r="C29617"/>
          <cell r="E29617"/>
          <cell r="G29617"/>
        </row>
        <row r="29618">
          <cell r="B29618"/>
          <cell r="C29618"/>
          <cell r="E29618"/>
          <cell r="G29618"/>
        </row>
        <row r="29619">
          <cell r="B29619"/>
          <cell r="C29619"/>
          <cell r="E29619"/>
          <cell r="G29619"/>
        </row>
        <row r="29620">
          <cell r="B29620"/>
          <cell r="C29620"/>
          <cell r="E29620"/>
          <cell r="G29620"/>
        </row>
        <row r="29621">
          <cell r="B29621"/>
          <cell r="C29621"/>
          <cell r="E29621"/>
          <cell r="G29621"/>
        </row>
        <row r="29622">
          <cell r="B29622"/>
          <cell r="C29622"/>
          <cell r="E29622"/>
          <cell r="G29622"/>
        </row>
        <row r="29623">
          <cell r="B29623"/>
          <cell r="C29623"/>
          <cell r="E29623"/>
          <cell r="G29623"/>
        </row>
        <row r="29624">
          <cell r="B29624"/>
          <cell r="C29624"/>
          <cell r="E29624"/>
          <cell r="G29624"/>
        </row>
        <row r="29625">
          <cell r="B29625"/>
          <cell r="C29625"/>
          <cell r="E29625"/>
          <cell r="G29625"/>
        </row>
        <row r="29626">
          <cell r="B29626"/>
          <cell r="C29626"/>
          <cell r="E29626"/>
          <cell r="G29626"/>
        </row>
        <row r="29627">
          <cell r="B29627"/>
          <cell r="C29627"/>
          <cell r="E29627"/>
          <cell r="G29627"/>
        </row>
        <row r="29628">
          <cell r="B29628"/>
          <cell r="C29628"/>
          <cell r="E29628"/>
          <cell r="G29628"/>
        </row>
        <row r="29629">
          <cell r="B29629"/>
          <cell r="C29629"/>
          <cell r="E29629"/>
          <cell r="G29629"/>
        </row>
        <row r="29630">
          <cell r="B29630"/>
          <cell r="C29630"/>
          <cell r="E29630"/>
          <cell r="G29630"/>
        </row>
        <row r="29631">
          <cell r="B29631"/>
          <cell r="C29631"/>
          <cell r="E29631"/>
          <cell r="G29631"/>
        </row>
        <row r="29632">
          <cell r="B29632"/>
          <cell r="C29632"/>
          <cell r="E29632"/>
          <cell r="G29632"/>
        </row>
        <row r="29633">
          <cell r="B29633"/>
          <cell r="C29633"/>
          <cell r="E29633"/>
          <cell r="G29633"/>
        </row>
        <row r="29634">
          <cell r="B29634"/>
          <cell r="C29634"/>
          <cell r="E29634"/>
          <cell r="G29634"/>
        </row>
        <row r="29635">
          <cell r="B29635"/>
          <cell r="C29635"/>
          <cell r="E29635"/>
          <cell r="G29635"/>
        </row>
        <row r="29636">
          <cell r="B29636"/>
          <cell r="C29636"/>
          <cell r="E29636"/>
          <cell r="G29636"/>
        </row>
        <row r="29637">
          <cell r="B29637"/>
          <cell r="C29637"/>
          <cell r="E29637"/>
          <cell r="G29637"/>
        </row>
        <row r="29638">
          <cell r="B29638"/>
          <cell r="C29638"/>
          <cell r="E29638"/>
          <cell r="G29638"/>
        </row>
        <row r="29639">
          <cell r="B29639"/>
          <cell r="C29639"/>
          <cell r="E29639"/>
          <cell r="G29639"/>
        </row>
        <row r="29640">
          <cell r="B29640"/>
          <cell r="C29640"/>
          <cell r="E29640"/>
          <cell r="G29640"/>
        </row>
        <row r="29641">
          <cell r="B29641"/>
          <cell r="C29641"/>
          <cell r="E29641"/>
          <cell r="G29641"/>
        </row>
        <row r="29642">
          <cell r="B29642"/>
          <cell r="C29642"/>
          <cell r="E29642"/>
          <cell r="G29642"/>
        </row>
        <row r="29643">
          <cell r="B29643"/>
          <cell r="C29643"/>
          <cell r="E29643"/>
          <cell r="G29643"/>
        </row>
        <row r="29644">
          <cell r="B29644"/>
          <cell r="C29644"/>
          <cell r="E29644"/>
          <cell r="G29644"/>
        </row>
        <row r="29645">
          <cell r="B29645"/>
          <cell r="C29645"/>
          <cell r="E29645"/>
          <cell r="G29645"/>
        </row>
        <row r="29646">
          <cell r="B29646"/>
          <cell r="C29646"/>
          <cell r="E29646"/>
          <cell r="G29646"/>
        </row>
        <row r="29647">
          <cell r="B29647"/>
          <cell r="C29647"/>
          <cell r="E29647"/>
          <cell r="G29647"/>
        </row>
        <row r="29648">
          <cell r="B29648"/>
          <cell r="C29648"/>
          <cell r="E29648"/>
          <cell r="G29648"/>
        </row>
        <row r="29649">
          <cell r="B29649"/>
          <cell r="C29649"/>
          <cell r="E29649"/>
          <cell r="G29649"/>
        </row>
        <row r="29650">
          <cell r="B29650"/>
          <cell r="C29650"/>
          <cell r="E29650"/>
          <cell r="G29650"/>
        </row>
        <row r="29651">
          <cell r="B29651"/>
          <cell r="C29651"/>
          <cell r="E29651"/>
          <cell r="G29651"/>
        </row>
        <row r="29652">
          <cell r="B29652"/>
          <cell r="C29652"/>
          <cell r="E29652"/>
          <cell r="G29652"/>
        </row>
        <row r="29653">
          <cell r="B29653"/>
          <cell r="C29653"/>
          <cell r="E29653"/>
          <cell r="G29653"/>
        </row>
        <row r="29654">
          <cell r="B29654"/>
          <cell r="C29654"/>
          <cell r="E29654"/>
          <cell r="G29654"/>
        </row>
        <row r="29655">
          <cell r="B29655"/>
          <cell r="C29655"/>
          <cell r="E29655"/>
          <cell r="G29655"/>
        </row>
        <row r="29656">
          <cell r="B29656"/>
          <cell r="C29656"/>
          <cell r="E29656"/>
          <cell r="G29656"/>
        </row>
        <row r="29657">
          <cell r="B29657"/>
          <cell r="C29657"/>
          <cell r="E29657"/>
          <cell r="G29657"/>
        </row>
        <row r="29658">
          <cell r="B29658"/>
          <cell r="C29658"/>
          <cell r="E29658"/>
          <cell r="G29658"/>
        </row>
        <row r="29659">
          <cell r="B29659"/>
          <cell r="C29659"/>
          <cell r="E29659"/>
          <cell r="G29659"/>
        </row>
        <row r="29660">
          <cell r="B29660"/>
          <cell r="C29660"/>
          <cell r="E29660"/>
          <cell r="G29660"/>
        </row>
        <row r="29661">
          <cell r="B29661"/>
          <cell r="C29661"/>
          <cell r="E29661"/>
          <cell r="G29661"/>
        </row>
        <row r="29662">
          <cell r="B29662"/>
          <cell r="C29662"/>
          <cell r="E29662"/>
          <cell r="G29662"/>
        </row>
        <row r="29663">
          <cell r="B29663"/>
          <cell r="C29663"/>
          <cell r="E29663"/>
          <cell r="G29663"/>
        </row>
        <row r="29664">
          <cell r="B29664"/>
          <cell r="C29664"/>
          <cell r="E29664"/>
          <cell r="G29664"/>
        </row>
        <row r="29665">
          <cell r="B29665"/>
          <cell r="C29665"/>
          <cell r="E29665"/>
          <cell r="G29665"/>
        </row>
        <row r="29666">
          <cell r="B29666"/>
          <cell r="C29666"/>
          <cell r="E29666"/>
          <cell r="G29666"/>
        </row>
        <row r="29667">
          <cell r="B29667"/>
          <cell r="C29667"/>
          <cell r="E29667"/>
          <cell r="G29667"/>
        </row>
        <row r="29668">
          <cell r="B29668"/>
          <cell r="C29668"/>
          <cell r="E29668"/>
          <cell r="G29668"/>
        </row>
        <row r="29669">
          <cell r="B29669"/>
          <cell r="C29669"/>
          <cell r="E29669"/>
          <cell r="G29669"/>
        </row>
        <row r="29670">
          <cell r="B29670"/>
          <cell r="C29670"/>
          <cell r="E29670"/>
          <cell r="G29670"/>
        </row>
        <row r="29671">
          <cell r="B29671"/>
          <cell r="C29671"/>
          <cell r="E29671"/>
          <cell r="G29671"/>
        </row>
        <row r="29672">
          <cell r="B29672"/>
          <cell r="C29672"/>
          <cell r="E29672"/>
          <cell r="G29672"/>
        </row>
        <row r="29673">
          <cell r="B29673"/>
          <cell r="C29673"/>
          <cell r="E29673"/>
          <cell r="G29673"/>
        </row>
        <row r="29674">
          <cell r="B29674"/>
          <cell r="C29674"/>
          <cell r="E29674"/>
          <cell r="G29674"/>
        </row>
        <row r="29675">
          <cell r="B29675"/>
          <cell r="C29675"/>
          <cell r="E29675"/>
          <cell r="G29675"/>
        </row>
        <row r="29676">
          <cell r="B29676"/>
          <cell r="C29676"/>
          <cell r="E29676"/>
          <cell r="G29676"/>
        </row>
        <row r="29677">
          <cell r="B29677"/>
          <cell r="C29677"/>
          <cell r="E29677"/>
          <cell r="G29677"/>
        </row>
        <row r="29678">
          <cell r="B29678"/>
          <cell r="C29678"/>
          <cell r="E29678"/>
          <cell r="G29678"/>
        </row>
        <row r="29679">
          <cell r="B29679"/>
          <cell r="C29679"/>
          <cell r="E29679"/>
          <cell r="G29679"/>
        </row>
        <row r="29680">
          <cell r="B29680"/>
          <cell r="C29680"/>
          <cell r="E29680"/>
          <cell r="G29680"/>
        </row>
        <row r="29681">
          <cell r="B29681"/>
          <cell r="C29681"/>
          <cell r="E29681"/>
          <cell r="G29681"/>
        </row>
        <row r="29682">
          <cell r="B29682"/>
          <cell r="C29682"/>
          <cell r="E29682"/>
          <cell r="G29682"/>
        </row>
        <row r="29683">
          <cell r="B29683"/>
          <cell r="C29683"/>
          <cell r="E29683"/>
          <cell r="G29683"/>
        </row>
        <row r="29684">
          <cell r="B29684"/>
          <cell r="C29684"/>
          <cell r="E29684"/>
          <cell r="G29684"/>
        </row>
        <row r="29685">
          <cell r="B29685"/>
          <cell r="C29685"/>
          <cell r="E29685"/>
          <cell r="G29685"/>
        </row>
        <row r="29686">
          <cell r="B29686"/>
          <cell r="C29686"/>
          <cell r="E29686"/>
          <cell r="G29686"/>
        </row>
        <row r="29687">
          <cell r="B29687"/>
          <cell r="C29687"/>
          <cell r="E29687"/>
          <cell r="G29687"/>
        </row>
        <row r="29688">
          <cell r="B29688"/>
          <cell r="C29688"/>
          <cell r="E29688"/>
          <cell r="G29688"/>
        </row>
        <row r="29689">
          <cell r="B29689"/>
          <cell r="C29689"/>
          <cell r="E29689"/>
          <cell r="G29689"/>
        </row>
        <row r="29690">
          <cell r="B29690"/>
          <cell r="C29690"/>
          <cell r="E29690"/>
          <cell r="G29690"/>
        </row>
        <row r="29691">
          <cell r="B29691"/>
          <cell r="C29691"/>
          <cell r="E29691"/>
          <cell r="G29691"/>
        </row>
        <row r="29692">
          <cell r="B29692"/>
          <cell r="C29692"/>
          <cell r="E29692"/>
          <cell r="G29692"/>
        </row>
        <row r="29693">
          <cell r="B29693"/>
          <cell r="C29693"/>
          <cell r="E29693"/>
          <cell r="G29693"/>
        </row>
        <row r="29694">
          <cell r="B29694"/>
          <cell r="C29694"/>
          <cell r="E29694"/>
          <cell r="G29694"/>
        </row>
        <row r="29695">
          <cell r="B29695"/>
          <cell r="C29695"/>
          <cell r="E29695"/>
          <cell r="G29695"/>
        </row>
        <row r="29696">
          <cell r="B29696"/>
          <cell r="C29696"/>
          <cell r="E29696"/>
          <cell r="G29696"/>
        </row>
        <row r="29697">
          <cell r="B29697"/>
          <cell r="C29697"/>
          <cell r="E29697"/>
          <cell r="G29697"/>
        </row>
        <row r="29698">
          <cell r="B29698"/>
          <cell r="C29698"/>
          <cell r="E29698"/>
          <cell r="G29698"/>
        </row>
        <row r="29699">
          <cell r="B29699"/>
          <cell r="C29699"/>
          <cell r="E29699"/>
          <cell r="G29699"/>
        </row>
        <row r="29700">
          <cell r="B29700"/>
          <cell r="C29700"/>
          <cell r="E29700"/>
          <cell r="G29700"/>
        </row>
        <row r="29701">
          <cell r="B29701"/>
          <cell r="C29701"/>
          <cell r="E29701"/>
          <cell r="G29701"/>
        </row>
        <row r="29702">
          <cell r="B29702"/>
          <cell r="C29702"/>
          <cell r="E29702"/>
          <cell r="G29702"/>
        </row>
        <row r="29703">
          <cell r="B29703"/>
          <cell r="C29703"/>
          <cell r="E29703"/>
          <cell r="G29703"/>
        </row>
        <row r="29704">
          <cell r="B29704"/>
          <cell r="C29704"/>
          <cell r="E29704"/>
          <cell r="G29704"/>
        </row>
        <row r="29705">
          <cell r="B29705"/>
          <cell r="C29705"/>
          <cell r="E29705"/>
          <cell r="G29705"/>
        </row>
        <row r="29706">
          <cell r="B29706"/>
          <cell r="C29706"/>
          <cell r="E29706"/>
          <cell r="G29706"/>
        </row>
        <row r="29707">
          <cell r="B29707"/>
          <cell r="C29707"/>
          <cell r="E29707"/>
          <cell r="G29707"/>
        </row>
        <row r="29708">
          <cell r="B29708"/>
          <cell r="C29708"/>
          <cell r="E29708"/>
          <cell r="G29708"/>
        </row>
        <row r="29709">
          <cell r="B29709"/>
          <cell r="C29709"/>
          <cell r="E29709"/>
          <cell r="G29709"/>
        </row>
        <row r="29710">
          <cell r="B29710"/>
          <cell r="C29710"/>
          <cell r="E29710"/>
          <cell r="G29710"/>
        </row>
        <row r="29711">
          <cell r="B29711"/>
          <cell r="C29711"/>
          <cell r="E29711"/>
          <cell r="G29711"/>
        </row>
        <row r="29712">
          <cell r="B29712"/>
          <cell r="C29712"/>
          <cell r="E29712"/>
          <cell r="G29712"/>
        </row>
        <row r="29713">
          <cell r="B29713"/>
          <cell r="C29713"/>
          <cell r="E29713"/>
          <cell r="G29713"/>
        </row>
        <row r="29714">
          <cell r="B29714"/>
          <cell r="C29714"/>
          <cell r="E29714"/>
          <cell r="G29714"/>
        </row>
        <row r="29715">
          <cell r="B29715"/>
          <cell r="C29715"/>
          <cell r="E29715"/>
          <cell r="G29715"/>
        </row>
        <row r="29716">
          <cell r="B29716"/>
          <cell r="C29716"/>
          <cell r="E29716"/>
          <cell r="G29716"/>
        </row>
        <row r="29717">
          <cell r="B29717"/>
          <cell r="C29717"/>
          <cell r="E29717"/>
          <cell r="G29717"/>
        </row>
        <row r="29718">
          <cell r="B29718"/>
          <cell r="C29718"/>
          <cell r="E29718"/>
          <cell r="G29718"/>
        </row>
        <row r="29719">
          <cell r="B29719"/>
          <cell r="C29719"/>
          <cell r="E29719"/>
          <cell r="G29719"/>
        </row>
        <row r="29720">
          <cell r="B29720"/>
          <cell r="C29720"/>
          <cell r="E29720"/>
          <cell r="G29720"/>
        </row>
        <row r="29721">
          <cell r="B29721"/>
          <cell r="C29721"/>
          <cell r="E29721"/>
          <cell r="G29721"/>
        </row>
        <row r="29722">
          <cell r="B29722"/>
          <cell r="C29722"/>
          <cell r="E29722"/>
          <cell r="G29722"/>
        </row>
        <row r="29723">
          <cell r="B29723"/>
          <cell r="C29723"/>
          <cell r="E29723"/>
          <cell r="G29723"/>
        </row>
        <row r="29724">
          <cell r="B29724"/>
          <cell r="C29724"/>
          <cell r="E29724"/>
          <cell r="G29724"/>
        </row>
        <row r="29725">
          <cell r="B29725"/>
          <cell r="C29725"/>
          <cell r="E29725"/>
          <cell r="G29725"/>
        </row>
        <row r="29726">
          <cell r="B29726"/>
          <cell r="C29726"/>
          <cell r="E29726"/>
          <cell r="G29726"/>
        </row>
        <row r="29727">
          <cell r="B29727"/>
          <cell r="C29727"/>
          <cell r="E29727"/>
          <cell r="G29727"/>
        </row>
        <row r="29728">
          <cell r="B29728"/>
          <cell r="C29728"/>
          <cell r="E29728"/>
          <cell r="G29728"/>
        </row>
        <row r="29729">
          <cell r="B29729"/>
          <cell r="C29729"/>
          <cell r="E29729"/>
          <cell r="G29729"/>
        </row>
        <row r="29730">
          <cell r="B29730"/>
          <cell r="C29730"/>
          <cell r="E29730"/>
          <cell r="G29730"/>
        </row>
        <row r="29731">
          <cell r="B29731"/>
          <cell r="C29731"/>
          <cell r="E29731"/>
          <cell r="G29731"/>
        </row>
        <row r="29732">
          <cell r="B29732"/>
          <cell r="C29732"/>
          <cell r="E29732"/>
          <cell r="G29732"/>
        </row>
        <row r="29733">
          <cell r="B29733"/>
          <cell r="C29733"/>
          <cell r="E29733"/>
          <cell r="G29733"/>
        </row>
        <row r="29734">
          <cell r="B29734"/>
          <cell r="C29734"/>
          <cell r="E29734"/>
          <cell r="G29734"/>
        </row>
        <row r="29735">
          <cell r="B29735"/>
          <cell r="C29735"/>
          <cell r="E29735"/>
          <cell r="G29735"/>
        </row>
        <row r="29736">
          <cell r="B29736"/>
          <cell r="C29736"/>
          <cell r="E29736"/>
          <cell r="G29736"/>
        </row>
        <row r="29737">
          <cell r="B29737"/>
          <cell r="C29737"/>
          <cell r="E29737"/>
          <cell r="G29737"/>
        </row>
        <row r="29738">
          <cell r="B29738"/>
          <cell r="C29738"/>
          <cell r="E29738"/>
          <cell r="G29738"/>
        </row>
        <row r="29739">
          <cell r="B29739"/>
          <cell r="C29739"/>
          <cell r="E29739"/>
          <cell r="G29739"/>
        </row>
        <row r="29740">
          <cell r="B29740"/>
          <cell r="C29740"/>
          <cell r="E29740"/>
          <cell r="G29740"/>
        </row>
        <row r="29741">
          <cell r="B29741"/>
          <cell r="C29741"/>
          <cell r="E29741"/>
          <cell r="G29741"/>
        </row>
        <row r="29742">
          <cell r="B29742"/>
          <cell r="C29742"/>
          <cell r="E29742"/>
          <cell r="G29742"/>
        </row>
        <row r="29743">
          <cell r="B29743"/>
          <cell r="C29743"/>
          <cell r="E29743"/>
          <cell r="G29743"/>
        </row>
        <row r="29744">
          <cell r="B29744"/>
          <cell r="C29744"/>
          <cell r="E29744"/>
          <cell r="G29744"/>
        </row>
        <row r="29745">
          <cell r="B29745"/>
          <cell r="C29745"/>
          <cell r="E29745"/>
          <cell r="G29745"/>
        </row>
        <row r="29746">
          <cell r="B29746"/>
          <cell r="C29746"/>
          <cell r="E29746"/>
          <cell r="G29746"/>
        </row>
        <row r="29747">
          <cell r="B29747"/>
          <cell r="C29747"/>
          <cell r="E29747"/>
          <cell r="G29747"/>
        </row>
        <row r="29748">
          <cell r="B29748"/>
          <cell r="C29748"/>
          <cell r="E29748"/>
          <cell r="G29748"/>
        </row>
        <row r="29749">
          <cell r="B29749"/>
          <cell r="C29749"/>
          <cell r="E29749"/>
          <cell r="G29749"/>
        </row>
        <row r="29750">
          <cell r="B29750"/>
          <cell r="C29750"/>
          <cell r="E29750"/>
          <cell r="G29750"/>
        </row>
        <row r="29751">
          <cell r="B29751"/>
          <cell r="C29751"/>
          <cell r="E29751"/>
          <cell r="G29751"/>
        </row>
        <row r="29752">
          <cell r="B29752"/>
          <cell r="C29752"/>
          <cell r="E29752"/>
          <cell r="G29752"/>
        </row>
        <row r="29753">
          <cell r="B29753"/>
          <cell r="C29753"/>
          <cell r="E29753"/>
          <cell r="G29753"/>
        </row>
        <row r="29754">
          <cell r="B29754"/>
          <cell r="C29754"/>
          <cell r="E29754"/>
          <cell r="G29754"/>
        </row>
        <row r="29755">
          <cell r="B29755"/>
          <cell r="C29755"/>
          <cell r="E29755"/>
          <cell r="G29755"/>
        </row>
        <row r="29756">
          <cell r="B29756"/>
          <cell r="C29756"/>
          <cell r="E29756"/>
          <cell r="G29756"/>
        </row>
        <row r="29757">
          <cell r="B29757"/>
          <cell r="C29757"/>
          <cell r="E29757"/>
          <cell r="G29757"/>
        </row>
        <row r="29758">
          <cell r="B29758"/>
          <cell r="C29758"/>
          <cell r="E29758"/>
          <cell r="G29758"/>
        </row>
        <row r="29759">
          <cell r="B29759"/>
          <cell r="C29759"/>
          <cell r="E29759"/>
          <cell r="G29759"/>
        </row>
        <row r="29760">
          <cell r="B29760"/>
          <cell r="C29760"/>
          <cell r="E29760"/>
          <cell r="G29760"/>
        </row>
        <row r="29761">
          <cell r="B29761"/>
          <cell r="C29761"/>
          <cell r="E29761"/>
          <cell r="G29761"/>
        </row>
        <row r="29762">
          <cell r="B29762"/>
          <cell r="C29762"/>
          <cell r="E29762"/>
          <cell r="G29762"/>
        </row>
        <row r="29763">
          <cell r="B29763"/>
          <cell r="C29763"/>
          <cell r="E29763"/>
          <cell r="G29763"/>
        </row>
        <row r="29764">
          <cell r="B29764"/>
          <cell r="C29764"/>
          <cell r="E29764"/>
          <cell r="G29764"/>
        </row>
        <row r="29765">
          <cell r="B29765"/>
          <cell r="C29765"/>
          <cell r="E29765"/>
          <cell r="G29765"/>
        </row>
        <row r="29766">
          <cell r="B29766"/>
          <cell r="C29766"/>
          <cell r="E29766"/>
          <cell r="G29766"/>
        </row>
        <row r="29767">
          <cell r="B29767"/>
          <cell r="C29767"/>
          <cell r="E29767"/>
          <cell r="G29767"/>
        </row>
        <row r="29768">
          <cell r="B29768"/>
          <cell r="C29768"/>
          <cell r="E29768"/>
          <cell r="G29768"/>
        </row>
        <row r="29769">
          <cell r="B29769"/>
          <cell r="C29769"/>
          <cell r="E29769"/>
          <cell r="G29769"/>
        </row>
        <row r="29770">
          <cell r="B29770"/>
          <cell r="C29770"/>
          <cell r="E29770"/>
          <cell r="G29770"/>
        </row>
        <row r="29771">
          <cell r="B29771"/>
          <cell r="C29771"/>
          <cell r="E29771"/>
          <cell r="G29771"/>
        </row>
        <row r="29772">
          <cell r="B29772"/>
          <cell r="C29772"/>
          <cell r="E29772"/>
          <cell r="G29772"/>
        </row>
        <row r="29773">
          <cell r="B29773"/>
          <cell r="C29773"/>
          <cell r="E29773"/>
          <cell r="G29773"/>
        </row>
        <row r="29774">
          <cell r="B29774"/>
          <cell r="C29774"/>
          <cell r="E29774"/>
          <cell r="G29774"/>
        </row>
        <row r="29775">
          <cell r="B29775"/>
          <cell r="C29775"/>
          <cell r="E29775"/>
          <cell r="G29775"/>
        </row>
        <row r="29776">
          <cell r="B29776"/>
          <cell r="C29776"/>
          <cell r="E29776"/>
          <cell r="G29776"/>
        </row>
        <row r="29777">
          <cell r="B29777"/>
          <cell r="C29777"/>
          <cell r="E29777"/>
          <cell r="G29777"/>
        </row>
        <row r="29778">
          <cell r="B29778"/>
          <cell r="C29778"/>
          <cell r="E29778"/>
          <cell r="G29778"/>
        </row>
        <row r="29779">
          <cell r="B29779"/>
          <cell r="C29779"/>
          <cell r="E29779"/>
          <cell r="G29779"/>
        </row>
        <row r="29780">
          <cell r="B29780"/>
          <cell r="C29780"/>
          <cell r="E29780"/>
          <cell r="G29780"/>
        </row>
        <row r="29781">
          <cell r="B29781"/>
          <cell r="C29781"/>
          <cell r="E29781"/>
          <cell r="G29781"/>
        </row>
        <row r="29782">
          <cell r="B29782"/>
          <cell r="C29782"/>
          <cell r="E29782"/>
          <cell r="G29782"/>
        </row>
        <row r="29783">
          <cell r="B29783"/>
          <cell r="C29783"/>
          <cell r="E29783"/>
          <cell r="G29783"/>
        </row>
        <row r="29784">
          <cell r="B29784"/>
          <cell r="C29784"/>
          <cell r="E29784"/>
          <cell r="G29784"/>
        </row>
        <row r="29785">
          <cell r="B29785"/>
          <cell r="C29785"/>
          <cell r="E29785"/>
          <cell r="G29785"/>
        </row>
        <row r="29786">
          <cell r="B29786"/>
          <cell r="C29786"/>
          <cell r="E29786"/>
          <cell r="G29786"/>
        </row>
        <row r="29787">
          <cell r="B29787"/>
          <cell r="C29787"/>
          <cell r="E29787"/>
          <cell r="G29787"/>
        </row>
        <row r="29788">
          <cell r="B29788"/>
          <cell r="C29788"/>
          <cell r="E29788"/>
          <cell r="G29788"/>
        </row>
        <row r="29789">
          <cell r="B29789"/>
          <cell r="C29789"/>
          <cell r="E29789"/>
          <cell r="G29789"/>
        </row>
        <row r="29790">
          <cell r="B29790"/>
          <cell r="C29790"/>
          <cell r="E29790"/>
          <cell r="G29790"/>
        </row>
        <row r="29791">
          <cell r="B29791"/>
          <cell r="C29791"/>
          <cell r="E29791"/>
          <cell r="G29791"/>
        </row>
        <row r="29792">
          <cell r="B29792"/>
          <cell r="C29792"/>
          <cell r="E29792"/>
          <cell r="G29792"/>
        </row>
        <row r="29793">
          <cell r="B29793"/>
          <cell r="C29793"/>
          <cell r="E29793"/>
          <cell r="G29793"/>
        </row>
        <row r="29794">
          <cell r="B29794"/>
          <cell r="C29794"/>
          <cell r="E29794"/>
          <cell r="G29794"/>
        </row>
        <row r="29795">
          <cell r="B29795"/>
          <cell r="C29795"/>
          <cell r="E29795"/>
          <cell r="G29795"/>
        </row>
        <row r="29796">
          <cell r="B29796"/>
          <cell r="C29796"/>
          <cell r="E29796"/>
          <cell r="G29796"/>
        </row>
        <row r="29797">
          <cell r="B29797"/>
          <cell r="C29797"/>
          <cell r="E29797"/>
          <cell r="G29797"/>
        </row>
        <row r="29798">
          <cell r="B29798"/>
          <cell r="C29798"/>
          <cell r="E29798"/>
          <cell r="G29798"/>
        </row>
        <row r="29799">
          <cell r="B29799"/>
          <cell r="C29799"/>
          <cell r="E29799"/>
          <cell r="G29799"/>
        </row>
        <row r="29800">
          <cell r="B29800"/>
          <cell r="C29800"/>
          <cell r="E29800"/>
          <cell r="G29800"/>
        </row>
        <row r="29801">
          <cell r="B29801"/>
          <cell r="C29801"/>
          <cell r="E29801"/>
          <cell r="G29801"/>
        </row>
        <row r="29802">
          <cell r="B29802"/>
          <cell r="C29802"/>
          <cell r="E29802"/>
          <cell r="G29802"/>
        </row>
        <row r="29803">
          <cell r="B29803"/>
          <cell r="C29803"/>
          <cell r="E29803"/>
          <cell r="G29803"/>
        </row>
        <row r="29804">
          <cell r="B29804"/>
          <cell r="C29804"/>
          <cell r="E29804"/>
          <cell r="G29804"/>
        </row>
        <row r="29805">
          <cell r="B29805"/>
          <cell r="C29805"/>
          <cell r="E29805"/>
          <cell r="G29805"/>
        </row>
        <row r="29806">
          <cell r="B29806"/>
          <cell r="C29806"/>
          <cell r="E29806"/>
          <cell r="G29806"/>
        </row>
        <row r="29807">
          <cell r="B29807"/>
          <cell r="C29807"/>
          <cell r="E29807"/>
          <cell r="G29807"/>
        </row>
        <row r="29808">
          <cell r="B29808"/>
          <cell r="C29808"/>
          <cell r="E29808"/>
          <cell r="G29808"/>
        </row>
        <row r="29809">
          <cell r="B29809"/>
          <cell r="C29809"/>
          <cell r="E29809"/>
          <cell r="G29809"/>
        </row>
        <row r="29810">
          <cell r="B29810"/>
          <cell r="C29810"/>
          <cell r="E29810"/>
          <cell r="G29810"/>
        </row>
        <row r="29811">
          <cell r="B29811"/>
          <cell r="C29811"/>
          <cell r="E29811"/>
          <cell r="G29811"/>
        </row>
        <row r="29812">
          <cell r="B29812"/>
          <cell r="C29812"/>
          <cell r="E29812"/>
          <cell r="G29812"/>
        </row>
        <row r="29813">
          <cell r="B29813"/>
          <cell r="C29813"/>
          <cell r="E29813"/>
          <cell r="G29813"/>
        </row>
        <row r="29814">
          <cell r="B29814"/>
          <cell r="C29814"/>
          <cell r="E29814"/>
          <cell r="G29814"/>
        </row>
        <row r="29815">
          <cell r="B29815"/>
          <cell r="C29815"/>
          <cell r="E29815"/>
          <cell r="G29815"/>
        </row>
        <row r="29816">
          <cell r="B29816"/>
          <cell r="C29816"/>
          <cell r="E29816"/>
          <cell r="G29816"/>
        </row>
        <row r="29817">
          <cell r="B29817"/>
          <cell r="C29817"/>
          <cell r="E29817"/>
          <cell r="G29817"/>
        </row>
        <row r="29818">
          <cell r="B29818"/>
          <cell r="C29818"/>
          <cell r="E29818"/>
          <cell r="G29818"/>
        </row>
        <row r="29819">
          <cell r="B29819"/>
          <cell r="C29819"/>
          <cell r="E29819"/>
          <cell r="G29819"/>
        </row>
        <row r="29820">
          <cell r="B29820"/>
          <cell r="C29820"/>
          <cell r="E29820"/>
          <cell r="G29820"/>
        </row>
        <row r="29821">
          <cell r="B29821"/>
          <cell r="C29821"/>
          <cell r="E29821"/>
          <cell r="G29821"/>
        </row>
        <row r="29822">
          <cell r="B29822"/>
          <cell r="C29822"/>
          <cell r="E29822"/>
          <cell r="G29822"/>
        </row>
        <row r="29823">
          <cell r="B29823"/>
          <cell r="C29823"/>
          <cell r="E29823"/>
          <cell r="G29823"/>
        </row>
        <row r="29824">
          <cell r="B29824"/>
          <cell r="C29824"/>
          <cell r="E29824"/>
          <cell r="G29824"/>
        </row>
        <row r="29825">
          <cell r="B29825"/>
          <cell r="C29825"/>
          <cell r="E29825"/>
          <cell r="G29825"/>
        </row>
        <row r="29826">
          <cell r="B29826"/>
          <cell r="C29826"/>
          <cell r="E29826"/>
          <cell r="G29826"/>
        </row>
        <row r="29827">
          <cell r="B29827"/>
          <cell r="C29827"/>
          <cell r="E29827"/>
          <cell r="G29827"/>
        </row>
        <row r="29828">
          <cell r="B29828"/>
          <cell r="C29828"/>
          <cell r="E29828"/>
          <cell r="G29828"/>
        </row>
        <row r="29829">
          <cell r="B29829"/>
          <cell r="C29829"/>
          <cell r="E29829"/>
          <cell r="G29829"/>
        </row>
        <row r="29830">
          <cell r="B29830"/>
          <cell r="C29830"/>
          <cell r="E29830"/>
          <cell r="G29830"/>
        </row>
        <row r="29831">
          <cell r="B29831"/>
          <cell r="C29831"/>
          <cell r="E29831"/>
          <cell r="G29831"/>
        </row>
        <row r="29832">
          <cell r="B29832"/>
          <cell r="C29832"/>
          <cell r="E29832"/>
          <cell r="G29832"/>
        </row>
        <row r="29833">
          <cell r="B29833"/>
          <cell r="C29833"/>
          <cell r="E29833"/>
          <cell r="G29833"/>
        </row>
        <row r="29834">
          <cell r="B29834"/>
          <cell r="C29834"/>
          <cell r="E29834"/>
          <cell r="G29834"/>
        </row>
        <row r="29835">
          <cell r="B29835"/>
          <cell r="C29835"/>
          <cell r="E29835"/>
          <cell r="G29835"/>
        </row>
        <row r="29836">
          <cell r="B29836"/>
          <cell r="C29836"/>
          <cell r="E29836"/>
          <cell r="G29836"/>
        </row>
        <row r="29837">
          <cell r="B29837"/>
          <cell r="C29837"/>
          <cell r="E29837"/>
          <cell r="G29837"/>
        </row>
        <row r="29838">
          <cell r="B29838"/>
          <cell r="C29838"/>
          <cell r="E29838"/>
          <cell r="G29838"/>
        </row>
        <row r="29839">
          <cell r="B29839"/>
          <cell r="C29839"/>
          <cell r="E29839"/>
          <cell r="G29839"/>
        </row>
        <row r="29840">
          <cell r="B29840"/>
          <cell r="C29840"/>
          <cell r="E29840"/>
          <cell r="G29840"/>
        </row>
        <row r="29841">
          <cell r="B29841"/>
          <cell r="C29841"/>
          <cell r="E29841"/>
          <cell r="G29841"/>
        </row>
        <row r="29842">
          <cell r="B29842"/>
          <cell r="C29842"/>
          <cell r="E29842"/>
          <cell r="G29842"/>
        </row>
        <row r="29843">
          <cell r="B29843"/>
          <cell r="C29843"/>
          <cell r="E29843"/>
          <cell r="G29843"/>
        </row>
        <row r="29844">
          <cell r="B29844"/>
          <cell r="C29844"/>
          <cell r="E29844"/>
          <cell r="G29844"/>
        </row>
        <row r="29845">
          <cell r="B29845"/>
          <cell r="C29845"/>
          <cell r="E29845"/>
          <cell r="G29845"/>
        </row>
        <row r="29846">
          <cell r="B29846"/>
          <cell r="C29846"/>
          <cell r="E29846"/>
          <cell r="G29846"/>
        </row>
        <row r="29847">
          <cell r="B29847"/>
          <cell r="C29847"/>
          <cell r="E29847"/>
          <cell r="G29847"/>
        </row>
        <row r="29848">
          <cell r="B29848"/>
          <cell r="C29848"/>
          <cell r="E29848"/>
          <cell r="G29848"/>
        </row>
        <row r="29849">
          <cell r="B29849"/>
          <cell r="C29849"/>
          <cell r="E29849"/>
          <cell r="G29849"/>
        </row>
        <row r="29850">
          <cell r="B29850"/>
          <cell r="C29850"/>
          <cell r="E29850"/>
          <cell r="G29850"/>
        </row>
        <row r="29851">
          <cell r="B29851"/>
          <cell r="C29851"/>
          <cell r="E29851"/>
          <cell r="G29851"/>
        </row>
        <row r="29852">
          <cell r="B29852"/>
          <cell r="C29852"/>
          <cell r="E29852"/>
          <cell r="G29852"/>
        </row>
        <row r="29853">
          <cell r="B29853"/>
          <cell r="C29853"/>
          <cell r="E29853"/>
          <cell r="G29853"/>
        </row>
        <row r="29854">
          <cell r="B29854"/>
          <cell r="C29854"/>
          <cell r="E29854"/>
          <cell r="G29854"/>
        </row>
        <row r="29855">
          <cell r="B29855"/>
          <cell r="C29855"/>
          <cell r="E29855"/>
          <cell r="G29855"/>
        </row>
        <row r="29856">
          <cell r="B29856"/>
          <cell r="C29856"/>
          <cell r="E29856"/>
          <cell r="G29856"/>
        </row>
        <row r="29857">
          <cell r="B29857"/>
          <cell r="C29857"/>
          <cell r="E29857"/>
          <cell r="G29857"/>
        </row>
        <row r="29858">
          <cell r="B29858"/>
          <cell r="C29858"/>
          <cell r="E29858"/>
          <cell r="G29858"/>
        </row>
        <row r="29859">
          <cell r="B29859"/>
          <cell r="C29859"/>
          <cell r="E29859"/>
          <cell r="G29859"/>
        </row>
        <row r="29860">
          <cell r="B29860"/>
          <cell r="C29860"/>
          <cell r="E29860"/>
          <cell r="G29860"/>
        </row>
        <row r="29861">
          <cell r="B29861"/>
          <cell r="C29861"/>
          <cell r="E29861"/>
          <cell r="G29861"/>
        </row>
        <row r="29862">
          <cell r="B29862"/>
          <cell r="C29862"/>
          <cell r="E29862"/>
          <cell r="G29862"/>
        </row>
        <row r="29863">
          <cell r="B29863"/>
          <cell r="C29863"/>
          <cell r="E29863"/>
          <cell r="G29863"/>
        </row>
        <row r="29864">
          <cell r="B29864"/>
          <cell r="C29864"/>
          <cell r="E29864"/>
          <cell r="G29864"/>
        </row>
        <row r="29865">
          <cell r="B29865"/>
          <cell r="C29865"/>
          <cell r="E29865"/>
          <cell r="G29865"/>
        </row>
        <row r="29866">
          <cell r="B29866"/>
          <cell r="C29866"/>
          <cell r="E29866"/>
          <cell r="G29866"/>
        </row>
        <row r="29867">
          <cell r="B29867"/>
          <cell r="C29867"/>
          <cell r="E29867"/>
          <cell r="G29867"/>
        </row>
        <row r="29868">
          <cell r="B29868"/>
          <cell r="C29868"/>
          <cell r="E29868"/>
          <cell r="G29868"/>
        </row>
        <row r="29869">
          <cell r="B29869"/>
          <cell r="C29869"/>
          <cell r="E29869"/>
          <cell r="G29869"/>
        </row>
        <row r="29870">
          <cell r="B29870"/>
          <cell r="C29870"/>
          <cell r="E29870"/>
          <cell r="G29870"/>
        </row>
        <row r="29871">
          <cell r="B29871"/>
          <cell r="C29871"/>
          <cell r="E29871"/>
          <cell r="G29871"/>
        </row>
        <row r="29872">
          <cell r="B29872"/>
          <cell r="C29872"/>
          <cell r="E29872"/>
          <cell r="G29872"/>
        </row>
        <row r="29873">
          <cell r="B29873"/>
          <cell r="C29873"/>
          <cell r="E29873"/>
          <cell r="G29873"/>
        </row>
        <row r="29874">
          <cell r="B29874"/>
          <cell r="C29874"/>
          <cell r="E29874"/>
          <cell r="G29874"/>
        </row>
        <row r="29875">
          <cell r="B29875"/>
          <cell r="C29875"/>
          <cell r="E29875"/>
          <cell r="G29875"/>
        </row>
        <row r="29876">
          <cell r="B29876"/>
          <cell r="C29876"/>
          <cell r="E29876"/>
          <cell r="G29876"/>
        </row>
        <row r="29877">
          <cell r="B29877"/>
          <cell r="C29877"/>
          <cell r="E29877"/>
          <cell r="G29877"/>
        </row>
        <row r="29878">
          <cell r="B29878"/>
          <cell r="C29878"/>
          <cell r="E29878"/>
          <cell r="G29878"/>
        </row>
        <row r="29879">
          <cell r="B29879"/>
          <cell r="C29879"/>
          <cell r="E29879"/>
          <cell r="G29879"/>
        </row>
        <row r="29880">
          <cell r="B29880"/>
          <cell r="C29880"/>
          <cell r="E29880"/>
          <cell r="G29880"/>
        </row>
        <row r="29881">
          <cell r="B29881"/>
          <cell r="C29881"/>
          <cell r="E29881"/>
          <cell r="G29881"/>
        </row>
        <row r="29882">
          <cell r="B29882"/>
          <cell r="C29882"/>
          <cell r="E29882"/>
          <cell r="G29882"/>
        </row>
        <row r="29883">
          <cell r="B29883"/>
          <cell r="C29883"/>
          <cell r="E29883"/>
          <cell r="G29883"/>
        </row>
        <row r="29884">
          <cell r="B29884"/>
          <cell r="C29884"/>
          <cell r="E29884"/>
          <cell r="G29884"/>
        </row>
        <row r="29885">
          <cell r="B29885"/>
          <cell r="C29885"/>
          <cell r="E29885"/>
          <cell r="G29885"/>
        </row>
        <row r="29886">
          <cell r="B29886"/>
          <cell r="C29886"/>
          <cell r="E29886"/>
          <cell r="G29886"/>
        </row>
        <row r="29887">
          <cell r="B29887"/>
          <cell r="C29887"/>
          <cell r="E29887"/>
          <cell r="G29887"/>
        </row>
        <row r="29888">
          <cell r="B29888"/>
          <cell r="C29888"/>
          <cell r="E29888"/>
          <cell r="G29888"/>
        </row>
        <row r="29889">
          <cell r="B29889"/>
          <cell r="C29889"/>
          <cell r="E29889"/>
          <cell r="G29889"/>
        </row>
        <row r="29890">
          <cell r="B29890"/>
          <cell r="C29890"/>
          <cell r="E29890"/>
          <cell r="G29890"/>
        </row>
        <row r="29891">
          <cell r="B29891"/>
          <cell r="C29891"/>
          <cell r="E29891"/>
          <cell r="G29891"/>
        </row>
        <row r="29892">
          <cell r="B29892"/>
          <cell r="C29892"/>
          <cell r="E29892"/>
          <cell r="G29892"/>
        </row>
        <row r="29893">
          <cell r="B29893"/>
          <cell r="C29893"/>
          <cell r="E29893"/>
          <cell r="G29893"/>
        </row>
        <row r="29894">
          <cell r="B29894"/>
          <cell r="C29894"/>
          <cell r="E29894"/>
          <cell r="G29894"/>
        </row>
        <row r="29895">
          <cell r="B29895"/>
          <cell r="C29895"/>
          <cell r="E29895"/>
          <cell r="G29895"/>
        </row>
        <row r="29896">
          <cell r="B29896"/>
          <cell r="C29896"/>
          <cell r="E29896"/>
          <cell r="G29896"/>
        </row>
        <row r="29897">
          <cell r="B29897"/>
          <cell r="C29897"/>
          <cell r="E29897"/>
          <cell r="G29897"/>
        </row>
        <row r="29898">
          <cell r="B29898"/>
          <cell r="C29898"/>
          <cell r="E29898"/>
          <cell r="G29898"/>
        </row>
        <row r="29899">
          <cell r="B29899"/>
          <cell r="C29899"/>
          <cell r="E29899"/>
          <cell r="G29899"/>
        </row>
        <row r="29900">
          <cell r="B29900"/>
          <cell r="C29900"/>
          <cell r="E29900"/>
          <cell r="G29900"/>
        </row>
        <row r="29901">
          <cell r="B29901"/>
          <cell r="C29901"/>
          <cell r="E29901"/>
          <cell r="G29901"/>
        </row>
        <row r="29902">
          <cell r="B29902"/>
          <cell r="C29902"/>
          <cell r="E29902"/>
          <cell r="G29902"/>
        </row>
        <row r="29903">
          <cell r="B29903"/>
          <cell r="C29903"/>
          <cell r="E29903"/>
          <cell r="G29903"/>
        </row>
        <row r="29904">
          <cell r="B29904"/>
          <cell r="C29904"/>
          <cell r="E29904"/>
          <cell r="G29904"/>
        </row>
        <row r="29905">
          <cell r="B29905"/>
          <cell r="C29905"/>
          <cell r="E29905"/>
          <cell r="G29905"/>
        </row>
        <row r="29906">
          <cell r="B29906"/>
          <cell r="C29906"/>
          <cell r="E29906"/>
          <cell r="G29906"/>
        </row>
        <row r="29907">
          <cell r="B29907"/>
          <cell r="C29907"/>
          <cell r="E29907"/>
          <cell r="G29907"/>
        </row>
        <row r="29908">
          <cell r="B29908"/>
          <cell r="C29908"/>
          <cell r="E29908"/>
          <cell r="G29908"/>
        </row>
        <row r="29909">
          <cell r="B29909"/>
          <cell r="C29909"/>
          <cell r="E29909"/>
          <cell r="G29909"/>
        </row>
        <row r="29910">
          <cell r="B29910"/>
          <cell r="C29910"/>
          <cell r="E29910"/>
          <cell r="G29910"/>
        </row>
        <row r="29911">
          <cell r="B29911"/>
          <cell r="C29911"/>
          <cell r="E29911"/>
          <cell r="G29911"/>
        </row>
        <row r="29912">
          <cell r="B29912"/>
          <cell r="C29912"/>
          <cell r="E29912"/>
          <cell r="G29912"/>
        </row>
        <row r="29913">
          <cell r="B29913"/>
          <cell r="C29913"/>
          <cell r="E29913"/>
          <cell r="G29913"/>
        </row>
        <row r="29914">
          <cell r="B29914"/>
          <cell r="C29914"/>
          <cell r="E29914"/>
          <cell r="G29914"/>
        </row>
        <row r="29915">
          <cell r="B29915"/>
          <cell r="C29915"/>
          <cell r="E29915"/>
          <cell r="G29915"/>
        </row>
        <row r="29916">
          <cell r="B29916"/>
          <cell r="C29916"/>
          <cell r="E29916"/>
          <cell r="G29916"/>
        </row>
        <row r="29917">
          <cell r="B29917"/>
          <cell r="C29917"/>
          <cell r="E29917"/>
          <cell r="G29917"/>
        </row>
        <row r="29918">
          <cell r="B29918"/>
          <cell r="C29918"/>
          <cell r="E29918"/>
          <cell r="G29918"/>
        </row>
        <row r="29919">
          <cell r="B29919"/>
          <cell r="C29919"/>
          <cell r="E29919"/>
          <cell r="G29919"/>
        </row>
        <row r="29920">
          <cell r="B29920"/>
          <cell r="C29920"/>
          <cell r="E29920"/>
          <cell r="G29920"/>
        </row>
        <row r="29921">
          <cell r="B29921"/>
          <cell r="C29921"/>
          <cell r="E29921"/>
          <cell r="G29921"/>
        </row>
        <row r="29922">
          <cell r="B29922"/>
          <cell r="C29922"/>
          <cell r="E29922"/>
          <cell r="G29922"/>
        </row>
        <row r="29923">
          <cell r="B29923"/>
          <cell r="C29923"/>
          <cell r="E29923"/>
          <cell r="G29923"/>
        </row>
        <row r="29924">
          <cell r="B29924"/>
          <cell r="C29924"/>
          <cell r="E29924"/>
          <cell r="G29924"/>
        </row>
        <row r="29925">
          <cell r="B29925"/>
          <cell r="C29925"/>
          <cell r="E29925"/>
          <cell r="G29925"/>
        </row>
        <row r="29926">
          <cell r="B29926"/>
          <cell r="C29926"/>
          <cell r="E29926"/>
          <cell r="G29926"/>
        </row>
        <row r="29927">
          <cell r="B29927"/>
          <cell r="C29927"/>
          <cell r="E29927"/>
          <cell r="G29927"/>
        </row>
        <row r="29928">
          <cell r="B29928"/>
          <cell r="C29928"/>
          <cell r="E29928"/>
          <cell r="G29928"/>
        </row>
        <row r="29929">
          <cell r="B29929"/>
          <cell r="C29929"/>
          <cell r="E29929"/>
          <cell r="G29929"/>
        </row>
        <row r="29930">
          <cell r="B29930"/>
          <cell r="C29930"/>
          <cell r="E29930"/>
          <cell r="G29930"/>
        </row>
        <row r="29931">
          <cell r="B29931"/>
          <cell r="C29931"/>
          <cell r="E29931"/>
          <cell r="G29931"/>
        </row>
        <row r="29932">
          <cell r="B29932"/>
          <cell r="C29932"/>
          <cell r="E29932"/>
          <cell r="G29932"/>
        </row>
        <row r="29933">
          <cell r="B29933"/>
          <cell r="C29933"/>
          <cell r="E29933"/>
          <cell r="G29933"/>
        </row>
        <row r="29934">
          <cell r="B29934"/>
          <cell r="C29934"/>
          <cell r="E29934"/>
          <cell r="G29934"/>
        </row>
        <row r="29935">
          <cell r="B29935"/>
          <cell r="C29935"/>
          <cell r="E29935"/>
          <cell r="G29935"/>
        </row>
        <row r="29936">
          <cell r="B29936"/>
          <cell r="C29936"/>
          <cell r="E29936"/>
          <cell r="G29936"/>
        </row>
        <row r="29937">
          <cell r="B29937"/>
          <cell r="C29937"/>
          <cell r="E29937"/>
          <cell r="G29937"/>
        </row>
        <row r="29938">
          <cell r="B29938"/>
          <cell r="C29938"/>
          <cell r="E29938"/>
          <cell r="G29938"/>
        </row>
        <row r="29939">
          <cell r="B29939"/>
          <cell r="C29939"/>
          <cell r="E29939"/>
          <cell r="G29939"/>
        </row>
        <row r="29940">
          <cell r="B29940"/>
          <cell r="C29940"/>
          <cell r="E29940"/>
          <cell r="G29940"/>
        </row>
        <row r="29941">
          <cell r="B29941"/>
          <cell r="C29941"/>
          <cell r="E29941"/>
          <cell r="G29941"/>
        </row>
        <row r="29942">
          <cell r="B29942"/>
          <cell r="C29942"/>
          <cell r="E29942"/>
          <cell r="G29942"/>
        </row>
        <row r="29943">
          <cell r="B29943"/>
          <cell r="C29943"/>
          <cell r="E29943"/>
          <cell r="G29943"/>
        </row>
        <row r="29944">
          <cell r="B29944"/>
          <cell r="C29944"/>
          <cell r="E29944"/>
          <cell r="G29944"/>
        </row>
        <row r="29945">
          <cell r="B29945"/>
          <cell r="C29945"/>
          <cell r="E29945"/>
          <cell r="G29945"/>
        </row>
        <row r="29946">
          <cell r="B29946"/>
          <cell r="C29946"/>
          <cell r="E29946"/>
          <cell r="G29946"/>
        </row>
        <row r="29947">
          <cell r="B29947"/>
          <cell r="C29947"/>
          <cell r="E29947"/>
          <cell r="G29947"/>
        </row>
        <row r="29948">
          <cell r="B29948"/>
          <cell r="C29948"/>
          <cell r="E29948"/>
          <cell r="G29948"/>
        </row>
        <row r="29949">
          <cell r="B29949"/>
          <cell r="C29949"/>
          <cell r="E29949"/>
          <cell r="G29949"/>
        </row>
        <row r="29950">
          <cell r="B29950"/>
          <cell r="C29950"/>
          <cell r="E29950"/>
          <cell r="G29950"/>
        </row>
        <row r="29951">
          <cell r="B29951"/>
          <cell r="C29951"/>
          <cell r="E29951"/>
          <cell r="G29951"/>
        </row>
        <row r="29952">
          <cell r="B29952"/>
          <cell r="C29952"/>
          <cell r="E29952"/>
          <cell r="G29952"/>
        </row>
        <row r="29953">
          <cell r="B29953"/>
          <cell r="C29953"/>
          <cell r="E29953"/>
          <cell r="G29953"/>
        </row>
        <row r="29954">
          <cell r="B29954"/>
          <cell r="C29954"/>
          <cell r="E29954"/>
          <cell r="G29954"/>
        </row>
        <row r="29955">
          <cell r="B29955"/>
          <cell r="C29955"/>
          <cell r="E29955"/>
          <cell r="G29955"/>
        </row>
        <row r="29956">
          <cell r="B29956"/>
          <cell r="C29956"/>
          <cell r="E29956"/>
          <cell r="G29956"/>
        </row>
        <row r="29957">
          <cell r="B29957"/>
          <cell r="C29957"/>
          <cell r="E29957"/>
          <cell r="G29957"/>
        </row>
        <row r="29958">
          <cell r="B29958"/>
          <cell r="C29958"/>
          <cell r="E29958"/>
          <cell r="G29958"/>
        </row>
        <row r="29959">
          <cell r="B29959"/>
          <cell r="C29959"/>
          <cell r="E29959"/>
          <cell r="G29959"/>
        </row>
        <row r="29960">
          <cell r="B29960"/>
          <cell r="C29960"/>
          <cell r="E29960"/>
          <cell r="G29960"/>
        </row>
        <row r="29961">
          <cell r="B29961"/>
          <cell r="C29961"/>
          <cell r="E29961"/>
          <cell r="G29961"/>
        </row>
        <row r="29962">
          <cell r="B29962"/>
          <cell r="C29962"/>
          <cell r="E29962"/>
          <cell r="G29962"/>
        </row>
        <row r="29963">
          <cell r="B29963"/>
          <cell r="C29963"/>
          <cell r="E29963"/>
          <cell r="G29963"/>
        </row>
        <row r="29964">
          <cell r="B29964"/>
          <cell r="C29964"/>
          <cell r="E29964"/>
          <cell r="G29964"/>
        </row>
        <row r="29965">
          <cell r="B29965"/>
          <cell r="C29965"/>
          <cell r="E29965"/>
          <cell r="G29965"/>
        </row>
        <row r="29966">
          <cell r="B29966"/>
          <cell r="C29966"/>
          <cell r="E29966"/>
          <cell r="G29966"/>
        </row>
        <row r="29967">
          <cell r="B29967"/>
          <cell r="C29967"/>
          <cell r="E29967"/>
          <cell r="G29967"/>
        </row>
        <row r="29968">
          <cell r="B29968"/>
          <cell r="C29968"/>
          <cell r="E29968"/>
          <cell r="G29968"/>
        </row>
        <row r="29969">
          <cell r="B29969"/>
          <cell r="C29969"/>
          <cell r="E29969"/>
          <cell r="G29969"/>
        </row>
        <row r="29970">
          <cell r="B29970"/>
          <cell r="C29970"/>
          <cell r="E29970"/>
          <cell r="G29970"/>
        </row>
        <row r="29971">
          <cell r="B29971"/>
          <cell r="C29971"/>
          <cell r="E29971"/>
          <cell r="G29971"/>
        </row>
        <row r="29972">
          <cell r="B29972"/>
          <cell r="C29972"/>
          <cell r="E29972"/>
          <cell r="G29972"/>
        </row>
        <row r="29973">
          <cell r="B29973"/>
          <cell r="C29973"/>
          <cell r="E29973"/>
          <cell r="G29973"/>
        </row>
        <row r="29974">
          <cell r="B29974"/>
          <cell r="C29974"/>
          <cell r="E29974"/>
          <cell r="G29974"/>
        </row>
        <row r="29975">
          <cell r="B29975"/>
          <cell r="C29975"/>
          <cell r="E29975"/>
          <cell r="G29975"/>
        </row>
        <row r="29976">
          <cell r="B29976"/>
          <cell r="C29976"/>
          <cell r="E29976"/>
          <cell r="G29976"/>
        </row>
        <row r="29977">
          <cell r="B29977"/>
          <cell r="C29977"/>
          <cell r="E29977"/>
          <cell r="G29977"/>
        </row>
        <row r="29978">
          <cell r="B29978"/>
          <cell r="C29978"/>
          <cell r="E29978"/>
          <cell r="G29978"/>
        </row>
        <row r="29979">
          <cell r="B29979"/>
          <cell r="C29979"/>
          <cell r="E29979"/>
          <cell r="G29979"/>
        </row>
        <row r="29980">
          <cell r="B29980"/>
          <cell r="C29980"/>
          <cell r="E29980"/>
          <cell r="G29980"/>
        </row>
        <row r="29981">
          <cell r="B29981"/>
          <cell r="C29981"/>
          <cell r="E29981"/>
          <cell r="G29981"/>
        </row>
        <row r="29982">
          <cell r="B29982"/>
          <cell r="C29982"/>
          <cell r="E29982"/>
          <cell r="G29982"/>
        </row>
        <row r="29983">
          <cell r="B29983"/>
          <cell r="C29983"/>
          <cell r="E29983"/>
          <cell r="G29983"/>
        </row>
        <row r="29984">
          <cell r="B29984"/>
          <cell r="C29984"/>
          <cell r="E29984"/>
          <cell r="G29984"/>
        </row>
        <row r="29985">
          <cell r="B29985"/>
          <cell r="C29985"/>
          <cell r="E29985"/>
          <cell r="G29985"/>
        </row>
        <row r="29986">
          <cell r="B29986"/>
          <cell r="C29986"/>
          <cell r="E29986"/>
          <cell r="G29986"/>
        </row>
        <row r="29987">
          <cell r="B29987"/>
          <cell r="C29987"/>
          <cell r="E29987"/>
          <cell r="G29987"/>
        </row>
        <row r="29988">
          <cell r="B29988"/>
          <cell r="C29988"/>
          <cell r="E29988"/>
          <cell r="G29988"/>
        </row>
        <row r="29989">
          <cell r="B29989"/>
          <cell r="C29989"/>
          <cell r="E29989"/>
          <cell r="G29989"/>
        </row>
        <row r="29990">
          <cell r="B29990"/>
          <cell r="C29990"/>
          <cell r="E29990"/>
          <cell r="G29990"/>
        </row>
        <row r="29991">
          <cell r="B29991"/>
          <cell r="C29991"/>
          <cell r="E29991"/>
          <cell r="G29991"/>
        </row>
        <row r="29992">
          <cell r="B29992"/>
          <cell r="C29992"/>
          <cell r="E29992"/>
          <cell r="G29992"/>
        </row>
        <row r="29993">
          <cell r="B29993"/>
          <cell r="C29993"/>
          <cell r="E29993"/>
          <cell r="G29993"/>
        </row>
        <row r="29994">
          <cell r="B29994"/>
          <cell r="C29994"/>
          <cell r="E29994"/>
          <cell r="G29994"/>
        </row>
        <row r="29995">
          <cell r="B29995"/>
          <cell r="C29995"/>
          <cell r="E29995"/>
          <cell r="G29995"/>
        </row>
        <row r="29996">
          <cell r="B29996"/>
          <cell r="C29996"/>
          <cell r="E29996"/>
          <cell r="G29996"/>
        </row>
        <row r="29997">
          <cell r="B29997"/>
          <cell r="C29997"/>
          <cell r="E29997"/>
          <cell r="G29997"/>
        </row>
        <row r="29998">
          <cell r="B29998"/>
          <cell r="C29998"/>
          <cell r="E29998"/>
          <cell r="G29998"/>
        </row>
        <row r="29999">
          <cell r="B29999"/>
          <cell r="C29999"/>
          <cell r="E29999"/>
          <cell r="G29999"/>
        </row>
        <row r="30000">
          <cell r="B30000"/>
          <cell r="C30000"/>
          <cell r="E30000"/>
          <cell r="G30000"/>
        </row>
        <row r="30001">
          <cell r="B30001"/>
          <cell r="C30001"/>
          <cell r="E30001"/>
          <cell r="G30001"/>
        </row>
        <row r="30002">
          <cell r="B30002"/>
          <cell r="C30002"/>
          <cell r="E30002"/>
          <cell r="G30002"/>
        </row>
        <row r="30003">
          <cell r="B30003"/>
          <cell r="C30003"/>
          <cell r="E30003"/>
          <cell r="G30003"/>
        </row>
        <row r="30004">
          <cell r="B30004"/>
          <cell r="C30004"/>
          <cell r="E30004"/>
          <cell r="G30004"/>
        </row>
        <row r="30005">
          <cell r="B30005"/>
          <cell r="C30005"/>
          <cell r="E30005"/>
          <cell r="G30005"/>
        </row>
        <row r="30006">
          <cell r="B30006"/>
          <cell r="C30006"/>
          <cell r="E30006"/>
          <cell r="G30006"/>
        </row>
        <row r="30007">
          <cell r="B30007"/>
          <cell r="C30007"/>
          <cell r="E30007"/>
          <cell r="G30007"/>
        </row>
        <row r="30008">
          <cell r="B30008"/>
          <cell r="C30008"/>
          <cell r="E30008"/>
          <cell r="G30008"/>
        </row>
        <row r="30009">
          <cell r="B30009"/>
          <cell r="C30009"/>
          <cell r="E30009"/>
          <cell r="G30009"/>
        </row>
        <row r="30010">
          <cell r="B30010"/>
          <cell r="C30010"/>
          <cell r="E30010"/>
          <cell r="G30010"/>
        </row>
        <row r="30011">
          <cell r="B30011"/>
          <cell r="C30011"/>
          <cell r="E30011"/>
          <cell r="G30011"/>
        </row>
        <row r="30012">
          <cell r="B30012"/>
          <cell r="C30012"/>
          <cell r="E30012"/>
          <cell r="G30012"/>
        </row>
        <row r="30013">
          <cell r="B30013"/>
          <cell r="C30013"/>
          <cell r="E30013"/>
          <cell r="G30013"/>
        </row>
        <row r="30014">
          <cell r="B30014"/>
          <cell r="C30014"/>
          <cell r="E30014"/>
          <cell r="G30014"/>
        </row>
        <row r="30015">
          <cell r="B30015"/>
          <cell r="C30015"/>
          <cell r="E30015"/>
          <cell r="G30015"/>
        </row>
        <row r="30016">
          <cell r="B30016"/>
          <cell r="C30016"/>
          <cell r="E30016"/>
          <cell r="G30016"/>
        </row>
        <row r="30017">
          <cell r="B30017"/>
          <cell r="C30017"/>
          <cell r="E30017"/>
          <cell r="G30017"/>
        </row>
        <row r="30018">
          <cell r="B30018"/>
          <cell r="C30018"/>
          <cell r="E30018"/>
          <cell r="G30018"/>
        </row>
        <row r="30019">
          <cell r="B30019"/>
          <cell r="C30019"/>
          <cell r="E30019"/>
          <cell r="G30019"/>
        </row>
        <row r="30020">
          <cell r="B30020"/>
          <cell r="C30020"/>
          <cell r="E30020"/>
          <cell r="G30020"/>
        </row>
        <row r="30021">
          <cell r="B30021"/>
          <cell r="C30021"/>
          <cell r="E30021"/>
          <cell r="G30021"/>
        </row>
        <row r="30022">
          <cell r="B30022"/>
          <cell r="C30022"/>
          <cell r="E30022"/>
          <cell r="G30022"/>
        </row>
        <row r="30023">
          <cell r="B30023"/>
          <cell r="C30023"/>
          <cell r="E30023"/>
          <cell r="G30023"/>
        </row>
        <row r="30024">
          <cell r="B30024"/>
          <cell r="C30024"/>
          <cell r="E30024"/>
          <cell r="G30024"/>
        </row>
        <row r="30025">
          <cell r="B30025"/>
          <cell r="C30025"/>
          <cell r="E30025"/>
          <cell r="G30025"/>
        </row>
        <row r="30026">
          <cell r="B30026"/>
          <cell r="C30026"/>
          <cell r="E30026"/>
          <cell r="G30026"/>
        </row>
        <row r="30027">
          <cell r="B30027"/>
          <cell r="C30027"/>
          <cell r="E30027"/>
          <cell r="G30027"/>
        </row>
        <row r="30028">
          <cell r="B30028"/>
          <cell r="C30028"/>
          <cell r="E30028"/>
          <cell r="G30028"/>
        </row>
        <row r="30029">
          <cell r="B30029"/>
          <cell r="C30029"/>
          <cell r="E30029"/>
          <cell r="G30029"/>
        </row>
        <row r="30030">
          <cell r="B30030"/>
          <cell r="C30030"/>
          <cell r="E30030"/>
          <cell r="G30030"/>
        </row>
        <row r="30031">
          <cell r="B30031"/>
          <cell r="C30031"/>
          <cell r="E30031"/>
          <cell r="G30031"/>
        </row>
        <row r="30032">
          <cell r="B30032"/>
          <cell r="C30032"/>
          <cell r="E30032"/>
          <cell r="G30032"/>
        </row>
        <row r="30033">
          <cell r="B30033"/>
          <cell r="C30033"/>
          <cell r="E30033"/>
          <cell r="G30033"/>
        </row>
        <row r="30034">
          <cell r="B30034"/>
          <cell r="C30034"/>
          <cell r="E30034"/>
          <cell r="G30034"/>
        </row>
        <row r="30035">
          <cell r="B30035"/>
          <cell r="C30035"/>
          <cell r="E30035"/>
          <cell r="G30035"/>
        </row>
        <row r="30036">
          <cell r="B30036"/>
          <cell r="C30036"/>
          <cell r="E30036"/>
          <cell r="G30036"/>
        </row>
        <row r="30037">
          <cell r="B30037"/>
          <cell r="C30037"/>
          <cell r="E30037"/>
          <cell r="G30037"/>
        </row>
        <row r="30038">
          <cell r="B30038"/>
          <cell r="C30038"/>
          <cell r="E30038"/>
          <cell r="G30038"/>
        </row>
        <row r="30039">
          <cell r="B30039"/>
          <cell r="C30039"/>
          <cell r="E30039"/>
          <cell r="G30039"/>
        </row>
        <row r="30040">
          <cell r="B30040"/>
          <cell r="C30040"/>
          <cell r="E30040"/>
          <cell r="G30040"/>
        </row>
        <row r="30041">
          <cell r="B30041"/>
          <cell r="C30041"/>
          <cell r="E30041"/>
          <cell r="G30041"/>
        </row>
        <row r="30042">
          <cell r="B30042"/>
          <cell r="C30042"/>
          <cell r="E30042"/>
          <cell r="G30042"/>
        </row>
        <row r="30043">
          <cell r="B30043"/>
          <cell r="C30043"/>
          <cell r="E30043"/>
          <cell r="G30043"/>
        </row>
        <row r="30044">
          <cell r="B30044"/>
          <cell r="C30044"/>
          <cell r="E30044"/>
          <cell r="G30044"/>
        </row>
        <row r="30045">
          <cell r="B30045"/>
          <cell r="C30045"/>
          <cell r="E30045"/>
          <cell r="G30045"/>
        </row>
        <row r="30046">
          <cell r="B30046"/>
          <cell r="C30046"/>
          <cell r="E30046"/>
          <cell r="G30046"/>
        </row>
        <row r="30047">
          <cell r="B30047"/>
          <cell r="C30047"/>
          <cell r="E30047"/>
          <cell r="G30047"/>
        </row>
        <row r="30048">
          <cell r="B30048"/>
          <cell r="C30048"/>
          <cell r="E30048"/>
          <cell r="G30048"/>
        </row>
        <row r="30049">
          <cell r="B30049"/>
          <cell r="C30049"/>
          <cell r="E30049"/>
          <cell r="G30049"/>
        </row>
        <row r="30050">
          <cell r="B30050"/>
          <cell r="C30050"/>
          <cell r="E30050"/>
          <cell r="G30050"/>
        </row>
        <row r="30051">
          <cell r="B30051"/>
          <cell r="C30051"/>
          <cell r="E30051"/>
          <cell r="G30051"/>
        </row>
        <row r="30052">
          <cell r="B30052"/>
          <cell r="C30052"/>
          <cell r="E30052"/>
          <cell r="G30052"/>
        </row>
        <row r="30053">
          <cell r="B30053"/>
          <cell r="C30053"/>
          <cell r="E30053"/>
          <cell r="G30053"/>
        </row>
        <row r="30054">
          <cell r="B30054"/>
          <cell r="C30054"/>
          <cell r="E30054"/>
          <cell r="G30054"/>
        </row>
        <row r="30055">
          <cell r="B30055"/>
          <cell r="C30055"/>
          <cell r="E30055"/>
          <cell r="G30055"/>
        </row>
        <row r="30056">
          <cell r="B30056"/>
          <cell r="C30056"/>
          <cell r="E30056"/>
          <cell r="G30056"/>
        </row>
        <row r="30057">
          <cell r="B30057"/>
          <cell r="C30057"/>
          <cell r="E30057"/>
          <cell r="G30057"/>
        </row>
        <row r="30058">
          <cell r="B30058"/>
          <cell r="C30058"/>
          <cell r="E30058"/>
          <cell r="G30058"/>
        </row>
        <row r="30059">
          <cell r="B30059"/>
          <cell r="C30059"/>
          <cell r="E30059"/>
          <cell r="G30059"/>
        </row>
        <row r="30060">
          <cell r="B30060"/>
          <cell r="C30060"/>
          <cell r="E30060"/>
          <cell r="G30060"/>
        </row>
        <row r="30061">
          <cell r="B30061"/>
          <cell r="C30061"/>
          <cell r="E30061"/>
          <cell r="G30061"/>
        </row>
        <row r="30062">
          <cell r="B30062"/>
          <cell r="C30062"/>
          <cell r="E30062"/>
          <cell r="G30062"/>
        </row>
        <row r="30063">
          <cell r="B30063"/>
          <cell r="C30063"/>
          <cell r="E30063"/>
          <cell r="G30063"/>
        </row>
        <row r="30064">
          <cell r="B30064"/>
          <cell r="C30064"/>
          <cell r="E30064"/>
          <cell r="G30064"/>
        </row>
        <row r="30065">
          <cell r="B30065"/>
          <cell r="C30065"/>
          <cell r="E30065"/>
          <cell r="G30065"/>
        </row>
        <row r="30066">
          <cell r="B30066"/>
          <cell r="C30066"/>
          <cell r="E30066"/>
          <cell r="G30066"/>
        </row>
        <row r="30067">
          <cell r="B30067"/>
          <cell r="C30067"/>
          <cell r="E30067"/>
          <cell r="G30067"/>
        </row>
        <row r="30068">
          <cell r="B30068"/>
          <cell r="C30068"/>
          <cell r="E30068"/>
          <cell r="G30068"/>
        </row>
        <row r="30069">
          <cell r="B30069"/>
          <cell r="C30069"/>
          <cell r="E30069"/>
          <cell r="G30069"/>
        </row>
        <row r="30070">
          <cell r="B30070"/>
          <cell r="C30070"/>
          <cell r="E30070"/>
          <cell r="G30070"/>
        </row>
        <row r="30071">
          <cell r="B30071"/>
          <cell r="C30071"/>
          <cell r="E30071"/>
          <cell r="G30071"/>
        </row>
        <row r="30072">
          <cell r="B30072"/>
          <cell r="C30072"/>
          <cell r="E30072"/>
          <cell r="G30072"/>
        </row>
        <row r="30073">
          <cell r="B30073"/>
          <cell r="C30073"/>
          <cell r="E30073"/>
          <cell r="G30073"/>
        </row>
        <row r="30074">
          <cell r="B30074"/>
          <cell r="C30074"/>
          <cell r="E30074"/>
          <cell r="G30074"/>
        </row>
        <row r="30075">
          <cell r="B30075"/>
          <cell r="C30075"/>
          <cell r="E30075"/>
          <cell r="G30075"/>
        </row>
        <row r="30076">
          <cell r="B30076"/>
          <cell r="C30076"/>
          <cell r="E30076"/>
          <cell r="G30076"/>
        </row>
        <row r="30077">
          <cell r="B30077"/>
          <cell r="C30077"/>
          <cell r="E30077"/>
          <cell r="G30077"/>
        </row>
        <row r="30078">
          <cell r="B30078"/>
          <cell r="C30078"/>
          <cell r="E30078"/>
          <cell r="G30078"/>
        </row>
        <row r="30079">
          <cell r="B30079"/>
          <cell r="C30079"/>
          <cell r="E30079"/>
          <cell r="G30079"/>
        </row>
        <row r="30080">
          <cell r="B30080"/>
          <cell r="C30080"/>
          <cell r="E30080"/>
          <cell r="G30080"/>
        </row>
        <row r="30081">
          <cell r="B30081"/>
          <cell r="C30081"/>
          <cell r="E30081"/>
          <cell r="G30081"/>
        </row>
        <row r="30082">
          <cell r="B30082"/>
          <cell r="C30082"/>
          <cell r="E30082"/>
          <cell r="G30082"/>
        </row>
        <row r="30083">
          <cell r="B30083"/>
          <cell r="C30083"/>
          <cell r="E30083"/>
          <cell r="G30083"/>
        </row>
        <row r="30084">
          <cell r="B30084"/>
          <cell r="C30084"/>
          <cell r="E30084"/>
          <cell r="G30084"/>
        </row>
        <row r="30085">
          <cell r="B30085"/>
          <cell r="C30085"/>
          <cell r="E30085"/>
          <cell r="G30085"/>
        </row>
        <row r="30086">
          <cell r="B30086"/>
          <cell r="C30086"/>
          <cell r="E30086"/>
          <cell r="G30086"/>
        </row>
        <row r="30087">
          <cell r="B30087"/>
          <cell r="C30087"/>
          <cell r="E30087"/>
          <cell r="G30087"/>
        </row>
        <row r="30088">
          <cell r="B30088"/>
          <cell r="C30088"/>
          <cell r="E30088"/>
          <cell r="G30088"/>
        </row>
        <row r="30089">
          <cell r="B30089"/>
          <cell r="C30089"/>
          <cell r="E30089"/>
          <cell r="G30089"/>
        </row>
        <row r="30090">
          <cell r="B30090"/>
          <cell r="C30090"/>
          <cell r="E30090"/>
          <cell r="G30090"/>
        </row>
        <row r="30091">
          <cell r="B30091"/>
          <cell r="C30091"/>
          <cell r="E30091"/>
          <cell r="G30091"/>
        </row>
        <row r="30092">
          <cell r="B30092"/>
          <cell r="C30092"/>
          <cell r="E30092"/>
          <cell r="G30092"/>
        </row>
        <row r="30093">
          <cell r="B30093"/>
          <cell r="C30093"/>
          <cell r="E30093"/>
          <cell r="G30093"/>
        </row>
        <row r="30094">
          <cell r="B30094"/>
          <cell r="C30094"/>
          <cell r="E30094"/>
          <cell r="G30094"/>
        </row>
        <row r="30095">
          <cell r="B30095"/>
          <cell r="C30095"/>
          <cell r="E30095"/>
          <cell r="G30095"/>
        </row>
        <row r="30096">
          <cell r="B30096"/>
          <cell r="C30096"/>
          <cell r="E30096"/>
          <cell r="G30096"/>
        </row>
        <row r="30097">
          <cell r="B30097"/>
          <cell r="C30097"/>
          <cell r="E30097"/>
          <cell r="G30097"/>
        </row>
        <row r="30098">
          <cell r="B30098"/>
          <cell r="C30098"/>
          <cell r="E30098"/>
          <cell r="G30098"/>
        </row>
        <row r="30099">
          <cell r="B30099"/>
          <cell r="C30099"/>
          <cell r="E30099"/>
          <cell r="G30099"/>
        </row>
        <row r="30100">
          <cell r="B30100"/>
          <cell r="C30100"/>
          <cell r="E30100"/>
          <cell r="G30100"/>
        </row>
        <row r="30101">
          <cell r="B30101"/>
          <cell r="C30101"/>
          <cell r="E30101"/>
          <cell r="G30101"/>
        </row>
        <row r="30102">
          <cell r="B30102"/>
          <cell r="C30102"/>
          <cell r="E30102"/>
          <cell r="G30102"/>
        </row>
        <row r="30103">
          <cell r="B30103"/>
          <cell r="C30103"/>
          <cell r="E30103"/>
          <cell r="G30103"/>
        </row>
        <row r="30104">
          <cell r="B30104"/>
          <cell r="C30104"/>
          <cell r="E30104"/>
          <cell r="G30104"/>
        </row>
        <row r="30105">
          <cell r="B30105"/>
          <cell r="C30105"/>
          <cell r="E30105"/>
          <cell r="G30105"/>
        </row>
        <row r="30106">
          <cell r="B30106"/>
          <cell r="C30106"/>
          <cell r="E30106"/>
          <cell r="G30106"/>
        </row>
        <row r="30107">
          <cell r="B30107"/>
          <cell r="C30107"/>
          <cell r="E30107"/>
          <cell r="G30107"/>
        </row>
        <row r="30108">
          <cell r="B30108"/>
          <cell r="C30108"/>
          <cell r="E30108"/>
          <cell r="G30108"/>
        </row>
        <row r="30109">
          <cell r="B30109"/>
          <cell r="C30109"/>
          <cell r="E30109"/>
          <cell r="G30109"/>
        </row>
        <row r="30110">
          <cell r="B30110"/>
          <cell r="C30110"/>
          <cell r="E30110"/>
          <cell r="G30110"/>
        </row>
        <row r="30111">
          <cell r="B30111"/>
          <cell r="C30111"/>
          <cell r="E30111"/>
          <cell r="G30111"/>
        </row>
        <row r="30112">
          <cell r="B30112"/>
          <cell r="C30112"/>
          <cell r="E30112"/>
          <cell r="G30112"/>
        </row>
        <row r="30113">
          <cell r="B30113"/>
          <cell r="C30113"/>
          <cell r="E30113"/>
          <cell r="G30113"/>
        </row>
        <row r="30114">
          <cell r="B30114"/>
          <cell r="C30114"/>
          <cell r="E30114"/>
          <cell r="G30114"/>
        </row>
        <row r="30115">
          <cell r="B30115"/>
          <cell r="C30115"/>
          <cell r="E30115"/>
          <cell r="G30115"/>
        </row>
        <row r="30116">
          <cell r="B30116"/>
          <cell r="C30116"/>
          <cell r="E30116"/>
          <cell r="G30116"/>
        </row>
        <row r="30117">
          <cell r="B30117"/>
          <cell r="C30117"/>
          <cell r="E30117"/>
          <cell r="G30117"/>
        </row>
        <row r="30118">
          <cell r="B30118"/>
          <cell r="C30118"/>
          <cell r="E30118"/>
          <cell r="G30118"/>
        </row>
        <row r="30119">
          <cell r="B30119"/>
          <cell r="C30119"/>
          <cell r="E30119"/>
          <cell r="G30119"/>
        </row>
        <row r="30120">
          <cell r="B30120"/>
          <cell r="C30120"/>
          <cell r="E30120"/>
          <cell r="G30120"/>
        </row>
        <row r="30121">
          <cell r="B30121"/>
          <cell r="C30121"/>
          <cell r="E30121"/>
          <cell r="G30121"/>
        </row>
        <row r="30122">
          <cell r="B30122"/>
          <cell r="C30122"/>
          <cell r="E30122"/>
          <cell r="G30122"/>
        </row>
        <row r="30123">
          <cell r="B30123"/>
          <cell r="C30123"/>
          <cell r="E30123"/>
          <cell r="G30123"/>
        </row>
        <row r="30124">
          <cell r="B30124"/>
          <cell r="C30124"/>
          <cell r="E30124"/>
          <cell r="G30124"/>
        </row>
        <row r="30125">
          <cell r="B30125"/>
          <cell r="C30125"/>
          <cell r="E30125"/>
          <cell r="G30125"/>
        </row>
        <row r="30126">
          <cell r="B30126"/>
          <cell r="C30126"/>
          <cell r="E30126"/>
          <cell r="G30126"/>
        </row>
        <row r="30127">
          <cell r="B30127"/>
          <cell r="C30127"/>
          <cell r="E30127"/>
          <cell r="G30127"/>
        </row>
        <row r="30128">
          <cell r="B30128"/>
          <cell r="C30128"/>
          <cell r="E30128"/>
          <cell r="G30128"/>
        </row>
        <row r="30129">
          <cell r="B30129"/>
          <cell r="C30129"/>
          <cell r="E30129"/>
          <cell r="G30129"/>
        </row>
        <row r="30130">
          <cell r="B30130"/>
          <cell r="C30130"/>
          <cell r="E30130"/>
          <cell r="G30130"/>
        </row>
        <row r="30131">
          <cell r="B30131"/>
          <cell r="C30131"/>
          <cell r="E30131"/>
          <cell r="G30131"/>
        </row>
        <row r="30132">
          <cell r="B30132"/>
          <cell r="C30132"/>
          <cell r="E30132"/>
          <cell r="G30132"/>
        </row>
        <row r="30133">
          <cell r="B30133"/>
          <cell r="C30133"/>
          <cell r="E30133"/>
          <cell r="G30133"/>
        </row>
        <row r="30134">
          <cell r="B30134"/>
          <cell r="C30134"/>
          <cell r="E30134"/>
          <cell r="G30134"/>
        </row>
        <row r="30135">
          <cell r="B30135"/>
          <cell r="C30135"/>
          <cell r="E30135"/>
          <cell r="G30135"/>
        </row>
        <row r="30136">
          <cell r="B30136"/>
          <cell r="C30136"/>
          <cell r="E30136"/>
          <cell r="G30136"/>
        </row>
        <row r="30137">
          <cell r="B30137"/>
          <cell r="C30137"/>
          <cell r="E30137"/>
          <cell r="G30137"/>
        </row>
        <row r="30138">
          <cell r="B30138"/>
          <cell r="C30138"/>
          <cell r="E30138"/>
          <cell r="G30138"/>
        </row>
        <row r="30139">
          <cell r="B30139"/>
          <cell r="C30139"/>
          <cell r="E30139"/>
          <cell r="G30139"/>
        </row>
        <row r="30140">
          <cell r="B30140"/>
          <cell r="C30140"/>
          <cell r="E30140"/>
          <cell r="G30140"/>
        </row>
        <row r="30141">
          <cell r="B30141"/>
          <cell r="C30141"/>
          <cell r="E30141"/>
          <cell r="G30141"/>
        </row>
        <row r="30142">
          <cell r="B30142"/>
          <cell r="C30142"/>
          <cell r="E30142"/>
          <cell r="G30142"/>
        </row>
        <row r="30143">
          <cell r="B30143"/>
          <cell r="C30143"/>
          <cell r="E30143"/>
          <cell r="G30143"/>
        </row>
        <row r="30144">
          <cell r="B30144"/>
          <cell r="C30144"/>
          <cell r="E30144"/>
          <cell r="G30144"/>
        </row>
        <row r="30145">
          <cell r="B30145"/>
          <cell r="C30145"/>
          <cell r="E30145"/>
          <cell r="G30145"/>
        </row>
        <row r="30146">
          <cell r="B30146"/>
          <cell r="C30146"/>
          <cell r="E30146"/>
          <cell r="G30146"/>
        </row>
        <row r="30147">
          <cell r="B30147"/>
          <cell r="C30147"/>
          <cell r="E30147"/>
          <cell r="G30147"/>
        </row>
        <row r="30148">
          <cell r="B30148"/>
          <cell r="C30148"/>
          <cell r="E30148"/>
          <cell r="G30148"/>
        </row>
        <row r="30149">
          <cell r="B30149"/>
          <cell r="C30149"/>
          <cell r="E30149"/>
          <cell r="G30149"/>
        </row>
        <row r="30150">
          <cell r="B30150"/>
          <cell r="C30150"/>
          <cell r="E30150"/>
          <cell r="G30150"/>
        </row>
        <row r="30151">
          <cell r="B30151"/>
          <cell r="C30151"/>
          <cell r="E30151"/>
          <cell r="G30151"/>
        </row>
        <row r="30152">
          <cell r="B30152"/>
          <cell r="C30152"/>
          <cell r="E30152"/>
          <cell r="G30152"/>
        </row>
        <row r="30153">
          <cell r="B30153"/>
          <cell r="C30153"/>
          <cell r="E30153"/>
          <cell r="G30153"/>
        </row>
        <row r="30154">
          <cell r="B30154"/>
          <cell r="C30154"/>
          <cell r="E30154"/>
          <cell r="G30154"/>
        </row>
        <row r="30155">
          <cell r="B30155"/>
          <cell r="C30155"/>
          <cell r="E30155"/>
          <cell r="G30155"/>
        </row>
        <row r="30156">
          <cell r="B30156"/>
          <cell r="C30156"/>
          <cell r="E30156"/>
          <cell r="G30156"/>
        </row>
        <row r="30157">
          <cell r="B30157"/>
          <cell r="C30157"/>
          <cell r="E30157"/>
          <cell r="G30157"/>
        </row>
        <row r="30158">
          <cell r="B30158"/>
          <cell r="C30158"/>
          <cell r="E30158"/>
          <cell r="G30158"/>
        </row>
        <row r="30159">
          <cell r="B30159"/>
          <cell r="C30159"/>
          <cell r="E30159"/>
          <cell r="G30159"/>
        </row>
        <row r="30160">
          <cell r="B30160"/>
          <cell r="C30160"/>
          <cell r="E30160"/>
          <cell r="G30160"/>
        </row>
        <row r="30161">
          <cell r="B30161"/>
          <cell r="C30161"/>
          <cell r="E30161"/>
          <cell r="G30161"/>
        </row>
        <row r="30162">
          <cell r="B30162"/>
          <cell r="C30162"/>
          <cell r="E30162"/>
          <cell r="G30162"/>
        </row>
        <row r="30163">
          <cell r="B30163"/>
          <cell r="C30163"/>
          <cell r="E30163"/>
          <cell r="G30163"/>
        </row>
        <row r="30164">
          <cell r="B30164"/>
          <cell r="C30164"/>
          <cell r="E30164"/>
          <cell r="G30164"/>
        </row>
        <row r="30165">
          <cell r="B30165"/>
          <cell r="C30165"/>
          <cell r="E30165"/>
          <cell r="G30165"/>
        </row>
        <row r="30166">
          <cell r="B30166"/>
          <cell r="C30166"/>
          <cell r="E30166"/>
          <cell r="G30166"/>
        </row>
        <row r="30167">
          <cell r="B30167"/>
          <cell r="C30167"/>
          <cell r="E30167"/>
          <cell r="G30167"/>
        </row>
        <row r="30168">
          <cell r="B30168"/>
          <cell r="C30168"/>
          <cell r="E30168"/>
          <cell r="G30168"/>
        </row>
        <row r="30169">
          <cell r="B30169"/>
          <cell r="C30169"/>
          <cell r="E30169"/>
          <cell r="G30169"/>
        </row>
        <row r="30170">
          <cell r="B30170"/>
          <cell r="C30170"/>
          <cell r="E30170"/>
          <cell r="G30170"/>
        </row>
        <row r="30171">
          <cell r="B30171"/>
          <cell r="C30171"/>
          <cell r="E30171"/>
          <cell r="G30171"/>
        </row>
        <row r="30172">
          <cell r="B30172"/>
          <cell r="C30172"/>
          <cell r="E30172"/>
          <cell r="G30172"/>
        </row>
        <row r="30173">
          <cell r="B30173"/>
          <cell r="C30173"/>
          <cell r="E30173"/>
          <cell r="G30173"/>
        </row>
        <row r="30174">
          <cell r="B30174"/>
          <cell r="C30174"/>
          <cell r="E30174"/>
          <cell r="G30174"/>
        </row>
        <row r="30175">
          <cell r="B30175"/>
          <cell r="C30175"/>
          <cell r="E30175"/>
          <cell r="G30175"/>
        </row>
        <row r="30176">
          <cell r="B30176"/>
          <cell r="C30176"/>
          <cell r="E30176"/>
          <cell r="G30176"/>
        </row>
        <row r="30177">
          <cell r="B30177"/>
          <cell r="C30177"/>
          <cell r="E30177"/>
          <cell r="G30177"/>
        </row>
        <row r="30178">
          <cell r="B30178"/>
          <cell r="C30178"/>
          <cell r="E30178"/>
          <cell r="G30178"/>
        </row>
        <row r="30179">
          <cell r="B30179"/>
          <cell r="C30179"/>
          <cell r="E30179"/>
          <cell r="G30179"/>
        </row>
        <row r="30180">
          <cell r="B30180"/>
          <cell r="C30180"/>
          <cell r="E30180"/>
          <cell r="G30180"/>
        </row>
        <row r="30181">
          <cell r="B30181"/>
          <cell r="C30181"/>
          <cell r="E30181"/>
          <cell r="G30181"/>
        </row>
        <row r="30182">
          <cell r="B30182"/>
          <cell r="C30182"/>
          <cell r="E30182"/>
          <cell r="G30182"/>
        </row>
        <row r="30183">
          <cell r="B30183"/>
          <cell r="C30183"/>
          <cell r="E30183"/>
          <cell r="G30183"/>
        </row>
        <row r="30184">
          <cell r="B30184"/>
          <cell r="C30184"/>
          <cell r="E30184"/>
          <cell r="G30184"/>
        </row>
        <row r="30185">
          <cell r="B30185"/>
          <cell r="C30185"/>
          <cell r="E30185"/>
          <cell r="G30185"/>
        </row>
        <row r="30186">
          <cell r="B30186"/>
          <cell r="C30186"/>
          <cell r="E30186"/>
          <cell r="G30186"/>
        </row>
        <row r="30187">
          <cell r="B30187"/>
          <cell r="C30187"/>
          <cell r="E30187"/>
          <cell r="G30187"/>
        </row>
        <row r="30188">
          <cell r="B30188"/>
          <cell r="C30188"/>
          <cell r="E30188"/>
          <cell r="G30188"/>
        </row>
        <row r="30189">
          <cell r="B30189"/>
          <cell r="C30189"/>
          <cell r="E30189"/>
          <cell r="G30189"/>
        </row>
        <row r="30190">
          <cell r="B30190"/>
          <cell r="C30190"/>
          <cell r="E30190"/>
          <cell r="G30190"/>
        </row>
        <row r="30191">
          <cell r="B30191"/>
          <cell r="C30191"/>
          <cell r="E30191"/>
          <cell r="G30191"/>
        </row>
        <row r="30192">
          <cell r="B30192"/>
          <cell r="C30192"/>
          <cell r="E30192"/>
          <cell r="G30192"/>
        </row>
        <row r="30193">
          <cell r="B30193"/>
          <cell r="C30193"/>
          <cell r="E30193"/>
          <cell r="G30193"/>
        </row>
        <row r="30194">
          <cell r="B30194"/>
          <cell r="C30194"/>
          <cell r="E30194"/>
          <cell r="G30194"/>
        </row>
        <row r="30195">
          <cell r="B30195"/>
          <cell r="C30195"/>
          <cell r="E30195"/>
          <cell r="G30195"/>
        </row>
        <row r="30196">
          <cell r="B30196"/>
          <cell r="C30196"/>
          <cell r="E30196"/>
          <cell r="G30196"/>
        </row>
        <row r="30197">
          <cell r="B30197"/>
          <cell r="C30197"/>
          <cell r="E30197"/>
          <cell r="G30197"/>
        </row>
        <row r="30198">
          <cell r="B30198"/>
          <cell r="C30198"/>
          <cell r="E30198"/>
          <cell r="G30198"/>
        </row>
        <row r="30199">
          <cell r="B30199"/>
          <cell r="C30199"/>
          <cell r="E30199"/>
          <cell r="G30199"/>
        </row>
        <row r="30200">
          <cell r="B30200"/>
          <cell r="C30200"/>
          <cell r="E30200"/>
          <cell r="G30200"/>
        </row>
        <row r="30201">
          <cell r="B30201"/>
          <cell r="C30201"/>
          <cell r="E30201"/>
          <cell r="G30201"/>
        </row>
        <row r="30202">
          <cell r="B30202"/>
          <cell r="C30202"/>
          <cell r="E30202"/>
          <cell r="G30202"/>
        </row>
        <row r="30203">
          <cell r="B30203"/>
          <cell r="C30203"/>
          <cell r="E30203"/>
          <cell r="G30203"/>
        </row>
        <row r="30204">
          <cell r="B30204"/>
          <cell r="C30204"/>
          <cell r="E30204"/>
          <cell r="G30204"/>
        </row>
        <row r="30205">
          <cell r="B30205"/>
          <cell r="C30205"/>
          <cell r="E30205"/>
          <cell r="G30205"/>
        </row>
        <row r="30206">
          <cell r="B30206"/>
          <cell r="C30206"/>
          <cell r="E30206"/>
          <cell r="G30206"/>
        </row>
        <row r="30207">
          <cell r="B30207"/>
          <cell r="C30207"/>
          <cell r="E30207"/>
          <cell r="G30207"/>
        </row>
        <row r="30208">
          <cell r="B30208"/>
          <cell r="C30208"/>
          <cell r="E30208"/>
          <cell r="G30208"/>
        </row>
        <row r="30209">
          <cell r="B30209"/>
          <cell r="C30209"/>
          <cell r="E30209"/>
          <cell r="G30209"/>
        </row>
        <row r="30210">
          <cell r="B30210"/>
          <cell r="C30210"/>
          <cell r="E30210"/>
          <cell r="G30210"/>
        </row>
        <row r="30211">
          <cell r="B30211"/>
          <cell r="C30211"/>
          <cell r="E30211"/>
          <cell r="G30211"/>
        </row>
        <row r="30212">
          <cell r="B30212"/>
          <cell r="C30212"/>
          <cell r="E30212"/>
          <cell r="G30212"/>
        </row>
        <row r="30213">
          <cell r="B30213"/>
          <cell r="C30213"/>
          <cell r="E30213"/>
          <cell r="G30213"/>
        </row>
        <row r="30214">
          <cell r="B30214"/>
          <cell r="C30214"/>
          <cell r="E30214"/>
          <cell r="G30214"/>
        </row>
        <row r="30215">
          <cell r="B30215"/>
          <cell r="C30215"/>
          <cell r="E30215"/>
          <cell r="G30215"/>
        </row>
        <row r="30216">
          <cell r="B30216"/>
          <cell r="C30216"/>
          <cell r="E30216"/>
          <cell r="G30216"/>
        </row>
        <row r="30217">
          <cell r="B30217"/>
          <cell r="C30217"/>
          <cell r="E30217"/>
          <cell r="G30217"/>
        </row>
        <row r="30218">
          <cell r="B30218"/>
          <cell r="C30218"/>
          <cell r="E30218"/>
          <cell r="G30218"/>
        </row>
        <row r="30219">
          <cell r="B30219"/>
          <cell r="C30219"/>
          <cell r="E30219"/>
          <cell r="G30219"/>
        </row>
        <row r="30220">
          <cell r="B30220"/>
          <cell r="C30220"/>
          <cell r="E30220"/>
          <cell r="G30220"/>
        </row>
        <row r="30221">
          <cell r="B30221"/>
          <cell r="C30221"/>
          <cell r="E30221"/>
          <cell r="G30221"/>
        </row>
        <row r="30222">
          <cell r="B30222"/>
          <cell r="C30222"/>
          <cell r="E30222"/>
          <cell r="G30222"/>
        </row>
        <row r="30223">
          <cell r="B30223"/>
          <cell r="C30223"/>
          <cell r="E30223"/>
          <cell r="G30223"/>
        </row>
        <row r="30224">
          <cell r="B30224"/>
          <cell r="C30224"/>
          <cell r="E30224"/>
          <cell r="G30224"/>
        </row>
        <row r="30225">
          <cell r="B30225"/>
          <cell r="C30225"/>
          <cell r="E30225"/>
          <cell r="G30225"/>
        </row>
        <row r="30226">
          <cell r="B30226"/>
          <cell r="C30226"/>
          <cell r="E30226"/>
          <cell r="G30226"/>
        </row>
        <row r="30227">
          <cell r="B30227"/>
          <cell r="C30227"/>
          <cell r="E30227"/>
          <cell r="G30227"/>
        </row>
        <row r="30228">
          <cell r="B30228"/>
          <cell r="C30228"/>
          <cell r="E30228"/>
          <cell r="G30228"/>
        </row>
        <row r="30229">
          <cell r="B30229"/>
          <cell r="C30229"/>
          <cell r="E30229"/>
          <cell r="G30229"/>
        </row>
        <row r="30230">
          <cell r="B30230"/>
          <cell r="C30230"/>
          <cell r="E30230"/>
          <cell r="G30230"/>
        </row>
        <row r="30231">
          <cell r="B30231"/>
          <cell r="C30231"/>
          <cell r="E30231"/>
          <cell r="G30231"/>
        </row>
        <row r="30232">
          <cell r="B30232"/>
          <cell r="C30232"/>
          <cell r="E30232"/>
          <cell r="G30232"/>
        </row>
        <row r="30233">
          <cell r="B30233"/>
          <cell r="C30233"/>
          <cell r="E30233"/>
          <cell r="G30233"/>
        </row>
        <row r="30234">
          <cell r="B30234"/>
          <cell r="C30234"/>
          <cell r="E30234"/>
          <cell r="G30234"/>
        </row>
        <row r="30235">
          <cell r="B30235"/>
          <cell r="C30235"/>
          <cell r="E30235"/>
          <cell r="G30235"/>
        </row>
        <row r="30236">
          <cell r="B30236"/>
          <cell r="C30236"/>
          <cell r="E30236"/>
          <cell r="G30236"/>
        </row>
        <row r="30237">
          <cell r="B30237"/>
          <cell r="C30237"/>
          <cell r="E30237"/>
          <cell r="G30237"/>
        </row>
        <row r="30238">
          <cell r="B30238"/>
          <cell r="C30238"/>
          <cell r="E30238"/>
          <cell r="G30238"/>
        </row>
        <row r="30239">
          <cell r="B30239"/>
          <cell r="C30239"/>
          <cell r="E30239"/>
          <cell r="G30239"/>
        </row>
        <row r="30240">
          <cell r="B30240"/>
          <cell r="C30240"/>
          <cell r="E30240"/>
          <cell r="G30240"/>
        </row>
        <row r="30241">
          <cell r="B30241"/>
          <cell r="C30241"/>
          <cell r="E30241"/>
          <cell r="G30241"/>
        </row>
        <row r="30242">
          <cell r="B30242"/>
          <cell r="C30242"/>
          <cell r="E30242"/>
          <cell r="G30242"/>
        </row>
        <row r="30243">
          <cell r="B30243"/>
          <cell r="C30243"/>
          <cell r="E30243"/>
          <cell r="G30243"/>
        </row>
        <row r="30244">
          <cell r="B30244"/>
          <cell r="C30244"/>
          <cell r="E30244"/>
          <cell r="G30244"/>
        </row>
        <row r="30245">
          <cell r="B30245"/>
          <cell r="C30245"/>
          <cell r="E30245"/>
          <cell r="G30245"/>
        </row>
        <row r="30246">
          <cell r="B30246"/>
          <cell r="C30246"/>
          <cell r="E30246"/>
          <cell r="G30246"/>
        </row>
        <row r="30247">
          <cell r="B30247"/>
          <cell r="C30247"/>
          <cell r="E30247"/>
          <cell r="G30247"/>
        </row>
        <row r="30248">
          <cell r="B30248"/>
          <cell r="C30248"/>
          <cell r="E30248"/>
          <cell r="G30248"/>
        </row>
        <row r="30249">
          <cell r="B30249"/>
          <cell r="C30249"/>
          <cell r="E30249"/>
          <cell r="G30249"/>
        </row>
        <row r="30250">
          <cell r="B30250"/>
          <cell r="C30250"/>
          <cell r="E30250"/>
          <cell r="G30250"/>
        </row>
        <row r="30251">
          <cell r="B30251"/>
          <cell r="C30251"/>
          <cell r="E30251"/>
          <cell r="G30251"/>
        </row>
        <row r="30252">
          <cell r="B30252"/>
          <cell r="C30252"/>
          <cell r="E30252"/>
          <cell r="G30252"/>
        </row>
        <row r="30253">
          <cell r="B30253"/>
          <cell r="C30253"/>
          <cell r="E30253"/>
          <cell r="G30253"/>
        </row>
        <row r="30254">
          <cell r="B30254"/>
          <cell r="C30254"/>
          <cell r="E30254"/>
          <cell r="G30254"/>
        </row>
        <row r="30255">
          <cell r="B30255"/>
          <cell r="C30255"/>
          <cell r="E30255"/>
          <cell r="G30255"/>
        </row>
        <row r="30256">
          <cell r="B30256"/>
          <cell r="C30256"/>
          <cell r="E30256"/>
          <cell r="G30256"/>
        </row>
        <row r="30257">
          <cell r="B30257"/>
          <cell r="C30257"/>
          <cell r="E30257"/>
          <cell r="G30257"/>
        </row>
        <row r="30258">
          <cell r="B30258"/>
          <cell r="C30258"/>
          <cell r="E30258"/>
          <cell r="G30258"/>
        </row>
        <row r="30259">
          <cell r="B30259"/>
          <cell r="C30259"/>
          <cell r="E30259"/>
          <cell r="G30259"/>
        </row>
        <row r="30260">
          <cell r="B30260"/>
          <cell r="C30260"/>
          <cell r="E30260"/>
          <cell r="G30260"/>
        </row>
        <row r="30261">
          <cell r="B30261"/>
          <cell r="C30261"/>
          <cell r="E30261"/>
          <cell r="G30261"/>
        </row>
        <row r="30262">
          <cell r="B30262"/>
          <cell r="C30262"/>
          <cell r="E30262"/>
          <cell r="G30262"/>
        </row>
        <row r="30263">
          <cell r="B30263"/>
          <cell r="C30263"/>
          <cell r="E30263"/>
          <cell r="G30263"/>
        </row>
        <row r="30264">
          <cell r="B30264"/>
          <cell r="C30264"/>
          <cell r="E30264"/>
          <cell r="G30264"/>
        </row>
        <row r="30265">
          <cell r="B30265"/>
          <cell r="C30265"/>
          <cell r="E30265"/>
          <cell r="G30265"/>
        </row>
        <row r="30266">
          <cell r="B30266"/>
          <cell r="C30266"/>
          <cell r="E30266"/>
          <cell r="G30266"/>
        </row>
        <row r="30267">
          <cell r="B30267"/>
          <cell r="C30267"/>
          <cell r="E30267"/>
          <cell r="G30267"/>
        </row>
        <row r="30268">
          <cell r="B30268"/>
          <cell r="C30268"/>
          <cell r="E30268"/>
          <cell r="G30268"/>
        </row>
        <row r="30269">
          <cell r="B30269"/>
          <cell r="C30269"/>
          <cell r="E30269"/>
          <cell r="G30269"/>
        </row>
        <row r="30270">
          <cell r="B30270"/>
          <cell r="C30270"/>
          <cell r="E30270"/>
          <cell r="G30270"/>
        </row>
        <row r="30271">
          <cell r="B30271"/>
          <cell r="C30271"/>
          <cell r="E30271"/>
          <cell r="G30271"/>
        </row>
        <row r="30272">
          <cell r="B30272"/>
          <cell r="C30272"/>
          <cell r="E30272"/>
          <cell r="G30272"/>
        </row>
        <row r="30273">
          <cell r="B30273"/>
          <cell r="C30273"/>
          <cell r="E30273"/>
          <cell r="G30273"/>
        </row>
        <row r="30274">
          <cell r="B30274"/>
          <cell r="C30274"/>
          <cell r="E30274"/>
          <cell r="G30274"/>
        </row>
        <row r="30275">
          <cell r="B30275"/>
          <cell r="C30275"/>
          <cell r="E30275"/>
          <cell r="G30275"/>
        </row>
        <row r="30276">
          <cell r="B30276"/>
          <cell r="C30276"/>
          <cell r="E30276"/>
          <cell r="G30276"/>
        </row>
        <row r="30277">
          <cell r="B30277"/>
          <cell r="C30277"/>
          <cell r="E30277"/>
          <cell r="G30277"/>
        </row>
        <row r="30278">
          <cell r="B30278"/>
          <cell r="C30278"/>
          <cell r="E30278"/>
          <cell r="G30278"/>
        </row>
        <row r="30279">
          <cell r="B30279"/>
          <cell r="C30279"/>
          <cell r="E30279"/>
          <cell r="G30279"/>
        </row>
        <row r="30280">
          <cell r="B30280"/>
          <cell r="C30280"/>
          <cell r="E30280"/>
          <cell r="G30280"/>
        </row>
        <row r="30281">
          <cell r="B30281"/>
          <cell r="C30281"/>
          <cell r="E30281"/>
          <cell r="G30281"/>
        </row>
        <row r="30282">
          <cell r="B30282"/>
          <cell r="C30282"/>
          <cell r="E30282"/>
          <cell r="G30282"/>
        </row>
        <row r="30283">
          <cell r="B30283"/>
          <cell r="C30283"/>
          <cell r="E30283"/>
          <cell r="G30283"/>
        </row>
        <row r="30284">
          <cell r="B30284"/>
          <cell r="C30284"/>
          <cell r="E30284"/>
          <cell r="G30284"/>
        </row>
        <row r="30285">
          <cell r="B30285"/>
          <cell r="C30285"/>
          <cell r="E30285"/>
          <cell r="G30285"/>
        </row>
        <row r="30286">
          <cell r="B30286"/>
          <cell r="C30286"/>
          <cell r="E30286"/>
          <cell r="G30286"/>
        </row>
        <row r="30287">
          <cell r="B30287"/>
          <cell r="C30287"/>
          <cell r="E30287"/>
          <cell r="G30287"/>
        </row>
        <row r="30288">
          <cell r="B30288"/>
          <cell r="C30288"/>
          <cell r="E30288"/>
          <cell r="G30288"/>
        </row>
        <row r="30289">
          <cell r="B30289"/>
          <cell r="C30289"/>
          <cell r="E30289"/>
          <cell r="G30289"/>
        </row>
        <row r="30290">
          <cell r="B30290"/>
          <cell r="C30290"/>
          <cell r="E30290"/>
          <cell r="G30290"/>
        </row>
        <row r="30291">
          <cell r="B30291"/>
          <cell r="C30291"/>
          <cell r="E30291"/>
          <cell r="G30291"/>
        </row>
        <row r="30292">
          <cell r="B30292"/>
          <cell r="C30292"/>
          <cell r="E30292"/>
          <cell r="G30292"/>
        </row>
        <row r="30293">
          <cell r="B30293"/>
          <cell r="C30293"/>
          <cell r="E30293"/>
          <cell r="G30293"/>
        </row>
        <row r="30294">
          <cell r="B30294"/>
          <cell r="C30294"/>
          <cell r="E30294"/>
          <cell r="G30294"/>
        </row>
        <row r="30295">
          <cell r="B30295"/>
          <cell r="C30295"/>
          <cell r="E30295"/>
          <cell r="G30295"/>
        </row>
        <row r="30296">
          <cell r="B30296"/>
          <cell r="C30296"/>
          <cell r="E30296"/>
          <cell r="G30296"/>
        </row>
        <row r="30297">
          <cell r="B30297"/>
          <cell r="C30297"/>
          <cell r="E30297"/>
          <cell r="G30297"/>
        </row>
        <row r="30298">
          <cell r="B30298"/>
          <cell r="C30298"/>
          <cell r="E30298"/>
          <cell r="G30298"/>
        </row>
        <row r="30299">
          <cell r="B30299"/>
          <cell r="C30299"/>
          <cell r="E30299"/>
          <cell r="G30299"/>
        </row>
        <row r="30300">
          <cell r="B30300"/>
          <cell r="C30300"/>
          <cell r="E30300"/>
          <cell r="G30300"/>
        </row>
        <row r="30301">
          <cell r="B30301"/>
          <cell r="C30301"/>
          <cell r="E30301"/>
          <cell r="G30301"/>
        </row>
        <row r="30302">
          <cell r="B30302"/>
          <cell r="C30302"/>
          <cell r="E30302"/>
          <cell r="G30302"/>
        </row>
        <row r="30303">
          <cell r="B30303"/>
          <cell r="C30303"/>
          <cell r="E30303"/>
          <cell r="G30303"/>
        </row>
        <row r="30304">
          <cell r="B30304"/>
          <cell r="C30304"/>
          <cell r="E30304"/>
          <cell r="G30304"/>
        </row>
        <row r="30305">
          <cell r="B30305"/>
          <cell r="C30305"/>
          <cell r="E30305"/>
          <cell r="G30305"/>
        </row>
        <row r="30306">
          <cell r="B30306"/>
          <cell r="C30306"/>
          <cell r="E30306"/>
          <cell r="G30306"/>
        </row>
        <row r="30307">
          <cell r="B30307"/>
          <cell r="C30307"/>
          <cell r="E30307"/>
          <cell r="G30307"/>
        </row>
        <row r="30308">
          <cell r="B30308"/>
          <cell r="C30308"/>
          <cell r="E30308"/>
          <cell r="G30308"/>
        </row>
        <row r="30309">
          <cell r="B30309"/>
          <cell r="C30309"/>
          <cell r="E30309"/>
          <cell r="G30309"/>
        </row>
        <row r="30310">
          <cell r="B30310"/>
          <cell r="C30310"/>
          <cell r="E30310"/>
          <cell r="G30310"/>
        </row>
        <row r="30311">
          <cell r="B30311"/>
          <cell r="C30311"/>
          <cell r="E30311"/>
          <cell r="G30311"/>
        </row>
        <row r="30312">
          <cell r="B30312"/>
          <cell r="C30312"/>
          <cell r="E30312"/>
          <cell r="G30312"/>
        </row>
        <row r="30313">
          <cell r="B30313"/>
          <cell r="C30313"/>
          <cell r="E30313"/>
          <cell r="G30313"/>
        </row>
        <row r="30314">
          <cell r="B30314"/>
          <cell r="C30314"/>
          <cell r="E30314"/>
          <cell r="G30314"/>
        </row>
        <row r="30315">
          <cell r="B30315"/>
          <cell r="C30315"/>
          <cell r="E30315"/>
          <cell r="G30315"/>
        </row>
        <row r="30316">
          <cell r="B30316"/>
          <cell r="C30316"/>
          <cell r="E30316"/>
          <cell r="G30316"/>
        </row>
        <row r="30317">
          <cell r="B30317"/>
          <cell r="C30317"/>
          <cell r="E30317"/>
          <cell r="G30317"/>
        </row>
        <row r="30318">
          <cell r="B30318"/>
          <cell r="C30318"/>
          <cell r="E30318"/>
          <cell r="G30318"/>
        </row>
        <row r="30319">
          <cell r="B30319"/>
          <cell r="C30319"/>
          <cell r="E30319"/>
          <cell r="G30319"/>
        </row>
        <row r="30320">
          <cell r="B30320"/>
          <cell r="C30320"/>
          <cell r="E30320"/>
          <cell r="G30320"/>
        </row>
        <row r="30321">
          <cell r="B30321"/>
          <cell r="C30321"/>
          <cell r="E30321"/>
          <cell r="G30321"/>
        </row>
        <row r="30322">
          <cell r="B30322"/>
          <cell r="C30322"/>
          <cell r="E30322"/>
          <cell r="G30322"/>
        </row>
        <row r="30323">
          <cell r="B30323"/>
          <cell r="C30323"/>
          <cell r="E30323"/>
          <cell r="G30323"/>
        </row>
        <row r="30324">
          <cell r="B30324"/>
          <cell r="C30324"/>
          <cell r="E30324"/>
          <cell r="G30324"/>
        </row>
        <row r="30325">
          <cell r="B30325"/>
          <cell r="C30325"/>
          <cell r="E30325"/>
          <cell r="G30325"/>
        </row>
        <row r="30326">
          <cell r="B30326"/>
          <cell r="C30326"/>
          <cell r="E30326"/>
          <cell r="G30326"/>
        </row>
        <row r="30327">
          <cell r="B30327"/>
          <cell r="C30327"/>
          <cell r="E30327"/>
          <cell r="G30327"/>
        </row>
        <row r="30328">
          <cell r="B30328"/>
          <cell r="C30328"/>
          <cell r="E30328"/>
          <cell r="G30328"/>
        </row>
        <row r="30329">
          <cell r="B30329"/>
          <cell r="C30329"/>
          <cell r="E30329"/>
          <cell r="G30329"/>
        </row>
        <row r="30330">
          <cell r="B30330"/>
          <cell r="C30330"/>
          <cell r="E30330"/>
          <cell r="G30330"/>
        </row>
        <row r="30331">
          <cell r="B30331"/>
          <cell r="C30331"/>
          <cell r="E30331"/>
          <cell r="G30331"/>
        </row>
        <row r="30332">
          <cell r="B30332"/>
          <cell r="C30332"/>
          <cell r="E30332"/>
          <cell r="G30332"/>
        </row>
        <row r="30333">
          <cell r="B30333"/>
          <cell r="C30333"/>
          <cell r="E30333"/>
          <cell r="G30333"/>
        </row>
        <row r="30334">
          <cell r="B30334"/>
          <cell r="C30334"/>
          <cell r="E30334"/>
          <cell r="G30334"/>
        </row>
        <row r="30335">
          <cell r="B30335"/>
          <cell r="C30335"/>
          <cell r="E30335"/>
          <cell r="G30335"/>
        </row>
        <row r="30336">
          <cell r="B30336"/>
          <cell r="C30336"/>
          <cell r="E30336"/>
          <cell r="G30336"/>
        </row>
        <row r="30337">
          <cell r="B30337"/>
          <cell r="C30337"/>
          <cell r="E30337"/>
          <cell r="G30337"/>
        </row>
        <row r="30338">
          <cell r="B30338"/>
          <cell r="C30338"/>
          <cell r="E30338"/>
          <cell r="G30338"/>
        </row>
        <row r="30339">
          <cell r="B30339"/>
          <cell r="C30339"/>
          <cell r="E30339"/>
          <cell r="G30339"/>
        </row>
        <row r="30340">
          <cell r="B30340"/>
          <cell r="C30340"/>
          <cell r="E30340"/>
          <cell r="G30340"/>
        </row>
        <row r="30341">
          <cell r="B30341"/>
          <cell r="C30341"/>
          <cell r="E30341"/>
          <cell r="G30341"/>
        </row>
        <row r="30342">
          <cell r="B30342"/>
          <cell r="C30342"/>
          <cell r="E30342"/>
          <cell r="G30342"/>
        </row>
        <row r="30343">
          <cell r="B30343"/>
          <cell r="C30343"/>
          <cell r="E30343"/>
          <cell r="G30343"/>
        </row>
        <row r="30344">
          <cell r="B30344"/>
          <cell r="C30344"/>
          <cell r="E30344"/>
          <cell r="G30344"/>
        </row>
        <row r="30345">
          <cell r="B30345"/>
          <cell r="C30345"/>
          <cell r="E30345"/>
          <cell r="G30345"/>
        </row>
        <row r="30346">
          <cell r="B30346"/>
          <cell r="C30346"/>
          <cell r="E30346"/>
          <cell r="G30346"/>
        </row>
        <row r="30347">
          <cell r="B30347"/>
          <cell r="C30347"/>
          <cell r="E30347"/>
          <cell r="G30347"/>
        </row>
        <row r="30348">
          <cell r="B30348"/>
          <cell r="C30348"/>
          <cell r="E30348"/>
          <cell r="G30348"/>
        </row>
        <row r="30349">
          <cell r="B30349"/>
          <cell r="C30349"/>
          <cell r="E30349"/>
          <cell r="G30349"/>
        </row>
        <row r="30350">
          <cell r="B30350"/>
          <cell r="C30350"/>
          <cell r="E30350"/>
          <cell r="G30350"/>
        </row>
        <row r="30351">
          <cell r="B30351"/>
          <cell r="C30351"/>
          <cell r="E30351"/>
          <cell r="G30351"/>
        </row>
        <row r="30352">
          <cell r="B30352"/>
          <cell r="C30352"/>
          <cell r="E30352"/>
          <cell r="G30352"/>
        </row>
        <row r="30353">
          <cell r="B30353"/>
          <cell r="C30353"/>
          <cell r="E30353"/>
          <cell r="G30353"/>
        </row>
        <row r="30354">
          <cell r="B30354"/>
          <cell r="C30354"/>
          <cell r="E30354"/>
          <cell r="G30354"/>
        </row>
        <row r="30355">
          <cell r="B30355"/>
          <cell r="C30355"/>
          <cell r="E30355"/>
          <cell r="G30355"/>
        </row>
        <row r="30356">
          <cell r="B30356"/>
          <cell r="C30356"/>
          <cell r="E30356"/>
          <cell r="G30356"/>
        </row>
        <row r="30357">
          <cell r="B30357"/>
          <cell r="C30357"/>
          <cell r="E30357"/>
          <cell r="G30357"/>
        </row>
        <row r="30358">
          <cell r="B30358"/>
          <cell r="C30358"/>
          <cell r="E30358"/>
          <cell r="G30358"/>
        </row>
        <row r="30359">
          <cell r="B30359"/>
          <cell r="C30359"/>
          <cell r="E30359"/>
          <cell r="G30359"/>
        </row>
        <row r="30360">
          <cell r="B30360"/>
          <cell r="C30360"/>
          <cell r="E30360"/>
          <cell r="G30360"/>
        </row>
        <row r="30361">
          <cell r="B30361"/>
          <cell r="C30361"/>
          <cell r="E30361"/>
          <cell r="G30361"/>
        </row>
        <row r="30362">
          <cell r="B30362"/>
          <cell r="C30362"/>
          <cell r="E30362"/>
          <cell r="G30362"/>
        </row>
        <row r="30363">
          <cell r="B30363"/>
          <cell r="C30363"/>
          <cell r="E30363"/>
          <cell r="G30363"/>
        </row>
        <row r="30364">
          <cell r="B30364"/>
          <cell r="C30364"/>
          <cell r="E30364"/>
          <cell r="G30364"/>
        </row>
        <row r="30365">
          <cell r="B30365"/>
          <cell r="C30365"/>
          <cell r="E30365"/>
          <cell r="G30365"/>
        </row>
        <row r="30366">
          <cell r="B30366"/>
          <cell r="C30366"/>
          <cell r="E30366"/>
          <cell r="G30366"/>
        </row>
        <row r="30367">
          <cell r="B30367"/>
          <cell r="C30367"/>
          <cell r="E30367"/>
          <cell r="G30367"/>
        </row>
        <row r="30368">
          <cell r="B30368"/>
          <cell r="C30368"/>
          <cell r="E30368"/>
          <cell r="G30368"/>
        </row>
        <row r="30369">
          <cell r="B30369"/>
          <cell r="C30369"/>
          <cell r="E30369"/>
          <cell r="G30369"/>
        </row>
        <row r="30370">
          <cell r="B30370"/>
          <cell r="C30370"/>
          <cell r="E30370"/>
          <cell r="G30370"/>
        </row>
        <row r="30371">
          <cell r="B30371"/>
          <cell r="C30371"/>
          <cell r="E30371"/>
          <cell r="G30371"/>
        </row>
        <row r="30372">
          <cell r="B30372"/>
          <cell r="C30372"/>
          <cell r="E30372"/>
          <cell r="G30372"/>
        </row>
        <row r="30373">
          <cell r="B30373"/>
          <cell r="C30373"/>
          <cell r="E30373"/>
          <cell r="G30373"/>
        </row>
        <row r="30374">
          <cell r="B30374"/>
          <cell r="C30374"/>
          <cell r="E30374"/>
          <cell r="G30374"/>
        </row>
        <row r="30375">
          <cell r="B30375"/>
          <cell r="C30375"/>
          <cell r="E30375"/>
          <cell r="G30375"/>
        </row>
        <row r="30376">
          <cell r="B30376"/>
          <cell r="C30376"/>
          <cell r="E30376"/>
          <cell r="G30376"/>
        </row>
        <row r="30377">
          <cell r="B30377"/>
          <cell r="C30377"/>
          <cell r="E30377"/>
          <cell r="G30377"/>
        </row>
        <row r="30378">
          <cell r="B30378"/>
          <cell r="C30378"/>
          <cell r="E30378"/>
          <cell r="G30378"/>
        </row>
        <row r="30379">
          <cell r="B30379"/>
          <cell r="C30379"/>
          <cell r="E30379"/>
          <cell r="G30379"/>
        </row>
        <row r="30380">
          <cell r="B30380"/>
          <cell r="C30380"/>
          <cell r="E30380"/>
          <cell r="G30380"/>
        </row>
        <row r="30381">
          <cell r="B30381"/>
          <cell r="C30381"/>
          <cell r="E30381"/>
          <cell r="G30381"/>
        </row>
        <row r="30382">
          <cell r="B30382"/>
          <cell r="C30382"/>
          <cell r="E30382"/>
          <cell r="G30382"/>
        </row>
        <row r="30383">
          <cell r="B30383"/>
          <cell r="C30383"/>
          <cell r="E30383"/>
          <cell r="G30383"/>
        </row>
        <row r="30384">
          <cell r="B30384"/>
          <cell r="C30384"/>
          <cell r="E30384"/>
          <cell r="G30384"/>
        </row>
        <row r="30385">
          <cell r="B30385"/>
          <cell r="C30385"/>
          <cell r="E30385"/>
          <cell r="G30385"/>
        </row>
        <row r="30386">
          <cell r="B30386"/>
          <cell r="C30386"/>
          <cell r="E30386"/>
          <cell r="G30386"/>
        </row>
        <row r="30387">
          <cell r="B30387"/>
          <cell r="C30387"/>
          <cell r="E30387"/>
          <cell r="G30387"/>
        </row>
        <row r="30388">
          <cell r="B30388"/>
          <cell r="C30388"/>
          <cell r="E30388"/>
          <cell r="G30388"/>
        </row>
        <row r="30389">
          <cell r="B30389"/>
          <cell r="C30389"/>
          <cell r="E30389"/>
          <cell r="G30389"/>
        </row>
        <row r="30390">
          <cell r="B30390"/>
          <cell r="C30390"/>
          <cell r="E30390"/>
          <cell r="G30390"/>
        </row>
        <row r="30391">
          <cell r="B30391"/>
          <cell r="C30391"/>
          <cell r="E30391"/>
          <cell r="G30391"/>
        </row>
        <row r="30392">
          <cell r="B30392"/>
          <cell r="C30392"/>
          <cell r="E30392"/>
          <cell r="G30392"/>
        </row>
        <row r="30393">
          <cell r="B30393"/>
          <cell r="C30393"/>
          <cell r="E30393"/>
          <cell r="G30393"/>
        </row>
        <row r="30394">
          <cell r="B30394"/>
          <cell r="C30394"/>
          <cell r="E30394"/>
          <cell r="G30394"/>
        </row>
        <row r="30395">
          <cell r="B30395"/>
          <cell r="C30395"/>
          <cell r="E30395"/>
          <cell r="G30395"/>
        </row>
        <row r="30396">
          <cell r="B30396"/>
          <cell r="C30396"/>
          <cell r="E30396"/>
          <cell r="G30396"/>
        </row>
        <row r="30397">
          <cell r="B30397"/>
          <cell r="C30397"/>
          <cell r="E30397"/>
          <cell r="G30397"/>
        </row>
        <row r="30398">
          <cell r="B30398"/>
          <cell r="C30398"/>
          <cell r="E30398"/>
          <cell r="G30398"/>
        </row>
        <row r="30399">
          <cell r="B30399"/>
          <cell r="C30399"/>
          <cell r="E30399"/>
          <cell r="G30399"/>
        </row>
        <row r="30400">
          <cell r="B30400"/>
          <cell r="C30400"/>
          <cell r="E30400"/>
          <cell r="G30400"/>
        </row>
        <row r="30401">
          <cell r="B30401"/>
          <cell r="C30401"/>
          <cell r="E30401"/>
          <cell r="G30401"/>
        </row>
        <row r="30402">
          <cell r="B30402"/>
          <cell r="C30402"/>
          <cell r="E30402"/>
          <cell r="G30402"/>
        </row>
        <row r="30403">
          <cell r="B30403"/>
          <cell r="C30403"/>
          <cell r="E30403"/>
          <cell r="G30403"/>
        </row>
        <row r="30404">
          <cell r="B30404"/>
          <cell r="C30404"/>
          <cell r="E30404"/>
          <cell r="G30404"/>
        </row>
        <row r="30405">
          <cell r="B30405"/>
          <cell r="C30405"/>
          <cell r="E30405"/>
          <cell r="G30405"/>
        </row>
        <row r="30406">
          <cell r="B30406"/>
          <cell r="C30406"/>
          <cell r="E30406"/>
          <cell r="G30406"/>
        </row>
        <row r="30407">
          <cell r="B30407"/>
          <cell r="C30407"/>
          <cell r="E30407"/>
          <cell r="G30407"/>
        </row>
        <row r="30408">
          <cell r="B30408"/>
          <cell r="C30408"/>
          <cell r="E30408"/>
          <cell r="G30408"/>
        </row>
        <row r="30409">
          <cell r="B30409"/>
          <cell r="C30409"/>
          <cell r="E30409"/>
          <cell r="G30409"/>
        </row>
        <row r="30410">
          <cell r="B30410"/>
          <cell r="C30410"/>
          <cell r="E30410"/>
          <cell r="G30410"/>
        </row>
        <row r="30411">
          <cell r="B30411"/>
          <cell r="C30411"/>
          <cell r="E30411"/>
          <cell r="G30411"/>
        </row>
        <row r="30412">
          <cell r="B30412"/>
          <cell r="C30412"/>
          <cell r="E30412"/>
          <cell r="G30412"/>
        </row>
        <row r="30413">
          <cell r="B30413"/>
          <cell r="C30413"/>
          <cell r="E30413"/>
          <cell r="G30413"/>
        </row>
        <row r="30414">
          <cell r="B30414"/>
          <cell r="C30414"/>
          <cell r="E30414"/>
          <cell r="G30414"/>
        </row>
        <row r="30415">
          <cell r="B30415"/>
          <cell r="C30415"/>
          <cell r="E30415"/>
          <cell r="G30415"/>
        </row>
        <row r="30416">
          <cell r="B30416"/>
          <cell r="C30416"/>
          <cell r="E30416"/>
          <cell r="G30416"/>
        </row>
        <row r="30417">
          <cell r="B30417"/>
          <cell r="C30417"/>
          <cell r="E30417"/>
          <cell r="G30417"/>
        </row>
        <row r="30418">
          <cell r="B30418"/>
          <cell r="C30418"/>
          <cell r="E30418"/>
          <cell r="G30418"/>
        </row>
        <row r="30419">
          <cell r="B30419"/>
          <cell r="C30419"/>
          <cell r="E30419"/>
          <cell r="G30419"/>
        </row>
        <row r="30420">
          <cell r="B30420"/>
          <cell r="C30420"/>
          <cell r="E30420"/>
          <cell r="G30420"/>
        </row>
        <row r="30421">
          <cell r="B30421"/>
          <cell r="C30421"/>
          <cell r="E30421"/>
          <cell r="G30421"/>
        </row>
        <row r="30422">
          <cell r="B30422"/>
          <cell r="C30422"/>
          <cell r="E30422"/>
          <cell r="G30422"/>
        </row>
        <row r="30423">
          <cell r="B30423"/>
          <cell r="C30423"/>
          <cell r="E30423"/>
          <cell r="G30423"/>
        </row>
        <row r="30424">
          <cell r="B30424"/>
          <cell r="C30424"/>
          <cell r="E30424"/>
          <cell r="G30424"/>
        </row>
        <row r="30425">
          <cell r="B30425"/>
          <cell r="C30425"/>
          <cell r="E30425"/>
          <cell r="G30425"/>
        </row>
        <row r="30426">
          <cell r="B30426"/>
          <cell r="C30426"/>
          <cell r="E30426"/>
          <cell r="G30426"/>
        </row>
        <row r="30427">
          <cell r="B30427"/>
          <cell r="C30427"/>
          <cell r="E30427"/>
          <cell r="G30427"/>
        </row>
        <row r="30428">
          <cell r="B30428"/>
          <cell r="C30428"/>
          <cell r="E30428"/>
          <cell r="G30428"/>
        </row>
        <row r="30429">
          <cell r="B30429"/>
          <cell r="C30429"/>
          <cell r="E30429"/>
          <cell r="G30429"/>
        </row>
        <row r="30430">
          <cell r="B30430"/>
          <cell r="C30430"/>
          <cell r="E30430"/>
          <cell r="G30430"/>
        </row>
        <row r="30431">
          <cell r="B30431"/>
          <cell r="C30431"/>
          <cell r="E30431"/>
          <cell r="G30431"/>
        </row>
        <row r="30432">
          <cell r="B30432"/>
          <cell r="C30432"/>
          <cell r="E30432"/>
          <cell r="G30432"/>
        </row>
        <row r="30433">
          <cell r="B30433"/>
          <cell r="C30433"/>
          <cell r="E30433"/>
          <cell r="G30433"/>
        </row>
        <row r="30434">
          <cell r="B30434"/>
          <cell r="C30434"/>
          <cell r="E30434"/>
          <cell r="G30434"/>
        </row>
        <row r="30435">
          <cell r="B30435"/>
          <cell r="C30435"/>
          <cell r="E30435"/>
          <cell r="G30435"/>
        </row>
        <row r="30436">
          <cell r="B30436"/>
          <cell r="C30436"/>
          <cell r="E30436"/>
          <cell r="G30436"/>
        </row>
        <row r="30437">
          <cell r="B30437"/>
          <cell r="C30437"/>
          <cell r="E30437"/>
          <cell r="G30437"/>
        </row>
        <row r="30438">
          <cell r="B30438"/>
          <cell r="C30438"/>
          <cell r="E30438"/>
          <cell r="G30438"/>
        </row>
        <row r="30439">
          <cell r="B30439"/>
          <cell r="C30439"/>
          <cell r="E30439"/>
          <cell r="G30439"/>
        </row>
        <row r="30440">
          <cell r="B30440"/>
          <cell r="C30440"/>
          <cell r="E30440"/>
          <cell r="G30440"/>
        </row>
        <row r="30441">
          <cell r="B30441"/>
          <cell r="C30441"/>
          <cell r="E30441"/>
          <cell r="G30441"/>
        </row>
        <row r="30442">
          <cell r="B30442"/>
          <cell r="C30442"/>
          <cell r="E30442"/>
          <cell r="G30442"/>
        </row>
        <row r="30443">
          <cell r="B30443"/>
          <cell r="C30443"/>
          <cell r="E30443"/>
          <cell r="G30443"/>
        </row>
        <row r="30444">
          <cell r="B30444"/>
          <cell r="C30444"/>
          <cell r="E30444"/>
          <cell r="G30444"/>
        </row>
        <row r="30445">
          <cell r="B30445"/>
          <cell r="C30445"/>
          <cell r="E30445"/>
          <cell r="G30445"/>
        </row>
        <row r="30446">
          <cell r="B30446"/>
          <cell r="C30446"/>
          <cell r="E30446"/>
          <cell r="G30446"/>
        </row>
        <row r="30447">
          <cell r="B30447"/>
          <cell r="C30447"/>
          <cell r="E30447"/>
          <cell r="G30447"/>
        </row>
        <row r="30448">
          <cell r="B30448"/>
          <cell r="C30448"/>
          <cell r="E30448"/>
          <cell r="G30448"/>
        </row>
        <row r="30449">
          <cell r="B30449"/>
          <cell r="C30449"/>
          <cell r="E30449"/>
          <cell r="G30449"/>
        </row>
        <row r="30450">
          <cell r="B30450"/>
          <cell r="C30450"/>
          <cell r="E30450"/>
          <cell r="G30450"/>
        </row>
        <row r="30451">
          <cell r="B30451"/>
          <cell r="C30451"/>
          <cell r="E30451"/>
          <cell r="G30451"/>
        </row>
        <row r="30452">
          <cell r="B30452"/>
          <cell r="C30452"/>
          <cell r="E30452"/>
          <cell r="G30452"/>
        </row>
        <row r="30453">
          <cell r="B30453"/>
          <cell r="C30453"/>
          <cell r="E30453"/>
          <cell r="G30453"/>
        </row>
        <row r="30454">
          <cell r="B30454"/>
          <cell r="C30454"/>
          <cell r="E30454"/>
          <cell r="G30454"/>
        </row>
        <row r="30455">
          <cell r="B30455"/>
          <cell r="C30455"/>
          <cell r="E30455"/>
          <cell r="G30455"/>
        </row>
        <row r="30456">
          <cell r="B30456"/>
          <cell r="C30456"/>
          <cell r="E30456"/>
          <cell r="G30456"/>
        </row>
        <row r="30457">
          <cell r="B30457"/>
          <cell r="C30457"/>
          <cell r="E30457"/>
          <cell r="G30457"/>
        </row>
        <row r="30458">
          <cell r="B30458"/>
          <cell r="C30458"/>
          <cell r="E30458"/>
          <cell r="G30458"/>
        </row>
        <row r="30459">
          <cell r="B30459"/>
          <cell r="C30459"/>
          <cell r="E30459"/>
          <cell r="G30459"/>
        </row>
        <row r="30460">
          <cell r="B30460"/>
          <cell r="C30460"/>
          <cell r="E30460"/>
          <cell r="G30460"/>
        </row>
        <row r="30461">
          <cell r="B30461"/>
          <cell r="C30461"/>
          <cell r="E30461"/>
          <cell r="G30461"/>
        </row>
        <row r="30462">
          <cell r="B30462"/>
          <cell r="C30462"/>
          <cell r="E30462"/>
          <cell r="G30462"/>
        </row>
        <row r="30463">
          <cell r="B30463"/>
          <cell r="C30463"/>
          <cell r="E30463"/>
          <cell r="G30463"/>
        </row>
        <row r="30464">
          <cell r="B30464"/>
          <cell r="C30464"/>
          <cell r="E30464"/>
          <cell r="G30464"/>
        </row>
        <row r="30465">
          <cell r="B30465"/>
          <cell r="C30465"/>
          <cell r="E30465"/>
          <cell r="G30465"/>
        </row>
        <row r="30466">
          <cell r="B30466"/>
          <cell r="C30466"/>
          <cell r="E30466"/>
          <cell r="G30466"/>
        </row>
        <row r="30467">
          <cell r="B30467"/>
          <cell r="C30467"/>
          <cell r="E30467"/>
          <cell r="G30467"/>
        </row>
        <row r="30468">
          <cell r="B30468"/>
          <cell r="C30468"/>
          <cell r="E30468"/>
          <cell r="G30468"/>
        </row>
        <row r="30469">
          <cell r="B30469"/>
          <cell r="C30469"/>
          <cell r="E30469"/>
          <cell r="G30469"/>
        </row>
        <row r="30470">
          <cell r="B30470"/>
          <cell r="C30470"/>
          <cell r="E30470"/>
          <cell r="G30470"/>
        </row>
        <row r="30471">
          <cell r="B30471"/>
          <cell r="C30471"/>
          <cell r="E30471"/>
          <cell r="G30471"/>
        </row>
        <row r="30472">
          <cell r="B30472"/>
          <cell r="C30472"/>
          <cell r="E30472"/>
          <cell r="G30472"/>
        </row>
        <row r="30473">
          <cell r="B30473"/>
          <cell r="C30473"/>
          <cell r="E30473"/>
          <cell r="G30473"/>
        </row>
        <row r="30474">
          <cell r="B30474"/>
          <cell r="C30474"/>
          <cell r="E30474"/>
          <cell r="G30474"/>
        </row>
        <row r="30475">
          <cell r="B30475"/>
          <cell r="C30475"/>
          <cell r="E30475"/>
          <cell r="G30475"/>
        </row>
        <row r="30476">
          <cell r="B30476"/>
          <cell r="C30476"/>
          <cell r="E30476"/>
          <cell r="G30476"/>
        </row>
        <row r="30477">
          <cell r="B30477"/>
          <cell r="C30477"/>
          <cell r="E30477"/>
          <cell r="G30477"/>
        </row>
        <row r="30478">
          <cell r="B30478"/>
          <cell r="C30478"/>
          <cell r="E30478"/>
          <cell r="G30478"/>
        </row>
        <row r="30479">
          <cell r="B30479"/>
          <cell r="C30479"/>
          <cell r="E30479"/>
          <cell r="G30479"/>
        </row>
        <row r="30480">
          <cell r="B30480"/>
          <cell r="C30480"/>
          <cell r="E30480"/>
          <cell r="G30480"/>
        </row>
        <row r="30481">
          <cell r="B30481"/>
          <cell r="C30481"/>
          <cell r="E30481"/>
          <cell r="G30481"/>
        </row>
        <row r="30482">
          <cell r="B30482"/>
          <cell r="C30482"/>
          <cell r="E30482"/>
          <cell r="G30482"/>
        </row>
        <row r="30483">
          <cell r="B30483"/>
          <cell r="C30483"/>
          <cell r="E30483"/>
          <cell r="G30483"/>
        </row>
        <row r="30484">
          <cell r="B30484"/>
          <cell r="C30484"/>
          <cell r="E30484"/>
          <cell r="G30484"/>
        </row>
        <row r="30485">
          <cell r="B30485"/>
          <cell r="C30485"/>
          <cell r="E30485"/>
          <cell r="G30485"/>
        </row>
        <row r="30486">
          <cell r="B30486"/>
          <cell r="C30486"/>
          <cell r="E30486"/>
          <cell r="G30486"/>
        </row>
        <row r="30487">
          <cell r="B30487"/>
          <cell r="C30487"/>
          <cell r="E30487"/>
          <cell r="G30487"/>
        </row>
        <row r="30488">
          <cell r="B30488"/>
          <cell r="C30488"/>
          <cell r="E30488"/>
          <cell r="G30488"/>
        </row>
        <row r="30489">
          <cell r="B30489"/>
          <cell r="C30489"/>
          <cell r="E30489"/>
          <cell r="G30489"/>
        </row>
        <row r="30490">
          <cell r="B30490"/>
          <cell r="C30490"/>
          <cell r="E30490"/>
          <cell r="G30490"/>
        </row>
        <row r="30491">
          <cell r="B30491"/>
          <cell r="C30491"/>
          <cell r="E30491"/>
          <cell r="G30491"/>
        </row>
        <row r="30492">
          <cell r="B30492"/>
          <cell r="C30492"/>
          <cell r="E30492"/>
          <cell r="G30492"/>
        </row>
        <row r="30493">
          <cell r="B30493"/>
          <cell r="C30493"/>
          <cell r="E30493"/>
          <cell r="G30493"/>
        </row>
        <row r="30494">
          <cell r="B30494"/>
          <cell r="C30494"/>
          <cell r="E30494"/>
          <cell r="G30494"/>
        </row>
        <row r="30495">
          <cell r="B30495"/>
          <cell r="C30495"/>
          <cell r="E30495"/>
          <cell r="G30495"/>
        </row>
        <row r="30496">
          <cell r="B30496"/>
          <cell r="C30496"/>
          <cell r="E30496"/>
          <cell r="G30496"/>
        </row>
        <row r="30497">
          <cell r="B30497"/>
          <cell r="C30497"/>
          <cell r="E30497"/>
          <cell r="G30497"/>
        </row>
        <row r="30498">
          <cell r="B30498"/>
          <cell r="C30498"/>
          <cell r="E30498"/>
          <cell r="G30498"/>
        </row>
        <row r="30499">
          <cell r="B30499"/>
          <cell r="C30499"/>
          <cell r="E30499"/>
          <cell r="G30499"/>
        </row>
        <row r="30500">
          <cell r="B30500"/>
          <cell r="C30500"/>
          <cell r="E30500"/>
          <cell r="G30500"/>
        </row>
        <row r="30501">
          <cell r="B30501"/>
          <cell r="C30501"/>
          <cell r="E30501"/>
          <cell r="G30501"/>
        </row>
        <row r="30502">
          <cell r="B30502"/>
          <cell r="C30502"/>
          <cell r="E30502"/>
          <cell r="G30502"/>
        </row>
        <row r="30503">
          <cell r="B30503"/>
          <cell r="C30503"/>
          <cell r="E30503"/>
          <cell r="G30503"/>
        </row>
        <row r="30504">
          <cell r="B30504"/>
          <cell r="C30504"/>
          <cell r="E30504"/>
          <cell r="G30504"/>
        </row>
        <row r="30505">
          <cell r="B30505"/>
          <cell r="C30505"/>
          <cell r="E30505"/>
          <cell r="G30505"/>
        </row>
        <row r="30506">
          <cell r="B30506"/>
          <cell r="C30506"/>
          <cell r="E30506"/>
          <cell r="G30506"/>
        </row>
        <row r="30507">
          <cell r="B30507"/>
          <cell r="C30507"/>
          <cell r="E30507"/>
          <cell r="G30507"/>
        </row>
        <row r="30508">
          <cell r="B30508"/>
          <cell r="C30508"/>
          <cell r="E30508"/>
          <cell r="G30508"/>
        </row>
        <row r="30509">
          <cell r="B30509"/>
          <cell r="C30509"/>
          <cell r="E30509"/>
          <cell r="G30509"/>
        </row>
        <row r="30510">
          <cell r="B30510"/>
          <cell r="C30510"/>
          <cell r="E30510"/>
          <cell r="G30510"/>
        </row>
        <row r="30511">
          <cell r="B30511"/>
          <cell r="C30511"/>
          <cell r="E30511"/>
          <cell r="G30511"/>
        </row>
        <row r="30512">
          <cell r="B30512"/>
          <cell r="C30512"/>
          <cell r="E30512"/>
          <cell r="G30512"/>
        </row>
        <row r="30513">
          <cell r="B30513"/>
          <cell r="C30513"/>
          <cell r="E30513"/>
          <cell r="G30513"/>
        </row>
        <row r="30514">
          <cell r="B30514"/>
          <cell r="C30514"/>
          <cell r="E30514"/>
          <cell r="G30514"/>
        </row>
        <row r="30515">
          <cell r="B30515"/>
          <cell r="C30515"/>
          <cell r="E30515"/>
          <cell r="G30515"/>
        </row>
        <row r="30516">
          <cell r="B30516"/>
          <cell r="C30516"/>
          <cell r="E30516"/>
          <cell r="G30516"/>
        </row>
        <row r="30517">
          <cell r="B30517"/>
          <cell r="C30517"/>
          <cell r="E30517"/>
          <cell r="G30517"/>
        </row>
        <row r="30518">
          <cell r="B30518"/>
          <cell r="C30518"/>
          <cell r="E30518"/>
          <cell r="G30518"/>
        </row>
        <row r="30519">
          <cell r="B30519"/>
          <cell r="C30519"/>
          <cell r="E30519"/>
          <cell r="G30519"/>
        </row>
        <row r="30520">
          <cell r="B30520"/>
          <cell r="C30520"/>
          <cell r="E30520"/>
          <cell r="G30520"/>
        </row>
        <row r="30521">
          <cell r="B30521"/>
          <cell r="C30521"/>
          <cell r="E30521"/>
          <cell r="G30521"/>
        </row>
        <row r="30522">
          <cell r="B30522"/>
          <cell r="C30522"/>
          <cell r="E30522"/>
          <cell r="G30522"/>
        </row>
        <row r="30523">
          <cell r="B30523"/>
          <cell r="C30523"/>
          <cell r="E30523"/>
          <cell r="G30523"/>
        </row>
        <row r="30524">
          <cell r="B30524"/>
          <cell r="C30524"/>
          <cell r="E30524"/>
          <cell r="G30524"/>
        </row>
        <row r="30525">
          <cell r="B30525"/>
          <cell r="C30525"/>
          <cell r="E30525"/>
          <cell r="G30525"/>
        </row>
        <row r="30526">
          <cell r="B30526"/>
          <cell r="C30526"/>
          <cell r="E30526"/>
          <cell r="G30526"/>
        </row>
        <row r="30527">
          <cell r="B30527"/>
          <cell r="C30527"/>
          <cell r="E30527"/>
          <cell r="G30527"/>
        </row>
        <row r="30528">
          <cell r="B30528"/>
          <cell r="C30528"/>
          <cell r="E30528"/>
          <cell r="G30528"/>
        </row>
        <row r="30529">
          <cell r="B30529"/>
          <cell r="C30529"/>
          <cell r="E30529"/>
          <cell r="G30529"/>
        </row>
        <row r="30530">
          <cell r="B30530"/>
          <cell r="C30530"/>
          <cell r="E30530"/>
          <cell r="G30530"/>
        </row>
        <row r="30531">
          <cell r="B30531"/>
          <cell r="C30531"/>
          <cell r="E30531"/>
          <cell r="G30531"/>
        </row>
        <row r="30532">
          <cell r="B30532"/>
          <cell r="C30532"/>
          <cell r="E30532"/>
          <cell r="G30532"/>
        </row>
        <row r="30533">
          <cell r="B30533"/>
          <cell r="C30533"/>
          <cell r="E30533"/>
          <cell r="G30533"/>
        </row>
        <row r="30534">
          <cell r="B30534"/>
          <cell r="C30534"/>
          <cell r="E30534"/>
          <cell r="G30534"/>
        </row>
        <row r="30535">
          <cell r="B30535"/>
          <cell r="C30535"/>
          <cell r="E30535"/>
          <cell r="G30535"/>
        </row>
        <row r="30536">
          <cell r="B30536"/>
          <cell r="C30536"/>
          <cell r="E30536"/>
          <cell r="G30536"/>
        </row>
        <row r="30537">
          <cell r="B30537"/>
          <cell r="C30537"/>
          <cell r="E30537"/>
          <cell r="G30537"/>
        </row>
        <row r="30538">
          <cell r="B30538"/>
          <cell r="C30538"/>
          <cell r="E30538"/>
          <cell r="G30538"/>
        </row>
        <row r="30539">
          <cell r="B30539"/>
          <cell r="C30539"/>
          <cell r="E30539"/>
          <cell r="G30539"/>
        </row>
        <row r="30540">
          <cell r="B30540"/>
          <cell r="C30540"/>
          <cell r="E30540"/>
          <cell r="G30540"/>
        </row>
        <row r="30541">
          <cell r="B30541"/>
          <cell r="C30541"/>
          <cell r="E30541"/>
          <cell r="G30541"/>
        </row>
        <row r="30542">
          <cell r="B30542"/>
          <cell r="C30542"/>
          <cell r="E30542"/>
          <cell r="G30542"/>
        </row>
        <row r="30543">
          <cell r="B30543"/>
          <cell r="C30543"/>
          <cell r="E30543"/>
          <cell r="G30543"/>
        </row>
        <row r="30544">
          <cell r="B30544"/>
          <cell r="C30544"/>
          <cell r="E30544"/>
          <cell r="G30544"/>
        </row>
        <row r="30545">
          <cell r="B30545"/>
          <cell r="C30545"/>
          <cell r="E30545"/>
          <cell r="G30545"/>
        </row>
        <row r="30546">
          <cell r="B30546"/>
          <cell r="C30546"/>
          <cell r="E30546"/>
          <cell r="G30546"/>
        </row>
        <row r="30547">
          <cell r="B30547"/>
          <cell r="C30547"/>
          <cell r="E30547"/>
          <cell r="G30547"/>
        </row>
        <row r="30548">
          <cell r="B30548"/>
          <cell r="C30548"/>
          <cell r="E30548"/>
          <cell r="G30548"/>
        </row>
        <row r="30549">
          <cell r="B30549"/>
          <cell r="C30549"/>
          <cell r="E30549"/>
          <cell r="G30549"/>
        </row>
        <row r="30550">
          <cell r="B30550"/>
          <cell r="C30550"/>
          <cell r="E30550"/>
          <cell r="G30550"/>
        </row>
        <row r="30551">
          <cell r="B30551"/>
          <cell r="C30551"/>
          <cell r="E30551"/>
          <cell r="G30551"/>
        </row>
        <row r="30552">
          <cell r="B30552"/>
          <cell r="C30552"/>
          <cell r="E30552"/>
          <cell r="G30552"/>
        </row>
        <row r="30553">
          <cell r="B30553"/>
          <cell r="C30553"/>
          <cell r="E30553"/>
          <cell r="G30553"/>
        </row>
        <row r="30554">
          <cell r="B30554"/>
          <cell r="C30554"/>
          <cell r="E30554"/>
          <cell r="G30554"/>
        </row>
        <row r="30555">
          <cell r="B30555"/>
          <cell r="C30555"/>
          <cell r="E30555"/>
          <cell r="G30555"/>
        </row>
        <row r="30556">
          <cell r="B30556"/>
          <cell r="C30556"/>
          <cell r="E30556"/>
          <cell r="G30556"/>
        </row>
        <row r="30557">
          <cell r="B30557"/>
          <cell r="C30557"/>
          <cell r="E30557"/>
          <cell r="G30557"/>
        </row>
        <row r="30558">
          <cell r="B30558"/>
          <cell r="C30558"/>
          <cell r="E30558"/>
          <cell r="G30558"/>
        </row>
        <row r="30559">
          <cell r="B30559"/>
          <cell r="C30559"/>
          <cell r="E30559"/>
          <cell r="G30559"/>
        </row>
        <row r="30560">
          <cell r="B30560"/>
          <cell r="C30560"/>
          <cell r="E30560"/>
          <cell r="G30560"/>
        </row>
        <row r="30561">
          <cell r="B30561"/>
          <cell r="C30561"/>
          <cell r="E30561"/>
          <cell r="G30561"/>
        </row>
        <row r="30562">
          <cell r="B30562"/>
          <cell r="C30562"/>
          <cell r="E30562"/>
          <cell r="G30562"/>
        </row>
        <row r="30563">
          <cell r="B30563"/>
          <cell r="C30563"/>
          <cell r="E30563"/>
          <cell r="G30563"/>
        </row>
        <row r="30564">
          <cell r="B30564"/>
          <cell r="C30564"/>
          <cell r="E30564"/>
          <cell r="G30564"/>
        </row>
        <row r="30565">
          <cell r="B30565"/>
          <cell r="C30565"/>
          <cell r="E30565"/>
          <cell r="G30565"/>
        </row>
        <row r="30566">
          <cell r="B30566"/>
          <cell r="C30566"/>
          <cell r="E30566"/>
          <cell r="G30566"/>
        </row>
        <row r="30567">
          <cell r="B30567"/>
          <cell r="C30567"/>
          <cell r="E30567"/>
          <cell r="G30567"/>
        </row>
        <row r="30568">
          <cell r="B30568"/>
          <cell r="C30568"/>
          <cell r="E30568"/>
          <cell r="G30568"/>
        </row>
        <row r="30569">
          <cell r="B30569"/>
          <cell r="C30569"/>
          <cell r="E30569"/>
          <cell r="G30569"/>
        </row>
        <row r="30570">
          <cell r="B30570"/>
          <cell r="C30570"/>
          <cell r="E30570"/>
          <cell r="G30570"/>
        </row>
        <row r="30571">
          <cell r="B30571"/>
          <cell r="C30571"/>
          <cell r="E30571"/>
          <cell r="G30571"/>
        </row>
        <row r="30572">
          <cell r="B30572"/>
          <cell r="C30572"/>
          <cell r="E30572"/>
          <cell r="G30572"/>
        </row>
        <row r="30573">
          <cell r="B30573"/>
          <cell r="C30573"/>
          <cell r="E30573"/>
          <cell r="G30573"/>
        </row>
        <row r="30574">
          <cell r="B30574"/>
          <cell r="C30574"/>
          <cell r="E30574"/>
          <cell r="G30574"/>
        </row>
        <row r="30575">
          <cell r="B30575"/>
          <cell r="C30575"/>
          <cell r="E30575"/>
          <cell r="G30575"/>
        </row>
        <row r="30576">
          <cell r="B30576"/>
          <cell r="C30576"/>
          <cell r="E30576"/>
          <cell r="G30576"/>
        </row>
        <row r="30577">
          <cell r="B30577"/>
          <cell r="C30577"/>
          <cell r="E30577"/>
          <cell r="G30577"/>
        </row>
        <row r="30578">
          <cell r="B30578"/>
          <cell r="C30578"/>
          <cell r="E30578"/>
          <cell r="G30578"/>
        </row>
        <row r="30579">
          <cell r="B30579"/>
          <cell r="C30579"/>
          <cell r="E30579"/>
          <cell r="G30579"/>
        </row>
        <row r="30580">
          <cell r="B30580"/>
          <cell r="C30580"/>
          <cell r="E30580"/>
          <cell r="G30580"/>
        </row>
        <row r="30581">
          <cell r="B30581"/>
          <cell r="C30581"/>
          <cell r="E30581"/>
          <cell r="G30581"/>
        </row>
        <row r="30582">
          <cell r="B30582"/>
          <cell r="C30582"/>
          <cell r="E30582"/>
          <cell r="G30582"/>
        </row>
        <row r="30583">
          <cell r="B30583"/>
          <cell r="C30583"/>
          <cell r="E30583"/>
          <cell r="G30583"/>
        </row>
        <row r="30584">
          <cell r="B30584"/>
          <cell r="C30584"/>
          <cell r="E30584"/>
          <cell r="G30584"/>
        </row>
        <row r="30585">
          <cell r="B30585"/>
          <cell r="C30585"/>
          <cell r="E30585"/>
          <cell r="G30585"/>
        </row>
        <row r="30586">
          <cell r="B30586"/>
          <cell r="C30586"/>
          <cell r="E30586"/>
          <cell r="G30586"/>
        </row>
        <row r="30587">
          <cell r="B30587"/>
          <cell r="C30587"/>
          <cell r="E30587"/>
          <cell r="G30587"/>
        </row>
        <row r="30588">
          <cell r="B30588"/>
          <cell r="C30588"/>
          <cell r="E30588"/>
          <cell r="G30588"/>
        </row>
        <row r="30589">
          <cell r="B30589"/>
          <cell r="C30589"/>
          <cell r="E30589"/>
          <cell r="G30589"/>
        </row>
        <row r="30590">
          <cell r="B30590"/>
          <cell r="C30590"/>
          <cell r="E30590"/>
          <cell r="G30590"/>
        </row>
        <row r="30591">
          <cell r="B30591"/>
          <cell r="C30591"/>
          <cell r="E30591"/>
          <cell r="G30591"/>
        </row>
        <row r="30592">
          <cell r="B30592"/>
          <cell r="C30592"/>
          <cell r="E30592"/>
          <cell r="G30592"/>
        </row>
        <row r="30593">
          <cell r="B30593"/>
          <cell r="C30593"/>
          <cell r="E30593"/>
          <cell r="G30593"/>
        </row>
        <row r="30594">
          <cell r="B30594"/>
          <cell r="C30594"/>
          <cell r="E30594"/>
          <cell r="G30594"/>
        </row>
        <row r="30595">
          <cell r="B30595"/>
          <cell r="C30595"/>
          <cell r="E30595"/>
          <cell r="G30595"/>
        </row>
        <row r="30596">
          <cell r="B30596"/>
          <cell r="C30596"/>
          <cell r="E30596"/>
          <cell r="G30596"/>
        </row>
        <row r="30597">
          <cell r="B30597"/>
          <cell r="C30597"/>
          <cell r="E30597"/>
          <cell r="G30597"/>
        </row>
        <row r="30598">
          <cell r="B30598"/>
          <cell r="C30598"/>
          <cell r="E30598"/>
          <cell r="G30598"/>
        </row>
        <row r="30599">
          <cell r="B30599"/>
          <cell r="C30599"/>
          <cell r="E30599"/>
          <cell r="G30599"/>
        </row>
        <row r="30600">
          <cell r="B30600"/>
          <cell r="C30600"/>
          <cell r="E30600"/>
          <cell r="G30600"/>
        </row>
        <row r="30601">
          <cell r="B30601"/>
          <cell r="C30601"/>
          <cell r="E30601"/>
          <cell r="G30601"/>
        </row>
        <row r="30602">
          <cell r="B30602"/>
          <cell r="C30602"/>
          <cell r="E30602"/>
          <cell r="G30602"/>
        </row>
        <row r="30603">
          <cell r="B30603"/>
          <cell r="C30603"/>
          <cell r="E30603"/>
          <cell r="G30603"/>
        </row>
        <row r="30604">
          <cell r="B30604"/>
          <cell r="C30604"/>
          <cell r="E30604"/>
          <cell r="G30604"/>
        </row>
        <row r="30605">
          <cell r="B30605"/>
          <cell r="C30605"/>
          <cell r="E30605"/>
          <cell r="G30605"/>
        </row>
        <row r="30606">
          <cell r="B30606"/>
          <cell r="C30606"/>
          <cell r="E30606"/>
          <cell r="G30606"/>
        </row>
        <row r="30607">
          <cell r="B30607"/>
          <cell r="C30607"/>
          <cell r="E30607"/>
          <cell r="G30607"/>
        </row>
        <row r="30608">
          <cell r="B30608"/>
          <cell r="C30608"/>
          <cell r="E30608"/>
          <cell r="G30608"/>
        </row>
        <row r="30609">
          <cell r="B30609"/>
          <cell r="C30609"/>
          <cell r="E30609"/>
          <cell r="G30609"/>
        </row>
        <row r="30610">
          <cell r="B30610"/>
          <cell r="C30610"/>
          <cell r="E30610"/>
          <cell r="G30610"/>
        </row>
        <row r="30611">
          <cell r="B30611"/>
          <cell r="C30611"/>
          <cell r="E30611"/>
          <cell r="G30611"/>
        </row>
        <row r="30612">
          <cell r="B30612"/>
          <cell r="C30612"/>
          <cell r="E30612"/>
          <cell r="G30612"/>
        </row>
        <row r="30613">
          <cell r="B30613"/>
          <cell r="C30613"/>
          <cell r="E30613"/>
          <cell r="G30613"/>
        </row>
        <row r="30614">
          <cell r="B30614"/>
          <cell r="C30614"/>
          <cell r="E30614"/>
          <cell r="G30614"/>
        </row>
        <row r="30615">
          <cell r="B30615"/>
          <cell r="C30615"/>
          <cell r="E30615"/>
          <cell r="G30615"/>
        </row>
        <row r="30616">
          <cell r="B30616"/>
          <cell r="C30616"/>
          <cell r="E30616"/>
          <cell r="G30616"/>
        </row>
        <row r="30617">
          <cell r="B30617"/>
          <cell r="C30617"/>
          <cell r="E30617"/>
          <cell r="G30617"/>
        </row>
        <row r="30618">
          <cell r="B30618"/>
          <cell r="C30618"/>
          <cell r="E30618"/>
          <cell r="G30618"/>
        </row>
        <row r="30619">
          <cell r="B30619"/>
          <cell r="C30619"/>
          <cell r="E30619"/>
          <cell r="G30619"/>
        </row>
        <row r="30620">
          <cell r="B30620"/>
          <cell r="C30620"/>
          <cell r="E30620"/>
          <cell r="G30620"/>
        </row>
        <row r="30621">
          <cell r="B30621"/>
          <cell r="C30621"/>
          <cell r="E30621"/>
          <cell r="G30621"/>
        </row>
        <row r="30622">
          <cell r="B30622"/>
          <cell r="C30622"/>
          <cell r="E30622"/>
          <cell r="G30622"/>
        </row>
        <row r="30623">
          <cell r="B30623"/>
          <cell r="C30623"/>
          <cell r="E30623"/>
          <cell r="G30623"/>
        </row>
        <row r="30624">
          <cell r="B30624"/>
          <cell r="C30624"/>
          <cell r="E30624"/>
          <cell r="G30624"/>
        </row>
        <row r="30625">
          <cell r="B30625"/>
          <cell r="C30625"/>
          <cell r="E30625"/>
          <cell r="G30625"/>
        </row>
        <row r="30626">
          <cell r="B30626"/>
          <cell r="C30626"/>
          <cell r="E30626"/>
          <cell r="G30626"/>
        </row>
        <row r="30627">
          <cell r="B30627"/>
          <cell r="C30627"/>
          <cell r="E30627"/>
          <cell r="G30627"/>
        </row>
        <row r="30628">
          <cell r="B30628"/>
          <cell r="C30628"/>
          <cell r="E30628"/>
          <cell r="G30628"/>
        </row>
        <row r="30629">
          <cell r="B30629"/>
          <cell r="C30629"/>
          <cell r="E30629"/>
          <cell r="G30629"/>
        </row>
        <row r="30630">
          <cell r="B30630"/>
          <cell r="C30630"/>
          <cell r="E30630"/>
          <cell r="G30630"/>
        </row>
        <row r="30631">
          <cell r="B30631"/>
          <cell r="C30631"/>
          <cell r="E30631"/>
          <cell r="G30631"/>
        </row>
        <row r="30632">
          <cell r="B30632"/>
          <cell r="C30632"/>
          <cell r="E30632"/>
          <cell r="G30632"/>
        </row>
        <row r="30633">
          <cell r="B30633"/>
          <cell r="C30633"/>
          <cell r="E30633"/>
          <cell r="G30633"/>
        </row>
        <row r="30634">
          <cell r="B30634"/>
          <cell r="C30634"/>
          <cell r="E30634"/>
          <cell r="G30634"/>
        </row>
        <row r="30635">
          <cell r="B30635"/>
          <cell r="C30635"/>
          <cell r="E30635"/>
          <cell r="G30635"/>
        </row>
        <row r="30636">
          <cell r="B30636"/>
          <cell r="C30636"/>
          <cell r="E30636"/>
          <cell r="G30636"/>
        </row>
        <row r="30637">
          <cell r="B30637"/>
          <cell r="C30637"/>
          <cell r="E30637"/>
          <cell r="G30637"/>
        </row>
        <row r="30638">
          <cell r="B30638"/>
          <cell r="C30638"/>
          <cell r="E30638"/>
          <cell r="G30638"/>
        </row>
        <row r="30639">
          <cell r="B30639"/>
          <cell r="C30639"/>
          <cell r="E30639"/>
          <cell r="G30639"/>
        </row>
        <row r="30640">
          <cell r="B30640"/>
          <cell r="C30640"/>
          <cell r="E30640"/>
          <cell r="G30640"/>
        </row>
        <row r="30641">
          <cell r="B30641"/>
          <cell r="C30641"/>
          <cell r="E30641"/>
          <cell r="G30641"/>
        </row>
        <row r="30642">
          <cell r="B30642"/>
          <cell r="C30642"/>
          <cell r="E30642"/>
          <cell r="G30642"/>
        </row>
        <row r="30643">
          <cell r="B30643"/>
          <cell r="C30643"/>
          <cell r="E30643"/>
          <cell r="G30643"/>
        </row>
        <row r="30644">
          <cell r="B30644"/>
          <cell r="C30644"/>
          <cell r="E30644"/>
          <cell r="G30644"/>
        </row>
        <row r="30645">
          <cell r="B30645"/>
          <cell r="C30645"/>
          <cell r="E30645"/>
          <cell r="G30645"/>
        </row>
        <row r="30646">
          <cell r="B30646"/>
          <cell r="C30646"/>
          <cell r="E30646"/>
          <cell r="G30646"/>
        </row>
        <row r="30647">
          <cell r="B30647"/>
          <cell r="C30647"/>
          <cell r="E30647"/>
          <cell r="G30647"/>
        </row>
        <row r="30648">
          <cell r="B30648"/>
          <cell r="C30648"/>
          <cell r="E30648"/>
          <cell r="G30648"/>
        </row>
        <row r="30649">
          <cell r="B30649"/>
          <cell r="C30649"/>
          <cell r="E30649"/>
          <cell r="G30649"/>
        </row>
        <row r="30650">
          <cell r="B30650"/>
          <cell r="C30650"/>
          <cell r="E30650"/>
          <cell r="G30650"/>
        </row>
        <row r="30651">
          <cell r="B30651"/>
          <cell r="C30651"/>
          <cell r="E30651"/>
          <cell r="G30651"/>
        </row>
        <row r="30652">
          <cell r="B30652"/>
          <cell r="C30652"/>
          <cell r="E30652"/>
          <cell r="G30652"/>
        </row>
        <row r="30653">
          <cell r="B30653"/>
          <cell r="C30653"/>
          <cell r="E30653"/>
          <cell r="G30653"/>
        </row>
        <row r="30654">
          <cell r="B30654"/>
          <cell r="C30654"/>
          <cell r="E30654"/>
          <cell r="G30654"/>
        </row>
        <row r="30655">
          <cell r="B30655"/>
          <cell r="C30655"/>
          <cell r="E30655"/>
          <cell r="G30655"/>
        </row>
        <row r="30656">
          <cell r="B30656"/>
          <cell r="C30656"/>
          <cell r="E30656"/>
          <cell r="G30656"/>
        </row>
        <row r="30657">
          <cell r="B30657"/>
          <cell r="C30657"/>
          <cell r="E30657"/>
          <cell r="G30657"/>
        </row>
        <row r="30658">
          <cell r="B30658"/>
          <cell r="C30658"/>
          <cell r="E30658"/>
          <cell r="G30658"/>
        </row>
        <row r="30659">
          <cell r="B30659"/>
          <cell r="C30659"/>
          <cell r="E30659"/>
          <cell r="G30659"/>
        </row>
        <row r="30660">
          <cell r="B30660"/>
          <cell r="C30660"/>
          <cell r="E30660"/>
          <cell r="G30660"/>
        </row>
        <row r="30661">
          <cell r="B30661"/>
          <cell r="C30661"/>
          <cell r="E30661"/>
          <cell r="G30661"/>
        </row>
        <row r="30662">
          <cell r="B30662"/>
          <cell r="C30662"/>
          <cell r="E30662"/>
          <cell r="G30662"/>
        </row>
        <row r="30663">
          <cell r="B30663"/>
          <cell r="C30663"/>
          <cell r="E30663"/>
          <cell r="G30663"/>
        </row>
        <row r="30664">
          <cell r="B30664"/>
          <cell r="C30664"/>
          <cell r="E30664"/>
          <cell r="G30664"/>
        </row>
        <row r="30665">
          <cell r="B30665"/>
          <cell r="C30665"/>
          <cell r="E30665"/>
          <cell r="G30665"/>
        </row>
        <row r="30666">
          <cell r="B30666"/>
          <cell r="C30666"/>
          <cell r="E30666"/>
          <cell r="G30666"/>
        </row>
        <row r="30667">
          <cell r="B30667"/>
          <cell r="C30667"/>
          <cell r="E30667"/>
          <cell r="G30667"/>
        </row>
        <row r="30668">
          <cell r="B30668"/>
          <cell r="C30668"/>
          <cell r="E30668"/>
          <cell r="G30668"/>
        </row>
        <row r="30669">
          <cell r="B30669"/>
          <cell r="C30669"/>
          <cell r="E30669"/>
          <cell r="G30669"/>
        </row>
        <row r="30670">
          <cell r="B30670"/>
          <cell r="C30670"/>
          <cell r="E30670"/>
          <cell r="G30670"/>
        </row>
        <row r="30671">
          <cell r="B30671"/>
          <cell r="C30671"/>
          <cell r="E30671"/>
          <cell r="G30671"/>
        </row>
        <row r="30672">
          <cell r="B30672"/>
          <cell r="C30672"/>
          <cell r="E30672"/>
          <cell r="G30672"/>
        </row>
        <row r="30673">
          <cell r="B30673"/>
          <cell r="C30673"/>
          <cell r="E30673"/>
          <cell r="G30673"/>
        </row>
        <row r="30674">
          <cell r="B30674"/>
          <cell r="C30674"/>
          <cell r="E30674"/>
          <cell r="G30674"/>
        </row>
        <row r="30675">
          <cell r="B30675"/>
          <cell r="C30675"/>
          <cell r="E30675"/>
          <cell r="G30675"/>
        </row>
        <row r="30676">
          <cell r="B30676"/>
          <cell r="C30676"/>
          <cell r="E30676"/>
          <cell r="G30676"/>
        </row>
        <row r="30677">
          <cell r="B30677"/>
          <cell r="C30677"/>
          <cell r="E30677"/>
          <cell r="G30677"/>
        </row>
        <row r="30678">
          <cell r="B30678"/>
          <cell r="C30678"/>
          <cell r="E30678"/>
          <cell r="G30678"/>
        </row>
        <row r="30679">
          <cell r="B30679"/>
          <cell r="C30679"/>
          <cell r="E30679"/>
          <cell r="G30679"/>
        </row>
        <row r="30680">
          <cell r="B30680"/>
          <cell r="C30680"/>
          <cell r="E30680"/>
          <cell r="G30680"/>
        </row>
        <row r="30681">
          <cell r="B30681"/>
          <cell r="C30681"/>
          <cell r="E30681"/>
          <cell r="G30681"/>
        </row>
        <row r="30682">
          <cell r="B30682"/>
          <cell r="C30682"/>
          <cell r="E30682"/>
          <cell r="G30682"/>
        </row>
        <row r="30683">
          <cell r="B30683"/>
          <cell r="C30683"/>
          <cell r="E30683"/>
          <cell r="G30683"/>
        </row>
        <row r="30684">
          <cell r="B30684"/>
          <cell r="C30684"/>
          <cell r="E30684"/>
          <cell r="G30684"/>
        </row>
        <row r="30685">
          <cell r="B30685"/>
          <cell r="C30685"/>
          <cell r="E30685"/>
          <cell r="G30685"/>
        </row>
        <row r="30686">
          <cell r="B30686"/>
          <cell r="C30686"/>
          <cell r="E30686"/>
          <cell r="G30686"/>
        </row>
        <row r="30687">
          <cell r="B30687"/>
          <cell r="C30687"/>
          <cell r="E30687"/>
          <cell r="G30687"/>
        </row>
        <row r="30688">
          <cell r="B30688"/>
          <cell r="C30688"/>
          <cell r="E30688"/>
          <cell r="G30688"/>
        </row>
        <row r="30689">
          <cell r="B30689"/>
          <cell r="C30689"/>
          <cell r="E30689"/>
          <cell r="G30689"/>
        </row>
        <row r="30690">
          <cell r="B30690"/>
          <cell r="C30690"/>
          <cell r="E30690"/>
          <cell r="G30690"/>
        </row>
        <row r="30691">
          <cell r="B30691"/>
          <cell r="C30691"/>
          <cell r="E30691"/>
          <cell r="G30691"/>
        </row>
        <row r="30692">
          <cell r="B30692"/>
          <cell r="C30692"/>
          <cell r="E30692"/>
          <cell r="G30692"/>
        </row>
        <row r="30693">
          <cell r="B30693"/>
          <cell r="C30693"/>
          <cell r="E30693"/>
          <cell r="G30693"/>
        </row>
        <row r="30694">
          <cell r="B30694"/>
          <cell r="C30694"/>
          <cell r="E30694"/>
          <cell r="G30694"/>
        </row>
        <row r="30695">
          <cell r="B30695"/>
          <cell r="C30695"/>
          <cell r="E30695"/>
          <cell r="G30695"/>
        </row>
        <row r="30696">
          <cell r="B30696"/>
          <cell r="C30696"/>
          <cell r="E30696"/>
          <cell r="G30696"/>
        </row>
        <row r="30697">
          <cell r="B30697"/>
          <cell r="C30697"/>
          <cell r="E30697"/>
          <cell r="G30697"/>
        </row>
        <row r="30698">
          <cell r="B30698"/>
          <cell r="C30698"/>
          <cell r="E30698"/>
          <cell r="G30698"/>
        </row>
        <row r="30699">
          <cell r="B30699"/>
          <cell r="C30699"/>
          <cell r="E30699"/>
          <cell r="G30699"/>
        </row>
        <row r="30700">
          <cell r="B30700"/>
          <cell r="C30700"/>
          <cell r="E30700"/>
          <cell r="G30700"/>
        </row>
        <row r="30701">
          <cell r="B30701"/>
          <cell r="C30701"/>
          <cell r="E30701"/>
          <cell r="G30701"/>
        </row>
        <row r="30702">
          <cell r="B30702"/>
          <cell r="C30702"/>
          <cell r="E30702"/>
          <cell r="G30702"/>
        </row>
        <row r="30703">
          <cell r="B30703"/>
          <cell r="C30703"/>
          <cell r="E30703"/>
          <cell r="G30703"/>
        </row>
        <row r="30704">
          <cell r="B30704"/>
          <cell r="C30704"/>
          <cell r="E30704"/>
          <cell r="G30704"/>
        </row>
        <row r="30705">
          <cell r="B30705"/>
          <cell r="C30705"/>
          <cell r="E30705"/>
          <cell r="G30705"/>
        </row>
        <row r="30706">
          <cell r="B30706"/>
          <cell r="C30706"/>
          <cell r="E30706"/>
          <cell r="G30706"/>
        </row>
        <row r="30707">
          <cell r="B30707"/>
          <cell r="C30707"/>
          <cell r="E30707"/>
          <cell r="G30707"/>
        </row>
        <row r="30708">
          <cell r="B30708"/>
          <cell r="C30708"/>
          <cell r="E30708"/>
          <cell r="G30708"/>
        </row>
        <row r="30709">
          <cell r="B30709"/>
          <cell r="C30709"/>
          <cell r="E30709"/>
          <cell r="G30709"/>
        </row>
        <row r="30710">
          <cell r="B30710"/>
          <cell r="C30710"/>
          <cell r="E30710"/>
          <cell r="G30710"/>
        </row>
        <row r="30711">
          <cell r="B30711"/>
          <cell r="C30711"/>
          <cell r="E30711"/>
          <cell r="G30711"/>
        </row>
        <row r="30712">
          <cell r="B30712"/>
          <cell r="C30712"/>
          <cell r="E30712"/>
          <cell r="G30712"/>
        </row>
        <row r="30713">
          <cell r="B30713"/>
          <cell r="C30713"/>
          <cell r="E30713"/>
          <cell r="G30713"/>
        </row>
        <row r="30714">
          <cell r="B30714"/>
          <cell r="C30714"/>
          <cell r="E30714"/>
          <cell r="G30714"/>
        </row>
        <row r="30715">
          <cell r="B30715"/>
          <cell r="C30715"/>
          <cell r="E30715"/>
          <cell r="G30715"/>
        </row>
        <row r="30716">
          <cell r="B30716"/>
          <cell r="C30716"/>
          <cell r="E30716"/>
          <cell r="G30716"/>
        </row>
        <row r="30717">
          <cell r="B30717"/>
          <cell r="C30717"/>
          <cell r="E30717"/>
          <cell r="G30717"/>
        </row>
        <row r="30718">
          <cell r="B30718"/>
          <cell r="C30718"/>
          <cell r="E30718"/>
          <cell r="G30718"/>
        </row>
        <row r="30719">
          <cell r="B30719"/>
          <cell r="C30719"/>
          <cell r="E30719"/>
          <cell r="G30719"/>
        </row>
        <row r="30720">
          <cell r="B30720"/>
          <cell r="C30720"/>
          <cell r="E30720"/>
          <cell r="G30720"/>
        </row>
        <row r="30721">
          <cell r="B30721"/>
          <cell r="C30721"/>
          <cell r="E30721"/>
          <cell r="G30721"/>
        </row>
        <row r="30722">
          <cell r="B30722"/>
          <cell r="C30722"/>
          <cell r="E30722"/>
          <cell r="G30722"/>
        </row>
        <row r="30723">
          <cell r="B30723"/>
          <cell r="C30723"/>
          <cell r="E30723"/>
          <cell r="G30723"/>
        </row>
        <row r="30724">
          <cell r="B30724"/>
          <cell r="C30724"/>
          <cell r="E30724"/>
          <cell r="G30724"/>
        </row>
        <row r="30725">
          <cell r="B30725"/>
          <cell r="C30725"/>
          <cell r="E30725"/>
          <cell r="G30725"/>
        </row>
        <row r="30726">
          <cell r="B30726"/>
          <cell r="C30726"/>
          <cell r="E30726"/>
          <cell r="G30726"/>
        </row>
        <row r="30727">
          <cell r="B30727"/>
          <cell r="C30727"/>
          <cell r="E30727"/>
          <cell r="G30727"/>
        </row>
        <row r="30728">
          <cell r="B30728"/>
          <cell r="C30728"/>
          <cell r="E30728"/>
          <cell r="G30728"/>
        </row>
        <row r="30729">
          <cell r="B30729"/>
          <cell r="C30729"/>
          <cell r="E30729"/>
          <cell r="G30729"/>
        </row>
        <row r="30730">
          <cell r="B30730"/>
          <cell r="C30730"/>
          <cell r="E30730"/>
          <cell r="G30730"/>
        </row>
        <row r="30731">
          <cell r="B30731"/>
          <cell r="C30731"/>
          <cell r="E30731"/>
          <cell r="G30731"/>
        </row>
        <row r="30732">
          <cell r="B30732"/>
          <cell r="C30732"/>
          <cell r="E30732"/>
          <cell r="G30732"/>
        </row>
        <row r="30733">
          <cell r="B30733"/>
          <cell r="C30733"/>
          <cell r="E30733"/>
          <cell r="G30733"/>
        </row>
        <row r="30734">
          <cell r="B30734"/>
          <cell r="C30734"/>
          <cell r="E30734"/>
          <cell r="G30734"/>
        </row>
        <row r="30735">
          <cell r="B30735"/>
          <cell r="C30735"/>
          <cell r="E30735"/>
          <cell r="G30735"/>
        </row>
        <row r="30736">
          <cell r="B30736"/>
          <cell r="C30736"/>
          <cell r="E30736"/>
          <cell r="G30736"/>
        </row>
        <row r="30737">
          <cell r="B30737"/>
          <cell r="C30737"/>
          <cell r="E30737"/>
          <cell r="G30737"/>
        </row>
        <row r="30738">
          <cell r="B30738"/>
          <cell r="C30738"/>
          <cell r="E30738"/>
          <cell r="G30738"/>
        </row>
        <row r="30739">
          <cell r="B30739"/>
          <cell r="C30739"/>
          <cell r="E30739"/>
          <cell r="G30739"/>
        </row>
        <row r="30740">
          <cell r="B30740"/>
          <cell r="C30740"/>
          <cell r="E30740"/>
          <cell r="G30740"/>
        </row>
        <row r="30741">
          <cell r="B30741"/>
          <cell r="C30741"/>
          <cell r="E30741"/>
          <cell r="G30741"/>
        </row>
        <row r="30742">
          <cell r="B30742"/>
          <cell r="C30742"/>
          <cell r="E30742"/>
          <cell r="G30742"/>
        </row>
        <row r="30743">
          <cell r="B30743"/>
          <cell r="C30743"/>
          <cell r="E30743"/>
          <cell r="G30743"/>
        </row>
        <row r="30744">
          <cell r="B30744"/>
          <cell r="C30744"/>
          <cell r="E30744"/>
          <cell r="G30744"/>
        </row>
        <row r="30745">
          <cell r="B30745"/>
          <cell r="C30745"/>
          <cell r="E30745"/>
          <cell r="G30745"/>
        </row>
        <row r="30746">
          <cell r="B30746"/>
          <cell r="C30746"/>
          <cell r="E30746"/>
          <cell r="G30746"/>
        </row>
        <row r="30747">
          <cell r="B30747"/>
          <cell r="C30747"/>
          <cell r="E30747"/>
          <cell r="G30747"/>
        </row>
        <row r="30748">
          <cell r="B30748"/>
          <cell r="C30748"/>
          <cell r="E30748"/>
          <cell r="G30748"/>
        </row>
        <row r="30749">
          <cell r="B30749"/>
          <cell r="C30749"/>
          <cell r="E30749"/>
          <cell r="G30749"/>
        </row>
        <row r="30750">
          <cell r="B30750"/>
          <cell r="C30750"/>
          <cell r="E30750"/>
          <cell r="G30750"/>
        </row>
        <row r="30751">
          <cell r="B30751"/>
          <cell r="C30751"/>
          <cell r="E30751"/>
          <cell r="G30751"/>
        </row>
        <row r="30752">
          <cell r="B30752"/>
          <cell r="C30752"/>
          <cell r="E30752"/>
          <cell r="G30752"/>
        </row>
        <row r="30753">
          <cell r="B30753"/>
          <cell r="C30753"/>
          <cell r="E30753"/>
          <cell r="G30753"/>
        </row>
        <row r="30754">
          <cell r="B30754"/>
          <cell r="C30754"/>
          <cell r="E30754"/>
          <cell r="G30754"/>
        </row>
        <row r="30755">
          <cell r="B30755"/>
          <cell r="C30755"/>
          <cell r="E30755"/>
          <cell r="G30755"/>
        </row>
        <row r="30756">
          <cell r="B30756"/>
          <cell r="C30756"/>
          <cell r="E30756"/>
          <cell r="G30756"/>
        </row>
        <row r="30757">
          <cell r="B30757"/>
          <cell r="C30757"/>
          <cell r="E30757"/>
          <cell r="G30757"/>
        </row>
        <row r="30758">
          <cell r="B30758"/>
          <cell r="C30758"/>
          <cell r="E30758"/>
          <cell r="G30758"/>
        </row>
        <row r="30759">
          <cell r="B30759"/>
          <cell r="C30759"/>
          <cell r="E30759"/>
          <cell r="G30759"/>
        </row>
        <row r="30760">
          <cell r="B30760"/>
          <cell r="C30760"/>
          <cell r="E30760"/>
          <cell r="G30760"/>
        </row>
        <row r="30761">
          <cell r="B30761"/>
          <cell r="C30761"/>
          <cell r="E30761"/>
          <cell r="G30761"/>
        </row>
        <row r="30762">
          <cell r="B30762"/>
          <cell r="C30762"/>
          <cell r="E30762"/>
          <cell r="G30762"/>
        </row>
        <row r="30763">
          <cell r="B30763"/>
          <cell r="C30763"/>
          <cell r="E30763"/>
          <cell r="G30763"/>
        </row>
        <row r="30764">
          <cell r="B30764"/>
          <cell r="C30764"/>
          <cell r="E30764"/>
          <cell r="G30764"/>
        </row>
        <row r="30765">
          <cell r="B30765"/>
          <cell r="C30765"/>
          <cell r="E30765"/>
          <cell r="G30765"/>
        </row>
        <row r="30766">
          <cell r="B30766"/>
          <cell r="C30766"/>
          <cell r="E30766"/>
          <cell r="G30766"/>
        </row>
        <row r="30767">
          <cell r="B30767"/>
          <cell r="C30767"/>
          <cell r="E30767"/>
          <cell r="G30767"/>
        </row>
        <row r="30768">
          <cell r="B30768"/>
          <cell r="C30768"/>
          <cell r="E30768"/>
          <cell r="G30768"/>
        </row>
        <row r="30769">
          <cell r="B30769"/>
          <cell r="C30769"/>
          <cell r="E30769"/>
          <cell r="G30769"/>
        </row>
        <row r="30770">
          <cell r="B30770"/>
          <cell r="C30770"/>
          <cell r="E30770"/>
          <cell r="G30770"/>
        </row>
        <row r="30771">
          <cell r="B30771"/>
          <cell r="C30771"/>
          <cell r="E30771"/>
          <cell r="G30771"/>
        </row>
        <row r="30772">
          <cell r="B30772"/>
          <cell r="C30772"/>
          <cell r="E30772"/>
          <cell r="G30772"/>
        </row>
        <row r="30773">
          <cell r="B30773"/>
          <cell r="C30773"/>
          <cell r="E30773"/>
          <cell r="G30773"/>
        </row>
        <row r="30774">
          <cell r="B30774"/>
          <cell r="C30774"/>
          <cell r="E30774"/>
          <cell r="G30774"/>
        </row>
        <row r="30775">
          <cell r="B30775"/>
          <cell r="C30775"/>
          <cell r="E30775"/>
          <cell r="G30775"/>
        </row>
        <row r="30776">
          <cell r="B30776"/>
          <cell r="C30776"/>
          <cell r="E30776"/>
          <cell r="G30776"/>
        </row>
        <row r="30777">
          <cell r="B30777"/>
          <cell r="C30777"/>
          <cell r="E30777"/>
          <cell r="G30777"/>
        </row>
        <row r="30778">
          <cell r="B30778"/>
          <cell r="C30778"/>
          <cell r="E30778"/>
          <cell r="G30778"/>
        </row>
        <row r="30779">
          <cell r="B30779"/>
          <cell r="C30779"/>
          <cell r="E30779"/>
          <cell r="G30779"/>
        </row>
        <row r="30780">
          <cell r="B30780"/>
          <cell r="C30780"/>
          <cell r="E30780"/>
          <cell r="G30780"/>
        </row>
        <row r="30781">
          <cell r="B30781"/>
          <cell r="C30781"/>
          <cell r="E30781"/>
          <cell r="G30781"/>
        </row>
        <row r="30782">
          <cell r="B30782"/>
          <cell r="C30782"/>
          <cell r="E30782"/>
          <cell r="G30782"/>
        </row>
        <row r="30783">
          <cell r="B30783"/>
          <cell r="C30783"/>
          <cell r="E30783"/>
          <cell r="G30783"/>
        </row>
        <row r="30784">
          <cell r="B30784"/>
          <cell r="C30784"/>
          <cell r="E30784"/>
          <cell r="G30784"/>
        </row>
        <row r="30785">
          <cell r="B30785"/>
          <cell r="C30785"/>
          <cell r="E30785"/>
          <cell r="G30785"/>
        </row>
        <row r="30786">
          <cell r="B30786"/>
          <cell r="C30786"/>
          <cell r="E30786"/>
          <cell r="G30786"/>
        </row>
        <row r="30787">
          <cell r="B30787"/>
          <cell r="C30787"/>
          <cell r="E30787"/>
          <cell r="G30787"/>
        </row>
        <row r="30788">
          <cell r="B30788"/>
          <cell r="C30788"/>
          <cell r="E30788"/>
          <cell r="G30788"/>
        </row>
        <row r="30789">
          <cell r="B30789"/>
          <cell r="C30789"/>
          <cell r="E30789"/>
          <cell r="G30789"/>
        </row>
        <row r="30790">
          <cell r="B30790"/>
          <cell r="C30790"/>
          <cell r="E30790"/>
          <cell r="G30790"/>
        </row>
        <row r="30791">
          <cell r="B30791"/>
          <cell r="C30791"/>
          <cell r="E30791"/>
          <cell r="G30791"/>
        </row>
        <row r="30792">
          <cell r="B30792"/>
          <cell r="C30792"/>
          <cell r="E30792"/>
          <cell r="G30792"/>
        </row>
        <row r="30793">
          <cell r="B30793"/>
          <cell r="C30793"/>
          <cell r="E30793"/>
          <cell r="G30793"/>
        </row>
        <row r="30794">
          <cell r="B30794"/>
          <cell r="C30794"/>
          <cell r="E30794"/>
          <cell r="G30794"/>
        </row>
        <row r="30795">
          <cell r="B30795"/>
          <cell r="C30795"/>
          <cell r="E30795"/>
          <cell r="G30795"/>
        </row>
        <row r="30796">
          <cell r="B30796"/>
          <cell r="C30796"/>
          <cell r="E30796"/>
          <cell r="G30796"/>
        </row>
        <row r="30797">
          <cell r="B30797"/>
          <cell r="C30797"/>
          <cell r="E30797"/>
          <cell r="G30797"/>
        </row>
        <row r="30798">
          <cell r="B30798"/>
          <cell r="C30798"/>
          <cell r="E30798"/>
          <cell r="G30798"/>
        </row>
        <row r="30799">
          <cell r="B30799"/>
          <cell r="C30799"/>
          <cell r="E30799"/>
          <cell r="G30799"/>
        </row>
        <row r="30800">
          <cell r="B30800"/>
          <cell r="C30800"/>
          <cell r="E30800"/>
          <cell r="G30800"/>
        </row>
        <row r="30801">
          <cell r="B30801"/>
          <cell r="C30801"/>
          <cell r="E30801"/>
          <cell r="G30801"/>
        </row>
        <row r="30802">
          <cell r="B30802"/>
          <cell r="C30802"/>
          <cell r="E30802"/>
          <cell r="G30802"/>
        </row>
        <row r="30803">
          <cell r="B30803"/>
          <cell r="C30803"/>
          <cell r="E30803"/>
          <cell r="G30803"/>
        </row>
        <row r="30804">
          <cell r="B30804"/>
          <cell r="C30804"/>
          <cell r="E30804"/>
          <cell r="G30804"/>
        </row>
        <row r="30805">
          <cell r="B30805"/>
          <cell r="C30805"/>
          <cell r="E30805"/>
          <cell r="G30805"/>
        </row>
        <row r="30806">
          <cell r="B30806"/>
          <cell r="C30806"/>
          <cell r="E30806"/>
          <cell r="G30806"/>
        </row>
        <row r="30807">
          <cell r="B30807"/>
          <cell r="C30807"/>
          <cell r="E30807"/>
          <cell r="G30807"/>
        </row>
        <row r="30808">
          <cell r="B30808"/>
          <cell r="C30808"/>
          <cell r="E30808"/>
          <cell r="G30808"/>
        </row>
        <row r="30809">
          <cell r="B30809"/>
          <cell r="C30809"/>
          <cell r="E30809"/>
          <cell r="G30809"/>
        </row>
        <row r="30810">
          <cell r="B30810"/>
          <cell r="C30810"/>
          <cell r="E30810"/>
          <cell r="G30810"/>
        </row>
        <row r="30811">
          <cell r="B30811"/>
          <cell r="C30811"/>
          <cell r="E30811"/>
          <cell r="G30811"/>
        </row>
        <row r="30812">
          <cell r="B30812"/>
          <cell r="C30812"/>
          <cell r="E30812"/>
          <cell r="G30812"/>
        </row>
        <row r="30813">
          <cell r="B30813"/>
          <cell r="C30813"/>
          <cell r="E30813"/>
          <cell r="G30813"/>
        </row>
        <row r="30814">
          <cell r="B30814"/>
          <cell r="C30814"/>
          <cell r="E30814"/>
          <cell r="G30814"/>
        </row>
        <row r="30815">
          <cell r="B30815"/>
          <cell r="C30815"/>
          <cell r="E30815"/>
          <cell r="G30815"/>
        </row>
        <row r="30816">
          <cell r="B30816"/>
          <cell r="C30816"/>
          <cell r="E30816"/>
          <cell r="G30816"/>
        </row>
        <row r="30817">
          <cell r="B30817"/>
          <cell r="C30817"/>
          <cell r="E30817"/>
          <cell r="G30817"/>
        </row>
        <row r="30818">
          <cell r="B30818"/>
          <cell r="C30818"/>
          <cell r="E30818"/>
          <cell r="G30818"/>
        </row>
        <row r="30819">
          <cell r="B30819"/>
          <cell r="C30819"/>
          <cell r="E30819"/>
          <cell r="G30819"/>
        </row>
        <row r="30820">
          <cell r="B30820"/>
          <cell r="C30820"/>
          <cell r="E30820"/>
          <cell r="G30820"/>
        </row>
        <row r="30821">
          <cell r="B30821"/>
          <cell r="C30821"/>
          <cell r="E30821"/>
          <cell r="G30821"/>
        </row>
        <row r="30822">
          <cell r="B30822"/>
          <cell r="C30822"/>
          <cell r="E30822"/>
          <cell r="G30822"/>
        </row>
        <row r="30823">
          <cell r="B30823"/>
          <cell r="C30823"/>
          <cell r="E30823"/>
          <cell r="G30823"/>
        </row>
        <row r="30824">
          <cell r="B30824"/>
          <cell r="C30824"/>
          <cell r="E30824"/>
          <cell r="G30824"/>
        </row>
        <row r="30825">
          <cell r="B30825"/>
          <cell r="C30825"/>
          <cell r="E30825"/>
          <cell r="G30825"/>
        </row>
        <row r="30826">
          <cell r="B30826"/>
          <cell r="C30826"/>
          <cell r="E30826"/>
          <cell r="G30826"/>
        </row>
        <row r="30827">
          <cell r="B30827"/>
          <cell r="C30827"/>
          <cell r="E30827"/>
          <cell r="G30827"/>
        </row>
        <row r="30828">
          <cell r="B30828"/>
          <cell r="C30828"/>
          <cell r="E30828"/>
          <cell r="G30828"/>
        </row>
        <row r="30829">
          <cell r="B30829"/>
          <cell r="C30829"/>
          <cell r="E30829"/>
          <cell r="G30829"/>
        </row>
        <row r="30830">
          <cell r="B30830"/>
          <cell r="C30830"/>
          <cell r="E30830"/>
          <cell r="G30830"/>
        </row>
        <row r="30831">
          <cell r="B30831"/>
          <cell r="C30831"/>
          <cell r="E30831"/>
          <cell r="G30831"/>
        </row>
        <row r="30832">
          <cell r="B30832"/>
          <cell r="C30832"/>
          <cell r="E30832"/>
          <cell r="G30832"/>
        </row>
        <row r="30833">
          <cell r="B30833"/>
          <cell r="C30833"/>
          <cell r="E30833"/>
          <cell r="G30833"/>
        </row>
        <row r="30834">
          <cell r="B30834"/>
          <cell r="C30834"/>
          <cell r="E30834"/>
          <cell r="G30834"/>
        </row>
        <row r="30835">
          <cell r="B30835"/>
          <cell r="C30835"/>
          <cell r="E30835"/>
          <cell r="G30835"/>
        </row>
        <row r="30836">
          <cell r="B30836"/>
          <cell r="C30836"/>
          <cell r="E30836"/>
          <cell r="G30836"/>
        </row>
        <row r="30837">
          <cell r="B30837"/>
          <cell r="C30837"/>
          <cell r="E30837"/>
          <cell r="G30837"/>
        </row>
        <row r="30838">
          <cell r="B30838"/>
          <cell r="C30838"/>
          <cell r="E30838"/>
          <cell r="G30838"/>
        </row>
        <row r="30839">
          <cell r="B30839"/>
          <cell r="C30839"/>
          <cell r="E30839"/>
          <cell r="G30839"/>
        </row>
        <row r="30840">
          <cell r="B30840"/>
          <cell r="C30840"/>
          <cell r="E30840"/>
          <cell r="G30840"/>
        </row>
        <row r="30841">
          <cell r="B30841"/>
          <cell r="C30841"/>
          <cell r="E30841"/>
          <cell r="G30841"/>
        </row>
        <row r="30842">
          <cell r="B30842"/>
          <cell r="C30842"/>
          <cell r="E30842"/>
          <cell r="G30842"/>
        </row>
        <row r="30843">
          <cell r="B30843"/>
          <cell r="C30843"/>
          <cell r="E30843"/>
          <cell r="G30843"/>
        </row>
        <row r="30844">
          <cell r="B30844"/>
          <cell r="C30844"/>
          <cell r="E30844"/>
          <cell r="G30844"/>
        </row>
        <row r="30845">
          <cell r="B30845"/>
          <cell r="C30845"/>
          <cell r="E30845"/>
          <cell r="G30845"/>
        </row>
        <row r="30846">
          <cell r="B30846"/>
          <cell r="C30846"/>
          <cell r="E30846"/>
          <cell r="G30846"/>
        </row>
        <row r="30847">
          <cell r="B30847"/>
          <cell r="C30847"/>
          <cell r="E30847"/>
          <cell r="G30847"/>
        </row>
        <row r="30848">
          <cell r="B30848"/>
          <cell r="C30848"/>
          <cell r="E30848"/>
          <cell r="G30848"/>
        </row>
        <row r="30849">
          <cell r="B30849"/>
          <cell r="C30849"/>
          <cell r="E30849"/>
          <cell r="G30849"/>
        </row>
        <row r="30850">
          <cell r="B30850"/>
          <cell r="C30850"/>
          <cell r="E30850"/>
          <cell r="G30850"/>
        </row>
        <row r="30851">
          <cell r="B30851"/>
          <cell r="C30851"/>
          <cell r="E30851"/>
          <cell r="G30851"/>
        </row>
        <row r="30852">
          <cell r="B30852"/>
          <cell r="C30852"/>
          <cell r="E30852"/>
          <cell r="G30852"/>
        </row>
        <row r="30853">
          <cell r="B30853"/>
          <cell r="C30853"/>
          <cell r="E30853"/>
          <cell r="G30853"/>
        </row>
        <row r="30854">
          <cell r="B30854"/>
          <cell r="C30854"/>
          <cell r="E30854"/>
          <cell r="G30854"/>
        </row>
        <row r="30855">
          <cell r="B30855"/>
          <cell r="C30855"/>
          <cell r="E30855"/>
          <cell r="G30855"/>
        </row>
        <row r="30856">
          <cell r="B30856"/>
          <cell r="C30856"/>
          <cell r="E30856"/>
          <cell r="G30856"/>
        </row>
        <row r="30857">
          <cell r="B30857"/>
          <cell r="C30857"/>
          <cell r="E30857"/>
          <cell r="G30857"/>
        </row>
        <row r="30858">
          <cell r="B30858"/>
          <cell r="C30858"/>
          <cell r="E30858"/>
          <cell r="G30858"/>
        </row>
        <row r="30859">
          <cell r="B30859"/>
          <cell r="C30859"/>
          <cell r="E30859"/>
          <cell r="G30859"/>
        </row>
        <row r="30860">
          <cell r="B30860"/>
          <cell r="C30860"/>
          <cell r="E30860"/>
          <cell r="G30860"/>
        </row>
        <row r="30861">
          <cell r="B30861"/>
          <cell r="C30861"/>
          <cell r="E30861"/>
          <cell r="G30861"/>
        </row>
        <row r="30862">
          <cell r="B30862"/>
          <cell r="C30862"/>
          <cell r="E30862"/>
          <cell r="G30862"/>
        </row>
        <row r="30863">
          <cell r="B30863"/>
          <cell r="C30863"/>
          <cell r="E30863"/>
          <cell r="G30863"/>
        </row>
        <row r="30864">
          <cell r="B30864"/>
          <cell r="C30864"/>
          <cell r="E30864"/>
          <cell r="G30864"/>
        </row>
        <row r="30865">
          <cell r="B30865"/>
          <cell r="C30865"/>
          <cell r="E30865"/>
          <cell r="G30865"/>
        </row>
        <row r="30866">
          <cell r="B30866"/>
          <cell r="C30866"/>
          <cell r="E30866"/>
          <cell r="G30866"/>
        </row>
        <row r="30867">
          <cell r="B30867"/>
          <cell r="C30867"/>
          <cell r="E30867"/>
          <cell r="G30867"/>
        </row>
        <row r="30868">
          <cell r="B30868"/>
          <cell r="C30868"/>
          <cell r="E30868"/>
          <cell r="G30868"/>
        </row>
        <row r="30869">
          <cell r="B30869"/>
          <cell r="C30869"/>
          <cell r="E30869"/>
          <cell r="G30869"/>
        </row>
        <row r="30870">
          <cell r="B30870"/>
          <cell r="C30870"/>
          <cell r="E30870"/>
          <cell r="G30870"/>
        </row>
        <row r="30871">
          <cell r="B30871"/>
          <cell r="C30871"/>
          <cell r="E30871"/>
          <cell r="G30871"/>
        </row>
        <row r="30872">
          <cell r="B30872"/>
          <cell r="C30872"/>
          <cell r="E30872"/>
          <cell r="G30872"/>
        </row>
        <row r="30873">
          <cell r="B30873"/>
          <cell r="C30873"/>
          <cell r="E30873"/>
          <cell r="G30873"/>
        </row>
        <row r="30874">
          <cell r="B30874"/>
          <cell r="C30874"/>
          <cell r="E30874"/>
          <cell r="G30874"/>
        </row>
        <row r="30875">
          <cell r="B30875"/>
          <cell r="C30875"/>
          <cell r="E30875"/>
          <cell r="G30875"/>
        </row>
        <row r="30876">
          <cell r="B30876"/>
          <cell r="C30876"/>
          <cell r="E30876"/>
          <cell r="G30876"/>
        </row>
        <row r="30877">
          <cell r="B30877"/>
          <cell r="C30877"/>
          <cell r="E30877"/>
          <cell r="G30877"/>
        </row>
        <row r="30878">
          <cell r="B30878"/>
          <cell r="C30878"/>
          <cell r="E30878"/>
          <cell r="G30878"/>
        </row>
        <row r="30879">
          <cell r="B30879"/>
          <cell r="C30879"/>
          <cell r="E30879"/>
          <cell r="G30879"/>
        </row>
        <row r="30880">
          <cell r="B30880"/>
          <cell r="C30880"/>
          <cell r="E30880"/>
          <cell r="G30880"/>
        </row>
        <row r="30881">
          <cell r="B30881"/>
          <cell r="C30881"/>
          <cell r="E30881"/>
          <cell r="G30881"/>
        </row>
        <row r="30882">
          <cell r="B30882"/>
          <cell r="C30882"/>
          <cell r="E30882"/>
          <cell r="G30882"/>
        </row>
        <row r="30883">
          <cell r="B30883"/>
          <cell r="C30883"/>
          <cell r="E30883"/>
          <cell r="G30883"/>
        </row>
        <row r="30884">
          <cell r="B30884"/>
          <cell r="C30884"/>
          <cell r="E30884"/>
          <cell r="G30884"/>
        </row>
        <row r="30885">
          <cell r="B30885"/>
          <cell r="C30885"/>
          <cell r="E30885"/>
          <cell r="G30885"/>
        </row>
        <row r="30886">
          <cell r="B30886"/>
          <cell r="C30886"/>
          <cell r="E30886"/>
          <cell r="G30886"/>
        </row>
        <row r="30887">
          <cell r="B30887"/>
          <cell r="C30887"/>
          <cell r="E30887"/>
          <cell r="G30887"/>
        </row>
        <row r="30888">
          <cell r="B30888"/>
          <cell r="C30888"/>
          <cell r="E30888"/>
          <cell r="G30888"/>
        </row>
        <row r="30889">
          <cell r="B30889"/>
          <cell r="C30889"/>
          <cell r="E30889"/>
          <cell r="G30889"/>
        </row>
        <row r="30890">
          <cell r="B30890"/>
          <cell r="C30890"/>
          <cell r="E30890"/>
          <cell r="G30890"/>
        </row>
        <row r="30891">
          <cell r="B30891"/>
          <cell r="C30891"/>
          <cell r="E30891"/>
          <cell r="G30891"/>
        </row>
        <row r="30892">
          <cell r="B30892"/>
          <cell r="C30892"/>
          <cell r="E30892"/>
          <cell r="G30892"/>
        </row>
        <row r="30893">
          <cell r="B30893"/>
          <cell r="C30893"/>
          <cell r="E30893"/>
          <cell r="G30893"/>
        </row>
        <row r="30894">
          <cell r="B30894"/>
          <cell r="C30894"/>
          <cell r="E30894"/>
          <cell r="G30894"/>
        </row>
        <row r="30895">
          <cell r="B30895"/>
          <cell r="C30895"/>
          <cell r="E30895"/>
          <cell r="G30895"/>
        </row>
        <row r="30896">
          <cell r="B30896"/>
          <cell r="C30896"/>
          <cell r="E30896"/>
          <cell r="G30896"/>
        </row>
        <row r="30897">
          <cell r="B30897"/>
          <cell r="C30897"/>
          <cell r="E30897"/>
          <cell r="G30897"/>
        </row>
        <row r="30898">
          <cell r="B30898"/>
          <cell r="C30898"/>
          <cell r="E30898"/>
          <cell r="G30898"/>
        </row>
        <row r="30899">
          <cell r="B30899"/>
          <cell r="C30899"/>
          <cell r="E30899"/>
          <cell r="G30899"/>
        </row>
        <row r="30900">
          <cell r="B30900"/>
          <cell r="C30900"/>
          <cell r="E30900"/>
          <cell r="G30900"/>
        </row>
        <row r="30901">
          <cell r="B30901"/>
          <cell r="C30901"/>
          <cell r="E30901"/>
          <cell r="G30901"/>
        </row>
        <row r="30902">
          <cell r="B30902"/>
          <cell r="C30902"/>
          <cell r="E30902"/>
          <cell r="G30902"/>
        </row>
        <row r="30903">
          <cell r="B30903"/>
          <cell r="C30903"/>
          <cell r="E30903"/>
          <cell r="G30903"/>
        </row>
        <row r="30904">
          <cell r="B30904"/>
          <cell r="C30904"/>
          <cell r="E30904"/>
          <cell r="G30904"/>
        </row>
        <row r="30905">
          <cell r="B30905"/>
          <cell r="C30905"/>
          <cell r="E30905"/>
          <cell r="G30905"/>
        </row>
        <row r="30906">
          <cell r="B30906"/>
          <cell r="C30906"/>
          <cell r="E30906"/>
          <cell r="G30906"/>
        </row>
        <row r="30907">
          <cell r="B30907"/>
          <cell r="C30907"/>
          <cell r="E30907"/>
          <cell r="G30907"/>
        </row>
        <row r="30908">
          <cell r="B30908"/>
          <cell r="C30908"/>
          <cell r="E30908"/>
          <cell r="G30908"/>
        </row>
        <row r="30909">
          <cell r="B30909"/>
          <cell r="C30909"/>
          <cell r="E30909"/>
          <cell r="G30909"/>
        </row>
        <row r="30910">
          <cell r="B30910"/>
          <cell r="C30910"/>
          <cell r="E30910"/>
          <cell r="G30910"/>
        </row>
        <row r="30911">
          <cell r="B30911"/>
          <cell r="C30911"/>
          <cell r="E30911"/>
          <cell r="G30911"/>
        </row>
        <row r="30912">
          <cell r="B30912"/>
          <cell r="C30912"/>
          <cell r="E30912"/>
          <cell r="G30912"/>
        </row>
        <row r="30913">
          <cell r="B30913"/>
          <cell r="C30913"/>
          <cell r="E30913"/>
          <cell r="G30913"/>
        </row>
        <row r="30914">
          <cell r="B30914"/>
          <cell r="C30914"/>
          <cell r="E30914"/>
          <cell r="G30914"/>
        </row>
        <row r="30915">
          <cell r="B30915"/>
          <cell r="C30915"/>
          <cell r="E30915"/>
          <cell r="G30915"/>
        </row>
        <row r="30916">
          <cell r="B30916"/>
          <cell r="C30916"/>
          <cell r="E30916"/>
          <cell r="G30916"/>
        </row>
        <row r="30917">
          <cell r="B30917"/>
          <cell r="C30917"/>
          <cell r="E30917"/>
          <cell r="G30917"/>
        </row>
        <row r="30918">
          <cell r="B30918"/>
          <cell r="C30918"/>
          <cell r="E30918"/>
          <cell r="G30918"/>
        </row>
        <row r="30919">
          <cell r="B30919"/>
          <cell r="C30919"/>
          <cell r="E30919"/>
          <cell r="G30919"/>
        </row>
        <row r="30920">
          <cell r="B30920"/>
          <cell r="C30920"/>
          <cell r="E30920"/>
          <cell r="G30920"/>
        </row>
        <row r="30921">
          <cell r="B30921"/>
          <cell r="C30921"/>
          <cell r="E30921"/>
          <cell r="G30921"/>
        </row>
        <row r="30922">
          <cell r="B30922"/>
          <cell r="C30922"/>
          <cell r="E30922"/>
          <cell r="G30922"/>
        </row>
        <row r="30923">
          <cell r="B30923"/>
          <cell r="C30923"/>
          <cell r="E30923"/>
          <cell r="G30923"/>
        </row>
        <row r="30924">
          <cell r="B30924"/>
          <cell r="C30924"/>
          <cell r="E30924"/>
          <cell r="G30924"/>
        </row>
        <row r="30925">
          <cell r="B30925"/>
          <cell r="C30925"/>
          <cell r="E30925"/>
          <cell r="G30925"/>
        </row>
        <row r="30926">
          <cell r="B30926"/>
          <cell r="C30926"/>
          <cell r="E30926"/>
          <cell r="G30926"/>
        </row>
        <row r="30927">
          <cell r="B30927"/>
          <cell r="C30927"/>
          <cell r="E30927"/>
          <cell r="G30927"/>
        </row>
        <row r="30928">
          <cell r="B30928"/>
          <cell r="C30928"/>
          <cell r="E30928"/>
          <cell r="G30928"/>
        </row>
        <row r="30929">
          <cell r="B30929"/>
          <cell r="C30929"/>
          <cell r="E30929"/>
          <cell r="G30929"/>
        </row>
        <row r="30930">
          <cell r="B30930"/>
          <cell r="C30930"/>
          <cell r="E30930"/>
          <cell r="G30930"/>
        </row>
        <row r="30931">
          <cell r="B30931"/>
          <cell r="C30931"/>
          <cell r="E30931"/>
          <cell r="G30931"/>
        </row>
        <row r="30932">
          <cell r="B30932"/>
          <cell r="C30932"/>
          <cell r="E30932"/>
          <cell r="G30932"/>
        </row>
        <row r="30933">
          <cell r="B30933"/>
          <cell r="C30933"/>
          <cell r="E30933"/>
          <cell r="G30933"/>
        </row>
        <row r="30934">
          <cell r="B30934"/>
          <cell r="C30934"/>
          <cell r="E30934"/>
          <cell r="G30934"/>
        </row>
        <row r="30935">
          <cell r="B30935"/>
          <cell r="C30935"/>
          <cell r="E30935"/>
          <cell r="G30935"/>
        </row>
        <row r="30936">
          <cell r="B30936"/>
          <cell r="C30936"/>
          <cell r="E30936"/>
          <cell r="G30936"/>
        </row>
        <row r="30937">
          <cell r="B30937"/>
          <cell r="C30937"/>
          <cell r="E30937"/>
          <cell r="G30937"/>
        </row>
        <row r="30938">
          <cell r="B30938"/>
          <cell r="C30938"/>
          <cell r="E30938"/>
          <cell r="G30938"/>
        </row>
        <row r="30939">
          <cell r="B30939"/>
          <cell r="C30939"/>
          <cell r="E30939"/>
          <cell r="G30939"/>
        </row>
        <row r="30940">
          <cell r="B30940"/>
          <cell r="C30940"/>
          <cell r="E30940"/>
          <cell r="G30940"/>
        </row>
        <row r="30941">
          <cell r="B30941"/>
          <cell r="C30941"/>
          <cell r="E30941"/>
          <cell r="G30941"/>
        </row>
        <row r="30942">
          <cell r="B30942"/>
          <cell r="C30942"/>
          <cell r="E30942"/>
          <cell r="G30942"/>
        </row>
        <row r="30943">
          <cell r="B30943"/>
          <cell r="C30943"/>
          <cell r="E30943"/>
          <cell r="G30943"/>
        </row>
        <row r="30944">
          <cell r="B30944"/>
          <cell r="C30944"/>
          <cell r="E30944"/>
          <cell r="G30944"/>
        </row>
        <row r="30945">
          <cell r="B30945"/>
          <cell r="C30945"/>
          <cell r="E30945"/>
          <cell r="G30945"/>
        </row>
        <row r="30946">
          <cell r="B30946"/>
          <cell r="C30946"/>
          <cell r="E30946"/>
          <cell r="G30946"/>
        </row>
        <row r="30947">
          <cell r="B30947"/>
          <cell r="C30947"/>
          <cell r="E30947"/>
          <cell r="G30947"/>
        </row>
        <row r="30948">
          <cell r="B30948"/>
          <cell r="C30948"/>
          <cell r="E30948"/>
          <cell r="G30948"/>
        </row>
        <row r="30949">
          <cell r="B30949"/>
          <cell r="C30949"/>
          <cell r="E30949"/>
          <cell r="G30949"/>
        </row>
        <row r="30950">
          <cell r="B30950"/>
          <cell r="C30950"/>
          <cell r="E30950"/>
          <cell r="G30950"/>
        </row>
        <row r="30951">
          <cell r="B30951"/>
          <cell r="C30951"/>
          <cell r="E30951"/>
          <cell r="G30951"/>
        </row>
        <row r="30952">
          <cell r="B30952"/>
          <cell r="C30952"/>
          <cell r="E30952"/>
          <cell r="G30952"/>
        </row>
        <row r="30953">
          <cell r="B30953"/>
          <cell r="C30953"/>
          <cell r="E30953"/>
          <cell r="G30953"/>
        </row>
        <row r="30954">
          <cell r="B30954"/>
          <cell r="C30954"/>
          <cell r="E30954"/>
          <cell r="G30954"/>
        </row>
        <row r="30955">
          <cell r="B30955"/>
          <cell r="C30955"/>
          <cell r="E30955"/>
          <cell r="G30955"/>
        </row>
        <row r="30956">
          <cell r="B30956"/>
          <cell r="C30956"/>
          <cell r="E30956"/>
          <cell r="G30956"/>
        </row>
        <row r="30957">
          <cell r="B30957"/>
          <cell r="C30957"/>
          <cell r="E30957"/>
          <cell r="G30957"/>
        </row>
        <row r="30958">
          <cell r="B30958"/>
          <cell r="C30958"/>
          <cell r="E30958"/>
          <cell r="G30958"/>
        </row>
        <row r="30959">
          <cell r="B30959"/>
          <cell r="C30959"/>
          <cell r="E30959"/>
          <cell r="G30959"/>
        </row>
        <row r="30960">
          <cell r="B30960"/>
          <cell r="C30960"/>
          <cell r="E30960"/>
          <cell r="G30960"/>
        </row>
        <row r="30961">
          <cell r="B30961"/>
          <cell r="C30961"/>
          <cell r="E30961"/>
          <cell r="G30961"/>
        </row>
        <row r="30962">
          <cell r="B30962"/>
          <cell r="C30962"/>
          <cell r="E30962"/>
          <cell r="G30962"/>
        </row>
        <row r="30963">
          <cell r="B30963"/>
          <cell r="C30963"/>
          <cell r="E30963"/>
          <cell r="G30963"/>
        </row>
        <row r="30964">
          <cell r="B30964"/>
          <cell r="C30964"/>
          <cell r="E30964"/>
          <cell r="G30964"/>
        </row>
        <row r="30965">
          <cell r="B30965"/>
          <cell r="C30965"/>
          <cell r="E30965"/>
          <cell r="G30965"/>
        </row>
        <row r="30966">
          <cell r="B30966"/>
          <cell r="C30966"/>
          <cell r="E30966"/>
          <cell r="G30966"/>
        </row>
        <row r="30967">
          <cell r="B30967"/>
          <cell r="C30967"/>
          <cell r="E30967"/>
          <cell r="G30967"/>
        </row>
        <row r="30968">
          <cell r="B30968"/>
          <cell r="C30968"/>
          <cell r="E30968"/>
          <cell r="G30968"/>
        </row>
        <row r="30969">
          <cell r="B30969"/>
          <cell r="C30969"/>
          <cell r="E30969"/>
          <cell r="G30969"/>
        </row>
        <row r="30970">
          <cell r="B30970"/>
          <cell r="C30970"/>
          <cell r="E30970"/>
          <cell r="G30970"/>
        </row>
        <row r="30971">
          <cell r="B30971"/>
          <cell r="C30971"/>
          <cell r="E30971"/>
          <cell r="G30971"/>
        </row>
        <row r="30972">
          <cell r="B30972"/>
          <cell r="C30972"/>
          <cell r="E30972"/>
          <cell r="G30972"/>
        </row>
        <row r="30973">
          <cell r="B30973"/>
          <cell r="C30973"/>
          <cell r="E30973"/>
          <cell r="G30973"/>
        </row>
        <row r="30974">
          <cell r="B30974"/>
          <cell r="C30974"/>
          <cell r="E30974"/>
          <cell r="G30974"/>
        </row>
        <row r="30975">
          <cell r="B30975"/>
          <cell r="C30975"/>
          <cell r="E30975"/>
          <cell r="G30975"/>
        </row>
        <row r="30976">
          <cell r="B30976"/>
          <cell r="C30976"/>
          <cell r="E30976"/>
          <cell r="G30976"/>
        </row>
        <row r="30977">
          <cell r="B30977"/>
          <cell r="C30977"/>
          <cell r="E30977"/>
          <cell r="G30977"/>
        </row>
        <row r="30978">
          <cell r="B30978"/>
          <cell r="C30978"/>
          <cell r="E30978"/>
          <cell r="G30978"/>
        </row>
        <row r="30979">
          <cell r="B30979"/>
          <cell r="C30979"/>
          <cell r="E30979"/>
          <cell r="G30979"/>
        </row>
        <row r="30980">
          <cell r="B30980"/>
          <cell r="C30980"/>
          <cell r="E30980"/>
          <cell r="G30980"/>
        </row>
        <row r="30981">
          <cell r="B30981"/>
          <cell r="C30981"/>
          <cell r="E30981"/>
          <cell r="G30981"/>
        </row>
        <row r="30982">
          <cell r="B30982"/>
          <cell r="C30982"/>
          <cell r="E30982"/>
          <cell r="G30982"/>
        </row>
        <row r="30983">
          <cell r="B30983"/>
          <cell r="C30983"/>
          <cell r="E30983"/>
          <cell r="G30983"/>
        </row>
        <row r="30984">
          <cell r="B30984"/>
          <cell r="C30984"/>
          <cell r="E30984"/>
          <cell r="G30984"/>
        </row>
        <row r="30985">
          <cell r="B30985"/>
          <cell r="C30985"/>
          <cell r="E30985"/>
          <cell r="G30985"/>
        </row>
        <row r="30986">
          <cell r="B30986"/>
          <cell r="C30986"/>
          <cell r="E30986"/>
          <cell r="G30986"/>
        </row>
        <row r="30987">
          <cell r="B30987"/>
          <cell r="C30987"/>
          <cell r="E30987"/>
          <cell r="G30987"/>
        </row>
        <row r="30988">
          <cell r="B30988"/>
          <cell r="C30988"/>
          <cell r="E30988"/>
          <cell r="G30988"/>
        </row>
        <row r="30989">
          <cell r="B30989"/>
          <cell r="C30989"/>
          <cell r="E30989"/>
          <cell r="G30989"/>
        </row>
        <row r="30990">
          <cell r="B30990"/>
          <cell r="C30990"/>
          <cell r="E30990"/>
          <cell r="G30990"/>
        </row>
        <row r="30991">
          <cell r="B30991"/>
          <cell r="C30991"/>
          <cell r="E30991"/>
          <cell r="G30991"/>
        </row>
        <row r="30992">
          <cell r="B30992"/>
          <cell r="C30992"/>
          <cell r="E30992"/>
          <cell r="G30992"/>
        </row>
        <row r="30993">
          <cell r="B30993"/>
          <cell r="C30993"/>
          <cell r="E30993"/>
          <cell r="G30993"/>
        </row>
        <row r="30994">
          <cell r="B30994"/>
          <cell r="C30994"/>
          <cell r="E30994"/>
          <cell r="G30994"/>
        </row>
        <row r="30995">
          <cell r="B30995"/>
          <cell r="C30995"/>
          <cell r="E30995"/>
          <cell r="G30995"/>
        </row>
        <row r="30996">
          <cell r="B30996"/>
          <cell r="C30996"/>
          <cell r="E30996"/>
          <cell r="G30996"/>
        </row>
        <row r="30997">
          <cell r="B30997"/>
          <cell r="C30997"/>
          <cell r="E30997"/>
          <cell r="G30997"/>
        </row>
        <row r="30998">
          <cell r="B30998"/>
          <cell r="C30998"/>
          <cell r="E30998"/>
          <cell r="G30998"/>
        </row>
        <row r="30999">
          <cell r="B30999"/>
          <cell r="C30999"/>
          <cell r="E30999"/>
          <cell r="G30999"/>
        </row>
        <row r="31000">
          <cell r="B31000"/>
          <cell r="C31000"/>
          <cell r="E31000"/>
          <cell r="G31000"/>
        </row>
        <row r="31001">
          <cell r="B31001"/>
          <cell r="C31001"/>
          <cell r="E31001"/>
          <cell r="G31001"/>
        </row>
        <row r="31002">
          <cell r="B31002"/>
          <cell r="C31002"/>
          <cell r="E31002"/>
          <cell r="G31002"/>
        </row>
        <row r="31003">
          <cell r="B31003"/>
          <cell r="C31003"/>
          <cell r="E31003"/>
          <cell r="G31003"/>
        </row>
        <row r="31004">
          <cell r="B31004"/>
          <cell r="C31004"/>
          <cell r="E31004"/>
          <cell r="G31004"/>
        </row>
        <row r="31005">
          <cell r="B31005"/>
          <cell r="C31005"/>
          <cell r="E31005"/>
          <cell r="G31005"/>
        </row>
        <row r="31006">
          <cell r="B31006"/>
          <cell r="C31006"/>
          <cell r="E31006"/>
          <cell r="G31006"/>
        </row>
        <row r="31007">
          <cell r="B31007"/>
          <cell r="C31007"/>
          <cell r="E31007"/>
          <cell r="G31007"/>
        </row>
        <row r="31008">
          <cell r="B31008"/>
          <cell r="C31008"/>
          <cell r="E31008"/>
          <cell r="G31008"/>
        </row>
        <row r="31009">
          <cell r="B31009"/>
          <cell r="C31009"/>
          <cell r="E31009"/>
          <cell r="G31009"/>
        </row>
        <row r="31010">
          <cell r="B31010"/>
          <cell r="C31010"/>
          <cell r="E31010"/>
          <cell r="G31010"/>
        </row>
        <row r="31011">
          <cell r="B31011"/>
          <cell r="C31011"/>
          <cell r="E31011"/>
          <cell r="G31011"/>
        </row>
        <row r="31012">
          <cell r="B31012"/>
          <cell r="C31012"/>
          <cell r="E31012"/>
          <cell r="G31012"/>
        </row>
        <row r="31013">
          <cell r="B31013"/>
          <cell r="C31013"/>
          <cell r="E31013"/>
          <cell r="G31013"/>
        </row>
        <row r="31014">
          <cell r="B31014"/>
          <cell r="C31014"/>
          <cell r="E31014"/>
          <cell r="G31014"/>
        </row>
        <row r="31015">
          <cell r="B31015"/>
          <cell r="C31015"/>
          <cell r="E31015"/>
          <cell r="G31015"/>
        </row>
        <row r="31016">
          <cell r="B31016"/>
          <cell r="C31016"/>
          <cell r="E31016"/>
          <cell r="G31016"/>
        </row>
        <row r="31017">
          <cell r="B31017"/>
          <cell r="C31017"/>
          <cell r="E31017"/>
          <cell r="G31017"/>
        </row>
        <row r="31018">
          <cell r="B31018"/>
          <cell r="C31018"/>
          <cell r="E31018"/>
          <cell r="G31018"/>
        </row>
        <row r="31019">
          <cell r="B31019"/>
          <cell r="C31019"/>
          <cell r="E31019"/>
          <cell r="G31019"/>
        </row>
        <row r="31020">
          <cell r="B31020"/>
          <cell r="C31020"/>
          <cell r="E31020"/>
          <cell r="G31020"/>
        </row>
        <row r="31021">
          <cell r="B31021"/>
          <cell r="C31021"/>
          <cell r="E31021"/>
          <cell r="G31021"/>
        </row>
        <row r="31022">
          <cell r="B31022"/>
          <cell r="C31022"/>
          <cell r="E31022"/>
          <cell r="G31022"/>
        </row>
        <row r="31023">
          <cell r="B31023"/>
          <cell r="C31023"/>
          <cell r="E31023"/>
          <cell r="G31023"/>
        </row>
        <row r="31024">
          <cell r="B31024"/>
          <cell r="C31024"/>
          <cell r="E31024"/>
          <cell r="G31024"/>
        </row>
        <row r="31025">
          <cell r="B31025"/>
          <cell r="C31025"/>
          <cell r="E31025"/>
          <cell r="G31025"/>
        </row>
        <row r="31026">
          <cell r="B31026"/>
          <cell r="C31026"/>
          <cell r="E31026"/>
          <cell r="G31026"/>
        </row>
        <row r="31027">
          <cell r="B31027"/>
          <cell r="C31027"/>
          <cell r="E31027"/>
          <cell r="G31027"/>
        </row>
        <row r="31028">
          <cell r="B31028"/>
          <cell r="C31028"/>
          <cell r="E31028"/>
          <cell r="G31028"/>
        </row>
        <row r="31029">
          <cell r="B31029"/>
          <cell r="C31029"/>
          <cell r="E31029"/>
          <cell r="G31029"/>
        </row>
        <row r="31030">
          <cell r="B31030"/>
          <cell r="C31030"/>
          <cell r="E31030"/>
          <cell r="G31030"/>
        </row>
        <row r="31031">
          <cell r="B31031"/>
          <cell r="C31031"/>
          <cell r="E31031"/>
          <cell r="G31031"/>
        </row>
        <row r="31032">
          <cell r="B31032"/>
          <cell r="C31032"/>
          <cell r="E31032"/>
          <cell r="G31032"/>
        </row>
        <row r="31033">
          <cell r="B31033"/>
          <cell r="C31033"/>
          <cell r="E31033"/>
          <cell r="G31033"/>
        </row>
        <row r="31034">
          <cell r="B31034"/>
          <cell r="C31034"/>
          <cell r="E31034"/>
          <cell r="G31034"/>
        </row>
        <row r="31035">
          <cell r="B31035"/>
          <cell r="C31035"/>
          <cell r="E31035"/>
          <cell r="G31035"/>
        </row>
        <row r="31036">
          <cell r="B31036"/>
          <cell r="C31036"/>
          <cell r="E31036"/>
          <cell r="G31036"/>
        </row>
        <row r="31037">
          <cell r="B31037"/>
          <cell r="C31037"/>
          <cell r="E31037"/>
          <cell r="G31037"/>
        </row>
        <row r="31038">
          <cell r="B31038"/>
          <cell r="C31038"/>
          <cell r="E31038"/>
          <cell r="G31038"/>
        </row>
        <row r="31039">
          <cell r="B31039"/>
          <cell r="C31039"/>
          <cell r="E31039"/>
          <cell r="G31039"/>
        </row>
        <row r="31040">
          <cell r="B31040"/>
          <cell r="C31040"/>
          <cell r="E31040"/>
          <cell r="G31040"/>
        </row>
        <row r="31041">
          <cell r="B31041"/>
          <cell r="C31041"/>
          <cell r="E31041"/>
          <cell r="G31041"/>
        </row>
        <row r="31042">
          <cell r="B31042"/>
          <cell r="C31042"/>
          <cell r="E31042"/>
          <cell r="G31042"/>
        </row>
        <row r="31043">
          <cell r="B31043"/>
          <cell r="C31043"/>
          <cell r="E31043"/>
          <cell r="G31043"/>
        </row>
        <row r="31044">
          <cell r="B31044"/>
          <cell r="C31044"/>
          <cell r="E31044"/>
          <cell r="G31044"/>
        </row>
        <row r="31045">
          <cell r="B31045"/>
          <cell r="C31045"/>
          <cell r="E31045"/>
          <cell r="G31045"/>
        </row>
        <row r="31046">
          <cell r="B31046"/>
          <cell r="C31046"/>
          <cell r="E31046"/>
          <cell r="G31046"/>
        </row>
        <row r="31047">
          <cell r="B31047"/>
          <cell r="C31047"/>
          <cell r="E31047"/>
          <cell r="G31047"/>
        </row>
        <row r="31048">
          <cell r="B31048"/>
          <cell r="C31048"/>
          <cell r="E31048"/>
          <cell r="G31048"/>
        </row>
        <row r="31049">
          <cell r="B31049"/>
          <cell r="C31049"/>
          <cell r="E31049"/>
          <cell r="G31049"/>
        </row>
        <row r="31050">
          <cell r="B31050"/>
          <cell r="C31050"/>
          <cell r="E31050"/>
          <cell r="G31050"/>
        </row>
        <row r="31051">
          <cell r="B31051"/>
          <cell r="C31051"/>
          <cell r="E31051"/>
          <cell r="G31051"/>
        </row>
        <row r="31052">
          <cell r="B31052"/>
          <cell r="C31052"/>
          <cell r="E31052"/>
          <cell r="G31052"/>
        </row>
        <row r="31053">
          <cell r="B31053"/>
          <cell r="C31053"/>
          <cell r="E31053"/>
          <cell r="G31053"/>
        </row>
        <row r="31054">
          <cell r="B31054"/>
          <cell r="C31054"/>
          <cell r="E31054"/>
          <cell r="G31054"/>
        </row>
        <row r="31055">
          <cell r="B31055"/>
          <cell r="C31055"/>
          <cell r="E31055"/>
          <cell r="G31055"/>
        </row>
        <row r="31056">
          <cell r="B31056"/>
          <cell r="C31056"/>
          <cell r="E31056"/>
          <cell r="G31056"/>
        </row>
        <row r="31057">
          <cell r="B31057"/>
          <cell r="C31057"/>
          <cell r="E31057"/>
          <cell r="G31057"/>
        </row>
        <row r="31058">
          <cell r="B31058"/>
          <cell r="C31058"/>
          <cell r="E31058"/>
          <cell r="G31058"/>
        </row>
        <row r="31059">
          <cell r="B31059"/>
          <cell r="C31059"/>
          <cell r="E31059"/>
          <cell r="G31059"/>
        </row>
        <row r="31060">
          <cell r="B31060"/>
          <cell r="C31060"/>
          <cell r="E31060"/>
          <cell r="G31060"/>
        </row>
        <row r="31061">
          <cell r="B31061"/>
          <cell r="C31061"/>
          <cell r="E31061"/>
          <cell r="G31061"/>
        </row>
        <row r="31062">
          <cell r="B31062"/>
          <cell r="C31062"/>
          <cell r="E31062"/>
          <cell r="G31062"/>
        </row>
        <row r="31063">
          <cell r="B31063"/>
          <cell r="C31063"/>
          <cell r="E31063"/>
          <cell r="G31063"/>
        </row>
        <row r="31064">
          <cell r="B31064"/>
          <cell r="C31064"/>
          <cell r="E31064"/>
          <cell r="G31064"/>
        </row>
        <row r="31065">
          <cell r="B31065"/>
          <cell r="C31065"/>
          <cell r="E31065"/>
          <cell r="G31065"/>
        </row>
        <row r="31066">
          <cell r="B31066"/>
          <cell r="C31066"/>
          <cell r="E31066"/>
          <cell r="G31066"/>
        </row>
        <row r="31067">
          <cell r="B31067"/>
          <cell r="C31067"/>
          <cell r="E31067"/>
          <cell r="G31067"/>
        </row>
        <row r="31068">
          <cell r="B31068"/>
          <cell r="C31068"/>
          <cell r="E31068"/>
          <cell r="G31068"/>
        </row>
        <row r="31069">
          <cell r="B31069"/>
          <cell r="C31069"/>
          <cell r="E31069"/>
          <cell r="G31069"/>
        </row>
        <row r="31070">
          <cell r="B31070"/>
          <cell r="C31070"/>
          <cell r="E31070"/>
          <cell r="G31070"/>
        </row>
        <row r="31071">
          <cell r="B31071"/>
          <cell r="C31071"/>
          <cell r="E31071"/>
          <cell r="G31071"/>
        </row>
        <row r="31072">
          <cell r="B31072"/>
          <cell r="C31072"/>
          <cell r="E31072"/>
          <cell r="G31072"/>
        </row>
        <row r="31073">
          <cell r="B31073"/>
          <cell r="C31073"/>
          <cell r="E31073"/>
          <cell r="G31073"/>
        </row>
        <row r="31074">
          <cell r="B31074"/>
          <cell r="C31074"/>
          <cell r="E31074"/>
          <cell r="G31074"/>
        </row>
        <row r="31075">
          <cell r="B31075"/>
          <cell r="C31075"/>
          <cell r="E31075"/>
          <cell r="G31075"/>
        </row>
        <row r="31076">
          <cell r="B31076"/>
          <cell r="C31076"/>
          <cell r="E31076"/>
          <cell r="G31076"/>
        </row>
        <row r="31077">
          <cell r="B31077"/>
          <cell r="C31077"/>
          <cell r="E31077"/>
          <cell r="G31077"/>
        </row>
        <row r="31078">
          <cell r="B31078"/>
          <cell r="C31078"/>
          <cell r="E31078"/>
          <cell r="G31078"/>
        </row>
        <row r="31079">
          <cell r="B31079"/>
          <cell r="C31079"/>
          <cell r="E31079"/>
          <cell r="G31079"/>
        </row>
        <row r="31080">
          <cell r="B31080"/>
          <cell r="C31080"/>
          <cell r="E31080"/>
          <cell r="G31080"/>
        </row>
        <row r="31081">
          <cell r="B31081"/>
          <cell r="C31081"/>
          <cell r="E31081"/>
          <cell r="G31081"/>
        </row>
        <row r="31082">
          <cell r="B31082"/>
          <cell r="C31082"/>
          <cell r="E31082"/>
          <cell r="G31082"/>
        </row>
        <row r="31083">
          <cell r="B31083"/>
          <cell r="C31083"/>
          <cell r="E31083"/>
          <cell r="G31083"/>
        </row>
        <row r="31084">
          <cell r="B31084"/>
          <cell r="C31084"/>
          <cell r="E31084"/>
          <cell r="G31084"/>
        </row>
        <row r="31085">
          <cell r="B31085"/>
          <cell r="C31085"/>
          <cell r="E31085"/>
          <cell r="G31085"/>
        </row>
        <row r="31086">
          <cell r="B31086"/>
          <cell r="C31086"/>
          <cell r="E31086"/>
          <cell r="G31086"/>
        </row>
        <row r="31087">
          <cell r="B31087"/>
          <cell r="C31087"/>
          <cell r="E31087"/>
          <cell r="G31087"/>
        </row>
        <row r="31088">
          <cell r="B31088"/>
          <cell r="C31088"/>
          <cell r="E31088"/>
          <cell r="G31088"/>
        </row>
        <row r="31089">
          <cell r="B31089"/>
          <cell r="C31089"/>
          <cell r="E31089"/>
          <cell r="G31089"/>
        </row>
        <row r="31090">
          <cell r="B31090"/>
          <cell r="C31090"/>
          <cell r="E31090"/>
          <cell r="G31090"/>
        </row>
        <row r="31091">
          <cell r="B31091"/>
          <cell r="C31091"/>
          <cell r="E31091"/>
          <cell r="G31091"/>
        </row>
        <row r="31092">
          <cell r="B31092"/>
          <cell r="C31092"/>
          <cell r="E31092"/>
          <cell r="G31092"/>
        </row>
        <row r="31093">
          <cell r="B31093"/>
          <cell r="C31093"/>
          <cell r="E31093"/>
          <cell r="G31093"/>
        </row>
        <row r="31094">
          <cell r="B31094"/>
          <cell r="C31094"/>
          <cell r="E31094"/>
          <cell r="G31094"/>
        </row>
        <row r="31095">
          <cell r="B31095"/>
          <cell r="C31095"/>
          <cell r="E31095"/>
          <cell r="G31095"/>
        </row>
        <row r="31096">
          <cell r="B31096"/>
          <cell r="C31096"/>
          <cell r="E31096"/>
          <cell r="G31096"/>
        </row>
        <row r="31097">
          <cell r="B31097"/>
          <cell r="C31097"/>
          <cell r="E31097"/>
          <cell r="G31097"/>
        </row>
        <row r="31098">
          <cell r="B31098"/>
          <cell r="C31098"/>
          <cell r="E31098"/>
          <cell r="G31098"/>
        </row>
        <row r="31099">
          <cell r="B31099"/>
          <cell r="C31099"/>
          <cell r="E31099"/>
          <cell r="G31099"/>
        </row>
        <row r="31100">
          <cell r="B31100"/>
          <cell r="C31100"/>
          <cell r="E31100"/>
          <cell r="G31100"/>
        </row>
        <row r="31101">
          <cell r="B31101"/>
          <cell r="C31101"/>
          <cell r="E31101"/>
          <cell r="G31101"/>
        </row>
        <row r="31102">
          <cell r="B31102"/>
          <cell r="C31102"/>
          <cell r="E31102"/>
          <cell r="G31102"/>
        </row>
        <row r="31103">
          <cell r="B31103"/>
          <cell r="C31103"/>
          <cell r="E31103"/>
          <cell r="G31103"/>
        </row>
        <row r="31104">
          <cell r="B31104"/>
          <cell r="C31104"/>
          <cell r="E31104"/>
          <cell r="G31104"/>
        </row>
        <row r="31105">
          <cell r="B31105"/>
          <cell r="C31105"/>
          <cell r="E31105"/>
          <cell r="G31105"/>
        </row>
        <row r="31106">
          <cell r="B31106"/>
          <cell r="C31106"/>
          <cell r="E31106"/>
          <cell r="G31106"/>
        </row>
        <row r="31107">
          <cell r="B31107"/>
          <cell r="C31107"/>
          <cell r="E31107"/>
          <cell r="G31107"/>
        </row>
        <row r="31108">
          <cell r="B31108"/>
          <cell r="C31108"/>
          <cell r="E31108"/>
          <cell r="G31108"/>
        </row>
        <row r="31109">
          <cell r="B31109"/>
          <cell r="C31109"/>
          <cell r="E31109"/>
          <cell r="G31109"/>
        </row>
        <row r="31110">
          <cell r="B31110"/>
          <cell r="C31110"/>
          <cell r="E31110"/>
          <cell r="G31110"/>
        </row>
        <row r="31111">
          <cell r="B31111"/>
          <cell r="C31111"/>
          <cell r="E31111"/>
          <cell r="G31111"/>
        </row>
        <row r="31112">
          <cell r="B31112"/>
          <cell r="C31112"/>
          <cell r="E31112"/>
          <cell r="G31112"/>
        </row>
        <row r="31113">
          <cell r="B31113"/>
          <cell r="C31113"/>
          <cell r="E31113"/>
          <cell r="G31113"/>
        </row>
        <row r="31114">
          <cell r="B31114"/>
          <cell r="C31114"/>
          <cell r="E31114"/>
          <cell r="G31114"/>
        </row>
        <row r="31115">
          <cell r="B31115"/>
          <cell r="C31115"/>
          <cell r="E31115"/>
          <cell r="G31115"/>
        </row>
        <row r="31116">
          <cell r="B31116"/>
          <cell r="C31116"/>
          <cell r="E31116"/>
          <cell r="G31116"/>
        </row>
        <row r="31117">
          <cell r="B31117"/>
          <cell r="C31117"/>
          <cell r="E31117"/>
          <cell r="G31117"/>
        </row>
        <row r="31118">
          <cell r="B31118"/>
          <cell r="C31118"/>
          <cell r="E31118"/>
          <cell r="G31118"/>
        </row>
        <row r="31119">
          <cell r="B31119"/>
          <cell r="C31119"/>
          <cell r="E31119"/>
          <cell r="G31119"/>
        </row>
        <row r="31120">
          <cell r="B31120"/>
          <cell r="C31120"/>
          <cell r="E31120"/>
          <cell r="G31120"/>
        </row>
        <row r="31121">
          <cell r="B31121"/>
          <cell r="C31121"/>
          <cell r="E31121"/>
          <cell r="G31121"/>
        </row>
        <row r="31122">
          <cell r="B31122"/>
          <cell r="C31122"/>
          <cell r="E31122"/>
          <cell r="G31122"/>
        </row>
        <row r="31123">
          <cell r="B31123"/>
          <cell r="C31123"/>
          <cell r="E31123"/>
          <cell r="G31123"/>
        </row>
        <row r="31124">
          <cell r="B31124"/>
          <cell r="C31124"/>
          <cell r="E31124"/>
          <cell r="G31124"/>
        </row>
        <row r="31125">
          <cell r="B31125"/>
          <cell r="C31125"/>
          <cell r="E31125"/>
          <cell r="G31125"/>
        </row>
        <row r="31126">
          <cell r="B31126"/>
          <cell r="C31126"/>
          <cell r="E31126"/>
          <cell r="G31126"/>
        </row>
        <row r="31127">
          <cell r="B31127"/>
          <cell r="C31127"/>
          <cell r="E31127"/>
          <cell r="G31127"/>
        </row>
        <row r="31128">
          <cell r="B31128"/>
          <cell r="C31128"/>
          <cell r="E31128"/>
          <cell r="G31128"/>
        </row>
        <row r="31129">
          <cell r="B31129"/>
          <cell r="C31129"/>
          <cell r="E31129"/>
          <cell r="G31129"/>
        </row>
        <row r="31130">
          <cell r="B31130"/>
          <cell r="C31130"/>
          <cell r="E31130"/>
          <cell r="G31130"/>
        </row>
        <row r="31131">
          <cell r="B31131"/>
          <cell r="C31131"/>
          <cell r="E31131"/>
          <cell r="G31131"/>
        </row>
        <row r="31132">
          <cell r="B31132"/>
          <cell r="C31132"/>
          <cell r="E31132"/>
          <cell r="G31132"/>
        </row>
        <row r="31133">
          <cell r="B31133"/>
          <cell r="C31133"/>
          <cell r="E31133"/>
          <cell r="G31133"/>
        </row>
        <row r="31134">
          <cell r="B31134"/>
          <cell r="C31134"/>
          <cell r="E31134"/>
          <cell r="G31134"/>
        </row>
        <row r="31135">
          <cell r="B31135"/>
          <cell r="C31135"/>
          <cell r="E31135"/>
          <cell r="G31135"/>
        </row>
        <row r="31136">
          <cell r="B31136"/>
          <cell r="C31136"/>
          <cell r="E31136"/>
          <cell r="G31136"/>
        </row>
        <row r="31137">
          <cell r="B31137"/>
          <cell r="C31137"/>
          <cell r="E31137"/>
          <cell r="G31137"/>
        </row>
        <row r="31138">
          <cell r="B31138"/>
          <cell r="C31138"/>
          <cell r="E31138"/>
          <cell r="G31138"/>
        </row>
        <row r="31139">
          <cell r="B31139"/>
          <cell r="C31139"/>
          <cell r="E31139"/>
          <cell r="G31139"/>
        </row>
        <row r="31140">
          <cell r="B31140"/>
          <cell r="C31140"/>
          <cell r="E31140"/>
          <cell r="G31140"/>
        </row>
        <row r="31141">
          <cell r="B31141"/>
          <cell r="C31141"/>
          <cell r="E31141"/>
          <cell r="G31141"/>
        </row>
        <row r="31142">
          <cell r="B31142"/>
          <cell r="C31142"/>
          <cell r="E31142"/>
          <cell r="G31142"/>
        </row>
        <row r="31143">
          <cell r="B31143"/>
          <cell r="C31143"/>
          <cell r="E31143"/>
          <cell r="G31143"/>
        </row>
        <row r="31144">
          <cell r="B31144"/>
          <cell r="C31144"/>
          <cell r="E31144"/>
          <cell r="G31144"/>
        </row>
        <row r="31145">
          <cell r="B31145"/>
          <cell r="C31145"/>
          <cell r="E31145"/>
          <cell r="G31145"/>
        </row>
        <row r="31146">
          <cell r="B31146"/>
          <cell r="C31146"/>
          <cell r="E31146"/>
          <cell r="G31146"/>
        </row>
        <row r="31147">
          <cell r="B31147"/>
          <cell r="C31147"/>
          <cell r="E31147"/>
          <cell r="G31147"/>
        </row>
        <row r="31148">
          <cell r="B31148"/>
          <cell r="C31148"/>
          <cell r="E31148"/>
          <cell r="G31148"/>
        </row>
        <row r="31149">
          <cell r="B31149"/>
          <cell r="C31149"/>
          <cell r="E31149"/>
          <cell r="G31149"/>
        </row>
        <row r="31150">
          <cell r="B31150"/>
          <cell r="C31150"/>
          <cell r="E31150"/>
          <cell r="G31150"/>
        </row>
        <row r="31151">
          <cell r="B31151"/>
          <cell r="C31151"/>
          <cell r="E31151"/>
          <cell r="G31151"/>
        </row>
        <row r="31152">
          <cell r="B31152"/>
          <cell r="C31152"/>
          <cell r="E31152"/>
          <cell r="G31152"/>
        </row>
        <row r="31153">
          <cell r="B31153"/>
          <cell r="C31153"/>
          <cell r="E31153"/>
          <cell r="G31153"/>
        </row>
        <row r="31154">
          <cell r="B31154"/>
          <cell r="C31154"/>
          <cell r="E31154"/>
          <cell r="G31154"/>
        </row>
        <row r="31155">
          <cell r="B31155"/>
          <cell r="C31155"/>
          <cell r="E31155"/>
          <cell r="G31155"/>
        </row>
        <row r="31156">
          <cell r="B31156"/>
          <cell r="C31156"/>
          <cell r="E31156"/>
          <cell r="G31156"/>
        </row>
        <row r="31157">
          <cell r="B31157"/>
          <cell r="C31157"/>
          <cell r="E31157"/>
          <cell r="G31157"/>
        </row>
        <row r="31158">
          <cell r="B31158"/>
          <cell r="C31158"/>
          <cell r="E31158"/>
          <cell r="G31158"/>
        </row>
        <row r="31159">
          <cell r="B31159"/>
          <cell r="C31159"/>
          <cell r="E31159"/>
          <cell r="G31159"/>
        </row>
        <row r="31160">
          <cell r="B31160"/>
          <cell r="C31160"/>
          <cell r="E31160"/>
          <cell r="G31160"/>
        </row>
        <row r="31161">
          <cell r="B31161"/>
          <cell r="C31161"/>
          <cell r="E31161"/>
          <cell r="G31161"/>
        </row>
        <row r="31162">
          <cell r="B31162"/>
          <cell r="C31162"/>
          <cell r="E31162"/>
          <cell r="G31162"/>
        </row>
        <row r="31163">
          <cell r="B31163"/>
          <cell r="C31163"/>
          <cell r="E31163"/>
          <cell r="G31163"/>
        </row>
        <row r="31164">
          <cell r="B31164"/>
          <cell r="C31164"/>
          <cell r="E31164"/>
          <cell r="G31164"/>
        </row>
        <row r="31165">
          <cell r="B31165"/>
          <cell r="C31165"/>
          <cell r="E31165"/>
          <cell r="G31165"/>
        </row>
        <row r="31166">
          <cell r="B31166"/>
          <cell r="C31166"/>
          <cell r="E31166"/>
          <cell r="G31166"/>
        </row>
        <row r="31167">
          <cell r="B31167"/>
          <cell r="C31167"/>
          <cell r="E31167"/>
          <cell r="G31167"/>
        </row>
        <row r="31168">
          <cell r="B31168"/>
          <cell r="C31168"/>
          <cell r="E31168"/>
          <cell r="G31168"/>
        </row>
        <row r="31169">
          <cell r="B31169"/>
          <cell r="C31169"/>
          <cell r="E31169"/>
          <cell r="G31169"/>
        </row>
        <row r="31170">
          <cell r="B31170"/>
          <cell r="C31170"/>
          <cell r="E31170"/>
          <cell r="G31170"/>
        </row>
        <row r="31171">
          <cell r="B31171"/>
          <cell r="C31171"/>
          <cell r="E31171"/>
          <cell r="G31171"/>
        </row>
        <row r="31172">
          <cell r="B31172"/>
          <cell r="C31172"/>
          <cell r="E31172"/>
          <cell r="G31172"/>
        </row>
        <row r="31173">
          <cell r="B31173"/>
          <cell r="C31173"/>
          <cell r="E31173"/>
          <cell r="G31173"/>
        </row>
        <row r="31174">
          <cell r="B31174"/>
          <cell r="C31174"/>
          <cell r="E31174"/>
          <cell r="G31174"/>
        </row>
        <row r="31175">
          <cell r="B31175"/>
          <cell r="C31175"/>
          <cell r="E31175"/>
          <cell r="G31175"/>
        </row>
        <row r="31176">
          <cell r="B31176"/>
          <cell r="C31176"/>
          <cell r="E31176"/>
          <cell r="G31176"/>
        </row>
        <row r="31177">
          <cell r="B31177"/>
          <cell r="C31177"/>
          <cell r="E31177"/>
          <cell r="G31177"/>
        </row>
        <row r="31178">
          <cell r="B31178"/>
          <cell r="C31178"/>
          <cell r="E31178"/>
          <cell r="G31178"/>
        </row>
        <row r="31179">
          <cell r="B31179"/>
          <cell r="C31179"/>
          <cell r="E31179"/>
          <cell r="G31179"/>
        </row>
        <row r="31180">
          <cell r="B31180"/>
          <cell r="C31180"/>
          <cell r="E31180"/>
          <cell r="G31180"/>
        </row>
        <row r="31181">
          <cell r="B31181"/>
          <cell r="C31181"/>
          <cell r="E31181"/>
          <cell r="G31181"/>
        </row>
        <row r="31182">
          <cell r="B31182"/>
          <cell r="C31182"/>
          <cell r="E31182"/>
          <cell r="G31182"/>
        </row>
        <row r="31183">
          <cell r="B31183"/>
          <cell r="C31183"/>
          <cell r="E31183"/>
          <cell r="G31183"/>
        </row>
        <row r="31184">
          <cell r="B31184"/>
          <cell r="C31184"/>
          <cell r="E31184"/>
          <cell r="G31184"/>
        </row>
        <row r="31185">
          <cell r="B31185"/>
          <cell r="C31185"/>
          <cell r="E31185"/>
          <cell r="G31185"/>
        </row>
        <row r="31186">
          <cell r="B31186"/>
          <cell r="C31186"/>
          <cell r="E31186"/>
          <cell r="G31186"/>
        </row>
        <row r="31187">
          <cell r="B31187"/>
          <cell r="C31187"/>
          <cell r="E31187"/>
          <cell r="G31187"/>
        </row>
        <row r="31188">
          <cell r="B31188"/>
          <cell r="C31188"/>
          <cell r="E31188"/>
          <cell r="G31188"/>
        </row>
        <row r="31189">
          <cell r="B31189"/>
          <cell r="C31189"/>
          <cell r="E31189"/>
          <cell r="G31189"/>
        </row>
        <row r="31190">
          <cell r="B31190"/>
          <cell r="C31190"/>
          <cell r="E31190"/>
          <cell r="G31190"/>
        </row>
        <row r="31191">
          <cell r="B31191"/>
          <cell r="C31191"/>
          <cell r="E31191"/>
          <cell r="G31191"/>
        </row>
        <row r="31192">
          <cell r="B31192"/>
          <cell r="C31192"/>
          <cell r="E31192"/>
          <cell r="G31192"/>
        </row>
        <row r="31193">
          <cell r="B31193"/>
          <cell r="C31193"/>
          <cell r="E31193"/>
          <cell r="G31193"/>
        </row>
        <row r="31194">
          <cell r="B31194"/>
          <cell r="C31194"/>
          <cell r="E31194"/>
          <cell r="G31194"/>
        </row>
        <row r="31195">
          <cell r="B31195"/>
          <cell r="C31195"/>
          <cell r="E31195"/>
          <cell r="G31195"/>
        </row>
        <row r="31196">
          <cell r="B31196"/>
          <cell r="C31196"/>
          <cell r="E31196"/>
          <cell r="G31196"/>
        </row>
        <row r="31197">
          <cell r="B31197"/>
          <cell r="C31197"/>
          <cell r="E31197"/>
          <cell r="G31197"/>
        </row>
        <row r="31198">
          <cell r="B31198"/>
          <cell r="C31198"/>
          <cell r="E31198"/>
          <cell r="G31198"/>
        </row>
        <row r="31199">
          <cell r="B31199"/>
          <cell r="C31199"/>
          <cell r="E31199"/>
          <cell r="G31199"/>
        </row>
        <row r="31200">
          <cell r="B31200"/>
          <cell r="C31200"/>
          <cell r="E31200"/>
          <cell r="G31200"/>
        </row>
        <row r="31201">
          <cell r="B31201"/>
          <cell r="C31201"/>
          <cell r="E31201"/>
          <cell r="G31201"/>
        </row>
        <row r="31202">
          <cell r="B31202"/>
          <cell r="C31202"/>
          <cell r="E31202"/>
          <cell r="G31202"/>
        </row>
        <row r="31203">
          <cell r="B31203"/>
          <cell r="C31203"/>
          <cell r="E31203"/>
          <cell r="G31203"/>
        </row>
        <row r="31204">
          <cell r="B31204"/>
          <cell r="C31204"/>
          <cell r="E31204"/>
          <cell r="G31204"/>
        </row>
        <row r="31205">
          <cell r="B31205"/>
          <cell r="C31205"/>
          <cell r="E31205"/>
          <cell r="G31205"/>
        </row>
        <row r="31206">
          <cell r="B31206"/>
          <cell r="C31206"/>
          <cell r="E31206"/>
          <cell r="G31206"/>
        </row>
        <row r="31207">
          <cell r="B31207"/>
          <cell r="C31207"/>
          <cell r="E31207"/>
          <cell r="G31207"/>
        </row>
        <row r="31208">
          <cell r="B31208"/>
          <cell r="C31208"/>
          <cell r="E31208"/>
          <cell r="G31208"/>
        </row>
        <row r="31209">
          <cell r="B31209"/>
          <cell r="C31209"/>
          <cell r="E31209"/>
          <cell r="G31209"/>
        </row>
        <row r="31210">
          <cell r="B31210"/>
          <cell r="C31210"/>
          <cell r="E31210"/>
          <cell r="G31210"/>
        </row>
        <row r="31211">
          <cell r="B31211"/>
          <cell r="C31211"/>
          <cell r="E31211"/>
          <cell r="G31211"/>
        </row>
        <row r="31212">
          <cell r="B31212"/>
          <cell r="C31212"/>
          <cell r="E31212"/>
          <cell r="G31212"/>
        </row>
        <row r="31213">
          <cell r="B31213"/>
          <cell r="C31213"/>
          <cell r="E31213"/>
          <cell r="G31213"/>
        </row>
        <row r="31214">
          <cell r="B31214"/>
          <cell r="C31214"/>
          <cell r="E31214"/>
          <cell r="G31214"/>
        </row>
        <row r="31215">
          <cell r="B31215"/>
          <cell r="C31215"/>
          <cell r="E31215"/>
          <cell r="G31215"/>
        </row>
        <row r="31216">
          <cell r="B31216"/>
          <cell r="C31216"/>
          <cell r="E31216"/>
          <cell r="G31216"/>
        </row>
        <row r="31217">
          <cell r="B31217"/>
          <cell r="C31217"/>
          <cell r="E31217"/>
          <cell r="G31217"/>
        </row>
        <row r="31218">
          <cell r="B31218"/>
          <cell r="C31218"/>
          <cell r="E31218"/>
          <cell r="G31218"/>
        </row>
        <row r="31219">
          <cell r="B31219"/>
          <cell r="C31219"/>
          <cell r="E31219"/>
          <cell r="G31219"/>
        </row>
        <row r="31220">
          <cell r="B31220"/>
          <cell r="C31220"/>
          <cell r="E31220"/>
          <cell r="G31220"/>
        </row>
        <row r="31221">
          <cell r="B31221"/>
          <cell r="C31221"/>
          <cell r="E31221"/>
          <cell r="G31221"/>
        </row>
        <row r="31222">
          <cell r="B31222"/>
          <cell r="C31222"/>
          <cell r="E31222"/>
          <cell r="G31222"/>
        </row>
        <row r="31223">
          <cell r="B31223"/>
          <cell r="C31223"/>
          <cell r="E31223"/>
          <cell r="G31223"/>
        </row>
        <row r="31224">
          <cell r="B31224"/>
          <cell r="C31224"/>
          <cell r="E31224"/>
          <cell r="G31224"/>
        </row>
        <row r="31225">
          <cell r="B31225"/>
          <cell r="C31225"/>
          <cell r="E31225"/>
          <cell r="G31225"/>
        </row>
        <row r="31226">
          <cell r="B31226"/>
          <cell r="C31226"/>
          <cell r="E31226"/>
          <cell r="G31226"/>
        </row>
        <row r="31227">
          <cell r="B31227"/>
          <cell r="C31227"/>
          <cell r="E31227"/>
          <cell r="G31227"/>
        </row>
        <row r="31228">
          <cell r="B31228"/>
          <cell r="C31228"/>
          <cell r="E31228"/>
          <cell r="G31228"/>
        </row>
        <row r="31229">
          <cell r="B31229"/>
          <cell r="C31229"/>
          <cell r="E31229"/>
          <cell r="G31229"/>
        </row>
        <row r="31230">
          <cell r="B31230"/>
          <cell r="C31230"/>
          <cell r="E31230"/>
          <cell r="G31230"/>
        </row>
        <row r="31231">
          <cell r="B31231"/>
          <cell r="C31231"/>
          <cell r="E31231"/>
          <cell r="G31231"/>
        </row>
        <row r="31232">
          <cell r="B31232"/>
          <cell r="C31232"/>
          <cell r="E31232"/>
          <cell r="G31232"/>
        </row>
        <row r="31233">
          <cell r="B31233"/>
          <cell r="C31233"/>
          <cell r="E31233"/>
          <cell r="G31233"/>
        </row>
        <row r="31234">
          <cell r="B31234"/>
          <cell r="C31234"/>
          <cell r="E31234"/>
          <cell r="G31234"/>
        </row>
        <row r="31235">
          <cell r="B31235"/>
          <cell r="C31235"/>
          <cell r="E31235"/>
          <cell r="G31235"/>
        </row>
        <row r="31236">
          <cell r="B31236"/>
          <cell r="C31236"/>
          <cell r="E31236"/>
          <cell r="G31236"/>
        </row>
        <row r="31237">
          <cell r="B31237"/>
          <cell r="C31237"/>
          <cell r="E31237"/>
          <cell r="G31237"/>
        </row>
        <row r="31238">
          <cell r="B31238"/>
          <cell r="C31238"/>
          <cell r="E31238"/>
          <cell r="G31238"/>
        </row>
        <row r="31239">
          <cell r="B31239"/>
          <cell r="C31239"/>
          <cell r="E31239"/>
          <cell r="G31239"/>
        </row>
        <row r="31240">
          <cell r="B31240"/>
          <cell r="C31240"/>
          <cell r="E31240"/>
          <cell r="G31240"/>
        </row>
        <row r="31241">
          <cell r="B31241"/>
          <cell r="C31241"/>
          <cell r="E31241"/>
          <cell r="G31241"/>
        </row>
        <row r="31242">
          <cell r="B31242"/>
          <cell r="C31242"/>
          <cell r="E31242"/>
          <cell r="G31242"/>
        </row>
        <row r="31243">
          <cell r="B31243"/>
          <cell r="C31243"/>
          <cell r="E31243"/>
          <cell r="G31243"/>
        </row>
        <row r="31244">
          <cell r="B31244"/>
          <cell r="C31244"/>
          <cell r="E31244"/>
          <cell r="G31244"/>
        </row>
        <row r="31245">
          <cell r="B31245"/>
          <cell r="C31245"/>
          <cell r="E31245"/>
          <cell r="G31245"/>
        </row>
        <row r="31246">
          <cell r="B31246"/>
          <cell r="C31246"/>
          <cell r="E31246"/>
          <cell r="G31246"/>
        </row>
        <row r="31247">
          <cell r="B31247"/>
          <cell r="C31247"/>
          <cell r="E31247"/>
          <cell r="G31247"/>
        </row>
        <row r="31248">
          <cell r="B31248"/>
          <cell r="C31248"/>
          <cell r="E31248"/>
          <cell r="G31248"/>
        </row>
        <row r="31249">
          <cell r="B31249"/>
          <cell r="C31249"/>
          <cell r="E31249"/>
          <cell r="G31249"/>
        </row>
        <row r="31250">
          <cell r="B31250"/>
          <cell r="C31250"/>
          <cell r="E31250"/>
          <cell r="G31250"/>
        </row>
        <row r="31251">
          <cell r="B31251"/>
          <cell r="C31251"/>
          <cell r="E31251"/>
          <cell r="G31251"/>
        </row>
        <row r="31252">
          <cell r="B31252"/>
          <cell r="C31252"/>
          <cell r="E31252"/>
          <cell r="G31252"/>
        </row>
        <row r="31253">
          <cell r="B31253"/>
          <cell r="C31253"/>
          <cell r="E31253"/>
          <cell r="G31253"/>
        </row>
        <row r="31254">
          <cell r="B31254"/>
          <cell r="C31254"/>
          <cell r="E31254"/>
          <cell r="G31254"/>
        </row>
        <row r="31255">
          <cell r="B31255"/>
          <cell r="C31255"/>
          <cell r="E31255"/>
          <cell r="G31255"/>
        </row>
        <row r="31256">
          <cell r="B31256"/>
          <cell r="C31256"/>
          <cell r="E31256"/>
          <cell r="G31256"/>
        </row>
        <row r="31257">
          <cell r="B31257"/>
          <cell r="C31257"/>
          <cell r="E31257"/>
          <cell r="G31257"/>
        </row>
        <row r="31258">
          <cell r="B31258"/>
          <cell r="C31258"/>
          <cell r="E31258"/>
          <cell r="G31258"/>
        </row>
        <row r="31259">
          <cell r="B31259"/>
          <cell r="C31259"/>
          <cell r="E31259"/>
          <cell r="G31259"/>
        </row>
        <row r="31260">
          <cell r="B31260"/>
          <cell r="C31260"/>
          <cell r="E31260"/>
          <cell r="G31260"/>
        </row>
        <row r="31261">
          <cell r="B31261"/>
          <cell r="C31261"/>
          <cell r="E31261"/>
          <cell r="G31261"/>
        </row>
        <row r="31262">
          <cell r="B31262"/>
          <cell r="C31262"/>
          <cell r="E31262"/>
          <cell r="G31262"/>
        </row>
        <row r="31263">
          <cell r="B31263"/>
          <cell r="C31263"/>
          <cell r="E31263"/>
          <cell r="G31263"/>
        </row>
        <row r="31264">
          <cell r="B31264"/>
          <cell r="C31264"/>
          <cell r="E31264"/>
          <cell r="G31264"/>
        </row>
        <row r="31265">
          <cell r="B31265"/>
          <cell r="C31265"/>
          <cell r="E31265"/>
          <cell r="G31265"/>
        </row>
        <row r="31266">
          <cell r="B31266"/>
          <cell r="C31266"/>
          <cell r="E31266"/>
          <cell r="G31266"/>
        </row>
        <row r="31267">
          <cell r="B31267"/>
          <cell r="C31267"/>
          <cell r="E31267"/>
          <cell r="G31267"/>
        </row>
        <row r="31268">
          <cell r="B31268"/>
          <cell r="C31268"/>
          <cell r="E31268"/>
          <cell r="G31268"/>
        </row>
        <row r="31269">
          <cell r="B31269"/>
          <cell r="C31269"/>
          <cell r="E31269"/>
          <cell r="G31269"/>
        </row>
        <row r="31270">
          <cell r="B31270"/>
          <cell r="C31270"/>
          <cell r="E31270"/>
          <cell r="G31270"/>
        </row>
        <row r="31271">
          <cell r="B31271"/>
          <cell r="C31271"/>
          <cell r="E31271"/>
          <cell r="G31271"/>
        </row>
        <row r="31272">
          <cell r="B31272"/>
          <cell r="C31272"/>
          <cell r="E31272"/>
          <cell r="G31272"/>
        </row>
        <row r="31273">
          <cell r="B31273"/>
          <cell r="C31273"/>
          <cell r="E31273"/>
          <cell r="G31273"/>
        </row>
        <row r="31274">
          <cell r="B31274"/>
          <cell r="C31274"/>
          <cell r="E31274"/>
          <cell r="G31274"/>
        </row>
        <row r="31275">
          <cell r="B31275"/>
          <cell r="C31275"/>
          <cell r="E31275"/>
          <cell r="G31275"/>
        </row>
        <row r="31276">
          <cell r="B31276"/>
          <cell r="C31276"/>
          <cell r="E31276"/>
          <cell r="G31276"/>
        </row>
        <row r="31277">
          <cell r="B31277"/>
          <cell r="C31277"/>
          <cell r="E31277"/>
          <cell r="G31277"/>
        </row>
        <row r="31278">
          <cell r="B31278"/>
          <cell r="C31278"/>
          <cell r="E31278"/>
          <cell r="G31278"/>
        </row>
        <row r="31279">
          <cell r="B31279"/>
          <cell r="C31279"/>
          <cell r="E31279"/>
          <cell r="G31279"/>
        </row>
        <row r="31280">
          <cell r="B31280"/>
          <cell r="C31280"/>
          <cell r="E31280"/>
          <cell r="G31280"/>
        </row>
        <row r="31281">
          <cell r="B31281"/>
          <cell r="C31281"/>
          <cell r="E31281"/>
          <cell r="G31281"/>
        </row>
        <row r="31282">
          <cell r="B31282"/>
          <cell r="C31282"/>
          <cell r="E31282"/>
          <cell r="G31282"/>
        </row>
        <row r="31283">
          <cell r="B31283"/>
          <cell r="C31283"/>
          <cell r="E31283"/>
          <cell r="G31283"/>
        </row>
        <row r="31284">
          <cell r="B31284"/>
          <cell r="C31284"/>
          <cell r="E31284"/>
          <cell r="G31284"/>
        </row>
        <row r="31285">
          <cell r="B31285"/>
          <cell r="C31285"/>
          <cell r="E31285"/>
          <cell r="G31285"/>
        </row>
        <row r="31286">
          <cell r="B31286"/>
          <cell r="C31286"/>
          <cell r="E31286"/>
          <cell r="G31286"/>
        </row>
        <row r="31287">
          <cell r="B31287"/>
          <cell r="C31287"/>
          <cell r="E31287"/>
          <cell r="G31287"/>
        </row>
        <row r="31288">
          <cell r="B31288"/>
          <cell r="C31288"/>
          <cell r="E31288"/>
          <cell r="G31288"/>
        </row>
        <row r="31289">
          <cell r="B31289"/>
          <cell r="C31289"/>
          <cell r="E31289"/>
          <cell r="G31289"/>
        </row>
        <row r="31290">
          <cell r="B31290"/>
          <cell r="C31290"/>
          <cell r="E31290"/>
          <cell r="G31290"/>
        </row>
        <row r="31291">
          <cell r="B31291"/>
          <cell r="C31291"/>
          <cell r="E31291"/>
          <cell r="G31291"/>
        </row>
        <row r="31292">
          <cell r="B31292"/>
          <cell r="C31292"/>
          <cell r="E31292"/>
          <cell r="G31292"/>
        </row>
        <row r="31293">
          <cell r="B31293"/>
          <cell r="C31293"/>
          <cell r="E31293"/>
          <cell r="G31293"/>
        </row>
        <row r="31294">
          <cell r="B31294"/>
          <cell r="C31294"/>
          <cell r="E31294"/>
          <cell r="G31294"/>
        </row>
        <row r="31295">
          <cell r="B31295"/>
          <cell r="C31295"/>
          <cell r="E31295"/>
          <cell r="G31295"/>
        </row>
        <row r="31296">
          <cell r="B31296"/>
          <cell r="C31296"/>
          <cell r="E31296"/>
          <cell r="G31296"/>
        </row>
        <row r="31297">
          <cell r="B31297"/>
          <cell r="C31297"/>
          <cell r="E31297"/>
          <cell r="G31297"/>
        </row>
        <row r="31298">
          <cell r="B31298"/>
          <cell r="C31298"/>
          <cell r="E31298"/>
          <cell r="G31298"/>
        </row>
        <row r="31299">
          <cell r="B31299"/>
          <cell r="C31299"/>
          <cell r="E31299"/>
          <cell r="G31299"/>
        </row>
        <row r="31300">
          <cell r="B31300"/>
          <cell r="C31300"/>
          <cell r="E31300"/>
          <cell r="G31300"/>
        </row>
        <row r="31301">
          <cell r="B31301"/>
          <cell r="C31301"/>
          <cell r="E31301"/>
          <cell r="G31301"/>
        </row>
        <row r="31302">
          <cell r="B31302"/>
          <cell r="C31302"/>
          <cell r="E31302"/>
          <cell r="G31302"/>
        </row>
        <row r="31303">
          <cell r="B31303"/>
          <cell r="C31303"/>
          <cell r="E31303"/>
          <cell r="G31303"/>
        </row>
        <row r="31304">
          <cell r="B31304"/>
          <cell r="C31304"/>
          <cell r="E31304"/>
          <cell r="G31304"/>
        </row>
        <row r="31305">
          <cell r="B31305"/>
          <cell r="C31305"/>
          <cell r="E31305"/>
          <cell r="G31305"/>
        </row>
        <row r="31306">
          <cell r="B31306"/>
          <cell r="C31306"/>
          <cell r="E31306"/>
          <cell r="G31306"/>
        </row>
        <row r="31307">
          <cell r="B31307"/>
          <cell r="C31307"/>
          <cell r="E31307"/>
          <cell r="G31307"/>
        </row>
        <row r="31308">
          <cell r="B31308"/>
          <cell r="C31308"/>
          <cell r="E31308"/>
          <cell r="G31308"/>
        </row>
        <row r="31309">
          <cell r="B31309"/>
          <cell r="C31309"/>
          <cell r="E31309"/>
          <cell r="G31309"/>
        </row>
        <row r="31310">
          <cell r="B31310"/>
          <cell r="C31310"/>
          <cell r="E31310"/>
          <cell r="G31310"/>
        </row>
        <row r="31311">
          <cell r="B31311"/>
          <cell r="C31311"/>
          <cell r="E31311"/>
          <cell r="G31311"/>
        </row>
        <row r="31312">
          <cell r="B31312"/>
          <cell r="C31312"/>
          <cell r="E31312"/>
          <cell r="G31312"/>
        </row>
        <row r="31313">
          <cell r="B31313"/>
          <cell r="C31313"/>
          <cell r="E31313"/>
          <cell r="G31313"/>
        </row>
        <row r="31314">
          <cell r="B31314"/>
          <cell r="C31314"/>
          <cell r="E31314"/>
          <cell r="G31314"/>
        </row>
        <row r="31315">
          <cell r="B31315"/>
          <cell r="C31315"/>
          <cell r="E31315"/>
          <cell r="G31315"/>
        </row>
        <row r="31316">
          <cell r="B31316"/>
          <cell r="C31316"/>
          <cell r="E31316"/>
          <cell r="G31316"/>
        </row>
        <row r="31317">
          <cell r="B31317"/>
          <cell r="C31317"/>
          <cell r="E31317"/>
          <cell r="G31317"/>
        </row>
        <row r="31318">
          <cell r="B31318"/>
          <cell r="C31318"/>
          <cell r="E31318"/>
          <cell r="G31318"/>
        </row>
        <row r="31319">
          <cell r="B31319"/>
          <cell r="C31319"/>
          <cell r="E31319"/>
          <cell r="G31319"/>
        </row>
        <row r="31320">
          <cell r="B31320"/>
          <cell r="C31320"/>
          <cell r="E31320"/>
          <cell r="G31320"/>
        </row>
        <row r="31321">
          <cell r="B31321"/>
          <cell r="C31321"/>
          <cell r="E31321"/>
          <cell r="G31321"/>
        </row>
        <row r="31322">
          <cell r="B31322"/>
          <cell r="C31322"/>
          <cell r="E31322"/>
          <cell r="G31322"/>
        </row>
        <row r="31323">
          <cell r="B31323"/>
          <cell r="C31323"/>
          <cell r="E31323"/>
          <cell r="G31323"/>
        </row>
        <row r="31324">
          <cell r="B31324"/>
          <cell r="C31324"/>
          <cell r="E31324"/>
          <cell r="G31324"/>
        </row>
        <row r="31325">
          <cell r="B31325"/>
          <cell r="C31325"/>
          <cell r="E31325"/>
          <cell r="G31325"/>
        </row>
        <row r="31326">
          <cell r="B31326"/>
          <cell r="C31326"/>
          <cell r="E31326"/>
          <cell r="G31326"/>
        </row>
        <row r="31327">
          <cell r="B31327"/>
          <cell r="C31327"/>
          <cell r="E31327"/>
          <cell r="G31327"/>
        </row>
        <row r="31328">
          <cell r="B31328"/>
          <cell r="C31328"/>
          <cell r="E31328"/>
          <cell r="G31328"/>
        </row>
        <row r="31329">
          <cell r="B31329"/>
          <cell r="C31329"/>
          <cell r="E31329"/>
          <cell r="G31329"/>
        </row>
        <row r="31330">
          <cell r="B31330"/>
          <cell r="C31330"/>
          <cell r="E31330"/>
          <cell r="G31330"/>
        </row>
        <row r="31331">
          <cell r="B31331"/>
          <cell r="C31331"/>
          <cell r="E31331"/>
          <cell r="G31331"/>
        </row>
        <row r="31332">
          <cell r="B31332"/>
          <cell r="C31332"/>
          <cell r="E31332"/>
          <cell r="G31332"/>
        </row>
        <row r="31333">
          <cell r="B31333"/>
          <cell r="C31333"/>
          <cell r="E31333"/>
          <cell r="G31333"/>
        </row>
        <row r="31334">
          <cell r="B31334"/>
          <cell r="C31334"/>
          <cell r="E31334"/>
          <cell r="G31334"/>
        </row>
        <row r="31335">
          <cell r="B31335"/>
          <cell r="C31335"/>
          <cell r="E31335"/>
          <cell r="G31335"/>
        </row>
        <row r="31336">
          <cell r="B31336"/>
          <cell r="C31336"/>
          <cell r="E31336"/>
          <cell r="G31336"/>
        </row>
        <row r="31337">
          <cell r="B31337"/>
          <cell r="C31337"/>
          <cell r="E31337"/>
          <cell r="G31337"/>
        </row>
        <row r="31338">
          <cell r="B31338"/>
          <cell r="C31338"/>
          <cell r="E31338"/>
          <cell r="G31338"/>
        </row>
        <row r="31339">
          <cell r="B31339"/>
          <cell r="C31339"/>
          <cell r="E31339"/>
          <cell r="G31339"/>
        </row>
        <row r="31340">
          <cell r="B31340"/>
          <cell r="C31340"/>
          <cell r="E31340"/>
          <cell r="G31340"/>
        </row>
        <row r="31341">
          <cell r="B31341"/>
          <cell r="C31341"/>
          <cell r="E31341"/>
          <cell r="G31341"/>
        </row>
        <row r="31342">
          <cell r="B31342"/>
          <cell r="C31342"/>
          <cell r="E31342"/>
          <cell r="G31342"/>
        </row>
        <row r="31343">
          <cell r="B31343"/>
          <cell r="C31343"/>
          <cell r="E31343"/>
          <cell r="G31343"/>
        </row>
        <row r="31344">
          <cell r="B31344"/>
          <cell r="C31344"/>
          <cell r="E31344"/>
          <cell r="G31344"/>
        </row>
        <row r="31345">
          <cell r="B31345"/>
          <cell r="C31345"/>
          <cell r="E31345"/>
          <cell r="G31345"/>
        </row>
        <row r="31346">
          <cell r="B31346"/>
          <cell r="C31346"/>
          <cell r="E31346"/>
          <cell r="G31346"/>
        </row>
        <row r="31347">
          <cell r="B31347"/>
          <cell r="C31347"/>
          <cell r="E31347"/>
          <cell r="G31347"/>
        </row>
        <row r="31348">
          <cell r="B31348"/>
          <cell r="C31348"/>
          <cell r="E31348"/>
          <cell r="G31348"/>
        </row>
        <row r="31349">
          <cell r="B31349"/>
          <cell r="C31349"/>
          <cell r="E31349"/>
          <cell r="G31349"/>
        </row>
        <row r="31350">
          <cell r="B31350"/>
          <cell r="C31350"/>
          <cell r="E31350"/>
          <cell r="G31350"/>
        </row>
        <row r="31351">
          <cell r="B31351"/>
          <cell r="C31351"/>
          <cell r="E31351"/>
          <cell r="G31351"/>
        </row>
        <row r="31352">
          <cell r="B31352"/>
          <cell r="C31352"/>
          <cell r="E31352"/>
          <cell r="G31352"/>
        </row>
        <row r="31353">
          <cell r="B31353"/>
          <cell r="C31353"/>
          <cell r="E31353"/>
          <cell r="G31353"/>
        </row>
        <row r="31354">
          <cell r="B31354"/>
          <cell r="C31354"/>
          <cell r="E31354"/>
          <cell r="G31354"/>
        </row>
        <row r="31355">
          <cell r="B31355"/>
          <cell r="C31355"/>
          <cell r="E31355"/>
          <cell r="G31355"/>
        </row>
        <row r="31356">
          <cell r="B31356"/>
          <cell r="C31356"/>
          <cell r="E31356"/>
          <cell r="G31356"/>
        </row>
        <row r="31357">
          <cell r="B31357"/>
          <cell r="C31357"/>
          <cell r="E31357"/>
          <cell r="G31357"/>
        </row>
        <row r="31358">
          <cell r="B31358"/>
          <cell r="C31358"/>
          <cell r="E31358"/>
          <cell r="G31358"/>
        </row>
        <row r="31359">
          <cell r="B31359"/>
          <cell r="C31359"/>
          <cell r="E31359"/>
          <cell r="G31359"/>
        </row>
        <row r="31360">
          <cell r="B31360"/>
          <cell r="C31360"/>
          <cell r="E31360"/>
          <cell r="G31360"/>
        </row>
        <row r="31361">
          <cell r="B31361"/>
          <cell r="C31361"/>
          <cell r="E31361"/>
          <cell r="G31361"/>
        </row>
        <row r="31362">
          <cell r="B31362"/>
          <cell r="C31362"/>
          <cell r="E31362"/>
          <cell r="G31362"/>
        </row>
        <row r="31363">
          <cell r="B31363"/>
          <cell r="C31363"/>
          <cell r="E31363"/>
          <cell r="G31363"/>
        </row>
        <row r="31364">
          <cell r="B31364"/>
          <cell r="C31364"/>
          <cell r="E31364"/>
          <cell r="G31364"/>
        </row>
        <row r="31365">
          <cell r="B31365"/>
          <cell r="C31365"/>
          <cell r="E31365"/>
          <cell r="G31365"/>
        </row>
        <row r="31366">
          <cell r="B31366"/>
          <cell r="C31366"/>
          <cell r="E31366"/>
          <cell r="G31366"/>
        </row>
        <row r="31367">
          <cell r="B31367"/>
          <cell r="C31367"/>
          <cell r="E31367"/>
          <cell r="G31367"/>
        </row>
        <row r="31368">
          <cell r="B31368"/>
          <cell r="C31368"/>
          <cell r="E31368"/>
          <cell r="G31368"/>
        </row>
        <row r="31369">
          <cell r="B31369"/>
          <cell r="C31369"/>
          <cell r="E31369"/>
          <cell r="G31369"/>
        </row>
        <row r="31370">
          <cell r="B31370"/>
          <cell r="C31370"/>
          <cell r="E31370"/>
          <cell r="G31370"/>
        </row>
        <row r="31371">
          <cell r="B31371"/>
          <cell r="C31371"/>
          <cell r="E31371"/>
          <cell r="G31371"/>
        </row>
        <row r="31372">
          <cell r="B31372"/>
          <cell r="C31372"/>
          <cell r="E31372"/>
          <cell r="G31372"/>
        </row>
        <row r="31373">
          <cell r="B31373"/>
          <cell r="C31373"/>
          <cell r="E31373"/>
          <cell r="G31373"/>
        </row>
        <row r="31374">
          <cell r="B31374"/>
          <cell r="C31374"/>
          <cell r="E31374"/>
          <cell r="G31374"/>
        </row>
        <row r="31375">
          <cell r="B31375"/>
          <cell r="C31375"/>
          <cell r="E31375"/>
          <cell r="G31375"/>
        </row>
        <row r="31376">
          <cell r="B31376"/>
          <cell r="C31376"/>
          <cell r="E31376"/>
          <cell r="G31376"/>
        </row>
        <row r="31377">
          <cell r="B31377"/>
          <cell r="C31377"/>
          <cell r="E31377"/>
          <cell r="G31377"/>
        </row>
        <row r="31378">
          <cell r="B31378"/>
          <cell r="C31378"/>
          <cell r="E31378"/>
          <cell r="G31378"/>
        </row>
        <row r="31379">
          <cell r="B31379"/>
          <cell r="C31379"/>
          <cell r="E31379"/>
          <cell r="G31379"/>
        </row>
        <row r="31380">
          <cell r="B31380"/>
          <cell r="C31380"/>
          <cell r="E31380"/>
          <cell r="G31380"/>
        </row>
        <row r="31381">
          <cell r="B31381"/>
          <cell r="C31381"/>
          <cell r="E31381"/>
          <cell r="G31381"/>
        </row>
        <row r="31382">
          <cell r="B31382"/>
          <cell r="C31382"/>
          <cell r="E31382"/>
          <cell r="G31382"/>
        </row>
        <row r="31383">
          <cell r="B31383"/>
          <cell r="C31383"/>
          <cell r="E31383"/>
          <cell r="G31383"/>
        </row>
        <row r="31384">
          <cell r="B31384"/>
          <cell r="C31384"/>
          <cell r="E31384"/>
          <cell r="G31384"/>
        </row>
        <row r="31385">
          <cell r="B31385"/>
          <cell r="C31385"/>
          <cell r="E31385"/>
          <cell r="G31385"/>
        </row>
        <row r="31386">
          <cell r="B31386"/>
          <cell r="C31386"/>
          <cell r="E31386"/>
          <cell r="G31386"/>
        </row>
        <row r="31387">
          <cell r="B31387"/>
          <cell r="C31387"/>
          <cell r="E31387"/>
          <cell r="G31387"/>
        </row>
        <row r="31388">
          <cell r="B31388"/>
          <cell r="C31388"/>
          <cell r="E31388"/>
          <cell r="G31388"/>
        </row>
        <row r="31389">
          <cell r="B31389"/>
          <cell r="C31389"/>
          <cell r="E31389"/>
          <cell r="G31389"/>
        </row>
        <row r="31390">
          <cell r="B31390"/>
          <cell r="C31390"/>
          <cell r="E31390"/>
          <cell r="G31390"/>
        </row>
        <row r="31391">
          <cell r="B31391"/>
          <cell r="C31391"/>
          <cell r="E31391"/>
          <cell r="G31391"/>
        </row>
        <row r="31392">
          <cell r="B31392"/>
          <cell r="C31392"/>
          <cell r="E31392"/>
          <cell r="G31392"/>
        </row>
        <row r="31393">
          <cell r="B31393"/>
          <cell r="C31393"/>
          <cell r="E31393"/>
          <cell r="G31393"/>
        </row>
        <row r="31394">
          <cell r="B31394"/>
          <cell r="C31394"/>
          <cell r="E31394"/>
          <cell r="G31394"/>
        </row>
        <row r="31395">
          <cell r="B31395"/>
          <cell r="C31395"/>
          <cell r="E31395"/>
          <cell r="G31395"/>
        </row>
        <row r="31396">
          <cell r="B31396"/>
          <cell r="C31396"/>
          <cell r="E31396"/>
          <cell r="G31396"/>
        </row>
        <row r="31397">
          <cell r="B31397"/>
          <cell r="C31397"/>
          <cell r="E31397"/>
          <cell r="G31397"/>
        </row>
        <row r="31398">
          <cell r="B31398"/>
          <cell r="C31398"/>
          <cell r="E31398"/>
          <cell r="G31398"/>
        </row>
        <row r="31399">
          <cell r="B31399"/>
          <cell r="C31399"/>
          <cell r="E31399"/>
          <cell r="G31399"/>
        </row>
        <row r="31400">
          <cell r="B31400"/>
          <cell r="C31400"/>
          <cell r="E31400"/>
          <cell r="G31400"/>
        </row>
        <row r="31401">
          <cell r="B31401"/>
          <cell r="C31401"/>
          <cell r="E31401"/>
          <cell r="G31401"/>
        </row>
        <row r="31402">
          <cell r="B31402"/>
          <cell r="C31402"/>
          <cell r="E31402"/>
          <cell r="G31402"/>
        </row>
        <row r="31403">
          <cell r="B31403"/>
          <cell r="C31403"/>
          <cell r="E31403"/>
          <cell r="G31403"/>
        </row>
        <row r="31404">
          <cell r="B31404"/>
          <cell r="C31404"/>
          <cell r="E31404"/>
          <cell r="G31404"/>
        </row>
        <row r="31405">
          <cell r="B31405"/>
          <cell r="C31405"/>
          <cell r="E31405"/>
          <cell r="G31405"/>
        </row>
        <row r="31406">
          <cell r="B31406"/>
          <cell r="C31406"/>
          <cell r="E31406"/>
          <cell r="G31406"/>
        </row>
        <row r="31407">
          <cell r="B31407"/>
          <cell r="C31407"/>
          <cell r="E31407"/>
          <cell r="G31407"/>
        </row>
        <row r="31408">
          <cell r="B31408"/>
          <cell r="C31408"/>
          <cell r="E31408"/>
          <cell r="G31408"/>
        </row>
        <row r="31409">
          <cell r="B31409"/>
          <cell r="C31409"/>
          <cell r="E31409"/>
          <cell r="G31409"/>
        </row>
        <row r="31410">
          <cell r="B31410"/>
          <cell r="C31410"/>
          <cell r="E31410"/>
          <cell r="G31410"/>
        </row>
        <row r="31411">
          <cell r="B31411"/>
          <cell r="C31411"/>
          <cell r="E31411"/>
          <cell r="G31411"/>
        </row>
        <row r="31412">
          <cell r="B31412"/>
          <cell r="C31412"/>
          <cell r="E31412"/>
          <cell r="G31412"/>
        </row>
        <row r="31413">
          <cell r="B31413"/>
          <cell r="C31413"/>
          <cell r="E31413"/>
          <cell r="G31413"/>
        </row>
        <row r="31414">
          <cell r="B31414"/>
          <cell r="C31414"/>
          <cell r="E31414"/>
          <cell r="G31414"/>
        </row>
        <row r="31415">
          <cell r="B31415"/>
          <cell r="C31415"/>
          <cell r="E31415"/>
          <cell r="G31415"/>
        </row>
        <row r="31416">
          <cell r="B31416"/>
          <cell r="C31416"/>
          <cell r="E31416"/>
          <cell r="G31416"/>
        </row>
        <row r="31417">
          <cell r="B31417"/>
          <cell r="C31417"/>
          <cell r="E31417"/>
          <cell r="G31417"/>
        </row>
        <row r="31418">
          <cell r="B31418"/>
          <cell r="C31418"/>
          <cell r="E31418"/>
          <cell r="G31418"/>
        </row>
        <row r="31419">
          <cell r="B31419"/>
          <cell r="C31419"/>
          <cell r="E31419"/>
          <cell r="G31419"/>
        </row>
        <row r="31420">
          <cell r="B31420"/>
          <cell r="C31420"/>
          <cell r="E31420"/>
          <cell r="G31420"/>
        </row>
        <row r="31421">
          <cell r="B31421"/>
          <cell r="C31421"/>
          <cell r="E31421"/>
          <cell r="G31421"/>
        </row>
        <row r="31422">
          <cell r="B31422"/>
          <cell r="C31422"/>
          <cell r="E31422"/>
          <cell r="G31422"/>
        </row>
        <row r="31423">
          <cell r="B31423"/>
          <cell r="C31423"/>
          <cell r="E31423"/>
          <cell r="G31423"/>
        </row>
        <row r="31424">
          <cell r="B31424"/>
          <cell r="C31424"/>
          <cell r="E31424"/>
          <cell r="G31424"/>
        </row>
        <row r="31425">
          <cell r="B31425"/>
          <cell r="C31425"/>
          <cell r="E31425"/>
          <cell r="G31425"/>
        </row>
        <row r="31426">
          <cell r="B31426"/>
          <cell r="C31426"/>
          <cell r="E31426"/>
          <cell r="G31426"/>
        </row>
        <row r="31427">
          <cell r="B31427"/>
          <cell r="C31427"/>
          <cell r="E31427"/>
          <cell r="G31427"/>
        </row>
        <row r="31428">
          <cell r="B31428"/>
          <cell r="C31428"/>
          <cell r="E31428"/>
          <cell r="G31428"/>
        </row>
        <row r="31429">
          <cell r="B31429"/>
          <cell r="C31429"/>
          <cell r="E31429"/>
          <cell r="G31429"/>
        </row>
        <row r="31430">
          <cell r="B31430"/>
          <cell r="C31430"/>
          <cell r="E31430"/>
          <cell r="G31430"/>
        </row>
        <row r="31431">
          <cell r="B31431"/>
          <cell r="C31431"/>
          <cell r="E31431"/>
          <cell r="G31431"/>
        </row>
        <row r="31432">
          <cell r="B31432"/>
          <cell r="C31432"/>
          <cell r="E31432"/>
          <cell r="G31432"/>
        </row>
        <row r="31433">
          <cell r="B31433"/>
          <cell r="C31433"/>
          <cell r="E31433"/>
          <cell r="G31433"/>
        </row>
        <row r="31434">
          <cell r="B31434"/>
          <cell r="C31434"/>
          <cell r="E31434"/>
          <cell r="G31434"/>
        </row>
        <row r="31435">
          <cell r="B31435"/>
          <cell r="C31435"/>
          <cell r="E31435"/>
          <cell r="G31435"/>
        </row>
        <row r="31436">
          <cell r="B31436"/>
          <cell r="C31436"/>
          <cell r="E31436"/>
          <cell r="G31436"/>
        </row>
        <row r="31437">
          <cell r="B31437"/>
          <cell r="C31437"/>
          <cell r="E31437"/>
          <cell r="G31437"/>
        </row>
        <row r="31438">
          <cell r="B31438"/>
          <cell r="C31438"/>
          <cell r="E31438"/>
          <cell r="G31438"/>
        </row>
        <row r="31439">
          <cell r="B31439"/>
          <cell r="C31439"/>
          <cell r="E31439"/>
          <cell r="G31439"/>
        </row>
        <row r="31440">
          <cell r="B31440"/>
          <cell r="C31440"/>
          <cell r="E31440"/>
          <cell r="G31440"/>
        </row>
        <row r="31441">
          <cell r="B31441"/>
          <cell r="C31441"/>
          <cell r="E31441"/>
          <cell r="G31441"/>
        </row>
        <row r="31442">
          <cell r="B31442"/>
          <cell r="C31442"/>
          <cell r="E31442"/>
          <cell r="G31442"/>
        </row>
        <row r="31443">
          <cell r="B31443"/>
          <cell r="C31443"/>
          <cell r="E31443"/>
          <cell r="G31443"/>
        </row>
        <row r="31444">
          <cell r="B31444"/>
          <cell r="C31444"/>
          <cell r="E31444"/>
          <cell r="G31444"/>
        </row>
        <row r="31445">
          <cell r="B31445"/>
          <cell r="C31445"/>
          <cell r="E31445"/>
          <cell r="G31445"/>
        </row>
        <row r="31446">
          <cell r="B31446"/>
          <cell r="C31446"/>
          <cell r="E31446"/>
          <cell r="G31446"/>
        </row>
        <row r="31447">
          <cell r="B31447"/>
          <cell r="C31447"/>
          <cell r="E31447"/>
          <cell r="G31447"/>
        </row>
        <row r="31448">
          <cell r="B31448"/>
          <cell r="C31448"/>
          <cell r="E31448"/>
          <cell r="G31448"/>
        </row>
        <row r="31449">
          <cell r="B31449"/>
          <cell r="C31449"/>
          <cell r="E31449"/>
          <cell r="G31449"/>
        </row>
        <row r="31450">
          <cell r="B31450"/>
          <cell r="C31450"/>
          <cell r="E31450"/>
          <cell r="G31450"/>
        </row>
        <row r="31451">
          <cell r="B31451"/>
          <cell r="C31451"/>
          <cell r="E31451"/>
          <cell r="G31451"/>
        </row>
        <row r="31452">
          <cell r="B31452"/>
          <cell r="C31452"/>
          <cell r="E31452"/>
          <cell r="G31452"/>
        </row>
        <row r="31453">
          <cell r="B31453"/>
          <cell r="C31453"/>
          <cell r="E31453"/>
          <cell r="G31453"/>
        </row>
        <row r="31454">
          <cell r="B31454"/>
          <cell r="C31454"/>
          <cell r="E31454"/>
          <cell r="G31454"/>
        </row>
        <row r="31455">
          <cell r="B31455"/>
          <cell r="C31455"/>
          <cell r="E31455"/>
          <cell r="G31455"/>
        </row>
        <row r="31456">
          <cell r="B31456"/>
          <cell r="C31456"/>
          <cell r="E31456"/>
          <cell r="G31456"/>
        </row>
        <row r="31457">
          <cell r="B31457"/>
          <cell r="C31457"/>
          <cell r="E31457"/>
          <cell r="G31457"/>
        </row>
        <row r="31458">
          <cell r="B31458"/>
          <cell r="C31458"/>
          <cell r="E31458"/>
          <cell r="G31458"/>
        </row>
        <row r="31459">
          <cell r="B31459"/>
          <cell r="C31459"/>
          <cell r="E31459"/>
          <cell r="G31459"/>
        </row>
        <row r="31460">
          <cell r="B31460"/>
          <cell r="C31460"/>
          <cell r="E31460"/>
          <cell r="G31460"/>
        </row>
        <row r="31461">
          <cell r="B31461"/>
          <cell r="C31461"/>
          <cell r="E31461"/>
          <cell r="G31461"/>
        </row>
        <row r="31462">
          <cell r="B31462"/>
          <cell r="C31462"/>
          <cell r="E31462"/>
          <cell r="G31462"/>
        </row>
        <row r="31463">
          <cell r="B31463"/>
          <cell r="C31463"/>
          <cell r="E31463"/>
          <cell r="G31463"/>
        </row>
        <row r="31464">
          <cell r="B31464"/>
          <cell r="C31464"/>
          <cell r="E31464"/>
          <cell r="G31464"/>
        </row>
        <row r="31465">
          <cell r="B31465"/>
          <cell r="C31465"/>
          <cell r="E31465"/>
          <cell r="G31465"/>
        </row>
        <row r="31466">
          <cell r="B31466"/>
          <cell r="C31466"/>
          <cell r="E31466"/>
          <cell r="G31466"/>
        </row>
        <row r="31467">
          <cell r="B31467"/>
          <cell r="C31467"/>
          <cell r="E31467"/>
          <cell r="G31467"/>
        </row>
        <row r="31468">
          <cell r="B31468"/>
          <cell r="C31468"/>
          <cell r="E31468"/>
          <cell r="G31468"/>
        </row>
        <row r="31469">
          <cell r="B31469"/>
          <cell r="C31469"/>
          <cell r="E31469"/>
          <cell r="G31469"/>
        </row>
        <row r="31470">
          <cell r="B31470"/>
          <cell r="C31470"/>
          <cell r="E31470"/>
          <cell r="G31470"/>
        </row>
        <row r="31471">
          <cell r="B31471"/>
          <cell r="C31471"/>
          <cell r="E31471"/>
          <cell r="G31471"/>
        </row>
        <row r="31472">
          <cell r="B31472"/>
          <cell r="C31472"/>
          <cell r="E31472"/>
          <cell r="G31472"/>
        </row>
        <row r="31473">
          <cell r="B31473"/>
          <cell r="C31473"/>
          <cell r="E31473"/>
          <cell r="G31473"/>
        </row>
        <row r="31474">
          <cell r="B31474"/>
          <cell r="C31474"/>
          <cell r="E31474"/>
          <cell r="G31474"/>
        </row>
        <row r="31475">
          <cell r="B31475"/>
          <cell r="C31475"/>
          <cell r="E31475"/>
          <cell r="G31475"/>
        </row>
        <row r="31476">
          <cell r="B31476"/>
          <cell r="C31476"/>
          <cell r="E31476"/>
          <cell r="G31476"/>
        </row>
        <row r="31477">
          <cell r="B31477"/>
          <cell r="C31477"/>
          <cell r="E31477"/>
          <cell r="G31477"/>
        </row>
        <row r="31478">
          <cell r="B31478"/>
          <cell r="C31478"/>
          <cell r="E31478"/>
          <cell r="G31478"/>
        </row>
        <row r="31479">
          <cell r="B31479"/>
          <cell r="C31479"/>
          <cell r="E31479"/>
          <cell r="G31479"/>
        </row>
        <row r="31480">
          <cell r="B31480"/>
          <cell r="C31480"/>
          <cell r="E31480"/>
          <cell r="G31480"/>
        </row>
        <row r="31481">
          <cell r="B31481"/>
          <cell r="C31481"/>
          <cell r="E31481"/>
          <cell r="G31481"/>
        </row>
        <row r="31482">
          <cell r="B31482"/>
          <cell r="C31482"/>
          <cell r="E31482"/>
          <cell r="G31482"/>
        </row>
        <row r="31483">
          <cell r="B31483"/>
          <cell r="C31483"/>
          <cell r="E31483"/>
          <cell r="G31483"/>
        </row>
        <row r="31484">
          <cell r="B31484"/>
          <cell r="C31484"/>
          <cell r="E31484"/>
          <cell r="G31484"/>
        </row>
        <row r="31485">
          <cell r="B31485"/>
          <cell r="C31485"/>
          <cell r="E31485"/>
          <cell r="G31485"/>
        </row>
        <row r="31486">
          <cell r="B31486"/>
          <cell r="C31486"/>
          <cell r="E31486"/>
          <cell r="G31486"/>
        </row>
        <row r="31487">
          <cell r="B31487"/>
          <cell r="C31487"/>
          <cell r="E31487"/>
          <cell r="G31487"/>
        </row>
        <row r="31488">
          <cell r="B31488"/>
          <cell r="C31488"/>
          <cell r="E31488"/>
          <cell r="G31488"/>
        </row>
        <row r="31489">
          <cell r="B31489"/>
          <cell r="C31489"/>
          <cell r="E31489"/>
          <cell r="G31489"/>
        </row>
        <row r="31490">
          <cell r="B31490"/>
          <cell r="C31490"/>
          <cell r="E31490"/>
          <cell r="G31490"/>
        </row>
        <row r="31491">
          <cell r="B31491"/>
          <cell r="C31491"/>
          <cell r="E31491"/>
          <cell r="G31491"/>
        </row>
        <row r="31492">
          <cell r="B31492"/>
          <cell r="C31492"/>
          <cell r="E31492"/>
          <cell r="G31492"/>
        </row>
        <row r="31493">
          <cell r="B31493"/>
          <cell r="C31493"/>
          <cell r="E31493"/>
          <cell r="G31493"/>
        </row>
        <row r="31494">
          <cell r="B31494"/>
          <cell r="C31494"/>
          <cell r="E31494"/>
          <cell r="G31494"/>
        </row>
        <row r="31495">
          <cell r="B31495"/>
          <cell r="C31495"/>
          <cell r="E31495"/>
          <cell r="G31495"/>
        </row>
        <row r="31496">
          <cell r="B31496"/>
          <cell r="C31496"/>
          <cell r="E31496"/>
          <cell r="G31496"/>
        </row>
        <row r="31497">
          <cell r="B31497"/>
          <cell r="C31497"/>
          <cell r="E31497"/>
          <cell r="G31497"/>
        </row>
        <row r="31498">
          <cell r="B31498"/>
          <cell r="C31498"/>
          <cell r="E31498"/>
          <cell r="G31498"/>
        </row>
        <row r="31499">
          <cell r="B31499"/>
          <cell r="C31499"/>
          <cell r="E31499"/>
          <cell r="G31499"/>
        </row>
        <row r="31500">
          <cell r="B31500"/>
          <cell r="C31500"/>
          <cell r="E31500"/>
          <cell r="G31500"/>
        </row>
        <row r="31501">
          <cell r="B31501"/>
          <cell r="C31501"/>
          <cell r="E31501"/>
          <cell r="G31501"/>
        </row>
        <row r="31502">
          <cell r="B31502"/>
          <cell r="C31502"/>
          <cell r="E31502"/>
          <cell r="G31502"/>
        </row>
        <row r="31503">
          <cell r="B31503"/>
          <cell r="C31503"/>
          <cell r="E31503"/>
          <cell r="G31503"/>
        </row>
        <row r="31504">
          <cell r="B31504"/>
          <cell r="C31504"/>
          <cell r="E31504"/>
          <cell r="G31504"/>
        </row>
        <row r="31505">
          <cell r="B31505"/>
          <cell r="C31505"/>
          <cell r="E31505"/>
          <cell r="G31505"/>
        </row>
        <row r="31506">
          <cell r="B31506"/>
          <cell r="C31506"/>
          <cell r="E31506"/>
          <cell r="G31506"/>
        </row>
        <row r="31507">
          <cell r="B31507"/>
          <cell r="C31507"/>
          <cell r="E31507"/>
          <cell r="G31507"/>
        </row>
        <row r="31508">
          <cell r="B31508"/>
          <cell r="C31508"/>
          <cell r="E31508"/>
          <cell r="G31508"/>
        </row>
        <row r="31509">
          <cell r="B31509"/>
          <cell r="C31509"/>
          <cell r="E31509"/>
          <cell r="G31509"/>
        </row>
        <row r="31510">
          <cell r="B31510"/>
          <cell r="C31510"/>
          <cell r="E31510"/>
          <cell r="G31510"/>
        </row>
        <row r="31511">
          <cell r="B31511"/>
          <cell r="C31511"/>
          <cell r="E31511"/>
          <cell r="G31511"/>
        </row>
        <row r="31512">
          <cell r="B31512"/>
          <cell r="C31512"/>
          <cell r="E31512"/>
          <cell r="G31512"/>
        </row>
        <row r="31513">
          <cell r="B31513"/>
          <cell r="C31513"/>
          <cell r="E31513"/>
          <cell r="G31513"/>
        </row>
        <row r="31514">
          <cell r="B31514"/>
          <cell r="C31514"/>
          <cell r="E31514"/>
          <cell r="G31514"/>
        </row>
        <row r="31515">
          <cell r="B31515"/>
          <cell r="C31515"/>
          <cell r="E31515"/>
          <cell r="G31515"/>
        </row>
        <row r="31516">
          <cell r="B31516"/>
          <cell r="C31516"/>
          <cell r="E31516"/>
          <cell r="G31516"/>
        </row>
        <row r="31517">
          <cell r="B31517"/>
          <cell r="C31517"/>
          <cell r="E31517"/>
          <cell r="G31517"/>
        </row>
        <row r="31518">
          <cell r="B31518"/>
          <cell r="C31518"/>
          <cell r="E31518"/>
          <cell r="G31518"/>
        </row>
        <row r="31519">
          <cell r="B31519"/>
          <cell r="C31519"/>
          <cell r="E31519"/>
          <cell r="G31519"/>
        </row>
        <row r="31520">
          <cell r="B31520"/>
          <cell r="C31520"/>
          <cell r="E31520"/>
          <cell r="G31520"/>
        </row>
        <row r="31521">
          <cell r="B31521"/>
          <cell r="C31521"/>
          <cell r="E31521"/>
          <cell r="G31521"/>
        </row>
        <row r="31522">
          <cell r="B31522"/>
          <cell r="C31522"/>
          <cell r="E31522"/>
          <cell r="G31522"/>
        </row>
        <row r="31523">
          <cell r="B31523"/>
          <cell r="C31523"/>
          <cell r="E31523"/>
          <cell r="G31523"/>
        </row>
        <row r="31524">
          <cell r="B31524"/>
          <cell r="C31524"/>
          <cell r="E31524"/>
          <cell r="G31524"/>
        </row>
        <row r="31525">
          <cell r="B31525"/>
          <cell r="C31525"/>
          <cell r="E31525"/>
          <cell r="G31525"/>
        </row>
        <row r="31526">
          <cell r="B31526"/>
          <cell r="C31526"/>
          <cell r="E31526"/>
          <cell r="G31526"/>
        </row>
        <row r="31527">
          <cell r="B31527"/>
          <cell r="C31527"/>
          <cell r="E31527"/>
          <cell r="G31527"/>
        </row>
        <row r="31528">
          <cell r="B31528"/>
          <cell r="C31528"/>
          <cell r="E31528"/>
          <cell r="G31528"/>
        </row>
        <row r="31529">
          <cell r="B31529"/>
          <cell r="C31529"/>
          <cell r="E31529"/>
          <cell r="G31529"/>
        </row>
        <row r="31530">
          <cell r="B31530"/>
          <cell r="C31530"/>
          <cell r="E31530"/>
          <cell r="G31530"/>
        </row>
        <row r="31531">
          <cell r="B31531"/>
          <cell r="C31531"/>
          <cell r="E31531"/>
          <cell r="G31531"/>
        </row>
        <row r="31532">
          <cell r="B31532"/>
          <cell r="C31532"/>
          <cell r="E31532"/>
          <cell r="G31532"/>
        </row>
        <row r="31533">
          <cell r="B31533"/>
          <cell r="C31533"/>
          <cell r="E31533"/>
          <cell r="G31533"/>
        </row>
        <row r="31534">
          <cell r="B31534"/>
          <cell r="C31534"/>
          <cell r="E31534"/>
          <cell r="G31534"/>
        </row>
        <row r="31535">
          <cell r="B31535"/>
          <cell r="C31535"/>
          <cell r="E31535"/>
          <cell r="G31535"/>
        </row>
        <row r="31536">
          <cell r="B31536"/>
          <cell r="C31536"/>
          <cell r="E31536"/>
          <cell r="G31536"/>
        </row>
        <row r="31537">
          <cell r="B31537"/>
          <cell r="C31537"/>
          <cell r="E31537"/>
          <cell r="G31537"/>
        </row>
        <row r="31538">
          <cell r="B31538"/>
          <cell r="C31538"/>
          <cell r="E31538"/>
          <cell r="G31538"/>
        </row>
        <row r="31539">
          <cell r="B31539"/>
          <cell r="C31539"/>
          <cell r="E31539"/>
          <cell r="G31539"/>
        </row>
        <row r="31540">
          <cell r="B31540"/>
          <cell r="C31540"/>
          <cell r="E31540"/>
          <cell r="G31540"/>
        </row>
        <row r="31541">
          <cell r="B31541"/>
          <cell r="C31541"/>
          <cell r="E31541"/>
          <cell r="G31541"/>
        </row>
        <row r="31542">
          <cell r="B31542"/>
          <cell r="C31542"/>
          <cell r="E31542"/>
          <cell r="G31542"/>
        </row>
        <row r="31543">
          <cell r="B31543"/>
          <cell r="C31543"/>
          <cell r="E31543"/>
          <cell r="G31543"/>
        </row>
        <row r="31544">
          <cell r="B31544"/>
          <cell r="C31544"/>
          <cell r="E31544"/>
          <cell r="G31544"/>
        </row>
        <row r="31545">
          <cell r="B31545"/>
          <cell r="C31545"/>
          <cell r="E31545"/>
          <cell r="G31545"/>
        </row>
        <row r="31546">
          <cell r="B31546"/>
          <cell r="C31546"/>
          <cell r="E31546"/>
          <cell r="G31546"/>
        </row>
        <row r="31547">
          <cell r="B31547"/>
          <cell r="C31547"/>
          <cell r="E31547"/>
          <cell r="G31547"/>
        </row>
        <row r="31548">
          <cell r="B31548"/>
          <cell r="C31548"/>
          <cell r="E31548"/>
          <cell r="G31548"/>
        </row>
        <row r="31549">
          <cell r="B31549"/>
          <cell r="C31549"/>
          <cell r="E31549"/>
          <cell r="G31549"/>
        </row>
        <row r="31550">
          <cell r="B31550"/>
          <cell r="C31550"/>
          <cell r="E31550"/>
          <cell r="G31550"/>
        </row>
        <row r="31551">
          <cell r="B31551"/>
          <cell r="C31551"/>
          <cell r="E31551"/>
          <cell r="G31551"/>
        </row>
        <row r="31552">
          <cell r="B31552"/>
          <cell r="C31552"/>
          <cell r="E31552"/>
          <cell r="G31552"/>
        </row>
        <row r="31553">
          <cell r="B31553"/>
          <cell r="C31553"/>
          <cell r="E31553"/>
          <cell r="G31553"/>
        </row>
        <row r="31554">
          <cell r="B31554"/>
          <cell r="C31554"/>
          <cell r="E31554"/>
          <cell r="G31554"/>
        </row>
        <row r="31555">
          <cell r="B31555"/>
          <cell r="C31555"/>
          <cell r="E31555"/>
          <cell r="G31555"/>
        </row>
        <row r="31556">
          <cell r="B31556"/>
          <cell r="C31556"/>
          <cell r="E31556"/>
          <cell r="G31556"/>
        </row>
        <row r="31557">
          <cell r="B31557"/>
          <cell r="C31557"/>
          <cell r="E31557"/>
          <cell r="G31557"/>
        </row>
        <row r="31558">
          <cell r="B31558"/>
          <cell r="C31558"/>
          <cell r="E31558"/>
          <cell r="G31558"/>
        </row>
        <row r="31559">
          <cell r="B31559"/>
          <cell r="C31559"/>
          <cell r="E31559"/>
          <cell r="G31559"/>
        </row>
        <row r="31560">
          <cell r="B31560"/>
          <cell r="C31560"/>
          <cell r="E31560"/>
          <cell r="G31560"/>
        </row>
        <row r="31561">
          <cell r="B31561"/>
          <cell r="C31561"/>
          <cell r="E31561"/>
          <cell r="G31561"/>
        </row>
        <row r="31562">
          <cell r="B31562"/>
          <cell r="C31562"/>
          <cell r="E31562"/>
          <cell r="G31562"/>
        </row>
        <row r="31563">
          <cell r="B31563"/>
          <cell r="C31563"/>
          <cell r="E31563"/>
          <cell r="G31563"/>
        </row>
        <row r="31564">
          <cell r="B31564"/>
          <cell r="C31564"/>
          <cell r="E31564"/>
          <cell r="G31564"/>
        </row>
        <row r="31565">
          <cell r="B31565"/>
          <cell r="C31565"/>
          <cell r="E31565"/>
          <cell r="G31565"/>
        </row>
        <row r="31566">
          <cell r="B31566"/>
          <cell r="C31566"/>
          <cell r="E31566"/>
          <cell r="G31566"/>
        </row>
        <row r="31567">
          <cell r="B31567"/>
          <cell r="C31567"/>
          <cell r="E31567"/>
          <cell r="G31567"/>
        </row>
        <row r="31568">
          <cell r="B31568"/>
          <cell r="C31568"/>
          <cell r="E31568"/>
          <cell r="G31568"/>
        </row>
        <row r="31569">
          <cell r="B31569"/>
          <cell r="C31569"/>
          <cell r="E31569"/>
          <cell r="G31569"/>
        </row>
        <row r="31570">
          <cell r="B31570"/>
          <cell r="C31570"/>
          <cell r="E31570"/>
          <cell r="G31570"/>
        </row>
        <row r="31571">
          <cell r="B31571"/>
          <cell r="C31571"/>
          <cell r="E31571"/>
          <cell r="G31571"/>
        </row>
        <row r="31572">
          <cell r="B31572"/>
          <cell r="C31572"/>
          <cell r="E31572"/>
          <cell r="G31572"/>
        </row>
        <row r="31573">
          <cell r="B31573"/>
          <cell r="C31573"/>
          <cell r="E31573"/>
          <cell r="G31573"/>
        </row>
        <row r="31574">
          <cell r="B31574"/>
          <cell r="C31574"/>
          <cell r="E31574"/>
          <cell r="G31574"/>
        </row>
        <row r="31575">
          <cell r="B31575"/>
          <cell r="C31575"/>
          <cell r="E31575"/>
          <cell r="G31575"/>
        </row>
        <row r="31576">
          <cell r="B31576"/>
          <cell r="C31576"/>
          <cell r="E31576"/>
          <cell r="G31576"/>
        </row>
        <row r="31577">
          <cell r="B31577"/>
          <cell r="C31577"/>
          <cell r="E31577"/>
          <cell r="G31577"/>
        </row>
        <row r="31578">
          <cell r="B31578"/>
          <cell r="C31578"/>
          <cell r="E31578"/>
          <cell r="G31578"/>
        </row>
        <row r="31579">
          <cell r="B31579"/>
          <cell r="C31579"/>
          <cell r="E31579"/>
          <cell r="G31579"/>
        </row>
        <row r="31580">
          <cell r="B31580"/>
          <cell r="C31580"/>
          <cell r="E31580"/>
          <cell r="G31580"/>
        </row>
        <row r="31581">
          <cell r="B31581"/>
          <cell r="C31581"/>
          <cell r="E31581"/>
          <cell r="G31581"/>
        </row>
        <row r="31582">
          <cell r="B31582"/>
          <cell r="C31582"/>
          <cell r="E31582"/>
          <cell r="G31582"/>
        </row>
        <row r="31583">
          <cell r="B31583"/>
          <cell r="C31583"/>
          <cell r="E31583"/>
          <cell r="G31583"/>
        </row>
        <row r="31584">
          <cell r="B31584"/>
          <cell r="C31584"/>
          <cell r="E31584"/>
          <cell r="G31584"/>
        </row>
        <row r="31585">
          <cell r="B31585"/>
          <cell r="C31585"/>
          <cell r="E31585"/>
          <cell r="G31585"/>
        </row>
        <row r="31586">
          <cell r="B31586"/>
          <cell r="C31586"/>
          <cell r="E31586"/>
          <cell r="G31586"/>
        </row>
        <row r="31587">
          <cell r="B31587"/>
          <cell r="C31587"/>
          <cell r="E31587"/>
          <cell r="G31587"/>
        </row>
        <row r="31588">
          <cell r="B31588"/>
          <cell r="C31588"/>
          <cell r="E31588"/>
          <cell r="G31588"/>
        </row>
        <row r="31589">
          <cell r="B31589"/>
          <cell r="C31589"/>
          <cell r="E31589"/>
          <cell r="G31589"/>
        </row>
        <row r="31590">
          <cell r="B31590"/>
          <cell r="C31590"/>
          <cell r="E31590"/>
          <cell r="G31590"/>
        </row>
        <row r="31591">
          <cell r="B31591"/>
          <cell r="C31591"/>
          <cell r="E31591"/>
          <cell r="G31591"/>
        </row>
        <row r="31592">
          <cell r="B31592"/>
          <cell r="C31592"/>
          <cell r="E31592"/>
          <cell r="G31592"/>
        </row>
        <row r="31593">
          <cell r="B31593"/>
          <cell r="C31593"/>
          <cell r="E31593"/>
          <cell r="G31593"/>
        </row>
        <row r="31594">
          <cell r="B31594"/>
          <cell r="C31594"/>
          <cell r="E31594"/>
          <cell r="G31594"/>
        </row>
        <row r="31595">
          <cell r="B31595"/>
          <cell r="C31595"/>
          <cell r="E31595"/>
          <cell r="G31595"/>
        </row>
        <row r="31596">
          <cell r="B31596"/>
          <cell r="C31596"/>
          <cell r="E31596"/>
          <cell r="G31596"/>
        </row>
        <row r="31597">
          <cell r="B31597"/>
          <cell r="C31597"/>
          <cell r="E31597"/>
          <cell r="G31597"/>
        </row>
        <row r="31598">
          <cell r="B31598"/>
          <cell r="C31598"/>
          <cell r="E31598"/>
          <cell r="G31598"/>
        </row>
        <row r="31599">
          <cell r="B31599"/>
          <cell r="C31599"/>
          <cell r="E31599"/>
          <cell r="G31599"/>
        </row>
        <row r="31600">
          <cell r="B31600"/>
          <cell r="C31600"/>
          <cell r="E31600"/>
          <cell r="G31600"/>
        </row>
        <row r="31601">
          <cell r="B31601"/>
          <cell r="C31601"/>
          <cell r="E31601"/>
          <cell r="G31601"/>
        </row>
        <row r="31602">
          <cell r="B31602"/>
          <cell r="C31602"/>
          <cell r="E31602"/>
          <cell r="G31602"/>
        </row>
        <row r="31603">
          <cell r="B31603"/>
          <cell r="C31603"/>
          <cell r="E31603"/>
          <cell r="G31603"/>
        </row>
        <row r="31604">
          <cell r="B31604"/>
          <cell r="C31604"/>
          <cell r="E31604"/>
          <cell r="G31604"/>
        </row>
        <row r="31605">
          <cell r="B31605"/>
          <cell r="C31605"/>
          <cell r="E31605"/>
          <cell r="G31605"/>
        </row>
        <row r="31606">
          <cell r="B31606"/>
          <cell r="C31606"/>
          <cell r="E31606"/>
          <cell r="G31606"/>
        </row>
        <row r="31607">
          <cell r="B31607"/>
          <cell r="C31607"/>
          <cell r="E31607"/>
          <cell r="G31607"/>
        </row>
        <row r="31608">
          <cell r="B31608"/>
          <cell r="C31608"/>
          <cell r="E31608"/>
          <cell r="G31608"/>
        </row>
        <row r="31609">
          <cell r="B31609"/>
          <cell r="C31609"/>
          <cell r="E31609"/>
          <cell r="G31609"/>
        </row>
        <row r="31610">
          <cell r="B31610"/>
          <cell r="C31610"/>
          <cell r="E31610"/>
          <cell r="G31610"/>
        </row>
        <row r="31611">
          <cell r="B31611"/>
          <cell r="C31611"/>
          <cell r="E31611"/>
          <cell r="G31611"/>
        </row>
        <row r="31612">
          <cell r="B31612"/>
          <cell r="C31612"/>
          <cell r="E31612"/>
          <cell r="G31612"/>
        </row>
        <row r="31613">
          <cell r="B31613"/>
          <cell r="C31613"/>
          <cell r="E31613"/>
          <cell r="G31613"/>
        </row>
        <row r="31614">
          <cell r="B31614"/>
          <cell r="C31614"/>
          <cell r="E31614"/>
          <cell r="G31614"/>
        </row>
        <row r="31615">
          <cell r="B31615"/>
          <cell r="C31615"/>
          <cell r="E31615"/>
          <cell r="G31615"/>
        </row>
        <row r="31616">
          <cell r="B31616"/>
          <cell r="C31616"/>
          <cell r="E31616"/>
          <cell r="G31616"/>
        </row>
        <row r="31617">
          <cell r="B31617"/>
          <cell r="C31617"/>
          <cell r="E31617"/>
          <cell r="G31617"/>
        </row>
        <row r="31618">
          <cell r="B31618"/>
          <cell r="C31618"/>
          <cell r="E31618"/>
          <cell r="G31618"/>
        </row>
        <row r="31619">
          <cell r="B31619"/>
          <cell r="C31619"/>
          <cell r="E31619"/>
          <cell r="G31619"/>
        </row>
        <row r="31620">
          <cell r="B31620"/>
          <cell r="C31620"/>
          <cell r="E31620"/>
          <cell r="G31620"/>
        </row>
        <row r="31621">
          <cell r="B31621"/>
          <cell r="C31621"/>
          <cell r="E31621"/>
          <cell r="G31621"/>
        </row>
        <row r="31622">
          <cell r="B31622"/>
          <cell r="C31622"/>
          <cell r="E31622"/>
          <cell r="G31622"/>
        </row>
        <row r="31623">
          <cell r="B31623"/>
          <cell r="C31623"/>
          <cell r="E31623"/>
          <cell r="G31623"/>
        </row>
        <row r="31624">
          <cell r="B31624"/>
          <cell r="C31624"/>
          <cell r="E31624"/>
          <cell r="G31624"/>
        </row>
        <row r="31625">
          <cell r="B31625"/>
          <cell r="C31625"/>
          <cell r="E31625"/>
          <cell r="G31625"/>
        </row>
        <row r="31626">
          <cell r="B31626"/>
          <cell r="C31626"/>
          <cell r="E31626"/>
          <cell r="G31626"/>
        </row>
        <row r="31627">
          <cell r="B31627"/>
          <cell r="C31627"/>
          <cell r="E31627"/>
          <cell r="G31627"/>
        </row>
        <row r="31628">
          <cell r="B31628"/>
          <cell r="C31628"/>
          <cell r="E31628"/>
          <cell r="G31628"/>
        </row>
        <row r="31629">
          <cell r="B31629"/>
          <cell r="C31629"/>
          <cell r="E31629"/>
          <cell r="G31629"/>
        </row>
        <row r="31630">
          <cell r="B31630"/>
          <cell r="C31630"/>
          <cell r="E31630"/>
          <cell r="G31630"/>
        </row>
        <row r="31631">
          <cell r="B31631"/>
          <cell r="C31631"/>
          <cell r="E31631"/>
          <cell r="G31631"/>
        </row>
        <row r="31632">
          <cell r="B31632"/>
          <cell r="C31632"/>
          <cell r="E31632"/>
          <cell r="G31632"/>
        </row>
        <row r="31633">
          <cell r="B31633"/>
          <cell r="C31633"/>
          <cell r="E31633"/>
          <cell r="G31633"/>
        </row>
        <row r="31634">
          <cell r="B31634"/>
          <cell r="C31634"/>
          <cell r="E31634"/>
          <cell r="G31634"/>
        </row>
        <row r="31635">
          <cell r="B31635"/>
          <cell r="C31635"/>
          <cell r="E31635"/>
          <cell r="G31635"/>
        </row>
        <row r="31636">
          <cell r="B31636"/>
          <cell r="C31636"/>
          <cell r="E31636"/>
          <cell r="G31636"/>
        </row>
        <row r="31637">
          <cell r="B31637"/>
          <cell r="C31637"/>
          <cell r="E31637"/>
          <cell r="G31637"/>
        </row>
        <row r="31638">
          <cell r="B31638"/>
          <cell r="C31638"/>
          <cell r="E31638"/>
          <cell r="G31638"/>
        </row>
        <row r="31639">
          <cell r="B31639"/>
          <cell r="C31639"/>
          <cell r="E31639"/>
          <cell r="G31639"/>
        </row>
        <row r="31640">
          <cell r="B31640"/>
          <cell r="C31640"/>
          <cell r="E31640"/>
          <cell r="G31640"/>
        </row>
        <row r="31641">
          <cell r="B31641"/>
          <cell r="C31641"/>
          <cell r="E31641"/>
          <cell r="G31641"/>
        </row>
        <row r="31642">
          <cell r="B31642"/>
          <cell r="C31642"/>
          <cell r="E31642"/>
          <cell r="G31642"/>
        </row>
        <row r="31643">
          <cell r="B31643"/>
          <cell r="C31643"/>
          <cell r="E31643"/>
          <cell r="G31643"/>
        </row>
        <row r="31644">
          <cell r="B31644"/>
          <cell r="C31644"/>
          <cell r="E31644"/>
          <cell r="G31644"/>
        </row>
        <row r="31645">
          <cell r="B31645"/>
          <cell r="C31645"/>
          <cell r="E31645"/>
          <cell r="G31645"/>
        </row>
        <row r="31646">
          <cell r="B31646"/>
          <cell r="C31646"/>
          <cell r="E31646"/>
          <cell r="G31646"/>
        </row>
        <row r="31647">
          <cell r="B31647"/>
          <cell r="C31647"/>
          <cell r="E31647"/>
          <cell r="G31647"/>
        </row>
        <row r="31648">
          <cell r="B31648"/>
          <cell r="C31648"/>
          <cell r="E31648"/>
          <cell r="G31648"/>
        </row>
        <row r="31649">
          <cell r="B31649"/>
          <cell r="C31649"/>
          <cell r="E31649"/>
          <cell r="G31649"/>
        </row>
        <row r="31650">
          <cell r="B31650"/>
          <cell r="C31650"/>
          <cell r="E31650"/>
          <cell r="G31650"/>
        </row>
        <row r="31651">
          <cell r="B31651"/>
          <cell r="C31651"/>
          <cell r="E31651"/>
          <cell r="G31651"/>
        </row>
        <row r="31652">
          <cell r="B31652"/>
          <cell r="C31652"/>
          <cell r="E31652"/>
          <cell r="G31652"/>
        </row>
        <row r="31653">
          <cell r="B31653"/>
          <cell r="C31653"/>
          <cell r="E31653"/>
          <cell r="G31653"/>
        </row>
        <row r="31654">
          <cell r="B31654"/>
          <cell r="C31654"/>
          <cell r="E31654"/>
          <cell r="G31654"/>
        </row>
        <row r="31655">
          <cell r="B31655"/>
          <cell r="C31655"/>
          <cell r="E31655"/>
          <cell r="G31655"/>
        </row>
        <row r="31656">
          <cell r="B31656"/>
          <cell r="C31656"/>
          <cell r="E31656"/>
          <cell r="G31656"/>
        </row>
        <row r="31657">
          <cell r="B31657"/>
          <cell r="C31657"/>
          <cell r="E31657"/>
          <cell r="G31657"/>
        </row>
        <row r="31658">
          <cell r="B31658"/>
          <cell r="C31658"/>
          <cell r="E31658"/>
          <cell r="G31658"/>
        </row>
        <row r="31659">
          <cell r="B31659"/>
          <cell r="C31659"/>
          <cell r="E31659"/>
          <cell r="G31659"/>
        </row>
        <row r="31660">
          <cell r="B31660"/>
          <cell r="C31660"/>
          <cell r="E31660"/>
          <cell r="G31660"/>
        </row>
        <row r="31661">
          <cell r="B31661"/>
          <cell r="C31661"/>
          <cell r="E31661"/>
          <cell r="G31661"/>
        </row>
        <row r="31662">
          <cell r="B31662"/>
          <cell r="C31662"/>
          <cell r="E31662"/>
          <cell r="G31662"/>
        </row>
        <row r="31663">
          <cell r="B31663"/>
          <cell r="C31663"/>
          <cell r="E31663"/>
          <cell r="G31663"/>
        </row>
        <row r="31664">
          <cell r="B31664"/>
          <cell r="C31664"/>
          <cell r="E31664"/>
          <cell r="G31664"/>
        </row>
        <row r="31665">
          <cell r="B31665"/>
          <cell r="C31665"/>
          <cell r="E31665"/>
          <cell r="G31665"/>
        </row>
        <row r="31666">
          <cell r="B31666"/>
          <cell r="C31666"/>
          <cell r="E31666"/>
          <cell r="G31666"/>
        </row>
        <row r="31667">
          <cell r="B31667"/>
          <cell r="C31667"/>
          <cell r="E31667"/>
          <cell r="G31667"/>
        </row>
        <row r="31668">
          <cell r="B31668"/>
          <cell r="C31668"/>
          <cell r="E31668"/>
          <cell r="G31668"/>
        </row>
        <row r="31669">
          <cell r="B31669"/>
          <cell r="C31669"/>
          <cell r="E31669"/>
          <cell r="G31669"/>
        </row>
        <row r="31670">
          <cell r="B31670"/>
          <cell r="C31670"/>
          <cell r="E31670"/>
          <cell r="G31670"/>
        </row>
        <row r="31671">
          <cell r="B31671"/>
          <cell r="C31671"/>
          <cell r="E31671"/>
          <cell r="G31671"/>
        </row>
        <row r="31672">
          <cell r="B31672"/>
          <cell r="C31672"/>
          <cell r="E31672"/>
          <cell r="G31672"/>
        </row>
        <row r="31673">
          <cell r="B31673"/>
          <cell r="C31673"/>
          <cell r="E31673"/>
          <cell r="G31673"/>
        </row>
        <row r="31674">
          <cell r="B31674"/>
          <cell r="C31674"/>
          <cell r="E31674"/>
          <cell r="G31674"/>
        </row>
        <row r="31675">
          <cell r="B31675"/>
          <cell r="C31675"/>
          <cell r="E31675"/>
          <cell r="G31675"/>
        </row>
        <row r="31676">
          <cell r="B31676"/>
          <cell r="C31676"/>
          <cell r="E31676"/>
          <cell r="G31676"/>
        </row>
        <row r="31677">
          <cell r="B31677"/>
          <cell r="C31677"/>
          <cell r="E31677"/>
          <cell r="G31677"/>
        </row>
        <row r="31678">
          <cell r="B31678"/>
          <cell r="C31678"/>
          <cell r="E31678"/>
          <cell r="G31678"/>
        </row>
        <row r="31679">
          <cell r="B31679"/>
          <cell r="C31679"/>
          <cell r="E31679"/>
          <cell r="G31679"/>
        </row>
        <row r="31680">
          <cell r="B31680"/>
          <cell r="C31680"/>
          <cell r="E31680"/>
          <cell r="G31680"/>
        </row>
        <row r="31681">
          <cell r="B31681"/>
          <cell r="C31681"/>
          <cell r="E31681"/>
          <cell r="G31681"/>
        </row>
        <row r="31682">
          <cell r="B31682"/>
          <cell r="C31682"/>
          <cell r="E31682"/>
          <cell r="G31682"/>
        </row>
        <row r="31683">
          <cell r="B31683"/>
          <cell r="C31683"/>
          <cell r="E31683"/>
          <cell r="G31683"/>
        </row>
        <row r="31684">
          <cell r="B31684"/>
          <cell r="C31684"/>
          <cell r="E31684"/>
          <cell r="G31684"/>
        </row>
        <row r="31685">
          <cell r="B31685"/>
          <cell r="C31685"/>
          <cell r="E31685"/>
          <cell r="G31685"/>
        </row>
        <row r="31686">
          <cell r="B31686"/>
          <cell r="C31686"/>
          <cell r="E31686"/>
          <cell r="G31686"/>
        </row>
        <row r="31687">
          <cell r="B31687"/>
          <cell r="C31687"/>
          <cell r="E31687"/>
          <cell r="G31687"/>
        </row>
        <row r="31688">
          <cell r="B31688"/>
          <cell r="C31688"/>
          <cell r="E31688"/>
          <cell r="G31688"/>
        </row>
        <row r="31689">
          <cell r="B31689"/>
          <cell r="C31689"/>
          <cell r="E31689"/>
          <cell r="G31689"/>
        </row>
        <row r="31690">
          <cell r="B31690"/>
          <cell r="C31690"/>
          <cell r="E31690"/>
          <cell r="G31690"/>
        </row>
        <row r="31691">
          <cell r="B31691"/>
          <cell r="C31691"/>
          <cell r="E31691"/>
          <cell r="G31691"/>
        </row>
        <row r="31692">
          <cell r="B31692"/>
          <cell r="C31692"/>
          <cell r="E31692"/>
          <cell r="G31692"/>
        </row>
        <row r="31693">
          <cell r="B31693"/>
          <cell r="C31693"/>
          <cell r="E31693"/>
          <cell r="G31693"/>
        </row>
        <row r="31694">
          <cell r="B31694"/>
          <cell r="C31694"/>
          <cell r="E31694"/>
          <cell r="G31694"/>
        </row>
        <row r="31695">
          <cell r="B31695"/>
          <cell r="C31695"/>
          <cell r="E31695"/>
          <cell r="G31695"/>
        </row>
        <row r="31696">
          <cell r="B31696"/>
          <cell r="C31696"/>
          <cell r="E31696"/>
          <cell r="G31696"/>
        </row>
        <row r="31697">
          <cell r="B31697"/>
          <cell r="C31697"/>
          <cell r="E31697"/>
          <cell r="G31697"/>
        </row>
        <row r="31698">
          <cell r="B31698"/>
          <cell r="C31698"/>
          <cell r="E31698"/>
          <cell r="G31698"/>
        </row>
        <row r="31699">
          <cell r="B31699"/>
          <cell r="C31699"/>
          <cell r="E31699"/>
          <cell r="G31699"/>
        </row>
        <row r="31700">
          <cell r="B31700"/>
          <cell r="C31700"/>
          <cell r="E31700"/>
          <cell r="G31700"/>
        </row>
        <row r="31701">
          <cell r="B31701"/>
          <cell r="C31701"/>
          <cell r="E31701"/>
          <cell r="G31701"/>
        </row>
        <row r="31702">
          <cell r="B31702"/>
          <cell r="C31702"/>
          <cell r="E31702"/>
          <cell r="G31702"/>
        </row>
        <row r="31703">
          <cell r="B31703"/>
          <cell r="C31703"/>
          <cell r="E31703"/>
          <cell r="G31703"/>
        </row>
        <row r="31704">
          <cell r="B31704"/>
          <cell r="C31704"/>
          <cell r="E31704"/>
          <cell r="G31704"/>
        </row>
        <row r="31705">
          <cell r="B31705"/>
          <cell r="C31705"/>
          <cell r="E31705"/>
          <cell r="G31705"/>
        </row>
        <row r="31706">
          <cell r="B31706"/>
          <cell r="C31706"/>
          <cell r="E31706"/>
          <cell r="G31706"/>
        </row>
        <row r="31707">
          <cell r="B31707"/>
          <cell r="C31707"/>
          <cell r="E31707"/>
          <cell r="G31707"/>
        </row>
        <row r="31708">
          <cell r="B31708"/>
          <cell r="C31708"/>
          <cell r="E31708"/>
          <cell r="G31708"/>
        </row>
        <row r="31709">
          <cell r="B31709"/>
          <cell r="C31709"/>
          <cell r="E31709"/>
          <cell r="G31709"/>
        </row>
        <row r="31710">
          <cell r="B31710"/>
          <cell r="C31710"/>
          <cell r="E31710"/>
          <cell r="G31710"/>
        </row>
        <row r="31711">
          <cell r="B31711"/>
          <cell r="C31711"/>
          <cell r="E31711"/>
          <cell r="G31711"/>
        </row>
        <row r="31712">
          <cell r="B31712"/>
          <cell r="C31712"/>
          <cell r="E31712"/>
          <cell r="G31712"/>
        </row>
        <row r="31713">
          <cell r="B31713"/>
          <cell r="C31713"/>
          <cell r="E31713"/>
          <cell r="G31713"/>
        </row>
        <row r="31714">
          <cell r="B31714"/>
          <cell r="C31714"/>
          <cell r="E31714"/>
          <cell r="G31714"/>
        </row>
        <row r="31715">
          <cell r="B31715"/>
          <cell r="C31715"/>
          <cell r="E31715"/>
          <cell r="G31715"/>
        </row>
        <row r="31716">
          <cell r="B31716"/>
          <cell r="C31716"/>
          <cell r="E31716"/>
          <cell r="G31716"/>
        </row>
        <row r="31717">
          <cell r="B31717"/>
          <cell r="C31717"/>
          <cell r="E31717"/>
          <cell r="G31717"/>
        </row>
        <row r="31718">
          <cell r="B31718"/>
          <cell r="C31718"/>
          <cell r="E31718"/>
          <cell r="G31718"/>
        </row>
        <row r="31719">
          <cell r="B31719"/>
          <cell r="C31719"/>
          <cell r="E31719"/>
          <cell r="G31719"/>
        </row>
        <row r="31720">
          <cell r="B31720"/>
          <cell r="C31720"/>
          <cell r="E31720"/>
          <cell r="G31720"/>
        </row>
        <row r="31721">
          <cell r="B31721"/>
          <cell r="C31721"/>
          <cell r="E31721"/>
          <cell r="G31721"/>
        </row>
        <row r="31722">
          <cell r="B31722"/>
          <cell r="C31722"/>
          <cell r="E31722"/>
          <cell r="G31722"/>
        </row>
        <row r="31723">
          <cell r="B31723"/>
          <cell r="C31723"/>
          <cell r="E31723"/>
          <cell r="G31723"/>
        </row>
        <row r="31724">
          <cell r="B31724"/>
          <cell r="C31724"/>
          <cell r="E31724"/>
          <cell r="G31724"/>
        </row>
        <row r="31725">
          <cell r="B31725"/>
          <cell r="C31725"/>
          <cell r="E31725"/>
          <cell r="G31725"/>
        </row>
        <row r="31726">
          <cell r="B31726"/>
          <cell r="C31726"/>
          <cell r="E31726"/>
          <cell r="G31726"/>
        </row>
        <row r="31727">
          <cell r="B31727"/>
          <cell r="C31727"/>
          <cell r="E31727"/>
          <cell r="G31727"/>
        </row>
        <row r="31728">
          <cell r="B31728"/>
          <cell r="C31728"/>
          <cell r="E31728"/>
          <cell r="G31728"/>
        </row>
        <row r="31729">
          <cell r="B31729"/>
          <cell r="C31729"/>
          <cell r="E31729"/>
          <cell r="G31729"/>
        </row>
        <row r="31730">
          <cell r="B31730"/>
          <cell r="C31730"/>
          <cell r="E31730"/>
          <cell r="G31730"/>
        </row>
        <row r="31731">
          <cell r="B31731"/>
          <cell r="C31731"/>
          <cell r="E31731"/>
          <cell r="G31731"/>
        </row>
        <row r="31732">
          <cell r="B31732"/>
          <cell r="C31732"/>
          <cell r="E31732"/>
          <cell r="G31732"/>
        </row>
        <row r="31733">
          <cell r="B31733"/>
          <cell r="C31733"/>
          <cell r="E31733"/>
          <cell r="G31733"/>
        </row>
        <row r="31734">
          <cell r="B31734"/>
          <cell r="C31734"/>
          <cell r="E31734"/>
          <cell r="G31734"/>
        </row>
        <row r="31735">
          <cell r="B31735"/>
          <cell r="C31735"/>
          <cell r="E31735"/>
          <cell r="G31735"/>
        </row>
        <row r="31736">
          <cell r="B31736"/>
          <cell r="C31736"/>
          <cell r="E31736"/>
          <cell r="G31736"/>
        </row>
        <row r="31737">
          <cell r="B31737"/>
          <cell r="C31737"/>
          <cell r="E31737"/>
          <cell r="G31737"/>
        </row>
        <row r="31738">
          <cell r="B31738"/>
          <cell r="C31738"/>
          <cell r="E31738"/>
          <cell r="G31738"/>
        </row>
        <row r="31739">
          <cell r="B31739"/>
          <cell r="C31739"/>
          <cell r="E31739"/>
          <cell r="G31739"/>
        </row>
        <row r="31740">
          <cell r="B31740"/>
          <cell r="C31740"/>
          <cell r="E31740"/>
          <cell r="G31740"/>
        </row>
        <row r="31741">
          <cell r="B31741"/>
          <cell r="C31741"/>
          <cell r="E31741"/>
          <cell r="G31741"/>
        </row>
        <row r="31742">
          <cell r="B31742"/>
          <cell r="C31742"/>
          <cell r="E31742"/>
          <cell r="G31742"/>
        </row>
        <row r="31743">
          <cell r="B31743"/>
          <cell r="C31743"/>
          <cell r="E31743"/>
          <cell r="G31743"/>
        </row>
        <row r="31744">
          <cell r="B31744"/>
          <cell r="C31744"/>
          <cell r="E31744"/>
          <cell r="G31744"/>
        </row>
        <row r="31745">
          <cell r="B31745"/>
          <cell r="C31745"/>
          <cell r="E31745"/>
          <cell r="G31745"/>
        </row>
        <row r="31746">
          <cell r="B31746"/>
          <cell r="C31746"/>
          <cell r="E31746"/>
          <cell r="G31746"/>
        </row>
        <row r="31747">
          <cell r="B31747"/>
          <cell r="C31747"/>
          <cell r="E31747"/>
          <cell r="G31747"/>
        </row>
        <row r="31748">
          <cell r="B31748"/>
          <cell r="C31748"/>
          <cell r="E31748"/>
          <cell r="G31748"/>
        </row>
        <row r="31749">
          <cell r="B31749"/>
          <cell r="C31749"/>
          <cell r="E31749"/>
          <cell r="G31749"/>
        </row>
        <row r="31750">
          <cell r="B31750"/>
          <cell r="C31750"/>
          <cell r="E31750"/>
          <cell r="G31750"/>
        </row>
        <row r="31751">
          <cell r="B31751"/>
          <cell r="C31751"/>
          <cell r="E31751"/>
          <cell r="G31751"/>
        </row>
        <row r="31752">
          <cell r="B31752"/>
          <cell r="C31752"/>
          <cell r="E31752"/>
          <cell r="G31752"/>
        </row>
        <row r="31753">
          <cell r="B31753"/>
          <cell r="C31753"/>
          <cell r="E31753"/>
          <cell r="G31753"/>
        </row>
        <row r="31754">
          <cell r="B31754"/>
          <cell r="C31754"/>
          <cell r="E31754"/>
          <cell r="G31754"/>
        </row>
        <row r="31755">
          <cell r="B31755"/>
          <cell r="C31755"/>
          <cell r="E31755"/>
          <cell r="G31755"/>
        </row>
        <row r="31756">
          <cell r="B31756"/>
          <cell r="C31756"/>
          <cell r="E31756"/>
          <cell r="G31756"/>
        </row>
        <row r="31757">
          <cell r="B31757"/>
          <cell r="C31757"/>
          <cell r="E31757"/>
          <cell r="G31757"/>
        </row>
        <row r="31758">
          <cell r="B31758"/>
          <cell r="C31758"/>
          <cell r="E31758"/>
          <cell r="G31758"/>
        </row>
        <row r="31759">
          <cell r="B31759"/>
          <cell r="C31759"/>
          <cell r="E31759"/>
          <cell r="G31759"/>
        </row>
        <row r="31760">
          <cell r="B31760"/>
          <cell r="C31760"/>
          <cell r="E31760"/>
          <cell r="G31760"/>
        </row>
        <row r="31761">
          <cell r="B31761"/>
          <cell r="C31761"/>
          <cell r="E31761"/>
          <cell r="G31761"/>
        </row>
        <row r="31762">
          <cell r="B31762"/>
          <cell r="C31762"/>
          <cell r="E31762"/>
          <cell r="G31762"/>
        </row>
        <row r="31763">
          <cell r="B31763"/>
          <cell r="C31763"/>
          <cell r="E31763"/>
          <cell r="G31763"/>
        </row>
        <row r="31764">
          <cell r="B31764"/>
          <cell r="C31764"/>
          <cell r="E31764"/>
          <cell r="G31764"/>
        </row>
        <row r="31765">
          <cell r="B31765"/>
          <cell r="C31765"/>
          <cell r="E31765"/>
          <cell r="G31765"/>
        </row>
        <row r="31766">
          <cell r="B31766"/>
          <cell r="C31766"/>
          <cell r="E31766"/>
          <cell r="G31766"/>
        </row>
        <row r="31767">
          <cell r="B31767"/>
          <cell r="C31767"/>
          <cell r="E31767"/>
          <cell r="G31767"/>
        </row>
        <row r="31768">
          <cell r="B31768"/>
          <cell r="C31768"/>
          <cell r="E31768"/>
          <cell r="G31768"/>
        </row>
        <row r="31769">
          <cell r="B31769"/>
          <cell r="C31769"/>
          <cell r="E31769"/>
          <cell r="G31769"/>
        </row>
        <row r="31770">
          <cell r="B31770"/>
          <cell r="C31770"/>
          <cell r="E31770"/>
          <cell r="G31770"/>
        </row>
        <row r="31771">
          <cell r="B31771"/>
          <cell r="C31771"/>
          <cell r="E31771"/>
          <cell r="G31771"/>
        </row>
        <row r="31772">
          <cell r="B31772"/>
          <cell r="C31772"/>
          <cell r="E31772"/>
          <cell r="G31772"/>
        </row>
        <row r="31773">
          <cell r="B31773"/>
          <cell r="C31773"/>
          <cell r="E31773"/>
          <cell r="G31773"/>
        </row>
        <row r="31774">
          <cell r="B31774"/>
          <cell r="C31774"/>
          <cell r="E31774"/>
          <cell r="G31774"/>
        </row>
        <row r="31775">
          <cell r="B31775"/>
          <cell r="C31775"/>
          <cell r="E31775"/>
          <cell r="G31775"/>
        </row>
        <row r="31776">
          <cell r="B31776"/>
          <cell r="C31776"/>
          <cell r="E31776"/>
          <cell r="G31776"/>
        </row>
        <row r="31777">
          <cell r="B31777"/>
          <cell r="C31777"/>
          <cell r="E31777"/>
          <cell r="G31777"/>
        </row>
        <row r="31778">
          <cell r="B31778"/>
          <cell r="C31778"/>
          <cell r="E31778"/>
          <cell r="G31778"/>
        </row>
        <row r="31779">
          <cell r="B31779"/>
          <cell r="C31779"/>
          <cell r="E31779"/>
          <cell r="G31779"/>
        </row>
        <row r="31780">
          <cell r="B31780"/>
          <cell r="C31780"/>
          <cell r="E31780"/>
          <cell r="G31780"/>
        </row>
        <row r="31781">
          <cell r="B31781"/>
          <cell r="C31781"/>
          <cell r="E31781"/>
          <cell r="G31781"/>
        </row>
        <row r="31782">
          <cell r="B31782"/>
          <cell r="C31782"/>
          <cell r="E31782"/>
          <cell r="G31782"/>
        </row>
        <row r="31783">
          <cell r="B31783"/>
          <cell r="C31783"/>
          <cell r="E31783"/>
          <cell r="G31783"/>
        </row>
        <row r="31784">
          <cell r="B31784"/>
          <cell r="C31784"/>
          <cell r="E31784"/>
          <cell r="G31784"/>
        </row>
        <row r="31785">
          <cell r="B31785"/>
          <cell r="C31785"/>
          <cell r="E31785"/>
          <cell r="G31785"/>
        </row>
        <row r="31786">
          <cell r="B31786"/>
          <cell r="C31786"/>
          <cell r="E31786"/>
          <cell r="G31786"/>
        </row>
        <row r="31787">
          <cell r="B31787"/>
          <cell r="C31787"/>
          <cell r="E31787"/>
          <cell r="G31787"/>
        </row>
        <row r="31788">
          <cell r="B31788"/>
          <cell r="C31788"/>
          <cell r="E31788"/>
          <cell r="G31788"/>
        </row>
        <row r="31789">
          <cell r="B31789"/>
          <cell r="C31789"/>
          <cell r="E31789"/>
          <cell r="G31789"/>
        </row>
        <row r="31790">
          <cell r="B31790"/>
          <cell r="C31790"/>
          <cell r="E31790"/>
          <cell r="G31790"/>
        </row>
        <row r="31791">
          <cell r="B31791"/>
          <cell r="C31791"/>
          <cell r="E31791"/>
          <cell r="G31791"/>
        </row>
        <row r="31792">
          <cell r="B31792"/>
          <cell r="C31792"/>
          <cell r="E31792"/>
          <cell r="G31792"/>
        </row>
        <row r="31793">
          <cell r="B31793"/>
          <cell r="C31793"/>
          <cell r="E31793"/>
          <cell r="G31793"/>
        </row>
        <row r="31794">
          <cell r="B31794"/>
          <cell r="C31794"/>
          <cell r="E31794"/>
          <cell r="G31794"/>
        </row>
        <row r="31795">
          <cell r="B31795"/>
          <cell r="C31795"/>
          <cell r="E31795"/>
          <cell r="G31795"/>
        </row>
        <row r="31796">
          <cell r="B31796"/>
          <cell r="C31796"/>
          <cell r="E31796"/>
          <cell r="G31796"/>
        </row>
        <row r="31797">
          <cell r="B31797"/>
          <cell r="C31797"/>
          <cell r="E31797"/>
          <cell r="G31797"/>
        </row>
        <row r="31798">
          <cell r="B31798"/>
          <cell r="C31798"/>
          <cell r="E31798"/>
          <cell r="G31798"/>
        </row>
        <row r="31799">
          <cell r="B31799"/>
          <cell r="C31799"/>
          <cell r="E31799"/>
          <cell r="G31799"/>
        </row>
        <row r="31800">
          <cell r="B31800"/>
          <cell r="C31800"/>
          <cell r="E31800"/>
          <cell r="G31800"/>
        </row>
        <row r="31801">
          <cell r="B31801"/>
          <cell r="C31801"/>
          <cell r="E31801"/>
          <cell r="G31801"/>
        </row>
        <row r="31802">
          <cell r="B31802"/>
          <cell r="C31802"/>
          <cell r="E31802"/>
          <cell r="G31802"/>
        </row>
        <row r="31803">
          <cell r="B31803"/>
          <cell r="C31803"/>
          <cell r="E31803"/>
          <cell r="G31803"/>
        </row>
        <row r="31804">
          <cell r="B31804"/>
          <cell r="C31804"/>
          <cell r="E31804"/>
          <cell r="G31804"/>
        </row>
        <row r="31805">
          <cell r="B31805"/>
          <cell r="C31805"/>
          <cell r="E31805"/>
          <cell r="G31805"/>
        </row>
        <row r="31806">
          <cell r="B31806"/>
          <cell r="C31806"/>
          <cell r="E31806"/>
          <cell r="G31806"/>
        </row>
        <row r="31807">
          <cell r="B31807"/>
          <cell r="C31807"/>
          <cell r="E31807"/>
          <cell r="G31807"/>
        </row>
        <row r="31808">
          <cell r="B31808"/>
          <cell r="C31808"/>
          <cell r="E31808"/>
          <cell r="G31808"/>
        </row>
        <row r="31809">
          <cell r="B31809"/>
          <cell r="C31809"/>
          <cell r="E31809"/>
          <cell r="G31809"/>
        </row>
        <row r="31810">
          <cell r="B31810"/>
          <cell r="C31810"/>
          <cell r="E31810"/>
          <cell r="G31810"/>
        </row>
        <row r="31811">
          <cell r="B31811"/>
          <cell r="C31811"/>
          <cell r="E31811"/>
          <cell r="G31811"/>
        </row>
        <row r="31812">
          <cell r="B31812"/>
          <cell r="C31812"/>
          <cell r="E31812"/>
          <cell r="G31812"/>
        </row>
        <row r="31813">
          <cell r="B31813"/>
          <cell r="C31813"/>
          <cell r="E31813"/>
          <cell r="G31813"/>
        </row>
        <row r="31814">
          <cell r="B31814"/>
          <cell r="C31814"/>
          <cell r="E31814"/>
          <cell r="G31814"/>
        </row>
        <row r="31815">
          <cell r="B31815"/>
          <cell r="C31815"/>
          <cell r="E31815"/>
          <cell r="G31815"/>
        </row>
        <row r="31816">
          <cell r="B31816"/>
          <cell r="C31816"/>
          <cell r="E31816"/>
          <cell r="G31816"/>
        </row>
        <row r="31817">
          <cell r="B31817"/>
          <cell r="C31817"/>
          <cell r="E31817"/>
          <cell r="G31817"/>
        </row>
        <row r="31818">
          <cell r="B31818"/>
          <cell r="C31818"/>
          <cell r="E31818"/>
          <cell r="G31818"/>
        </row>
        <row r="31819">
          <cell r="B31819"/>
          <cell r="C31819"/>
          <cell r="E31819"/>
          <cell r="G31819"/>
        </row>
        <row r="31820">
          <cell r="B31820"/>
          <cell r="C31820"/>
          <cell r="E31820"/>
          <cell r="G31820"/>
        </row>
        <row r="31821">
          <cell r="B31821"/>
          <cell r="C31821"/>
          <cell r="E31821"/>
          <cell r="G31821"/>
        </row>
        <row r="31822">
          <cell r="B31822"/>
          <cell r="C31822"/>
          <cell r="E31822"/>
          <cell r="G31822"/>
        </row>
        <row r="31823">
          <cell r="B31823"/>
          <cell r="C31823"/>
          <cell r="E31823"/>
          <cell r="G31823"/>
        </row>
        <row r="31824">
          <cell r="B31824"/>
          <cell r="C31824"/>
          <cell r="E31824"/>
          <cell r="G31824"/>
        </row>
        <row r="31825">
          <cell r="B31825"/>
          <cell r="C31825"/>
          <cell r="E31825"/>
          <cell r="G31825"/>
        </row>
        <row r="31826">
          <cell r="B31826"/>
          <cell r="C31826"/>
          <cell r="E31826"/>
          <cell r="G31826"/>
        </row>
        <row r="31827">
          <cell r="B31827"/>
          <cell r="C31827"/>
          <cell r="E31827"/>
          <cell r="G31827"/>
        </row>
        <row r="31828">
          <cell r="B31828"/>
          <cell r="C31828"/>
          <cell r="E31828"/>
          <cell r="G31828"/>
        </row>
        <row r="31829">
          <cell r="B31829"/>
          <cell r="C31829"/>
          <cell r="E31829"/>
          <cell r="G31829"/>
        </row>
        <row r="31830">
          <cell r="B31830"/>
          <cell r="C31830"/>
          <cell r="E31830"/>
          <cell r="G31830"/>
        </row>
        <row r="31831">
          <cell r="B31831"/>
          <cell r="C31831"/>
          <cell r="E31831"/>
          <cell r="G31831"/>
        </row>
        <row r="31832">
          <cell r="B31832"/>
          <cell r="C31832"/>
          <cell r="E31832"/>
          <cell r="G31832"/>
        </row>
        <row r="31833">
          <cell r="B31833"/>
          <cell r="C31833"/>
          <cell r="E31833"/>
          <cell r="G31833"/>
        </row>
        <row r="31834">
          <cell r="B31834"/>
          <cell r="C31834"/>
          <cell r="E31834"/>
          <cell r="G31834"/>
        </row>
        <row r="31835">
          <cell r="B31835"/>
          <cell r="C31835"/>
          <cell r="E31835"/>
          <cell r="G31835"/>
        </row>
        <row r="31836">
          <cell r="B31836"/>
          <cell r="C31836"/>
          <cell r="E31836"/>
          <cell r="G31836"/>
        </row>
        <row r="31837">
          <cell r="B31837"/>
          <cell r="C31837"/>
          <cell r="E31837"/>
          <cell r="G31837"/>
        </row>
        <row r="31838">
          <cell r="B31838"/>
          <cell r="C31838"/>
          <cell r="E31838"/>
          <cell r="G31838"/>
        </row>
        <row r="31839">
          <cell r="B31839"/>
          <cell r="C31839"/>
          <cell r="E31839"/>
          <cell r="G31839"/>
        </row>
        <row r="31840">
          <cell r="B31840"/>
          <cell r="C31840"/>
          <cell r="E31840"/>
          <cell r="G31840"/>
        </row>
        <row r="31841">
          <cell r="B31841"/>
          <cell r="C31841"/>
          <cell r="E31841"/>
          <cell r="G31841"/>
        </row>
        <row r="31842">
          <cell r="B31842"/>
          <cell r="C31842"/>
          <cell r="E31842"/>
          <cell r="G31842"/>
        </row>
        <row r="31843">
          <cell r="B31843"/>
          <cell r="C31843"/>
          <cell r="E31843"/>
          <cell r="G31843"/>
        </row>
        <row r="31844">
          <cell r="B31844"/>
          <cell r="C31844"/>
          <cell r="E31844"/>
          <cell r="G31844"/>
        </row>
        <row r="31845">
          <cell r="B31845"/>
          <cell r="C31845"/>
          <cell r="E31845"/>
          <cell r="G31845"/>
        </row>
        <row r="31846">
          <cell r="B31846"/>
          <cell r="C31846"/>
          <cell r="E31846"/>
          <cell r="G31846"/>
        </row>
        <row r="31847">
          <cell r="B31847"/>
          <cell r="C31847"/>
          <cell r="E31847"/>
          <cell r="G31847"/>
        </row>
        <row r="31848">
          <cell r="B31848"/>
          <cell r="C31848"/>
          <cell r="E31848"/>
          <cell r="G31848"/>
        </row>
        <row r="31849">
          <cell r="B31849"/>
          <cell r="C31849"/>
          <cell r="E31849"/>
          <cell r="G31849"/>
        </row>
        <row r="31850">
          <cell r="B31850"/>
          <cell r="C31850"/>
          <cell r="E31850"/>
          <cell r="G31850"/>
        </row>
        <row r="31851">
          <cell r="B31851"/>
          <cell r="C31851"/>
          <cell r="E31851"/>
          <cell r="G31851"/>
        </row>
        <row r="31852">
          <cell r="B31852"/>
          <cell r="C31852"/>
          <cell r="E31852"/>
          <cell r="G31852"/>
        </row>
        <row r="31853">
          <cell r="B31853"/>
          <cell r="C31853"/>
          <cell r="E31853"/>
          <cell r="G31853"/>
        </row>
        <row r="31854">
          <cell r="B31854"/>
          <cell r="C31854"/>
          <cell r="E31854"/>
          <cell r="G31854"/>
        </row>
        <row r="31855">
          <cell r="B31855"/>
          <cell r="C31855"/>
          <cell r="E31855"/>
          <cell r="G31855"/>
        </row>
        <row r="31856">
          <cell r="B31856"/>
          <cell r="C31856"/>
          <cell r="E31856"/>
          <cell r="G31856"/>
        </row>
        <row r="31857">
          <cell r="B31857"/>
          <cell r="C31857"/>
          <cell r="E31857"/>
          <cell r="G31857"/>
        </row>
        <row r="31858">
          <cell r="B31858"/>
          <cell r="C31858"/>
          <cell r="E31858"/>
          <cell r="G31858"/>
        </row>
        <row r="31859">
          <cell r="B31859"/>
          <cell r="C31859"/>
          <cell r="E31859"/>
          <cell r="G31859"/>
        </row>
        <row r="31860">
          <cell r="B31860"/>
          <cell r="C31860"/>
          <cell r="E31860"/>
          <cell r="G31860"/>
        </row>
        <row r="31861">
          <cell r="B31861"/>
          <cell r="C31861"/>
          <cell r="E31861"/>
          <cell r="G31861"/>
        </row>
        <row r="31862">
          <cell r="B31862"/>
          <cell r="C31862"/>
          <cell r="E31862"/>
          <cell r="G31862"/>
        </row>
        <row r="31863">
          <cell r="B31863"/>
          <cell r="C31863"/>
          <cell r="E31863"/>
          <cell r="G31863"/>
        </row>
        <row r="31864">
          <cell r="B31864"/>
          <cell r="C31864"/>
          <cell r="E31864"/>
          <cell r="G31864"/>
        </row>
        <row r="31865">
          <cell r="B31865"/>
          <cell r="C31865"/>
          <cell r="E31865"/>
          <cell r="G31865"/>
        </row>
        <row r="31866">
          <cell r="B31866"/>
          <cell r="C31866"/>
          <cell r="E31866"/>
          <cell r="G31866"/>
        </row>
        <row r="31867">
          <cell r="B31867"/>
          <cell r="C31867"/>
          <cell r="E31867"/>
          <cell r="G31867"/>
        </row>
        <row r="31868">
          <cell r="B31868"/>
          <cell r="C31868"/>
          <cell r="E31868"/>
          <cell r="G31868"/>
        </row>
        <row r="31869">
          <cell r="B31869"/>
          <cell r="C31869"/>
          <cell r="E31869"/>
          <cell r="G31869"/>
        </row>
        <row r="31870">
          <cell r="B31870"/>
          <cell r="C31870"/>
          <cell r="E31870"/>
          <cell r="G31870"/>
        </row>
        <row r="31871">
          <cell r="B31871"/>
          <cell r="C31871"/>
          <cell r="E31871"/>
          <cell r="G31871"/>
        </row>
        <row r="31872">
          <cell r="B31872"/>
          <cell r="C31872"/>
          <cell r="E31872"/>
          <cell r="G31872"/>
        </row>
        <row r="31873">
          <cell r="B31873"/>
          <cell r="C31873"/>
          <cell r="E31873"/>
          <cell r="G31873"/>
        </row>
        <row r="31874">
          <cell r="B31874"/>
          <cell r="C31874"/>
          <cell r="E31874"/>
          <cell r="G31874"/>
        </row>
        <row r="31875">
          <cell r="B31875"/>
          <cell r="C31875"/>
          <cell r="E31875"/>
          <cell r="G31875"/>
        </row>
        <row r="31876">
          <cell r="B31876"/>
          <cell r="C31876"/>
          <cell r="E31876"/>
          <cell r="G31876"/>
        </row>
        <row r="31877">
          <cell r="B31877"/>
          <cell r="C31877"/>
          <cell r="E31877"/>
          <cell r="G31877"/>
        </row>
        <row r="31878">
          <cell r="B31878"/>
          <cell r="C31878"/>
          <cell r="E31878"/>
          <cell r="G31878"/>
        </row>
        <row r="31879">
          <cell r="B31879"/>
          <cell r="C31879"/>
          <cell r="E31879"/>
          <cell r="G31879"/>
        </row>
        <row r="31880">
          <cell r="B31880"/>
          <cell r="C31880"/>
          <cell r="E31880"/>
          <cell r="G31880"/>
        </row>
        <row r="31881">
          <cell r="B31881"/>
          <cell r="C31881"/>
          <cell r="E31881"/>
          <cell r="G31881"/>
        </row>
        <row r="31882">
          <cell r="B31882"/>
          <cell r="C31882"/>
          <cell r="E31882"/>
          <cell r="G31882"/>
        </row>
        <row r="31883">
          <cell r="B31883"/>
          <cell r="C31883"/>
          <cell r="E31883"/>
          <cell r="G31883"/>
        </row>
        <row r="31884">
          <cell r="B31884"/>
          <cell r="C31884"/>
          <cell r="E31884"/>
          <cell r="G31884"/>
        </row>
        <row r="31885">
          <cell r="B31885"/>
          <cell r="C31885"/>
          <cell r="E31885"/>
          <cell r="G31885"/>
        </row>
        <row r="31886">
          <cell r="B31886"/>
          <cell r="C31886"/>
          <cell r="E31886"/>
          <cell r="G31886"/>
        </row>
        <row r="31887">
          <cell r="B31887"/>
          <cell r="C31887"/>
          <cell r="E31887"/>
          <cell r="G31887"/>
        </row>
        <row r="31888">
          <cell r="B31888"/>
          <cell r="C31888"/>
          <cell r="E31888"/>
          <cell r="G31888"/>
        </row>
        <row r="31889">
          <cell r="B31889"/>
          <cell r="C31889"/>
          <cell r="E31889"/>
          <cell r="G31889"/>
        </row>
        <row r="31890">
          <cell r="B31890"/>
          <cell r="C31890"/>
          <cell r="E31890"/>
          <cell r="G31890"/>
        </row>
        <row r="31891">
          <cell r="B31891"/>
          <cell r="C31891"/>
          <cell r="E31891"/>
          <cell r="G31891"/>
        </row>
        <row r="31892">
          <cell r="B31892"/>
          <cell r="C31892"/>
          <cell r="E31892"/>
          <cell r="G31892"/>
        </row>
        <row r="31893">
          <cell r="B31893"/>
          <cell r="C31893"/>
          <cell r="E31893"/>
          <cell r="G31893"/>
        </row>
        <row r="31894">
          <cell r="B31894"/>
          <cell r="C31894"/>
          <cell r="E31894"/>
          <cell r="G31894"/>
        </row>
        <row r="31895">
          <cell r="B31895"/>
          <cell r="C31895"/>
          <cell r="E31895"/>
          <cell r="G31895"/>
        </row>
        <row r="31896">
          <cell r="B31896"/>
          <cell r="C31896"/>
          <cell r="E31896"/>
          <cell r="G31896"/>
        </row>
        <row r="31897">
          <cell r="B31897"/>
          <cell r="C31897"/>
          <cell r="E31897"/>
          <cell r="G31897"/>
        </row>
        <row r="31898">
          <cell r="B31898"/>
          <cell r="C31898"/>
          <cell r="E31898"/>
          <cell r="G31898"/>
        </row>
        <row r="31899">
          <cell r="B31899"/>
          <cell r="C31899"/>
          <cell r="E31899"/>
          <cell r="G31899"/>
        </row>
        <row r="31900">
          <cell r="B31900"/>
          <cell r="C31900"/>
          <cell r="E31900"/>
          <cell r="G31900"/>
        </row>
        <row r="31901">
          <cell r="B31901"/>
          <cell r="C31901"/>
          <cell r="E31901"/>
          <cell r="G31901"/>
        </row>
        <row r="31902">
          <cell r="B31902"/>
          <cell r="C31902"/>
          <cell r="E31902"/>
          <cell r="G31902"/>
        </row>
        <row r="31903">
          <cell r="B31903"/>
          <cell r="C31903"/>
          <cell r="E31903"/>
          <cell r="G31903"/>
        </row>
        <row r="31904">
          <cell r="B31904"/>
          <cell r="C31904"/>
          <cell r="E31904"/>
          <cell r="G31904"/>
        </row>
        <row r="31905">
          <cell r="B31905"/>
          <cell r="C31905"/>
          <cell r="E31905"/>
          <cell r="G31905"/>
        </row>
        <row r="31906">
          <cell r="B31906"/>
          <cell r="C31906"/>
          <cell r="E31906"/>
          <cell r="G31906"/>
        </row>
        <row r="31907">
          <cell r="B31907"/>
          <cell r="C31907"/>
          <cell r="E31907"/>
          <cell r="G31907"/>
        </row>
        <row r="31908">
          <cell r="B31908"/>
          <cell r="C31908"/>
          <cell r="E31908"/>
          <cell r="G31908"/>
        </row>
        <row r="31909">
          <cell r="B31909"/>
          <cell r="C31909"/>
          <cell r="E31909"/>
          <cell r="G31909"/>
        </row>
        <row r="31910">
          <cell r="B31910"/>
          <cell r="C31910"/>
          <cell r="E31910"/>
          <cell r="G31910"/>
        </row>
        <row r="31911">
          <cell r="B31911"/>
          <cell r="C31911"/>
          <cell r="E31911"/>
          <cell r="G31911"/>
        </row>
        <row r="31912">
          <cell r="B31912"/>
          <cell r="C31912"/>
          <cell r="E31912"/>
          <cell r="G31912"/>
        </row>
        <row r="31913">
          <cell r="B31913"/>
          <cell r="C31913"/>
          <cell r="E31913"/>
          <cell r="G31913"/>
        </row>
        <row r="31914">
          <cell r="B31914"/>
          <cell r="C31914"/>
          <cell r="E31914"/>
          <cell r="G31914"/>
        </row>
        <row r="31915">
          <cell r="B31915"/>
          <cell r="C31915"/>
          <cell r="E31915"/>
          <cell r="G31915"/>
        </row>
        <row r="31916">
          <cell r="B31916"/>
          <cell r="C31916"/>
          <cell r="E31916"/>
          <cell r="G31916"/>
        </row>
        <row r="31917">
          <cell r="B31917"/>
          <cell r="C31917"/>
          <cell r="E31917"/>
          <cell r="G31917"/>
        </row>
        <row r="31918">
          <cell r="B31918"/>
          <cell r="C31918"/>
          <cell r="E31918"/>
          <cell r="G31918"/>
        </row>
        <row r="31919">
          <cell r="B31919"/>
          <cell r="C31919"/>
          <cell r="E31919"/>
          <cell r="G31919"/>
        </row>
        <row r="31920">
          <cell r="B31920"/>
          <cell r="C31920"/>
          <cell r="E31920"/>
          <cell r="G31920"/>
        </row>
        <row r="31921">
          <cell r="B31921"/>
          <cell r="C31921"/>
          <cell r="E31921"/>
          <cell r="G31921"/>
        </row>
        <row r="31922">
          <cell r="B31922"/>
          <cell r="C31922"/>
          <cell r="E31922"/>
          <cell r="G31922"/>
        </row>
        <row r="31923">
          <cell r="B31923"/>
          <cell r="C31923"/>
          <cell r="E31923"/>
          <cell r="G31923"/>
        </row>
        <row r="31924">
          <cell r="B31924"/>
          <cell r="C31924"/>
          <cell r="E31924"/>
          <cell r="G31924"/>
        </row>
        <row r="31925">
          <cell r="B31925"/>
          <cell r="C31925"/>
          <cell r="E31925"/>
          <cell r="G31925"/>
        </row>
        <row r="31926">
          <cell r="B31926"/>
          <cell r="C31926"/>
          <cell r="E31926"/>
          <cell r="G31926"/>
        </row>
        <row r="31927">
          <cell r="B31927"/>
          <cell r="C31927"/>
          <cell r="E31927"/>
          <cell r="G31927"/>
        </row>
        <row r="31928">
          <cell r="B31928"/>
          <cell r="C31928"/>
          <cell r="E31928"/>
          <cell r="G31928"/>
        </row>
        <row r="31929">
          <cell r="B31929"/>
          <cell r="C31929"/>
          <cell r="E31929"/>
          <cell r="G31929"/>
        </row>
        <row r="31930">
          <cell r="B31930"/>
          <cell r="C31930"/>
          <cell r="E31930"/>
          <cell r="G31930"/>
        </row>
        <row r="31931">
          <cell r="B31931"/>
          <cell r="C31931"/>
          <cell r="E31931"/>
          <cell r="G31931"/>
        </row>
        <row r="31932">
          <cell r="B31932"/>
          <cell r="C31932"/>
          <cell r="E31932"/>
          <cell r="G31932"/>
        </row>
        <row r="31933">
          <cell r="B31933"/>
          <cell r="C31933"/>
          <cell r="E31933"/>
          <cell r="G31933"/>
        </row>
        <row r="31934">
          <cell r="B31934"/>
          <cell r="C31934"/>
          <cell r="E31934"/>
          <cell r="G31934"/>
        </row>
        <row r="31935">
          <cell r="B31935"/>
          <cell r="C31935"/>
          <cell r="E31935"/>
          <cell r="G31935"/>
        </row>
        <row r="31936">
          <cell r="B31936"/>
          <cell r="C31936"/>
          <cell r="E31936"/>
          <cell r="G31936"/>
        </row>
        <row r="31937">
          <cell r="B31937"/>
          <cell r="C31937"/>
          <cell r="E31937"/>
          <cell r="G31937"/>
        </row>
        <row r="31938">
          <cell r="B31938"/>
          <cell r="C31938"/>
          <cell r="E31938"/>
          <cell r="G31938"/>
        </row>
        <row r="31939">
          <cell r="B31939"/>
          <cell r="C31939"/>
          <cell r="E31939"/>
          <cell r="G31939"/>
        </row>
        <row r="31940">
          <cell r="B31940"/>
          <cell r="C31940"/>
          <cell r="E31940"/>
          <cell r="G31940"/>
        </row>
        <row r="31941">
          <cell r="B31941"/>
          <cell r="C31941"/>
          <cell r="E31941"/>
          <cell r="G31941"/>
        </row>
        <row r="31942">
          <cell r="B31942"/>
          <cell r="C31942"/>
          <cell r="E31942"/>
          <cell r="G31942"/>
        </row>
        <row r="31943">
          <cell r="B31943"/>
          <cell r="C31943"/>
          <cell r="E31943"/>
          <cell r="G31943"/>
        </row>
        <row r="31944">
          <cell r="B31944"/>
          <cell r="C31944"/>
          <cell r="E31944"/>
          <cell r="G31944"/>
        </row>
        <row r="31945">
          <cell r="B31945"/>
          <cell r="C31945"/>
          <cell r="E31945"/>
          <cell r="G31945"/>
        </row>
        <row r="31946">
          <cell r="B31946"/>
          <cell r="C31946"/>
          <cell r="E31946"/>
          <cell r="G31946"/>
        </row>
        <row r="31947">
          <cell r="B31947"/>
          <cell r="C31947"/>
          <cell r="E31947"/>
          <cell r="G31947"/>
        </row>
        <row r="31948">
          <cell r="B31948"/>
          <cell r="C31948"/>
          <cell r="E31948"/>
          <cell r="G31948"/>
        </row>
        <row r="31949">
          <cell r="B31949"/>
          <cell r="C31949"/>
          <cell r="E31949"/>
          <cell r="G31949"/>
        </row>
        <row r="31950">
          <cell r="B31950"/>
          <cell r="C31950"/>
          <cell r="E31950"/>
          <cell r="G31950"/>
        </row>
        <row r="31951">
          <cell r="B31951"/>
          <cell r="C31951"/>
          <cell r="E31951"/>
          <cell r="G31951"/>
        </row>
        <row r="31952">
          <cell r="B31952"/>
          <cell r="C31952"/>
          <cell r="E31952"/>
          <cell r="G31952"/>
        </row>
        <row r="31953">
          <cell r="B31953"/>
          <cell r="C31953"/>
          <cell r="E31953"/>
          <cell r="G31953"/>
        </row>
        <row r="31954">
          <cell r="B31954"/>
          <cell r="C31954"/>
          <cell r="E31954"/>
          <cell r="G31954"/>
        </row>
        <row r="31955">
          <cell r="B31955"/>
          <cell r="C31955"/>
          <cell r="E31955"/>
          <cell r="G31955"/>
        </row>
        <row r="31956">
          <cell r="B31956"/>
          <cell r="C31956"/>
          <cell r="E31956"/>
          <cell r="G31956"/>
        </row>
        <row r="31957">
          <cell r="B31957"/>
          <cell r="C31957"/>
          <cell r="E31957"/>
          <cell r="G31957"/>
        </row>
        <row r="31958">
          <cell r="B31958"/>
          <cell r="C31958"/>
          <cell r="E31958"/>
          <cell r="G31958"/>
        </row>
        <row r="31959">
          <cell r="B31959"/>
          <cell r="C31959"/>
          <cell r="E31959"/>
          <cell r="G31959"/>
        </row>
        <row r="31960">
          <cell r="B31960"/>
          <cell r="C31960"/>
          <cell r="E31960"/>
          <cell r="G31960"/>
        </row>
        <row r="31961">
          <cell r="B31961"/>
          <cell r="C31961"/>
          <cell r="E31961"/>
          <cell r="G31961"/>
        </row>
        <row r="31962">
          <cell r="B31962"/>
          <cell r="C31962"/>
          <cell r="E31962"/>
          <cell r="G31962"/>
        </row>
        <row r="31963">
          <cell r="B31963"/>
          <cell r="C31963"/>
          <cell r="E31963"/>
          <cell r="G31963"/>
        </row>
        <row r="31964">
          <cell r="B31964"/>
          <cell r="C31964"/>
          <cell r="E31964"/>
          <cell r="G31964"/>
        </row>
        <row r="31965">
          <cell r="B31965"/>
          <cell r="C31965"/>
          <cell r="E31965"/>
          <cell r="G31965"/>
        </row>
        <row r="31966">
          <cell r="B31966"/>
          <cell r="C31966"/>
          <cell r="E31966"/>
          <cell r="G31966"/>
        </row>
        <row r="31967">
          <cell r="B31967"/>
          <cell r="C31967"/>
          <cell r="E31967"/>
          <cell r="G31967"/>
        </row>
        <row r="31968">
          <cell r="B31968"/>
          <cell r="C31968"/>
          <cell r="E31968"/>
          <cell r="G31968"/>
        </row>
        <row r="31969">
          <cell r="B31969"/>
          <cell r="C31969"/>
          <cell r="E31969"/>
          <cell r="G31969"/>
        </row>
        <row r="31970">
          <cell r="B31970"/>
          <cell r="C31970"/>
          <cell r="E31970"/>
          <cell r="G31970"/>
        </row>
        <row r="31971">
          <cell r="B31971"/>
          <cell r="C31971"/>
          <cell r="E31971"/>
          <cell r="G31971"/>
        </row>
        <row r="31972">
          <cell r="B31972"/>
          <cell r="C31972"/>
          <cell r="E31972"/>
          <cell r="G31972"/>
        </row>
        <row r="31973">
          <cell r="B31973"/>
          <cell r="C31973"/>
          <cell r="E31973"/>
          <cell r="G31973"/>
        </row>
        <row r="31974">
          <cell r="B31974"/>
          <cell r="C31974"/>
          <cell r="E31974"/>
          <cell r="G31974"/>
        </row>
        <row r="31975">
          <cell r="B31975"/>
          <cell r="C31975"/>
          <cell r="E31975"/>
          <cell r="G31975"/>
        </row>
        <row r="31976">
          <cell r="B31976"/>
          <cell r="C31976"/>
          <cell r="E31976"/>
          <cell r="G31976"/>
        </row>
        <row r="31977">
          <cell r="B31977"/>
          <cell r="C31977"/>
          <cell r="E31977"/>
          <cell r="G31977"/>
        </row>
        <row r="31978">
          <cell r="B31978"/>
          <cell r="C31978"/>
          <cell r="E31978"/>
          <cell r="G31978"/>
        </row>
        <row r="31979">
          <cell r="B31979"/>
          <cell r="C31979"/>
          <cell r="E31979"/>
          <cell r="G31979"/>
        </row>
        <row r="31980">
          <cell r="B31980"/>
          <cell r="C31980"/>
          <cell r="E31980"/>
          <cell r="G31980"/>
        </row>
        <row r="31981">
          <cell r="B31981"/>
          <cell r="C31981"/>
          <cell r="E31981"/>
          <cell r="G31981"/>
        </row>
        <row r="31982">
          <cell r="B31982"/>
          <cell r="C31982"/>
          <cell r="E31982"/>
          <cell r="G31982"/>
        </row>
        <row r="31983">
          <cell r="B31983"/>
          <cell r="C31983"/>
          <cell r="E31983"/>
          <cell r="G31983"/>
        </row>
        <row r="31984">
          <cell r="B31984"/>
          <cell r="C31984"/>
          <cell r="E31984"/>
          <cell r="G31984"/>
        </row>
        <row r="31985">
          <cell r="B31985"/>
          <cell r="C31985"/>
          <cell r="E31985"/>
          <cell r="G31985"/>
        </row>
        <row r="31986">
          <cell r="B31986"/>
          <cell r="C31986"/>
          <cell r="E31986"/>
          <cell r="G31986"/>
        </row>
        <row r="31987">
          <cell r="B31987"/>
          <cell r="C31987"/>
          <cell r="E31987"/>
          <cell r="G31987"/>
        </row>
        <row r="31988">
          <cell r="B31988"/>
          <cell r="C31988"/>
          <cell r="E31988"/>
          <cell r="G31988"/>
        </row>
        <row r="31989">
          <cell r="B31989"/>
          <cell r="C31989"/>
          <cell r="E31989"/>
          <cell r="G31989"/>
        </row>
        <row r="31990">
          <cell r="B31990"/>
          <cell r="C31990"/>
          <cell r="E31990"/>
          <cell r="G31990"/>
        </row>
        <row r="31991">
          <cell r="B31991"/>
          <cell r="C31991"/>
          <cell r="E31991"/>
          <cell r="G31991"/>
        </row>
        <row r="31992">
          <cell r="B31992"/>
          <cell r="C31992"/>
          <cell r="E31992"/>
          <cell r="G31992"/>
        </row>
        <row r="31993">
          <cell r="B31993"/>
          <cell r="C31993"/>
          <cell r="E31993"/>
          <cell r="G31993"/>
        </row>
        <row r="31994">
          <cell r="B31994"/>
          <cell r="C31994"/>
          <cell r="E31994"/>
          <cell r="G31994"/>
        </row>
        <row r="31995">
          <cell r="B31995"/>
          <cell r="C31995"/>
          <cell r="E31995"/>
          <cell r="G31995"/>
        </row>
        <row r="31996">
          <cell r="B31996"/>
          <cell r="C31996"/>
          <cell r="E31996"/>
          <cell r="G31996"/>
        </row>
        <row r="31997">
          <cell r="B31997"/>
          <cell r="C31997"/>
          <cell r="E31997"/>
          <cell r="G31997"/>
        </row>
        <row r="31998">
          <cell r="B31998"/>
          <cell r="C31998"/>
          <cell r="E31998"/>
          <cell r="G31998"/>
        </row>
        <row r="31999">
          <cell r="B31999"/>
          <cell r="C31999"/>
          <cell r="E31999"/>
          <cell r="G31999"/>
        </row>
        <row r="32000">
          <cell r="B32000"/>
          <cell r="C32000"/>
          <cell r="E32000"/>
          <cell r="G32000"/>
        </row>
        <row r="32001">
          <cell r="B32001"/>
          <cell r="C32001"/>
          <cell r="E32001"/>
          <cell r="G32001"/>
        </row>
        <row r="32002">
          <cell r="B32002"/>
          <cell r="C32002"/>
          <cell r="E32002"/>
          <cell r="G32002"/>
        </row>
        <row r="32003">
          <cell r="B32003"/>
          <cell r="C32003"/>
          <cell r="E32003"/>
          <cell r="G32003"/>
        </row>
        <row r="32004">
          <cell r="B32004"/>
          <cell r="C32004"/>
          <cell r="E32004"/>
          <cell r="G32004"/>
        </row>
        <row r="32005">
          <cell r="B32005"/>
          <cell r="C32005"/>
          <cell r="E32005"/>
          <cell r="G32005"/>
        </row>
        <row r="32006">
          <cell r="B32006"/>
          <cell r="C32006"/>
          <cell r="E32006"/>
          <cell r="G32006"/>
        </row>
        <row r="32007">
          <cell r="B32007"/>
          <cell r="C32007"/>
          <cell r="E32007"/>
          <cell r="G32007"/>
        </row>
        <row r="32008">
          <cell r="B32008"/>
          <cell r="C32008"/>
          <cell r="E32008"/>
          <cell r="G32008"/>
        </row>
        <row r="32009">
          <cell r="B32009"/>
          <cell r="C32009"/>
          <cell r="E32009"/>
          <cell r="G32009"/>
        </row>
        <row r="32010">
          <cell r="B32010"/>
          <cell r="C32010"/>
          <cell r="E32010"/>
          <cell r="G32010"/>
        </row>
        <row r="32011">
          <cell r="B32011"/>
          <cell r="C32011"/>
          <cell r="E32011"/>
          <cell r="G32011"/>
        </row>
        <row r="32012">
          <cell r="B32012"/>
          <cell r="C32012"/>
          <cell r="E32012"/>
          <cell r="G32012"/>
        </row>
        <row r="32013">
          <cell r="B32013"/>
          <cell r="C32013"/>
          <cell r="E32013"/>
          <cell r="G32013"/>
        </row>
        <row r="32014">
          <cell r="B32014"/>
          <cell r="C32014"/>
          <cell r="E32014"/>
          <cell r="G32014"/>
        </row>
        <row r="32015">
          <cell r="B32015"/>
          <cell r="C32015"/>
          <cell r="E32015"/>
          <cell r="G32015"/>
        </row>
        <row r="32016">
          <cell r="B32016"/>
          <cell r="C32016"/>
          <cell r="E32016"/>
          <cell r="G32016"/>
        </row>
        <row r="32017">
          <cell r="B32017"/>
          <cell r="C32017"/>
          <cell r="E32017"/>
          <cell r="G32017"/>
        </row>
        <row r="32018">
          <cell r="B32018"/>
          <cell r="C32018"/>
          <cell r="E32018"/>
          <cell r="G32018"/>
        </row>
        <row r="32019">
          <cell r="B32019"/>
          <cell r="C32019"/>
          <cell r="E32019"/>
          <cell r="G32019"/>
        </row>
        <row r="32020">
          <cell r="B32020"/>
          <cell r="C32020"/>
          <cell r="E32020"/>
          <cell r="G32020"/>
        </row>
        <row r="32021">
          <cell r="B32021"/>
          <cell r="C32021"/>
          <cell r="E32021"/>
          <cell r="G32021"/>
        </row>
        <row r="32022">
          <cell r="B32022"/>
          <cell r="C32022"/>
          <cell r="E32022"/>
          <cell r="G32022"/>
        </row>
        <row r="32023">
          <cell r="B32023"/>
          <cell r="C32023"/>
          <cell r="E32023"/>
          <cell r="G32023"/>
        </row>
        <row r="32024">
          <cell r="B32024"/>
          <cell r="C32024"/>
          <cell r="E32024"/>
          <cell r="G32024"/>
        </row>
        <row r="32025">
          <cell r="B32025"/>
          <cell r="C32025"/>
          <cell r="E32025"/>
          <cell r="G32025"/>
        </row>
        <row r="32026">
          <cell r="B32026"/>
          <cell r="C32026"/>
          <cell r="E32026"/>
          <cell r="G32026"/>
        </row>
        <row r="32027">
          <cell r="B32027"/>
          <cell r="C32027"/>
          <cell r="E32027"/>
          <cell r="G32027"/>
        </row>
        <row r="32028">
          <cell r="B32028"/>
          <cell r="C32028"/>
          <cell r="E32028"/>
          <cell r="G32028"/>
        </row>
        <row r="32029">
          <cell r="B32029"/>
          <cell r="C32029"/>
          <cell r="E32029"/>
          <cell r="G32029"/>
        </row>
        <row r="32030">
          <cell r="B32030"/>
          <cell r="C32030"/>
          <cell r="E32030"/>
          <cell r="G32030"/>
        </row>
        <row r="32031">
          <cell r="B32031"/>
          <cell r="C32031"/>
          <cell r="E32031"/>
          <cell r="G32031"/>
        </row>
        <row r="32032">
          <cell r="B32032"/>
          <cell r="C32032"/>
          <cell r="E32032"/>
          <cell r="G32032"/>
        </row>
        <row r="32033">
          <cell r="B32033"/>
          <cell r="C32033"/>
          <cell r="E32033"/>
          <cell r="G32033"/>
        </row>
        <row r="32034">
          <cell r="B32034"/>
          <cell r="C32034"/>
          <cell r="E32034"/>
          <cell r="G32034"/>
        </row>
        <row r="32035">
          <cell r="B32035"/>
          <cell r="C32035"/>
          <cell r="E32035"/>
          <cell r="G32035"/>
        </row>
        <row r="32036">
          <cell r="B32036"/>
          <cell r="C32036"/>
          <cell r="E32036"/>
          <cell r="G32036"/>
        </row>
        <row r="32037">
          <cell r="B32037"/>
          <cell r="C32037"/>
          <cell r="E32037"/>
          <cell r="G32037"/>
        </row>
        <row r="32038">
          <cell r="B32038"/>
          <cell r="C32038"/>
          <cell r="E32038"/>
          <cell r="G32038"/>
        </row>
        <row r="32039">
          <cell r="B32039"/>
          <cell r="C32039"/>
          <cell r="E32039"/>
          <cell r="G32039"/>
        </row>
        <row r="32040">
          <cell r="B32040"/>
          <cell r="C32040"/>
          <cell r="E32040"/>
          <cell r="G32040"/>
        </row>
        <row r="32041">
          <cell r="B32041"/>
          <cell r="C32041"/>
          <cell r="E32041"/>
          <cell r="G32041"/>
        </row>
        <row r="32042">
          <cell r="B32042"/>
          <cell r="C32042"/>
          <cell r="E32042"/>
          <cell r="G32042"/>
        </row>
        <row r="32043">
          <cell r="B32043"/>
          <cell r="C32043"/>
          <cell r="E32043"/>
          <cell r="G32043"/>
        </row>
        <row r="32044">
          <cell r="B32044"/>
          <cell r="C32044"/>
          <cell r="E32044"/>
          <cell r="G32044"/>
        </row>
        <row r="32045">
          <cell r="B32045"/>
          <cell r="C32045"/>
          <cell r="E32045"/>
          <cell r="G32045"/>
        </row>
        <row r="32046">
          <cell r="B32046"/>
          <cell r="C32046"/>
          <cell r="E32046"/>
          <cell r="G32046"/>
        </row>
        <row r="32047">
          <cell r="B32047"/>
          <cell r="C32047"/>
          <cell r="E32047"/>
          <cell r="G32047"/>
        </row>
        <row r="32048">
          <cell r="B32048"/>
          <cell r="C32048"/>
          <cell r="E32048"/>
          <cell r="G32048"/>
        </row>
        <row r="32049">
          <cell r="B32049"/>
          <cell r="C32049"/>
          <cell r="E32049"/>
          <cell r="G32049"/>
        </row>
        <row r="32050">
          <cell r="B32050"/>
          <cell r="C32050"/>
          <cell r="E32050"/>
          <cell r="G32050"/>
        </row>
        <row r="32051">
          <cell r="B32051"/>
          <cell r="C32051"/>
          <cell r="E32051"/>
          <cell r="G32051"/>
        </row>
        <row r="32052">
          <cell r="B32052"/>
          <cell r="C32052"/>
          <cell r="E32052"/>
          <cell r="G32052"/>
        </row>
        <row r="32053">
          <cell r="B32053"/>
          <cell r="C32053"/>
          <cell r="E32053"/>
          <cell r="G32053"/>
        </row>
        <row r="32054">
          <cell r="B32054"/>
          <cell r="C32054"/>
          <cell r="E32054"/>
          <cell r="G32054"/>
        </row>
        <row r="32055">
          <cell r="B32055"/>
          <cell r="C32055"/>
          <cell r="E32055"/>
          <cell r="G32055"/>
        </row>
        <row r="32056">
          <cell r="B32056"/>
          <cell r="C32056"/>
          <cell r="E32056"/>
          <cell r="G32056"/>
        </row>
        <row r="32057">
          <cell r="B32057"/>
          <cell r="C32057"/>
          <cell r="E32057"/>
          <cell r="G32057"/>
        </row>
        <row r="32058">
          <cell r="B32058"/>
          <cell r="C32058"/>
          <cell r="E32058"/>
          <cell r="G32058"/>
        </row>
        <row r="32059">
          <cell r="B32059"/>
          <cell r="C32059"/>
          <cell r="E32059"/>
          <cell r="G32059"/>
        </row>
        <row r="32060">
          <cell r="B32060"/>
          <cell r="C32060"/>
          <cell r="E32060"/>
          <cell r="G32060"/>
        </row>
        <row r="32061">
          <cell r="B32061"/>
          <cell r="C32061"/>
          <cell r="E32061"/>
          <cell r="G32061"/>
        </row>
        <row r="32062">
          <cell r="B32062"/>
          <cell r="C32062"/>
          <cell r="E32062"/>
          <cell r="G32062"/>
        </row>
        <row r="32063">
          <cell r="B32063"/>
          <cell r="C32063"/>
          <cell r="E32063"/>
          <cell r="G32063"/>
        </row>
        <row r="32064">
          <cell r="B32064"/>
          <cell r="C32064"/>
          <cell r="E32064"/>
          <cell r="G32064"/>
        </row>
        <row r="32065">
          <cell r="B32065"/>
          <cell r="C32065"/>
          <cell r="E32065"/>
          <cell r="G32065"/>
        </row>
        <row r="32066">
          <cell r="B32066"/>
          <cell r="C32066"/>
          <cell r="E32066"/>
          <cell r="G32066"/>
        </row>
        <row r="32067">
          <cell r="B32067"/>
          <cell r="C32067"/>
          <cell r="E32067"/>
          <cell r="G32067"/>
        </row>
        <row r="32068">
          <cell r="B32068"/>
          <cell r="C32068"/>
          <cell r="E32068"/>
          <cell r="G32068"/>
        </row>
        <row r="32069">
          <cell r="B32069"/>
          <cell r="C32069"/>
          <cell r="E32069"/>
          <cell r="G32069"/>
        </row>
        <row r="32070">
          <cell r="B32070"/>
          <cell r="C32070"/>
          <cell r="E32070"/>
          <cell r="G32070"/>
        </row>
        <row r="32071">
          <cell r="B32071"/>
          <cell r="C32071"/>
          <cell r="E32071"/>
          <cell r="G32071"/>
        </row>
        <row r="32072">
          <cell r="B32072"/>
          <cell r="C32072"/>
          <cell r="E32072"/>
          <cell r="G32072"/>
        </row>
        <row r="32073">
          <cell r="B32073"/>
          <cell r="C32073"/>
          <cell r="E32073"/>
          <cell r="G32073"/>
        </row>
        <row r="32074">
          <cell r="B32074"/>
          <cell r="C32074"/>
          <cell r="E32074"/>
          <cell r="G32074"/>
        </row>
        <row r="32075">
          <cell r="B32075"/>
          <cell r="C32075"/>
          <cell r="E32075"/>
          <cell r="G32075"/>
        </row>
        <row r="32076">
          <cell r="B32076"/>
          <cell r="C32076"/>
          <cell r="E32076"/>
          <cell r="G32076"/>
        </row>
        <row r="32077">
          <cell r="B32077"/>
          <cell r="C32077"/>
          <cell r="E32077"/>
          <cell r="G32077"/>
        </row>
        <row r="32078">
          <cell r="B32078"/>
          <cell r="C32078"/>
          <cell r="E32078"/>
          <cell r="G32078"/>
        </row>
        <row r="32079">
          <cell r="B32079"/>
          <cell r="C32079"/>
          <cell r="E32079"/>
          <cell r="G32079"/>
        </row>
        <row r="32080">
          <cell r="B32080"/>
          <cell r="C32080"/>
          <cell r="E32080"/>
          <cell r="G32080"/>
        </row>
        <row r="32081">
          <cell r="B32081"/>
          <cell r="C32081"/>
          <cell r="E32081"/>
          <cell r="G32081"/>
        </row>
        <row r="32082">
          <cell r="B32082"/>
          <cell r="C32082"/>
          <cell r="E32082"/>
          <cell r="G32082"/>
        </row>
        <row r="32083">
          <cell r="B32083"/>
          <cell r="C32083"/>
          <cell r="E32083"/>
          <cell r="G32083"/>
        </row>
        <row r="32084">
          <cell r="B32084"/>
          <cell r="C32084"/>
          <cell r="E32084"/>
          <cell r="G32084"/>
        </row>
        <row r="32085">
          <cell r="B32085"/>
          <cell r="C32085"/>
          <cell r="E32085"/>
          <cell r="G32085"/>
        </row>
        <row r="32086">
          <cell r="B32086"/>
          <cell r="C32086"/>
          <cell r="E32086"/>
          <cell r="G32086"/>
        </row>
        <row r="32087">
          <cell r="B32087"/>
          <cell r="C32087"/>
          <cell r="E32087"/>
          <cell r="G32087"/>
        </row>
        <row r="32088">
          <cell r="B32088"/>
          <cell r="C32088"/>
          <cell r="E32088"/>
          <cell r="G32088"/>
        </row>
        <row r="32089">
          <cell r="B32089"/>
          <cell r="C32089"/>
          <cell r="E32089"/>
          <cell r="G32089"/>
        </row>
        <row r="32090">
          <cell r="B32090"/>
          <cell r="C32090"/>
          <cell r="E32090"/>
          <cell r="G32090"/>
        </row>
        <row r="32091">
          <cell r="B32091"/>
          <cell r="C32091"/>
          <cell r="E32091"/>
          <cell r="G32091"/>
        </row>
        <row r="32092">
          <cell r="B32092"/>
          <cell r="C32092"/>
          <cell r="E32092"/>
          <cell r="G32092"/>
        </row>
        <row r="32093">
          <cell r="B32093"/>
          <cell r="C32093"/>
          <cell r="E32093"/>
          <cell r="G32093"/>
        </row>
        <row r="32094">
          <cell r="B32094"/>
          <cell r="C32094"/>
          <cell r="E32094"/>
          <cell r="G32094"/>
        </row>
        <row r="32095">
          <cell r="B32095"/>
          <cell r="C32095"/>
          <cell r="E32095"/>
          <cell r="G32095"/>
        </row>
        <row r="32096">
          <cell r="B32096"/>
          <cell r="C32096"/>
          <cell r="E32096"/>
          <cell r="G32096"/>
        </row>
        <row r="32097">
          <cell r="B32097"/>
          <cell r="C32097"/>
          <cell r="E32097"/>
          <cell r="G32097"/>
        </row>
        <row r="32098">
          <cell r="B32098"/>
          <cell r="C32098"/>
          <cell r="E32098"/>
          <cell r="G32098"/>
        </row>
        <row r="32099">
          <cell r="B32099"/>
          <cell r="C32099"/>
          <cell r="E32099"/>
          <cell r="G32099"/>
        </row>
        <row r="32100">
          <cell r="B32100"/>
          <cell r="C32100"/>
          <cell r="E32100"/>
          <cell r="G32100"/>
        </row>
        <row r="32101">
          <cell r="B32101"/>
          <cell r="C32101"/>
          <cell r="E32101"/>
          <cell r="G32101"/>
        </row>
        <row r="32102">
          <cell r="B32102"/>
          <cell r="C32102"/>
          <cell r="E32102"/>
          <cell r="G32102"/>
        </row>
        <row r="32103">
          <cell r="B32103"/>
          <cell r="C32103"/>
          <cell r="E32103"/>
          <cell r="G32103"/>
        </row>
        <row r="32104">
          <cell r="B32104"/>
          <cell r="C32104"/>
          <cell r="E32104"/>
          <cell r="G32104"/>
        </row>
        <row r="32105">
          <cell r="B32105"/>
          <cell r="C32105"/>
          <cell r="E32105"/>
          <cell r="G32105"/>
        </row>
        <row r="32106">
          <cell r="B32106"/>
          <cell r="C32106"/>
          <cell r="E32106"/>
          <cell r="G32106"/>
        </row>
        <row r="32107">
          <cell r="B32107"/>
          <cell r="C32107"/>
          <cell r="E32107"/>
          <cell r="G32107"/>
        </row>
        <row r="32108">
          <cell r="B32108"/>
          <cell r="C32108"/>
          <cell r="E32108"/>
          <cell r="G32108"/>
        </row>
        <row r="32109">
          <cell r="B32109"/>
          <cell r="C32109"/>
          <cell r="E32109"/>
          <cell r="G32109"/>
        </row>
        <row r="32110">
          <cell r="B32110"/>
          <cell r="C32110"/>
          <cell r="E32110"/>
          <cell r="G32110"/>
        </row>
        <row r="32111">
          <cell r="B32111"/>
          <cell r="C32111"/>
          <cell r="E32111"/>
          <cell r="G32111"/>
        </row>
        <row r="32112">
          <cell r="B32112"/>
          <cell r="C32112"/>
          <cell r="E32112"/>
          <cell r="G32112"/>
        </row>
        <row r="32113">
          <cell r="B32113"/>
          <cell r="C32113"/>
          <cell r="E32113"/>
          <cell r="G32113"/>
        </row>
        <row r="32114">
          <cell r="B32114"/>
          <cell r="C32114"/>
          <cell r="E32114"/>
          <cell r="G32114"/>
        </row>
        <row r="32115">
          <cell r="B32115"/>
          <cell r="C32115"/>
          <cell r="E32115"/>
          <cell r="G32115"/>
        </row>
        <row r="32116">
          <cell r="B32116"/>
          <cell r="C32116"/>
          <cell r="E32116"/>
          <cell r="G32116"/>
        </row>
        <row r="32117">
          <cell r="B32117"/>
          <cell r="C32117"/>
          <cell r="E32117"/>
          <cell r="G32117"/>
        </row>
        <row r="32118">
          <cell r="B32118"/>
          <cell r="C32118"/>
          <cell r="E32118"/>
          <cell r="G32118"/>
        </row>
        <row r="32119">
          <cell r="B32119"/>
          <cell r="C32119"/>
          <cell r="E32119"/>
          <cell r="G32119"/>
        </row>
        <row r="32120">
          <cell r="B32120"/>
          <cell r="C32120"/>
          <cell r="E32120"/>
          <cell r="G32120"/>
        </row>
        <row r="32121">
          <cell r="B32121"/>
          <cell r="C32121"/>
          <cell r="E32121"/>
          <cell r="G32121"/>
        </row>
        <row r="32122">
          <cell r="B32122"/>
          <cell r="C32122"/>
          <cell r="E32122"/>
          <cell r="G32122"/>
        </row>
        <row r="32123">
          <cell r="B32123"/>
          <cell r="C32123"/>
          <cell r="E32123"/>
          <cell r="G32123"/>
        </row>
        <row r="32124">
          <cell r="B32124"/>
          <cell r="C32124"/>
          <cell r="E32124"/>
          <cell r="G32124"/>
        </row>
        <row r="32125">
          <cell r="B32125"/>
          <cell r="C32125"/>
          <cell r="E32125"/>
          <cell r="G32125"/>
        </row>
        <row r="32126">
          <cell r="B32126"/>
          <cell r="C32126"/>
          <cell r="E32126"/>
          <cell r="G32126"/>
        </row>
        <row r="32127">
          <cell r="B32127"/>
          <cell r="C32127"/>
          <cell r="E32127"/>
          <cell r="G32127"/>
        </row>
        <row r="32128">
          <cell r="B32128"/>
          <cell r="C32128"/>
          <cell r="E32128"/>
          <cell r="G32128"/>
        </row>
        <row r="32129">
          <cell r="B32129"/>
          <cell r="C32129"/>
          <cell r="E32129"/>
          <cell r="G32129"/>
        </row>
        <row r="32130">
          <cell r="B32130"/>
          <cell r="C32130"/>
          <cell r="E32130"/>
          <cell r="G32130"/>
        </row>
        <row r="32131">
          <cell r="B32131"/>
          <cell r="C32131"/>
          <cell r="E32131"/>
          <cell r="G32131"/>
        </row>
        <row r="32132">
          <cell r="B32132"/>
          <cell r="C32132"/>
          <cell r="E32132"/>
          <cell r="G32132"/>
        </row>
        <row r="32133">
          <cell r="B32133"/>
          <cell r="C32133"/>
          <cell r="E32133"/>
          <cell r="G32133"/>
        </row>
        <row r="32134">
          <cell r="B32134"/>
          <cell r="C32134"/>
          <cell r="E32134"/>
          <cell r="G32134"/>
        </row>
        <row r="32135">
          <cell r="B32135"/>
          <cell r="C32135"/>
          <cell r="E32135"/>
          <cell r="G32135"/>
        </row>
        <row r="32136">
          <cell r="B32136"/>
          <cell r="C32136"/>
          <cell r="E32136"/>
          <cell r="G32136"/>
        </row>
        <row r="32137">
          <cell r="B32137"/>
          <cell r="C32137"/>
          <cell r="E32137"/>
          <cell r="G32137"/>
        </row>
        <row r="32138">
          <cell r="B32138"/>
          <cell r="C32138"/>
          <cell r="E32138"/>
          <cell r="G32138"/>
        </row>
        <row r="32139">
          <cell r="B32139"/>
          <cell r="C32139"/>
          <cell r="E32139"/>
          <cell r="G32139"/>
        </row>
        <row r="32140">
          <cell r="B32140"/>
          <cell r="C32140"/>
          <cell r="E32140"/>
          <cell r="G32140"/>
        </row>
        <row r="32141">
          <cell r="B32141"/>
          <cell r="C32141"/>
          <cell r="E32141"/>
          <cell r="G32141"/>
        </row>
        <row r="32142">
          <cell r="B32142"/>
          <cell r="C32142"/>
          <cell r="E32142"/>
          <cell r="G32142"/>
        </row>
        <row r="32143">
          <cell r="B32143"/>
          <cell r="C32143"/>
          <cell r="E32143"/>
          <cell r="G32143"/>
        </row>
        <row r="32144">
          <cell r="B32144"/>
          <cell r="C32144"/>
          <cell r="E32144"/>
          <cell r="G32144"/>
        </row>
        <row r="32145">
          <cell r="B32145"/>
          <cell r="C32145"/>
          <cell r="E32145"/>
          <cell r="G32145"/>
        </row>
        <row r="32146">
          <cell r="B32146"/>
          <cell r="C32146"/>
          <cell r="E32146"/>
          <cell r="G32146"/>
        </row>
        <row r="32147">
          <cell r="B32147"/>
          <cell r="C32147"/>
          <cell r="E32147"/>
          <cell r="G32147"/>
        </row>
        <row r="32148">
          <cell r="B32148"/>
          <cell r="C32148"/>
          <cell r="E32148"/>
          <cell r="G32148"/>
        </row>
        <row r="32149">
          <cell r="B32149"/>
          <cell r="C32149"/>
          <cell r="E32149"/>
          <cell r="G32149"/>
        </row>
        <row r="32150">
          <cell r="B32150"/>
          <cell r="C32150"/>
          <cell r="E32150"/>
          <cell r="G32150"/>
        </row>
        <row r="32151">
          <cell r="B32151"/>
          <cell r="C32151"/>
          <cell r="E32151"/>
          <cell r="G32151"/>
        </row>
        <row r="32152">
          <cell r="B32152"/>
          <cell r="C32152"/>
          <cell r="E32152"/>
          <cell r="G32152"/>
        </row>
        <row r="32153">
          <cell r="B32153"/>
          <cell r="C32153"/>
          <cell r="E32153"/>
          <cell r="G32153"/>
        </row>
        <row r="32154">
          <cell r="B32154"/>
          <cell r="C32154"/>
          <cell r="E32154"/>
          <cell r="G32154"/>
        </row>
        <row r="32155">
          <cell r="B32155"/>
          <cell r="C32155"/>
          <cell r="E32155"/>
          <cell r="G32155"/>
        </row>
        <row r="32156">
          <cell r="B32156"/>
          <cell r="C32156"/>
          <cell r="E32156"/>
          <cell r="G32156"/>
        </row>
        <row r="32157">
          <cell r="B32157"/>
          <cell r="C32157"/>
          <cell r="E32157"/>
          <cell r="G32157"/>
        </row>
        <row r="32158">
          <cell r="B32158"/>
          <cell r="C32158"/>
          <cell r="E32158"/>
          <cell r="G32158"/>
        </row>
        <row r="32159">
          <cell r="B32159"/>
          <cell r="C32159"/>
          <cell r="E32159"/>
          <cell r="G32159"/>
        </row>
        <row r="32160">
          <cell r="B32160"/>
          <cell r="C32160"/>
          <cell r="E32160"/>
          <cell r="G32160"/>
        </row>
        <row r="32161">
          <cell r="B32161"/>
          <cell r="C32161"/>
          <cell r="E32161"/>
          <cell r="G32161"/>
        </row>
        <row r="32162">
          <cell r="B32162"/>
          <cell r="C32162"/>
          <cell r="E32162"/>
          <cell r="G32162"/>
        </row>
        <row r="32163">
          <cell r="B32163"/>
          <cell r="C32163"/>
          <cell r="E32163"/>
          <cell r="G32163"/>
        </row>
        <row r="32164">
          <cell r="B32164"/>
          <cell r="C32164"/>
          <cell r="E32164"/>
          <cell r="G32164"/>
        </row>
        <row r="32165">
          <cell r="B32165"/>
          <cell r="C32165"/>
          <cell r="E32165"/>
          <cell r="G32165"/>
        </row>
        <row r="32166">
          <cell r="B32166"/>
          <cell r="C32166"/>
          <cell r="E32166"/>
          <cell r="G32166"/>
        </row>
        <row r="32167">
          <cell r="B32167"/>
          <cell r="C32167"/>
          <cell r="E32167"/>
          <cell r="G32167"/>
        </row>
        <row r="32168">
          <cell r="B32168"/>
          <cell r="C32168"/>
          <cell r="E32168"/>
          <cell r="G32168"/>
        </row>
        <row r="32169">
          <cell r="B32169"/>
          <cell r="C32169"/>
          <cell r="E32169"/>
          <cell r="G32169"/>
        </row>
        <row r="32170">
          <cell r="B32170"/>
          <cell r="C32170"/>
          <cell r="E32170"/>
          <cell r="G32170"/>
        </row>
        <row r="32171">
          <cell r="B32171"/>
          <cell r="C32171"/>
          <cell r="E32171"/>
          <cell r="G32171"/>
        </row>
        <row r="32172">
          <cell r="B32172"/>
          <cell r="C32172"/>
          <cell r="E32172"/>
          <cell r="G32172"/>
        </row>
        <row r="32173">
          <cell r="B32173"/>
          <cell r="C32173"/>
          <cell r="E32173"/>
          <cell r="G32173"/>
        </row>
        <row r="32174">
          <cell r="B32174"/>
          <cell r="C32174"/>
          <cell r="E32174"/>
          <cell r="G32174"/>
        </row>
        <row r="32175">
          <cell r="B32175"/>
          <cell r="C32175"/>
          <cell r="E32175"/>
          <cell r="G32175"/>
        </row>
        <row r="32176">
          <cell r="B32176"/>
          <cell r="C32176"/>
          <cell r="E32176"/>
          <cell r="G32176"/>
        </row>
        <row r="32177">
          <cell r="B32177"/>
          <cell r="C32177"/>
          <cell r="E32177"/>
          <cell r="G32177"/>
        </row>
        <row r="32178">
          <cell r="B32178"/>
          <cell r="C32178"/>
          <cell r="E32178"/>
          <cell r="G32178"/>
        </row>
        <row r="32179">
          <cell r="B32179"/>
          <cell r="C32179"/>
          <cell r="E32179"/>
          <cell r="G32179"/>
        </row>
        <row r="32180">
          <cell r="B32180"/>
          <cell r="C32180"/>
          <cell r="E32180"/>
          <cell r="G32180"/>
        </row>
        <row r="32181">
          <cell r="B32181"/>
          <cell r="C32181"/>
          <cell r="E32181"/>
          <cell r="G32181"/>
        </row>
        <row r="32182">
          <cell r="B32182"/>
          <cell r="C32182"/>
          <cell r="E32182"/>
          <cell r="G32182"/>
        </row>
        <row r="32183">
          <cell r="B32183"/>
          <cell r="C32183"/>
          <cell r="E32183"/>
          <cell r="G32183"/>
        </row>
        <row r="32184">
          <cell r="B32184"/>
          <cell r="C32184"/>
          <cell r="E32184"/>
          <cell r="G32184"/>
        </row>
        <row r="32185">
          <cell r="B32185"/>
          <cell r="C32185"/>
          <cell r="E32185"/>
          <cell r="G32185"/>
        </row>
        <row r="32186">
          <cell r="B32186"/>
          <cell r="C32186"/>
          <cell r="E32186"/>
          <cell r="G32186"/>
        </row>
        <row r="32187">
          <cell r="B32187"/>
          <cell r="C32187"/>
          <cell r="E32187"/>
          <cell r="G32187"/>
        </row>
        <row r="32188">
          <cell r="B32188"/>
          <cell r="C32188"/>
          <cell r="E32188"/>
          <cell r="G32188"/>
        </row>
        <row r="32189">
          <cell r="B32189"/>
          <cell r="C32189"/>
          <cell r="E32189"/>
          <cell r="G32189"/>
        </row>
        <row r="32190">
          <cell r="B32190"/>
          <cell r="C32190"/>
          <cell r="E32190"/>
          <cell r="G32190"/>
        </row>
        <row r="32191">
          <cell r="B32191"/>
          <cell r="C32191"/>
          <cell r="E32191"/>
          <cell r="G32191"/>
        </row>
        <row r="32192">
          <cell r="B32192"/>
          <cell r="C32192"/>
          <cell r="E32192"/>
          <cell r="G32192"/>
        </row>
        <row r="32193">
          <cell r="B32193"/>
          <cell r="C32193"/>
          <cell r="E32193"/>
          <cell r="G32193"/>
        </row>
        <row r="32194">
          <cell r="B32194"/>
          <cell r="C32194"/>
          <cell r="E32194"/>
          <cell r="G32194"/>
        </row>
        <row r="32195">
          <cell r="B32195"/>
          <cell r="C32195"/>
          <cell r="E32195"/>
          <cell r="G32195"/>
        </row>
        <row r="32196">
          <cell r="B32196"/>
          <cell r="C32196"/>
          <cell r="E32196"/>
          <cell r="G32196"/>
        </row>
        <row r="32197">
          <cell r="B32197"/>
          <cell r="C32197"/>
          <cell r="E32197"/>
          <cell r="G32197"/>
        </row>
        <row r="32198">
          <cell r="B32198"/>
          <cell r="C32198"/>
          <cell r="E32198"/>
          <cell r="G32198"/>
        </row>
        <row r="32199">
          <cell r="B32199"/>
          <cell r="C32199"/>
          <cell r="E32199"/>
          <cell r="G32199"/>
        </row>
        <row r="32200">
          <cell r="B32200"/>
          <cell r="C32200"/>
          <cell r="E32200"/>
          <cell r="G32200"/>
        </row>
        <row r="32201">
          <cell r="B32201"/>
          <cell r="C32201"/>
          <cell r="E32201"/>
          <cell r="G32201"/>
        </row>
        <row r="32202">
          <cell r="B32202"/>
          <cell r="C32202"/>
          <cell r="E32202"/>
          <cell r="G32202"/>
        </row>
        <row r="32203">
          <cell r="B32203"/>
          <cell r="C32203"/>
          <cell r="E32203"/>
          <cell r="G32203"/>
        </row>
        <row r="32204">
          <cell r="B32204"/>
          <cell r="C32204"/>
          <cell r="E32204"/>
          <cell r="G32204"/>
        </row>
        <row r="32205">
          <cell r="B32205"/>
          <cell r="C32205"/>
          <cell r="E32205"/>
          <cell r="G32205"/>
        </row>
        <row r="32206">
          <cell r="B32206"/>
          <cell r="C32206"/>
          <cell r="E32206"/>
          <cell r="G32206"/>
        </row>
        <row r="32207">
          <cell r="B32207"/>
          <cell r="C32207"/>
          <cell r="E32207"/>
          <cell r="G32207"/>
        </row>
        <row r="32208">
          <cell r="B32208"/>
          <cell r="C32208"/>
          <cell r="E32208"/>
          <cell r="G32208"/>
        </row>
        <row r="32209">
          <cell r="B32209"/>
          <cell r="C32209"/>
          <cell r="E32209"/>
          <cell r="G32209"/>
        </row>
        <row r="32210">
          <cell r="B32210"/>
          <cell r="C32210"/>
          <cell r="E32210"/>
          <cell r="G32210"/>
        </row>
        <row r="32211">
          <cell r="B32211"/>
          <cell r="C32211"/>
          <cell r="E32211"/>
          <cell r="G32211"/>
        </row>
        <row r="32212">
          <cell r="B32212"/>
          <cell r="C32212"/>
          <cell r="E32212"/>
          <cell r="G32212"/>
        </row>
        <row r="32213">
          <cell r="B32213"/>
          <cell r="C32213"/>
          <cell r="E32213"/>
          <cell r="G32213"/>
        </row>
        <row r="32214">
          <cell r="B32214"/>
          <cell r="C32214"/>
          <cell r="E32214"/>
          <cell r="G32214"/>
        </row>
        <row r="32215">
          <cell r="B32215"/>
          <cell r="C32215"/>
          <cell r="E32215"/>
          <cell r="G32215"/>
        </row>
        <row r="32216">
          <cell r="B32216"/>
          <cell r="C32216"/>
          <cell r="E32216"/>
          <cell r="G32216"/>
        </row>
        <row r="32217">
          <cell r="B32217"/>
          <cell r="C32217"/>
          <cell r="E32217"/>
          <cell r="G32217"/>
        </row>
        <row r="32218">
          <cell r="B32218"/>
          <cell r="C32218"/>
          <cell r="E32218"/>
          <cell r="G32218"/>
        </row>
        <row r="32219">
          <cell r="B32219"/>
          <cell r="C32219"/>
          <cell r="E32219"/>
          <cell r="G32219"/>
        </row>
        <row r="32220">
          <cell r="B32220"/>
          <cell r="C32220"/>
          <cell r="E32220"/>
          <cell r="G32220"/>
        </row>
        <row r="32221">
          <cell r="B32221"/>
          <cell r="C32221"/>
          <cell r="E32221"/>
          <cell r="G32221"/>
        </row>
        <row r="32222">
          <cell r="B32222"/>
          <cell r="C32222"/>
          <cell r="E32222"/>
          <cell r="G32222"/>
        </row>
        <row r="32223">
          <cell r="B32223"/>
          <cell r="C32223"/>
          <cell r="E32223"/>
          <cell r="G32223"/>
        </row>
        <row r="32224">
          <cell r="B32224"/>
          <cell r="C32224"/>
          <cell r="E32224"/>
          <cell r="G32224"/>
        </row>
        <row r="32225">
          <cell r="B32225"/>
          <cell r="C32225"/>
          <cell r="E32225"/>
          <cell r="G32225"/>
        </row>
        <row r="32226">
          <cell r="B32226"/>
          <cell r="C32226"/>
          <cell r="E32226"/>
          <cell r="G32226"/>
        </row>
        <row r="32227">
          <cell r="B32227"/>
          <cell r="C32227"/>
          <cell r="E32227"/>
          <cell r="G32227"/>
        </row>
        <row r="32228">
          <cell r="B32228"/>
          <cell r="C32228"/>
          <cell r="E32228"/>
          <cell r="G32228"/>
        </row>
        <row r="32229">
          <cell r="B32229"/>
          <cell r="C32229"/>
          <cell r="E32229"/>
          <cell r="G32229"/>
        </row>
        <row r="32230">
          <cell r="B32230"/>
          <cell r="C32230"/>
          <cell r="E32230"/>
          <cell r="G32230"/>
        </row>
        <row r="32231">
          <cell r="B32231"/>
          <cell r="C32231"/>
          <cell r="E32231"/>
          <cell r="G32231"/>
        </row>
        <row r="32232">
          <cell r="B32232"/>
          <cell r="C32232"/>
          <cell r="E32232"/>
          <cell r="G32232"/>
        </row>
        <row r="32233">
          <cell r="B32233"/>
          <cell r="C32233"/>
          <cell r="E32233"/>
          <cell r="G32233"/>
        </row>
        <row r="32234">
          <cell r="B32234"/>
          <cell r="C32234"/>
          <cell r="E32234"/>
          <cell r="G32234"/>
        </row>
        <row r="32235">
          <cell r="B32235"/>
          <cell r="C32235"/>
          <cell r="E32235"/>
          <cell r="G32235"/>
        </row>
        <row r="32236">
          <cell r="B32236"/>
          <cell r="C32236"/>
          <cell r="E32236"/>
          <cell r="G32236"/>
        </row>
        <row r="32237">
          <cell r="B32237"/>
          <cell r="C32237"/>
          <cell r="E32237"/>
          <cell r="G32237"/>
        </row>
        <row r="32238">
          <cell r="B32238"/>
          <cell r="C32238"/>
          <cell r="E32238"/>
          <cell r="G32238"/>
        </row>
        <row r="32239">
          <cell r="B32239"/>
          <cell r="C32239"/>
          <cell r="E32239"/>
          <cell r="G32239"/>
        </row>
        <row r="32240">
          <cell r="B32240"/>
          <cell r="C32240"/>
          <cell r="E32240"/>
          <cell r="G32240"/>
        </row>
        <row r="32241">
          <cell r="B32241"/>
          <cell r="C32241"/>
          <cell r="E32241"/>
          <cell r="G32241"/>
        </row>
        <row r="32242">
          <cell r="B32242"/>
          <cell r="C32242"/>
          <cell r="E32242"/>
          <cell r="G32242"/>
        </row>
        <row r="32243">
          <cell r="B32243"/>
          <cell r="C32243"/>
          <cell r="E32243"/>
          <cell r="G32243"/>
        </row>
        <row r="32244">
          <cell r="B32244"/>
          <cell r="C32244"/>
          <cell r="E32244"/>
          <cell r="G32244"/>
        </row>
        <row r="32245">
          <cell r="B32245"/>
          <cell r="C32245"/>
          <cell r="E32245"/>
          <cell r="G32245"/>
        </row>
        <row r="32246">
          <cell r="B32246"/>
          <cell r="C32246"/>
          <cell r="E32246"/>
          <cell r="G32246"/>
        </row>
        <row r="32247">
          <cell r="B32247"/>
          <cell r="C32247"/>
          <cell r="E32247"/>
          <cell r="G32247"/>
        </row>
        <row r="32248">
          <cell r="B32248"/>
          <cell r="C32248"/>
          <cell r="E32248"/>
          <cell r="G32248"/>
        </row>
        <row r="32249">
          <cell r="B32249"/>
          <cell r="C32249"/>
          <cell r="E32249"/>
          <cell r="G32249"/>
        </row>
        <row r="32250">
          <cell r="B32250"/>
          <cell r="C32250"/>
          <cell r="E32250"/>
          <cell r="G32250"/>
        </row>
        <row r="32251">
          <cell r="B32251"/>
          <cell r="C32251"/>
          <cell r="E32251"/>
          <cell r="G32251"/>
        </row>
        <row r="32252">
          <cell r="B32252"/>
          <cell r="C32252"/>
          <cell r="E32252"/>
          <cell r="G32252"/>
        </row>
        <row r="32253">
          <cell r="B32253"/>
          <cell r="C32253"/>
          <cell r="E32253"/>
          <cell r="G32253"/>
        </row>
        <row r="32254">
          <cell r="B32254"/>
          <cell r="C32254"/>
          <cell r="E32254"/>
          <cell r="G32254"/>
        </row>
        <row r="32255">
          <cell r="B32255"/>
          <cell r="C32255"/>
          <cell r="E32255"/>
          <cell r="G32255"/>
        </row>
        <row r="32256">
          <cell r="B32256"/>
          <cell r="C32256"/>
          <cell r="E32256"/>
          <cell r="G32256"/>
        </row>
        <row r="32257">
          <cell r="B32257"/>
          <cell r="C32257"/>
          <cell r="E32257"/>
          <cell r="G32257"/>
        </row>
        <row r="32258">
          <cell r="B32258"/>
          <cell r="C32258"/>
          <cell r="E32258"/>
          <cell r="G32258"/>
        </row>
        <row r="32259">
          <cell r="B32259"/>
          <cell r="C32259"/>
          <cell r="E32259"/>
          <cell r="G32259"/>
        </row>
        <row r="32260">
          <cell r="B32260"/>
          <cell r="C32260"/>
          <cell r="E32260"/>
          <cell r="G32260"/>
        </row>
        <row r="32261">
          <cell r="B32261"/>
          <cell r="C32261"/>
          <cell r="E32261"/>
          <cell r="G32261"/>
        </row>
        <row r="32262">
          <cell r="B32262"/>
          <cell r="C32262"/>
          <cell r="E32262"/>
          <cell r="G32262"/>
        </row>
        <row r="32263">
          <cell r="B32263"/>
          <cell r="C32263"/>
          <cell r="E32263"/>
          <cell r="G32263"/>
        </row>
        <row r="32264">
          <cell r="B32264"/>
          <cell r="C32264"/>
          <cell r="E32264"/>
          <cell r="G32264"/>
        </row>
        <row r="32265">
          <cell r="B32265"/>
          <cell r="C32265"/>
          <cell r="E32265"/>
          <cell r="G32265"/>
        </row>
        <row r="32266">
          <cell r="B32266"/>
          <cell r="C32266"/>
          <cell r="E32266"/>
          <cell r="G32266"/>
        </row>
        <row r="32267">
          <cell r="B32267"/>
          <cell r="C32267"/>
          <cell r="E32267"/>
          <cell r="G32267"/>
        </row>
        <row r="32268">
          <cell r="B32268"/>
          <cell r="C32268"/>
          <cell r="E32268"/>
          <cell r="G32268"/>
        </row>
        <row r="32269">
          <cell r="B32269"/>
          <cell r="C32269"/>
          <cell r="E32269"/>
          <cell r="G32269"/>
        </row>
        <row r="32270">
          <cell r="B32270"/>
          <cell r="C32270"/>
          <cell r="E32270"/>
          <cell r="G32270"/>
        </row>
        <row r="32271">
          <cell r="B32271"/>
          <cell r="C32271"/>
          <cell r="E32271"/>
          <cell r="G32271"/>
        </row>
        <row r="32272">
          <cell r="B32272"/>
          <cell r="C32272"/>
          <cell r="E32272"/>
          <cell r="G32272"/>
        </row>
        <row r="32273">
          <cell r="B32273"/>
          <cell r="C32273"/>
          <cell r="E32273"/>
          <cell r="G32273"/>
        </row>
        <row r="32274">
          <cell r="B32274"/>
          <cell r="C32274"/>
          <cell r="E32274"/>
          <cell r="G32274"/>
        </row>
        <row r="32275">
          <cell r="B32275"/>
          <cell r="C32275"/>
          <cell r="E32275"/>
          <cell r="G32275"/>
        </row>
        <row r="32276">
          <cell r="B32276"/>
          <cell r="C32276"/>
          <cell r="E32276"/>
          <cell r="G32276"/>
        </row>
        <row r="32277">
          <cell r="B32277"/>
          <cell r="C32277"/>
          <cell r="E32277"/>
          <cell r="G32277"/>
        </row>
        <row r="32278">
          <cell r="B32278"/>
          <cell r="C32278"/>
          <cell r="E32278"/>
          <cell r="G32278"/>
        </row>
        <row r="32279">
          <cell r="B32279"/>
          <cell r="C32279"/>
          <cell r="E32279"/>
          <cell r="G32279"/>
        </row>
        <row r="32280">
          <cell r="B32280"/>
          <cell r="C32280"/>
          <cell r="E32280"/>
          <cell r="G32280"/>
        </row>
        <row r="32281">
          <cell r="B32281"/>
          <cell r="C32281"/>
          <cell r="E32281"/>
          <cell r="G32281"/>
        </row>
        <row r="32282">
          <cell r="B32282"/>
          <cell r="C32282"/>
          <cell r="E32282"/>
          <cell r="G32282"/>
        </row>
        <row r="32283">
          <cell r="B32283"/>
          <cell r="C32283"/>
          <cell r="E32283"/>
          <cell r="G32283"/>
        </row>
        <row r="32284">
          <cell r="B32284"/>
          <cell r="C32284"/>
          <cell r="E32284"/>
          <cell r="G32284"/>
        </row>
        <row r="32285">
          <cell r="B32285"/>
          <cell r="C32285"/>
          <cell r="E32285"/>
          <cell r="G32285"/>
        </row>
        <row r="32286">
          <cell r="B32286"/>
          <cell r="C32286"/>
          <cell r="E32286"/>
          <cell r="G32286"/>
        </row>
        <row r="32287">
          <cell r="B32287"/>
          <cell r="C32287"/>
          <cell r="E32287"/>
          <cell r="G32287"/>
        </row>
        <row r="32288">
          <cell r="B32288"/>
          <cell r="C32288"/>
          <cell r="E32288"/>
          <cell r="G32288"/>
        </row>
        <row r="32289">
          <cell r="B32289"/>
          <cell r="C32289"/>
          <cell r="E32289"/>
          <cell r="G32289"/>
        </row>
        <row r="32290">
          <cell r="B32290"/>
          <cell r="C32290"/>
          <cell r="E32290"/>
          <cell r="G32290"/>
        </row>
        <row r="32291">
          <cell r="B32291"/>
          <cell r="C32291"/>
          <cell r="E32291"/>
          <cell r="G32291"/>
        </row>
        <row r="32292">
          <cell r="B32292"/>
          <cell r="C32292"/>
          <cell r="E32292"/>
          <cell r="G32292"/>
        </row>
        <row r="32293">
          <cell r="B32293"/>
          <cell r="C32293"/>
          <cell r="E32293"/>
          <cell r="G32293"/>
        </row>
        <row r="32294">
          <cell r="B32294"/>
          <cell r="C32294"/>
          <cell r="E32294"/>
          <cell r="G32294"/>
        </row>
        <row r="32295">
          <cell r="B32295"/>
          <cell r="C32295"/>
          <cell r="E32295"/>
          <cell r="G32295"/>
        </row>
        <row r="32296">
          <cell r="B32296"/>
          <cell r="C32296"/>
          <cell r="E32296"/>
          <cell r="G32296"/>
        </row>
        <row r="32297">
          <cell r="B32297"/>
          <cell r="C32297"/>
          <cell r="E32297"/>
          <cell r="G32297"/>
        </row>
        <row r="32298">
          <cell r="B32298"/>
          <cell r="C32298"/>
          <cell r="E32298"/>
          <cell r="G32298"/>
        </row>
        <row r="32299">
          <cell r="B32299"/>
          <cell r="C32299"/>
          <cell r="E32299"/>
          <cell r="G32299"/>
        </row>
        <row r="32300">
          <cell r="B32300"/>
          <cell r="C32300"/>
          <cell r="E32300"/>
          <cell r="G32300"/>
        </row>
        <row r="32301">
          <cell r="B32301"/>
          <cell r="C32301"/>
          <cell r="E32301"/>
          <cell r="G32301"/>
        </row>
        <row r="32302">
          <cell r="B32302"/>
          <cell r="C32302"/>
          <cell r="E32302"/>
          <cell r="G32302"/>
        </row>
        <row r="32303">
          <cell r="B32303"/>
          <cell r="C32303"/>
          <cell r="E32303"/>
          <cell r="G32303"/>
        </row>
        <row r="32304">
          <cell r="B32304"/>
          <cell r="C32304"/>
          <cell r="E32304"/>
          <cell r="G32304"/>
        </row>
        <row r="32305">
          <cell r="B32305"/>
          <cell r="C32305"/>
          <cell r="E32305"/>
          <cell r="G32305"/>
        </row>
        <row r="32306">
          <cell r="B32306"/>
          <cell r="C32306"/>
          <cell r="E32306"/>
          <cell r="G32306"/>
        </row>
        <row r="32307">
          <cell r="B32307"/>
          <cell r="C32307"/>
          <cell r="E32307"/>
          <cell r="G32307"/>
        </row>
        <row r="32308">
          <cell r="B32308"/>
          <cell r="C32308"/>
          <cell r="E32308"/>
          <cell r="G32308"/>
        </row>
        <row r="32309">
          <cell r="B32309"/>
          <cell r="C32309"/>
          <cell r="E32309"/>
          <cell r="G32309"/>
        </row>
        <row r="32310">
          <cell r="B32310"/>
          <cell r="C32310"/>
          <cell r="E32310"/>
          <cell r="G32310"/>
        </row>
        <row r="32311">
          <cell r="B32311"/>
          <cell r="C32311"/>
          <cell r="E32311"/>
          <cell r="G32311"/>
        </row>
        <row r="32312">
          <cell r="B32312"/>
          <cell r="C32312"/>
          <cell r="E32312"/>
          <cell r="G32312"/>
        </row>
        <row r="32313">
          <cell r="B32313"/>
          <cell r="C32313"/>
          <cell r="E32313"/>
          <cell r="G32313"/>
        </row>
        <row r="32314">
          <cell r="B32314"/>
          <cell r="C32314"/>
          <cell r="E32314"/>
          <cell r="G32314"/>
        </row>
        <row r="32315">
          <cell r="B32315"/>
          <cell r="C32315"/>
          <cell r="E32315"/>
          <cell r="G32315"/>
        </row>
        <row r="32316">
          <cell r="B32316"/>
          <cell r="C32316"/>
          <cell r="E32316"/>
          <cell r="G32316"/>
        </row>
        <row r="32317">
          <cell r="B32317"/>
          <cell r="C32317"/>
          <cell r="E32317"/>
          <cell r="G32317"/>
        </row>
        <row r="32318">
          <cell r="B32318"/>
          <cell r="C32318"/>
          <cell r="E32318"/>
          <cell r="G32318"/>
        </row>
        <row r="32319">
          <cell r="B32319"/>
          <cell r="C32319"/>
          <cell r="E32319"/>
          <cell r="G32319"/>
        </row>
        <row r="32320">
          <cell r="B32320"/>
          <cell r="C32320"/>
          <cell r="E32320"/>
          <cell r="G32320"/>
        </row>
        <row r="32321">
          <cell r="B32321"/>
          <cell r="C32321"/>
          <cell r="E32321"/>
          <cell r="G32321"/>
        </row>
        <row r="32322">
          <cell r="B32322"/>
          <cell r="C32322"/>
          <cell r="E32322"/>
          <cell r="G32322"/>
        </row>
        <row r="32323">
          <cell r="B32323"/>
          <cell r="C32323"/>
          <cell r="E32323"/>
          <cell r="G32323"/>
        </row>
        <row r="32324">
          <cell r="B32324"/>
          <cell r="C32324"/>
          <cell r="E32324"/>
          <cell r="G32324"/>
        </row>
        <row r="32325">
          <cell r="B32325"/>
          <cell r="C32325"/>
          <cell r="E32325"/>
          <cell r="G32325"/>
        </row>
        <row r="32326">
          <cell r="B32326"/>
          <cell r="C32326"/>
          <cell r="E32326"/>
          <cell r="G32326"/>
        </row>
        <row r="32327">
          <cell r="B32327"/>
          <cell r="C32327"/>
          <cell r="E32327"/>
          <cell r="G32327"/>
        </row>
        <row r="32328">
          <cell r="B32328"/>
          <cell r="C32328"/>
          <cell r="E32328"/>
          <cell r="G32328"/>
        </row>
        <row r="32329">
          <cell r="B32329"/>
          <cell r="C32329"/>
          <cell r="E32329"/>
          <cell r="G32329"/>
        </row>
        <row r="32330">
          <cell r="B32330"/>
          <cell r="C32330"/>
          <cell r="E32330"/>
          <cell r="G32330"/>
        </row>
        <row r="32331">
          <cell r="B32331"/>
          <cell r="C32331"/>
          <cell r="E32331"/>
          <cell r="G32331"/>
        </row>
        <row r="32332">
          <cell r="B32332"/>
          <cell r="C32332"/>
          <cell r="E32332"/>
          <cell r="G32332"/>
        </row>
        <row r="32333">
          <cell r="B32333"/>
          <cell r="C32333"/>
          <cell r="E32333"/>
          <cell r="G32333"/>
        </row>
        <row r="32334">
          <cell r="B32334"/>
          <cell r="C32334"/>
          <cell r="E32334"/>
          <cell r="G32334"/>
        </row>
        <row r="32335">
          <cell r="B32335"/>
          <cell r="C32335"/>
          <cell r="E32335"/>
          <cell r="G32335"/>
        </row>
        <row r="32336">
          <cell r="B32336"/>
          <cell r="C32336"/>
          <cell r="E32336"/>
          <cell r="G32336"/>
        </row>
        <row r="32337">
          <cell r="B32337"/>
          <cell r="C32337"/>
          <cell r="E32337"/>
          <cell r="G32337"/>
        </row>
        <row r="32338">
          <cell r="B32338"/>
          <cell r="C32338"/>
          <cell r="E32338"/>
          <cell r="G32338"/>
        </row>
        <row r="32339">
          <cell r="B32339"/>
          <cell r="C32339"/>
          <cell r="E32339"/>
          <cell r="G32339"/>
        </row>
        <row r="32340">
          <cell r="B32340"/>
          <cell r="C32340"/>
          <cell r="E32340"/>
          <cell r="G32340"/>
        </row>
        <row r="32341">
          <cell r="B32341"/>
          <cell r="C32341"/>
          <cell r="E32341"/>
          <cell r="G32341"/>
        </row>
        <row r="32342">
          <cell r="B32342"/>
          <cell r="C32342"/>
          <cell r="E32342"/>
          <cell r="G32342"/>
        </row>
        <row r="32343">
          <cell r="B32343"/>
          <cell r="C32343"/>
          <cell r="E32343"/>
          <cell r="G32343"/>
        </row>
        <row r="32344">
          <cell r="B32344"/>
          <cell r="C32344"/>
          <cell r="E32344"/>
          <cell r="G32344"/>
        </row>
        <row r="32345">
          <cell r="B32345"/>
          <cell r="C32345"/>
          <cell r="E32345"/>
          <cell r="G32345"/>
        </row>
        <row r="32346">
          <cell r="B32346"/>
          <cell r="C32346"/>
          <cell r="E32346"/>
          <cell r="G32346"/>
        </row>
        <row r="32347">
          <cell r="B32347"/>
          <cell r="C32347"/>
          <cell r="E32347"/>
          <cell r="G32347"/>
        </row>
        <row r="32348">
          <cell r="B32348"/>
          <cell r="C32348"/>
          <cell r="E32348"/>
          <cell r="G32348"/>
        </row>
        <row r="32349">
          <cell r="B32349"/>
          <cell r="C32349"/>
          <cell r="E32349"/>
          <cell r="G32349"/>
        </row>
        <row r="32350">
          <cell r="B32350"/>
          <cell r="C32350"/>
          <cell r="E32350"/>
          <cell r="G32350"/>
        </row>
        <row r="32351">
          <cell r="B32351"/>
          <cell r="C32351"/>
          <cell r="E32351"/>
          <cell r="G32351"/>
        </row>
        <row r="32352">
          <cell r="B32352"/>
          <cell r="C32352"/>
          <cell r="E32352"/>
          <cell r="G32352"/>
        </row>
        <row r="32353">
          <cell r="B32353"/>
          <cell r="C32353"/>
          <cell r="E32353"/>
          <cell r="G32353"/>
        </row>
        <row r="32354">
          <cell r="B32354"/>
          <cell r="C32354"/>
          <cell r="E32354"/>
          <cell r="G32354"/>
        </row>
        <row r="32355">
          <cell r="B32355"/>
          <cell r="C32355"/>
          <cell r="E32355"/>
          <cell r="G32355"/>
        </row>
        <row r="32356">
          <cell r="B32356"/>
          <cell r="C32356"/>
          <cell r="E32356"/>
          <cell r="G32356"/>
        </row>
        <row r="32357">
          <cell r="B32357"/>
          <cell r="C32357"/>
          <cell r="E32357"/>
          <cell r="G32357"/>
        </row>
        <row r="32358">
          <cell r="B32358"/>
          <cell r="C32358"/>
          <cell r="E32358"/>
          <cell r="G32358"/>
        </row>
        <row r="32359">
          <cell r="B32359"/>
          <cell r="C32359"/>
          <cell r="E32359"/>
          <cell r="G32359"/>
        </row>
        <row r="32360">
          <cell r="B32360"/>
          <cell r="C32360"/>
          <cell r="E32360"/>
          <cell r="G32360"/>
        </row>
        <row r="32361">
          <cell r="B32361"/>
          <cell r="C32361"/>
          <cell r="E32361"/>
          <cell r="G32361"/>
        </row>
        <row r="32362">
          <cell r="B32362"/>
          <cell r="C32362"/>
          <cell r="E32362"/>
          <cell r="G32362"/>
        </row>
        <row r="32363">
          <cell r="B32363"/>
          <cell r="C32363"/>
          <cell r="E32363"/>
          <cell r="G32363"/>
        </row>
        <row r="32364">
          <cell r="B32364"/>
          <cell r="C32364"/>
          <cell r="E32364"/>
          <cell r="G32364"/>
        </row>
        <row r="32365">
          <cell r="B32365"/>
          <cell r="C32365"/>
          <cell r="E32365"/>
          <cell r="G32365"/>
        </row>
        <row r="32366">
          <cell r="B32366"/>
          <cell r="C32366"/>
          <cell r="E32366"/>
          <cell r="G32366"/>
        </row>
        <row r="32367">
          <cell r="B32367"/>
          <cell r="C32367"/>
          <cell r="E32367"/>
          <cell r="G32367"/>
        </row>
        <row r="32368">
          <cell r="B32368"/>
          <cell r="C32368"/>
          <cell r="E32368"/>
          <cell r="G32368"/>
        </row>
        <row r="32369">
          <cell r="B32369"/>
          <cell r="C32369"/>
          <cell r="E32369"/>
          <cell r="G32369"/>
        </row>
        <row r="32370">
          <cell r="B32370"/>
          <cell r="C32370"/>
          <cell r="E32370"/>
          <cell r="G32370"/>
        </row>
        <row r="32371">
          <cell r="B32371"/>
          <cell r="C32371"/>
          <cell r="E32371"/>
          <cell r="G32371"/>
        </row>
        <row r="32372">
          <cell r="B32372"/>
          <cell r="C32372"/>
          <cell r="E32372"/>
          <cell r="G32372"/>
        </row>
        <row r="32373">
          <cell r="B32373"/>
          <cell r="C32373"/>
          <cell r="E32373"/>
          <cell r="G32373"/>
        </row>
        <row r="32374">
          <cell r="B32374"/>
          <cell r="C32374"/>
          <cell r="E32374"/>
          <cell r="G32374"/>
        </row>
        <row r="32375">
          <cell r="B32375"/>
          <cell r="C32375"/>
          <cell r="E32375"/>
          <cell r="G32375"/>
        </row>
        <row r="32376">
          <cell r="B32376"/>
          <cell r="C32376"/>
          <cell r="E32376"/>
          <cell r="G32376"/>
        </row>
        <row r="32377">
          <cell r="B32377"/>
          <cell r="C32377"/>
          <cell r="E32377"/>
          <cell r="G32377"/>
        </row>
        <row r="32378">
          <cell r="B32378"/>
          <cell r="C32378"/>
          <cell r="E32378"/>
          <cell r="G32378"/>
        </row>
        <row r="32379">
          <cell r="B32379"/>
          <cell r="C32379"/>
          <cell r="E32379"/>
          <cell r="G32379"/>
        </row>
        <row r="32380">
          <cell r="B32380"/>
          <cell r="C32380"/>
          <cell r="E32380"/>
          <cell r="G32380"/>
        </row>
        <row r="32381">
          <cell r="B32381"/>
          <cell r="C32381"/>
          <cell r="E32381"/>
          <cell r="G32381"/>
        </row>
        <row r="32382">
          <cell r="B32382"/>
          <cell r="C32382"/>
          <cell r="E32382"/>
          <cell r="G32382"/>
        </row>
        <row r="32383">
          <cell r="B32383"/>
          <cell r="C32383"/>
          <cell r="E32383"/>
          <cell r="G32383"/>
        </row>
        <row r="32384">
          <cell r="B32384"/>
          <cell r="C32384"/>
          <cell r="E32384"/>
          <cell r="G32384"/>
        </row>
        <row r="32385">
          <cell r="B32385"/>
          <cell r="C32385"/>
          <cell r="E32385"/>
          <cell r="G32385"/>
        </row>
        <row r="32386">
          <cell r="B32386"/>
          <cell r="C32386"/>
          <cell r="E32386"/>
          <cell r="G32386"/>
        </row>
        <row r="32387">
          <cell r="B32387"/>
          <cell r="C32387"/>
          <cell r="E32387"/>
          <cell r="G32387"/>
        </row>
        <row r="32388">
          <cell r="B32388"/>
          <cell r="C32388"/>
          <cell r="E32388"/>
          <cell r="G32388"/>
        </row>
        <row r="32389">
          <cell r="B32389"/>
          <cell r="C32389"/>
          <cell r="E32389"/>
          <cell r="G32389"/>
        </row>
        <row r="32390">
          <cell r="B32390"/>
          <cell r="C32390"/>
          <cell r="E32390"/>
          <cell r="G32390"/>
        </row>
        <row r="32391">
          <cell r="B32391"/>
          <cell r="C32391"/>
          <cell r="E32391"/>
          <cell r="G32391"/>
        </row>
        <row r="32392">
          <cell r="B32392"/>
          <cell r="C32392"/>
          <cell r="E32392"/>
          <cell r="G32392"/>
        </row>
        <row r="32393">
          <cell r="B32393"/>
          <cell r="C32393"/>
          <cell r="E32393"/>
          <cell r="G32393"/>
        </row>
        <row r="32394">
          <cell r="B32394"/>
          <cell r="C32394"/>
          <cell r="E32394"/>
          <cell r="G32394"/>
        </row>
        <row r="32395">
          <cell r="B32395"/>
          <cell r="C32395"/>
          <cell r="E32395"/>
          <cell r="G32395"/>
        </row>
        <row r="32396">
          <cell r="B32396"/>
          <cell r="C32396"/>
          <cell r="E32396"/>
          <cell r="G32396"/>
        </row>
        <row r="32397">
          <cell r="B32397"/>
          <cell r="C32397"/>
          <cell r="E32397"/>
          <cell r="G32397"/>
        </row>
        <row r="32398">
          <cell r="B32398"/>
          <cell r="C32398"/>
          <cell r="E32398"/>
          <cell r="G32398"/>
        </row>
        <row r="32399">
          <cell r="B32399"/>
          <cell r="C32399"/>
          <cell r="E32399"/>
          <cell r="G32399"/>
        </row>
        <row r="32400">
          <cell r="B32400"/>
          <cell r="C32400"/>
          <cell r="E32400"/>
          <cell r="G32400"/>
        </row>
        <row r="32401">
          <cell r="B32401"/>
          <cell r="C32401"/>
          <cell r="E32401"/>
          <cell r="G32401"/>
        </row>
        <row r="32402">
          <cell r="B32402"/>
          <cell r="C32402"/>
          <cell r="E32402"/>
          <cell r="G32402"/>
        </row>
        <row r="32403">
          <cell r="B32403"/>
          <cell r="C32403"/>
          <cell r="E32403"/>
          <cell r="G32403"/>
        </row>
        <row r="32404">
          <cell r="B32404"/>
          <cell r="C32404"/>
          <cell r="E32404"/>
          <cell r="G32404"/>
        </row>
        <row r="32405">
          <cell r="B32405"/>
          <cell r="C32405"/>
          <cell r="E32405"/>
          <cell r="G32405"/>
        </row>
        <row r="32406">
          <cell r="B32406"/>
          <cell r="C32406"/>
          <cell r="E32406"/>
          <cell r="G32406"/>
        </row>
        <row r="32407">
          <cell r="B32407"/>
          <cell r="C32407"/>
          <cell r="E32407"/>
          <cell r="G32407"/>
        </row>
        <row r="32408">
          <cell r="B32408"/>
          <cell r="C32408"/>
          <cell r="E32408"/>
          <cell r="G32408"/>
        </row>
        <row r="32409">
          <cell r="B32409"/>
          <cell r="C32409"/>
          <cell r="E32409"/>
          <cell r="G32409"/>
        </row>
        <row r="32410">
          <cell r="B32410"/>
          <cell r="C32410"/>
          <cell r="E32410"/>
          <cell r="G32410"/>
        </row>
        <row r="32411">
          <cell r="B32411"/>
          <cell r="C32411"/>
          <cell r="E32411"/>
          <cell r="G32411"/>
        </row>
        <row r="32412">
          <cell r="B32412"/>
          <cell r="C32412"/>
          <cell r="E32412"/>
          <cell r="G32412"/>
        </row>
        <row r="32413">
          <cell r="B32413"/>
          <cell r="C32413"/>
          <cell r="E32413"/>
          <cell r="G32413"/>
        </row>
        <row r="32414">
          <cell r="B32414"/>
          <cell r="C32414"/>
          <cell r="E32414"/>
          <cell r="G32414"/>
        </row>
        <row r="32415">
          <cell r="B32415"/>
          <cell r="C32415"/>
          <cell r="E32415"/>
          <cell r="G32415"/>
        </row>
        <row r="32416">
          <cell r="B32416"/>
          <cell r="C32416"/>
          <cell r="E32416"/>
          <cell r="G32416"/>
        </row>
        <row r="32417">
          <cell r="B32417"/>
          <cell r="C32417"/>
          <cell r="E32417"/>
          <cell r="G32417"/>
        </row>
        <row r="32418">
          <cell r="B32418"/>
          <cell r="C32418"/>
          <cell r="E32418"/>
          <cell r="G32418"/>
        </row>
        <row r="32419">
          <cell r="B32419"/>
          <cell r="C32419"/>
          <cell r="E32419"/>
          <cell r="G32419"/>
        </row>
        <row r="32420">
          <cell r="B32420"/>
          <cell r="C32420"/>
          <cell r="E32420"/>
          <cell r="G32420"/>
        </row>
        <row r="32421">
          <cell r="B32421"/>
          <cell r="C32421"/>
          <cell r="E32421"/>
          <cell r="G32421"/>
        </row>
        <row r="32422">
          <cell r="B32422"/>
          <cell r="C32422"/>
          <cell r="E32422"/>
          <cell r="G32422"/>
        </row>
        <row r="32423">
          <cell r="B32423"/>
          <cell r="C32423"/>
          <cell r="E32423"/>
          <cell r="G32423"/>
        </row>
        <row r="32424">
          <cell r="B32424"/>
          <cell r="C32424"/>
          <cell r="E32424"/>
          <cell r="G32424"/>
        </row>
        <row r="32425">
          <cell r="B32425"/>
          <cell r="C32425"/>
          <cell r="E32425"/>
          <cell r="G32425"/>
        </row>
        <row r="32426">
          <cell r="B32426"/>
          <cell r="C32426"/>
          <cell r="E32426"/>
          <cell r="G32426"/>
        </row>
        <row r="32427">
          <cell r="B32427"/>
          <cell r="C32427"/>
          <cell r="E32427"/>
          <cell r="G32427"/>
        </row>
        <row r="32428">
          <cell r="B32428"/>
          <cell r="C32428"/>
          <cell r="E32428"/>
          <cell r="G32428"/>
        </row>
        <row r="32429">
          <cell r="B32429"/>
          <cell r="C32429"/>
          <cell r="E32429"/>
          <cell r="G32429"/>
        </row>
        <row r="32430">
          <cell r="B32430"/>
          <cell r="C32430"/>
          <cell r="E32430"/>
          <cell r="G32430"/>
        </row>
        <row r="32431">
          <cell r="B32431"/>
          <cell r="C32431"/>
          <cell r="E32431"/>
          <cell r="G32431"/>
        </row>
        <row r="32432">
          <cell r="B32432"/>
          <cell r="C32432"/>
          <cell r="E32432"/>
          <cell r="G32432"/>
        </row>
        <row r="32433">
          <cell r="B32433"/>
          <cell r="C32433"/>
          <cell r="E32433"/>
          <cell r="G32433"/>
        </row>
        <row r="32434">
          <cell r="B32434"/>
          <cell r="C32434"/>
          <cell r="E32434"/>
          <cell r="G32434"/>
        </row>
        <row r="32435">
          <cell r="B32435"/>
          <cell r="C32435"/>
          <cell r="E32435"/>
          <cell r="G32435"/>
        </row>
        <row r="32436">
          <cell r="B32436"/>
          <cell r="C32436"/>
          <cell r="E32436"/>
          <cell r="G32436"/>
        </row>
        <row r="32437">
          <cell r="B32437"/>
          <cell r="C32437"/>
          <cell r="E32437"/>
          <cell r="G32437"/>
        </row>
        <row r="32438">
          <cell r="B32438"/>
          <cell r="C32438"/>
          <cell r="E32438"/>
          <cell r="G32438"/>
        </row>
        <row r="32439">
          <cell r="B32439"/>
          <cell r="C32439"/>
          <cell r="E32439"/>
          <cell r="G32439"/>
        </row>
        <row r="32440">
          <cell r="B32440"/>
          <cell r="C32440"/>
          <cell r="E32440"/>
          <cell r="G32440"/>
        </row>
        <row r="32441">
          <cell r="B32441"/>
          <cell r="C32441"/>
          <cell r="E32441"/>
          <cell r="G32441"/>
        </row>
        <row r="32442">
          <cell r="B32442"/>
          <cell r="C32442"/>
          <cell r="E32442"/>
          <cell r="G32442"/>
        </row>
        <row r="32443">
          <cell r="B32443"/>
          <cell r="C32443"/>
          <cell r="E32443"/>
          <cell r="G32443"/>
        </row>
        <row r="32444">
          <cell r="B32444"/>
          <cell r="C32444"/>
          <cell r="E32444"/>
          <cell r="G32444"/>
        </row>
        <row r="32445">
          <cell r="B32445"/>
          <cell r="C32445"/>
          <cell r="E32445"/>
          <cell r="G32445"/>
        </row>
        <row r="32446">
          <cell r="B32446"/>
          <cell r="C32446"/>
          <cell r="E32446"/>
          <cell r="G32446"/>
        </row>
        <row r="32447">
          <cell r="B32447"/>
          <cell r="C32447"/>
          <cell r="E32447"/>
          <cell r="G32447"/>
        </row>
        <row r="32448">
          <cell r="B32448"/>
          <cell r="C32448"/>
          <cell r="E32448"/>
          <cell r="G32448"/>
        </row>
        <row r="32449">
          <cell r="B32449"/>
          <cell r="C32449"/>
          <cell r="E32449"/>
          <cell r="G32449"/>
        </row>
        <row r="32450">
          <cell r="B32450"/>
          <cell r="C32450"/>
          <cell r="E32450"/>
          <cell r="G32450"/>
        </row>
        <row r="32451">
          <cell r="B32451"/>
          <cell r="C32451"/>
          <cell r="E32451"/>
          <cell r="G32451"/>
        </row>
        <row r="32452">
          <cell r="B32452"/>
          <cell r="C32452"/>
          <cell r="E32452"/>
          <cell r="G32452"/>
        </row>
        <row r="32453">
          <cell r="B32453"/>
          <cell r="C32453"/>
          <cell r="E32453"/>
          <cell r="G32453"/>
        </row>
        <row r="32454">
          <cell r="B32454"/>
          <cell r="C32454"/>
          <cell r="E32454"/>
          <cell r="G32454"/>
        </row>
        <row r="32455">
          <cell r="B32455"/>
          <cell r="C32455"/>
          <cell r="E32455"/>
          <cell r="G32455"/>
        </row>
        <row r="32456">
          <cell r="B32456"/>
          <cell r="C32456"/>
          <cell r="E32456"/>
          <cell r="G32456"/>
        </row>
        <row r="32457">
          <cell r="B32457"/>
          <cell r="C32457"/>
          <cell r="E32457"/>
          <cell r="G32457"/>
        </row>
        <row r="32458">
          <cell r="B32458"/>
          <cell r="C32458"/>
          <cell r="E32458"/>
          <cell r="G32458"/>
        </row>
        <row r="32459">
          <cell r="B32459"/>
          <cell r="C32459"/>
          <cell r="E32459"/>
          <cell r="G32459"/>
        </row>
        <row r="32460">
          <cell r="B32460"/>
          <cell r="C32460"/>
          <cell r="E32460"/>
          <cell r="G32460"/>
        </row>
        <row r="32461">
          <cell r="B32461"/>
          <cell r="C32461"/>
          <cell r="E32461"/>
          <cell r="G32461"/>
        </row>
        <row r="32462">
          <cell r="B32462"/>
          <cell r="C32462"/>
          <cell r="E32462"/>
          <cell r="G32462"/>
        </row>
        <row r="32463">
          <cell r="B32463"/>
          <cell r="C32463"/>
          <cell r="E32463"/>
          <cell r="G32463"/>
        </row>
        <row r="32464">
          <cell r="B32464"/>
          <cell r="C32464"/>
          <cell r="E32464"/>
          <cell r="G32464"/>
        </row>
        <row r="32465">
          <cell r="B32465"/>
          <cell r="C32465"/>
          <cell r="E32465"/>
          <cell r="G32465"/>
        </row>
        <row r="32466">
          <cell r="B32466"/>
          <cell r="C32466"/>
          <cell r="E32466"/>
          <cell r="G32466"/>
        </row>
        <row r="32467">
          <cell r="B32467"/>
          <cell r="C32467"/>
          <cell r="E32467"/>
          <cell r="G32467"/>
        </row>
        <row r="32468">
          <cell r="B32468"/>
          <cell r="C32468"/>
          <cell r="E32468"/>
          <cell r="G32468"/>
        </row>
        <row r="32469">
          <cell r="B32469"/>
          <cell r="C32469"/>
          <cell r="E32469"/>
          <cell r="G32469"/>
        </row>
        <row r="32470">
          <cell r="B32470"/>
          <cell r="C32470"/>
          <cell r="E32470"/>
          <cell r="G32470"/>
        </row>
        <row r="32471">
          <cell r="B32471"/>
          <cell r="C32471"/>
          <cell r="E32471"/>
          <cell r="G32471"/>
        </row>
        <row r="32472">
          <cell r="B32472"/>
          <cell r="C32472"/>
          <cell r="E32472"/>
          <cell r="G32472"/>
        </row>
        <row r="32473">
          <cell r="B32473"/>
          <cell r="C32473"/>
          <cell r="E32473"/>
          <cell r="G32473"/>
        </row>
        <row r="32474">
          <cell r="B32474"/>
          <cell r="C32474"/>
          <cell r="E32474"/>
          <cell r="G32474"/>
        </row>
        <row r="32475">
          <cell r="B32475"/>
          <cell r="C32475"/>
          <cell r="E32475"/>
          <cell r="G32475"/>
        </row>
        <row r="32476">
          <cell r="B32476"/>
          <cell r="C32476"/>
          <cell r="E32476"/>
          <cell r="G32476"/>
        </row>
        <row r="32477">
          <cell r="B32477"/>
          <cell r="C32477"/>
          <cell r="E32477"/>
          <cell r="G32477"/>
        </row>
        <row r="32478">
          <cell r="B32478"/>
          <cell r="C32478"/>
          <cell r="E32478"/>
          <cell r="G32478"/>
        </row>
        <row r="32479">
          <cell r="B32479"/>
          <cell r="C32479"/>
          <cell r="E32479"/>
          <cell r="G32479"/>
        </row>
        <row r="32480">
          <cell r="B32480"/>
          <cell r="C32480"/>
          <cell r="E32480"/>
          <cell r="G32480"/>
        </row>
        <row r="32481">
          <cell r="B32481"/>
          <cell r="C32481"/>
          <cell r="E32481"/>
          <cell r="G32481"/>
        </row>
        <row r="32482">
          <cell r="B32482"/>
          <cell r="C32482"/>
          <cell r="E32482"/>
          <cell r="G32482"/>
        </row>
        <row r="32483">
          <cell r="B32483"/>
          <cell r="C32483"/>
          <cell r="E32483"/>
          <cell r="G32483"/>
        </row>
        <row r="32484">
          <cell r="B32484"/>
          <cell r="C32484"/>
          <cell r="E32484"/>
          <cell r="G32484"/>
        </row>
        <row r="32485">
          <cell r="B32485"/>
          <cell r="C32485"/>
          <cell r="E32485"/>
          <cell r="G32485"/>
        </row>
        <row r="32486">
          <cell r="B32486"/>
          <cell r="C32486"/>
          <cell r="E32486"/>
          <cell r="G32486"/>
        </row>
        <row r="32487">
          <cell r="B32487"/>
          <cell r="C32487"/>
          <cell r="E32487"/>
          <cell r="G32487"/>
        </row>
        <row r="32488">
          <cell r="B32488"/>
          <cell r="C32488"/>
          <cell r="E32488"/>
          <cell r="G32488"/>
        </row>
        <row r="32489">
          <cell r="B32489"/>
          <cell r="C32489"/>
          <cell r="E32489"/>
          <cell r="G32489"/>
        </row>
        <row r="32490">
          <cell r="B32490"/>
          <cell r="C32490"/>
          <cell r="E32490"/>
          <cell r="G32490"/>
        </row>
        <row r="32491">
          <cell r="B32491"/>
          <cell r="C32491"/>
          <cell r="E32491"/>
          <cell r="G32491"/>
        </row>
        <row r="32492">
          <cell r="B32492"/>
          <cell r="C32492"/>
          <cell r="E32492"/>
          <cell r="G32492"/>
        </row>
        <row r="32493">
          <cell r="B32493"/>
          <cell r="C32493"/>
          <cell r="E32493"/>
          <cell r="G32493"/>
        </row>
        <row r="32494">
          <cell r="B32494"/>
          <cell r="C32494"/>
          <cell r="E32494"/>
          <cell r="G32494"/>
        </row>
        <row r="32495">
          <cell r="B32495"/>
          <cell r="C32495"/>
          <cell r="E32495"/>
          <cell r="G32495"/>
        </row>
        <row r="32496">
          <cell r="B32496"/>
          <cell r="C32496"/>
          <cell r="E32496"/>
          <cell r="G32496"/>
        </row>
        <row r="32497">
          <cell r="B32497"/>
          <cell r="C32497"/>
          <cell r="E32497"/>
          <cell r="G32497"/>
        </row>
        <row r="32498">
          <cell r="B32498"/>
          <cell r="C32498"/>
          <cell r="E32498"/>
          <cell r="G32498"/>
        </row>
        <row r="32499">
          <cell r="B32499"/>
          <cell r="C32499"/>
          <cell r="E32499"/>
          <cell r="G32499"/>
        </row>
        <row r="32500">
          <cell r="B32500"/>
          <cell r="C32500"/>
          <cell r="E32500"/>
          <cell r="G32500"/>
        </row>
        <row r="32501">
          <cell r="B32501"/>
          <cell r="C32501"/>
          <cell r="E32501"/>
          <cell r="G32501"/>
        </row>
        <row r="32502">
          <cell r="B32502"/>
          <cell r="C32502"/>
          <cell r="E32502"/>
          <cell r="G32502"/>
        </row>
        <row r="32503">
          <cell r="B32503"/>
          <cell r="C32503"/>
          <cell r="E32503"/>
          <cell r="G32503"/>
        </row>
        <row r="32504">
          <cell r="B32504"/>
          <cell r="C32504"/>
          <cell r="E32504"/>
          <cell r="G32504"/>
        </row>
        <row r="32505">
          <cell r="B32505"/>
          <cell r="C32505"/>
          <cell r="E32505"/>
          <cell r="G32505"/>
        </row>
        <row r="32506">
          <cell r="B32506"/>
          <cell r="C32506"/>
          <cell r="E32506"/>
          <cell r="G32506"/>
        </row>
        <row r="32507">
          <cell r="B32507"/>
          <cell r="C32507"/>
          <cell r="E32507"/>
          <cell r="G32507"/>
        </row>
        <row r="32508">
          <cell r="B32508"/>
          <cell r="C32508"/>
          <cell r="E32508"/>
          <cell r="G32508"/>
        </row>
        <row r="32509">
          <cell r="B32509"/>
          <cell r="C32509"/>
          <cell r="E32509"/>
          <cell r="G32509"/>
        </row>
        <row r="32510">
          <cell r="B32510"/>
          <cell r="C32510"/>
          <cell r="E32510"/>
          <cell r="G32510"/>
        </row>
        <row r="32511">
          <cell r="B32511"/>
          <cell r="C32511"/>
          <cell r="E32511"/>
          <cell r="G32511"/>
        </row>
        <row r="32512">
          <cell r="B32512"/>
          <cell r="C32512"/>
          <cell r="E32512"/>
          <cell r="G32512"/>
        </row>
        <row r="32513">
          <cell r="B32513"/>
          <cell r="C32513"/>
          <cell r="E32513"/>
          <cell r="G32513"/>
        </row>
        <row r="32514">
          <cell r="B32514"/>
          <cell r="C32514"/>
          <cell r="E32514"/>
          <cell r="G32514"/>
        </row>
        <row r="32515">
          <cell r="B32515"/>
          <cell r="C32515"/>
          <cell r="E32515"/>
          <cell r="G32515"/>
        </row>
        <row r="32516">
          <cell r="B32516"/>
          <cell r="C32516"/>
          <cell r="E32516"/>
          <cell r="G32516"/>
        </row>
        <row r="32517">
          <cell r="B32517"/>
          <cell r="C32517"/>
          <cell r="E32517"/>
          <cell r="G32517"/>
        </row>
        <row r="32518">
          <cell r="B32518"/>
          <cell r="C32518"/>
          <cell r="E32518"/>
          <cell r="G32518"/>
        </row>
        <row r="32519">
          <cell r="B32519"/>
          <cell r="C32519"/>
          <cell r="E32519"/>
          <cell r="G32519"/>
        </row>
        <row r="32520">
          <cell r="B32520"/>
          <cell r="C32520"/>
          <cell r="E32520"/>
          <cell r="G32520"/>
        </row>
        <row r="32521">
          <cell r="B32521"/>
          <cell r="C32521"/>
          <cell r="E32521"/>
          <cell r="G32521"/>
        </row>
        <row r="32522">
          <cell r="B32522"/>
          <cell r="C32522"/>
          <cell r="E32522"/>
          <cell r="G32522"/>
        </row>
        <row r="32523">
          <cell r="B32523"/>
          <cell r="C32523"/>
          <cell r="E32523"/>
          <cell r="G32523"/>
        </row>
        <row r="32524">
          <cell r="B32524"/>
          <cell r="C32524"/>
          <cell r="E32524"/>
          <cell r="G32524"/>
        </row>
        <row r="32525">
          <cell r="B32525"/>
          <cell r="C32525"/>
          <cell r="E32525"/>
          <cell r="G32525"/>
        </row>
        <row r="32526">
          <cell r="B32526"/>
          <cell r="C32526"/>
          <cell r="E32526"/>
          <cell r="G32526"/>
        </row>
        <row r="32527">
          <cell r="B32527"/>
          <cell r="C32527"/>
          <cell r="E32527"/>
          <cell r="G32527"/>
        </row>
        <row r="32528">
          <cell r="B32528"/>
          <cell r="C32528"/>
          <cell r="E32528"/>
          <cell r="G32528"/>
        </row>
        <row r="32529">
          <cell r="B32529"/>
          <cell r="C32529"/>
          <cell r="E32529"/>
          <cell r="G32529"/>
        </row>
        <row r="32530">
          <cell r="B32530"/>
          <cell r="C32530"/>
          <cell r="E32530"/>
          <cell r="G32530"/>
        </row>
        <row r="32531">
          <cell r="B32531"/>
          <cell r="C32531"/>
          <cell r="E32531"/>
          <cell r="G32531"/>
        </row>
        <row r="32532">
          <cell r="B32532"/>
          <cell r="C32532"/>
          <cell r="E32532"/>
          <cell r="G32532"/>
        </row>
        <row r="32533">
          <cell r="B32533"/>
          <cell r="C32533"/>
          <cell r="E32533"/>
          <cell r="G32533"/>
        </row>
        <row r="32534">
          <cell r="B32534"/>
          <cell r="C32534"/>
          <cell r="E32534"/>
          <cell r="G32534"/>
        </row>
        <row r="32535">
          <cell r="B32535"/>
          <cell r="C32535"/>
          <cell r="E32535"/>
          <cell r="G32535"/>
        </row>
        <row r="32536">
          <cell r="B32536"/>
          <cell r="C32536"/>
          <cell r="E32536"/>
          <cell r="G32536"/>
        </row>
        <row r="32537">
          <cell r="B32537"/>
          <cell r="C32537"/>
          <cell r="E32537"/>
          <cell r="G32537"/>
        </row>
        <row r="32538">
          <cell r="B32538"/>
          <cell r="C32538"/>
          <cell r="E32538"/>
          <cell r="G32538"/>
        </row>
        <row r="32539">
          <cell r="B32539"/>
          <cell r="C32539"/>
          <cell r="E32539"/>
          <cell r="G32539"/>
        </row>
        <row r="32540">
          <cell r="B32540"/>
          <cell r="C32540"/>
          <cell r="E32540"/>
          <cell r="G32540"/>
        </row>
        <row r="32541">
          <cell r="B32541"/>
          <cell r="C32541"/>
          <cell r="E32541"/>
          <cell r="G32541"/>
        </row>
        <row r="32542">
          <cell r="B32542"/>
          <cell r="C32542"/>
          <cell r="E32542"/>
          <cell r="G32542"/>
        </row>
        <row r="32543">
          <cell r="B32543"/>
          <cell r="C32543"/>
          <cell r="E32543"/>
          <cell r="G32543"/>
        </row>
        <row r="32544">
          <cell r="B32544"/>
          <cell r="C32544"/>
          <cell r="E32544"/>
          <cell r="G32544"/>
        </row>
        <row r="32545">
          <cell r="B32545"/>
          <cell r="C32545"/>
          <cell r="E32545"/>
          <cell r="G32545"/>
        </row>
        <row r="32546">
          <cell r="B32546"/>
          <cell r="C32546"/>
          <cell r="E32546"/>
          <cell r="G32546"/>
        </row>
        <row r="32547">
          <cell r="B32547"/>
          <cell r="C32547"/>
          <cell r="E32547"/>
          <cell r="G32547"/>
        </row>
        <row r="32548">
          <cell r="B32548"/>
          <cell r="C32548"/>
          <cell r="E32548"/>
          <cell r="G32548"/>
        </row>
        <row r="32549">
          <cell r="B32549"/>
          <cell r="C32549"/>
          <cell r="E32549"/>
          <cell r="G32549"/>
        </row>
        <row r="32550">
          <cell r="B32550"/>
          <cell r="C32550"/>
          <cell r="E32550"/>
          <cell r="G32550"/>
        </row>
        <row r="32551">
          <cell r="B32551"/>
          <cell r="C32551"/>
          <cell r="E32551"/>
          <cell r="G32551"/>
        </row>
        <row r="32552">
          <cell r="B32552"/>
          <cell r="C32552"/>
          <cell r="E32552"/>
          <cell r="G32552"/>
        </row>
        <row r="32553">
          <cell r="B32553"/>
          <cell r="C32553"/>
          <cell r="E32553"/>
          <cell r="G32553"/>
        </row>
        <row r="32554">
          <cell r="B32554"/>
          <cell r="C32554"/>
          <cell r="E32554"/>
          <cell r="G32554"/>
        </row>
        <row r="32555">
          <cell r="B32555"/>
          <cell r="C32555"/>
          <cell r="E32555"/>
          <cell r="G32555"/>
        </row>
        <row r="32556">
          <cell r="B32556"/>
          <cell r="C32556"/>
          <cell r="E32556"/>
          <cell r="G32556"/>
        </row>
        <row r="32557">
          <cell r="B32557"/>
          <cell r="C32557"/>
          <cell r="E32557"/>
          <cell r="G32557"/>
        </row>
        <row r="32558">
          <cell r="B32558"/>
          <cell r="C32558"/>
          <cell r="E32558"/>
          <cell r="G32558"/>
        </row>
        <row r="32559">
          <cell r="B32559"/>
          <cell r="C32559"/>
          <cell r="E32559"/>
          <cell r="G32559"/>
        </row>
        <row r="32560">
          <cell r="B32560"/>
          <cell r="C32560"/>
          <cell r="E32560"/>
          <cell r="G32560"/>
        </row>
        <row r="32561">
          <cell r="B32561"/>
          <cell r="C32561"/>
          <cell r="E32561"/>
          <cell r="G32561"/>
        </row>
        <row r="32562">
          <cell r="B32562"/>
          <cell r="C32562"/>
          <cell r="E32562"/>
          <cell r="G32562"/>
        </row>
        <row r="32563">
          <cell r="B32563"/>
          <cell r="C32563"/>
          <cell r="E32563"/>
          <cell r="G32563"/>
        </row>
        <row r="32564">
          <cell r="B32564"/>
          <cell r="C32564"/>
          <cell r="E32564"/>
          <cell r="G32564"/>
        </row>
        <row r="32565">
          <cell r="B32565"/>
          <cell r="C32565"/>
          <cell r="E32565"/>
          <cell r="G32565"/>
        </row>
        <row r="32566">
          <cell r="B32566"/>
          <cell r="C32566"/>
          <cell r="E32566"/>
          <cell r="G32566"/>
        </row>
        <row r="32567">
          <cell r="B32567"/>
          <cell r="C32567"/>
          <cell r="E32567"/>
          <cell r="G32567"/>
        </row>
        <row r="32568">
          <cell r="B32568"/>
          <cell r="C32568"/>
          <cell r="E32568"/>
          <cell r="G32568"/>
        </row>
        <row r="32569">
          <cell r="B32569"/>
          <cell r="C32569"/>
          <cell r="E32569"/>
          <cell r="G32569"/>
        </row>
        <row r="32570">
          <cell r="B32570"/>
          <cell r="C32570"/>
          <cell r="E32570"/>
          <cell r="G32570"/>
        </row>
        <row r="32571">
          <cell r="B32571"/>
          <cell r="C32571"/>
          <cell r="E32571"/>
          <cell r="G32571"/>
        </row>
        <row r="32572">
          <cell r="B32572"/>
          <cell r="C32572"/>
          <cell r="E32572"/>
          <cell r="G32572"/>
        </row>
        <row r="32573">
          <cell r="B32573"/>
          <cell r="C32573"/>
          <cell r="E32573"/>
          <cell r="G32573"/>
        </row>
        <row r="32574">
          <cell r="B32574"/>
          <cell r="C32574"/>
          <cell r="E32574"/>
          <cell r="G32574"/>
        </row>
        <row r="32575">
          <cell r="B32575"/>
          <cell r="C32575"/>
          <cell r="E32575"/>
          <cell r="G32575"/>
        </row>
        <row r="32576">
          <cell r="B32576"/>
          <cell r="C32576"/>
          <cell r="E32576"/>
          <cell r="G32576"/>
        </row>
        <row r="32577">
          <cell r="B32577"/>
          <cell r="C32577"/>
          <cell r="E32577"/>
          <cell r="G32577"/>
        </row>
        <row r="32578">
          <cell r="B32578"/>
          <cell r="C32578"/>
          <cell r="E32578"/>
          <cell r="G32578"/>
        </row>
        <row r="32579">
          <cell r="B32579"/>
          <cell r="C32579"/>
          <cell r="E32579"/>
          <cell r="G32579"/>
        </row>
        <row r="32580">
          <cell r="B32580"/>
          <cell r="C32580"/>
          <cell r="E32580"/>
          <cell r="G32580"/>
        </row>
        <row r="32581">
          <cell r="B32581"/>
          <cell r="C32581"/>
          <cell r="E32581"/>
          <cell r="G32581"/>
        </row>
        <row r="32582">
          <cell r="B32582"/>
          <cell r="C32582"/>
          <cell r="E32582"/>
          <cell r="G32582"/>
        </row>
        <row r="32583">
          <cell r="B32583"/>
          <cell r="C32583"/>
          <cell r="E32583"/>
          <cell r="G32583"/>
        </row>
        <row r="32584">
          <cell r="B32584"/>
          <cell r="C32584"/>
          <cell r="E32584"/>
          <cell r="G32584"/>
        </row>
        <row r="32585">
          <cell r="B32585"/>
          <cell r="C32585"/>
          <cell r="E32585"/>
          <cell r="G32585"/>
        </row>
        <row r="32586">
          <cell r="B32586"/>
          <cell r="C32586"/>
          <cell r="E32586"/>
          <cell r="G32586"/>
        </row>
        <row r="32587">
          <cell r="B32587"/>
          <cell r="C32587"/>
          <cell r="E32587"/>
          <cell r="G32587"/>
        </row>
        <row r="32588">
          <cell r="B32588"/>
          <cell r="C32588"/>
          <cell r="E32588"/>
          <cell r="G32588"/>
        </row>
        <row r="32589">
          <cell r="B32589"/>
          <cell r="C32589"/>
          <cell r="E32589"/>
          <cell r="G32589"/>
        </row>
        <row r="32590">
          <cell r="B32590"/>
          <cell r="C32590"/>
          <cell r="E32590"/>
          <cell r="G32590"/>
        </row>
        <row r="32591">
          <cell r="B32591"/>
          <cell r="C32591"/>
          <cell r="E32591"/>
          <cell r="G32591"/>
        </row>
        <row r="32592">
          <cell r="B32592"/>
          <cell r="C32592"/>
          <cell r="E32592"/>
          <cell r="G32592"/>
        </row>
        <row r="32593">
          <cell r="B32593"/>
          <cell r="C32593"/>
          <cell r="E32593"/>
          <cell r="G32593"/>
        </row>
        <row r="32594">
          <cell r="B32594"/>
          <cell r="C32594"/>
          <cell r="E32594"/>
          <cell r="G32594"/>
        </row>
        <row r="32595">
          <cell r="B32595"/>
          <cell r="C32595"/>
          <cell r="E32595"/>
          <cell r="G32595"/>
        </row>
        <row r="32596">
          <cell r="B32596"/>
          <cell r="C32596"/>
          <cell r="E32596"/>
          <cell r="G32596"/>
        </row>
        <row r="32597">
          <cell r="B32597"/>
          <cell r="C32597"/>
          <cell r="E32597"/>
          <cell r="G32597"/>
        </row>
        <row r="32598">
          <cell r="B32598"/>
          <cell r="C32598"/>
          <cell r="E32598"/>
          <cell r="G32598"/>
        </row>
        <row r="32599">
          <cell r="B32599"/>
          <cell r="C32599"/>
          <cell r="E32599"/>
          <cell r="G32599"/>
        </row>
        <row r="32600">
          <cell r="B32600"/>
          <cell r="C32600"/>
          <cell r="E32600"/>
          <cell r="G32600"/>
        </row>
        <row r="32601">
          <cell r="B32601"/>
          <cell r="C32601"/>
          <cell r="E32601"/>
          <cell r="G32601"/>
        </row>
        <row r="32602">
          <cell r="B32602"/>
          <cell r="C32602"/>
          <cell r="E32602"/>
          <cell r="G32602"/>
        </row>
        <row r="32603">
          <cell r="B32603"/>
          <cell r="C32603"/>
          <cell r="E32603"/>
          <cell r="G32603"/>
        </row>
        <row r="32604">
          <cell r="B32604"/>
          <cell r="C32604"/>
          <cell r="E32604"/>
          <cell r="G32604"/>
        </row>
        <row r="32605">
          <cell r="B32605"/>
          <cell r="C32605"/>
          <cell r="E32605"/>
          <cell r="G32605"/>
        </row>
        <row r="32606">
          <cell r="B32606"/>
          <cell r="C32606"/>
          <cell r="E32606"/>
          <cell r="G32606"/>
        </row>
        <row r="32607">
          <cell r="B32607"/>
          <cell r="C32607"/>
          <cell r="E32607"/>
          <cell r="G32607"/>
        </row>
        <row r="32608">
          <cell r="B32608"/>
          <cell r="C32608"/>
          <cell r="E32608"/>
          <cell r="G32608"/>
        </row>
        <row r="32609">
          <cell r="B32609"/>
          <cell r="C32609"/>
          <cell r="E32609"/>
          <cell r="G32609"/>
        </row>
        <row r="32610">
          <cell r="B32610"/>
          <cell r="C32610"/>
          <cell r="E32610"/>
          <cell r="G32610"/>
        </row>
        <row r="32611">
          <cell r="B32611"/>
          <cell r="C32611"/>
          <cell r="E32611"/>
          <cell r="G32611"/>
        </row>
        <row r="32612">
          <cell r="B32612"/>
          <cell r="C32612"/>
          <cell r="E32612"/>
          <cell r="G32612"/>
        </row>
        <row r="32613">
          <cell r="B32613"/>
          <cell r="C32613"/>
          <cell r="E32613"/>
          <cell r="G32613"/>
        </row>
        <row r="32614">
          <cell r="B32614"/>
          <cell r="C32614"/>
          <cell r="E32614"/>
          <cell r="G32614"/>
        </row>
        <row r="32615">
          <cell r="B32615"/>
          <cell r="C32615"/>
          <cell r="E32615"/>
          <cell r="G32615"/>
        </row>
        <row r="32616">
          <cell r="B32616"/>
          <cell r="C32616"/>
          <cell r="E32616"/>
          <cell r="G32616"/>
        </row>
        <row r="32617">
          <cell r="B32617"/>
          <cell r="C32617"/>
          <cell r="E32617"/>
          <cell r="G32617"/>
        </row>
        <row r="32618">
          <cell r="B32618"/>
          <cell r="C32618"/>
          <cell r="E32618"/>
          <cell r="G32618"/>
        </row>
        <row r="32619">
          <cell r="B32619"/>
          <cell r="C32619"/>
          <cell r="E32619"/>
          <cell r="G32619"/>
        </row>
        <row r="32620">
          <cell r="B32620"/>
          <cell r="C32620"/>
          <cell r="E32620"/>
          <cell r="G32620"/>
        </row>
        <row r="32621">
          <cell r="B32621"/>
          <cell r="C32621"/>
          <cell r="E32621"/>
          <cell r="G32621"/>
        </row>
        <row r="32622">
          <cell r="B32622"/>
          <cell r="C32622"/>
          <cell r="E32622"/>
          <cell r="G32622"/>
        </row>
        <row r="32623">
          <cell r="B32623"/>
          <cell r="C32623"/>
          <cell r="E32623"/>
          <cell r="G32623"/>
        </row>
        <row r="32624">
          <cell r="B32624"/>
          <cell r="C32624"/>
          <cell r="E32624"/>
          <cell r="G32624"/>
        </row>
        <row r="32625">
          <cell r="B32625"/>
          <cell r="C32625"/>
          <cell r="E32625"/>
          <cell r="G32625"/>
        </row>
        <row r="32626">
          <cell r="B32626"/>
          <cell r="C32626"/>
          <cell r="E32626"/>
          <cell r="G32626"/>
        </row>
        <row r="32627">
          <cell r="B32627"/>
          <cell r="C32627"/>
          <cell r="E32627"/>
          <cell r="G32627"/>
        </row>
        <row r="32628">
          <cell r="B32628"/>
          <cell r="C32628"/>
          <cell r="E32628"/>
          <cell r="G32628"/>
        </row>
        <row r="32629">
          <cell r="B32629"/>
          <cell r="C32629"/>
          <cell r="E32629"/>
          <cell r="G32629"/>
        </row>
        <row r="32630">
          <cell r="B32630"/>
          <cell r="C32630"/>
          <cell r="E32630"/>
          <cell r="G32630"/>
        </row>
        <row r="32631">
          <cell r="B32631"/>
          <cell r="C32631"/>
          <cell r="E32631"/>
          <cell r="G32631"/>
        </row>
        <row r="32632">
          <cell r="B32632"/>
          <cell r="C32632"/>
          <cell r="E32632"/>
          <cell r="G32632"/>
        </row>
        <row r="32633">
          <cell r="B32633"/>
          <cell r="C32633"/>
          <cell r="E32633"/>
          <cell r="G32633"/>
        </row>
        <row r="32634">
          <cell r="B32634"/>
          <cell r="C32634"/>
          <cell r="E32634"/>
          <cell r="G32634"/>
        </row>
        <row r="32635">
          <cell r="B32635"/>
          <cell r="C32635"/>
          <cell r="E32635"/>
          <cell r="G32635"/>
        </row>
        <row r="32636">
          <cell r="B32636"/>
          <cell r="C32636"/>
          <cell r="E32636"/>
          <cell r="G32636"/>
        </row>
        <row r="32637">
          <cell r="B32637"/>
          <cell r="C32637"/>
          <cell r="E32637"/>
          <cell r="G32637"/>
        </row>
        <row r="32638">
          <cell r="B32638"/>
          <cell r="C32638"/>
          <cell r="E32638"/>
          <cell r="G32638"/>
        </row>
        <row r="32639">
          <cell r="B32639"/>
          <cell r="C32639"/>
          <cell r="E32639"/>
          <cell r="G32639"/>
        </row>
        <row r="32640">
          <cell r="B32640"/>
          <cell r="C32640"/>
          <cell r="E32640"/>
          <cell r="G32640"/>
        </row>
        <row r="32641">
          <cell r="B32641"/>
          <cell r="C32641"/>
          <cell r="E32641"/>
          <cell r="G32641"/>
        </row>
        <row r="32642">
          <cell r="B32642"/>
          <cell r="C32642"/>
          <cell r="E32642"/>
          <cell r="G32642"/>
        </row>
        <row r="32643">
          <cell r="B32643"/>
          <cell r="C32643"/>
          <cell r="E32643"/>
          <cell r="G32643"/>
        </row>
        <row r="32644">
          <cell r="B32644"/>
          <cell r="C32644"/>
          <cell r="E32644"/>
          <cell r="G32644"/>
        </row>
        <row r="32645">
          <cell r="B32645"/>
          <cell r="C32645"/>
          <cell r="E32645"/>
          <cell r="G32645"/>
        </row>
        <row r="32646">
          <cell r="B32646"/>
          <cell r="C32646"/>
          <cell r="E32646"/>
          <cell r="G32646"/>
        </row>
        <row r="32647">
          <cell r="B32647"/>
          <cell r="C32647"/>
          <cell r="E32647"/>
          <cell r="G32647"/>
        </row>
        <row r="32648">
          <cell r="B32648"/>
          <cell r="C32648"/>
          <cell r="E32648"/>
          <cell r="G32648"/>
        </row>
        <row r="32649">
          <cell r="B32649"/>
          <cell r="C32649"/>
          <cell r="E32649"/>
          <cell r="G32649"/>
        </row>
        <row r="32650">
          <cell r="B32650"/>
          <cell r="C32650"/>
          <cell r="E32650"/>
          <cell r="G32650"/>
        </row>
        <row r="32651">
          <cell r="B32651"/>
          <cell r="C32651"/>
          <cell r="E32651"/>
          <cell r="G32651"/>
        </row>
        <row r="32652">
          <cell r="B32652"/>
          <cell r="C32652"/>
          <cell r="E32652"/>
          <cell r="G32652"/>
        </row>
        <row r="32653">
          <cell r="B32653"/>
          <cell r="C32653"/>
          <cell r="E32653"/>
          <cell r="G32653"/>
        </row>
        <row r="32654">
          <cell r="B32654"/>
          <cell r="C32654"/>
          <cell r="E32654"/>
          <cell r="G32654"/>
        </row>
        <row r="32655">
          <cell r="B32655"/>
          <cell r="C32655"/>
          <cell r="E32655"/>
          <cell r="G32655"/>
        </row>
        <row r="32656">
          <cell r="B32656"/>
          <cell r="C32656"/>
          <cell r="E32656"/>
          <cell r="G32656"/>
        </row>
        <row r="32657">
          <cell r="B32657"/>
          <cell r="C32657"/>
          <cell r="E32657"/>
          <cell r="G32657"/>
        </row>
        <row r="32658">
          <cell r="B32658"/>
          <cell r="C32658"/>
          <cell r="E32658"/>
          <cell r="G32658"/>
        </row>
        <row r="32659">
          <cell r="B32659"/>
          <cell r="C32659"/>
          <cell r="E32659"/>
          <cell r="G32659"/>
        </row>
        <row r="32660">
          <cell r="B32660"/>
          <cell r="C32660"/>
          <cell r="E32660"/>
          <cell r="G32660"/>
        </row>
        <row r="32661">
          <cell r="B32661"/>
          <cell r="C32661"/>
          <cell r="E32661"/>
          <cell r="G32661"/>
        </row>
        <row r="32662">
          <cell r="B32662"/>
          <cell r="C32662"/>
          <cell r="E32662"/>
          <cell r="G32662"/>
        </row>
        <row r="32663">
          <cell r="B32663"/>
          <cell r="C32663"/>
          <cell r="E32663"/>
          <cell r="G32663"/>
        </row>
        <row r="32664">
          <cell r="B32664"/>
          <cell r="C32664"/>
          <cell r="E32664"/>
          <cell r="G32664"/>
        </row>
        <row r="32665">
          <cell r="B32665"/>
          <cell r="C32665"/>
          <cell r="E32665"/>
          <cell r="G32665"/>
        </row>
        <row r="32666">
          <cell r="B32666"/>
          <cell r="C32666"/>
          <cell r="E32666"/>
          <cell r="G32666"/>
        </row>
        <row r="32667">
          <cell r="B32667"/>
          <cell r="C32667"/>
          <cell r="E32667"/>
          <cell r="G32667"/>
        </row>
        <row r="32668">
          <cell r="B32668"/>
          <cell r="C32668"/>
          <cell r="E32668"/>
          <cell r="G32668"/>
        </row>
        <row r="32669">
          <cell r="B32669"/>
          <cell r="C32669"/>
          <cell r="E32669"/>
          <cell r="G32669"/>
        </row>
        <row r="32670">
          <cell r="B32670"/>
          <cell r="C32670"/>
          <cell r="E32670"/>
          <cell r="G32670"/>
        </row>
        <row r="32671">
          <cell r="B32671"/>
          <cell r="C32671"/>
          <cell r="E32671"/>
          <cell r="G32671"/>
        </row>
        <row r="32672">
          <cell r="B32672"/>
          <cell r="C32672"/>
          <cell r="E32672"/>
          <cell r="G32672"/>
        </row>
        <row r="32673">
          <cell r="B32673"/>
          <cell r="C32673"/>
          <cell r="E32673"/>
          <cell r="G32673"/>
        </row>
        <row r="32674">
          <cell r="B32674"/>
          <cell r="C32674"/>
          <cell r="E32674"/>
          <cell r="G32674"/>
        </row>
        <row r="32675">
          <cell r="B32675"/>
          <cell r="C32675"/>
          <cell r="E32675"/>
          <cell r="G32675"/>
        </row>
        <row r="32676">
          <cell r="B32676"/>
          <cell r="C32676"/>
          <cell r="E32676"/>
          <cell r="G32676"/>
        </row>
        <row r="32677">
          <cell r="B32677"/>
          <cell r="C32677"/>
          <cell r="E32677"/>
          <cell r="G32677"/>
        </row>
        <row r="32678">
          <cell r="B32678"/>
          <cell r="C32678"/>
          <cell r="E32678"/>
          <cell r="G32678"/>
        </row>
        <row r="32679">
          <cell r="B32679"/>
          <cell r="C32679"/>
          <cell r="E32679"/>
          <cell r="G32679"/>
        </row>
        <row r="32680">
          <cell r="B32680"/>
          <cell r="C32680"/>
          <cell r="E32680"/>
          <cell r="G32680"/>
        </row>
        <row r="32681">
          <cell r="B32681"/>
          <cell r="C32681"/>
          <cell r="E32681"/>
          <cell r="G32681"/>
        </row>
        <row r="32682">
          <cell r="B32682"/>
          <cell r="C32682"/>
          <cell r="E32682"/>
          <cell r="G32682"/>
        </row>
        <row r="32683">
          <cell r="B32683"/>
          <cell r="C32683"/>
          <cell r="E32683"/>
          <cell r="G32683"/>
        </row>
        <row r="32684">
          <cell r="B32684"/>
          <cell r="C32684"/>
          <cell r="E32684"/>
          <cell r="G32684"/>
        </row>
        <row r="32685">
          <cell r="B32685"/>
          <cell r="C32685"/>
          <cell r="E32685"/>
          <cell r="G32685"/>
        </row>
        <row r="32686">
          <cell r="B32686"/>
          <cell r="C32686"/>
          <cell r="E32686"/>
          <cell r="G32686"/>
        </row>
        <row r="32687">
          <cell r="B32687"/>
          <cell r="C32687"/>
          <cell r="E32687"/>
          <cell r="G32687"/>
        </row>
        <row r="32688">
          <cell r="B32688"/>
          <cell r="C32688"/>
          <cell r="E32688"/>
          <cell r="G32688"/>
        </row>
        <row r="32689">
          <cell r="B32689"/>
          <cell r="C32689"/>
          <cell r="E32689"/>
          <cell r="G32689"/>
        </row>
        <row r="32690">
          <cell r="B32690"/>
          <cell r="C32690"/>
          <cell r="E32690"/>
          <cell r="G32690"/>
        </row>
        <row r="32691">
          <cell r="B32691"/>
          <cell r="C32691"/>
          <cell r="E32691"/>
          <cell r="G32691"/>
        </row>
        <row r="32692">
          <cell r="B32692"/>
          <cell r="C32692"/>
          <cell r="E32692"/>
          <cell r="G32692"/>
        </row>
        <row r="32693">
          <cell r="B32693"/>
          <cell r="C32693"/>
          <cell r="E32693"/>
          <cell r="G32693"/>
        </row>
        <row r="32694">
          <cell r="B32694"/>
          <cell r="C32694"/>
          <cell r="E32694"/>
          <cell r="G32694"/>
        </row>
        <row r="32695">
          <cell r="B32695"/>
          <cell r="C32695"/>
          <cell r="E32695"/>
          <cell r="G32695"/>
        </row>
        <row r="32696">
          <cell r="B32696"/>
          <cell r="C32696"/>
          <cell r="E32696"/>
          <cell r="G32696"/>
        </row>
        <row r="32697">
          <cell r="B32697"/>
          <cell r="C32697"/>
          <cell r="E32697"/>
          <cell r="G32697"/>
        </row>
        <row r="32698">
          <cell r="B32698"/>
          <cell r="C32698"/>
          <cell r="E32698"/>
          <cell r="G32698"/>
        </row>
        <row r="32699">
          <cell r="B32699"/>
          <cell r="C32699"/>
          <cell r="E32699"/>
          <cell r="G32699"/>
        </row>
        <row r="32700">
          <cell r="B32700"/>
          <cell r="C32700"/>
          <cell r="E32700"/>
          <cell r="G32700"/>
        </row>
        <row r="32701">
          <cell r="B32701"/>
          <cell r="C32701"/>
          <cell r="E32701"/>
          <cell r="G32701"/>
        </row>
        <row r="32702">
          <cell r="B32702"/>
          <cell r="C32702"/>
          <cell r="E32702"/>
          <cell r="G32702"/>
        </row>
        <row r="32703">
          <cell r="B32703"/>
          <cell r="C32703"/>
          <cell r="E32703"/>
          <cell r="G32703"/>
        </row>
        <row r="32704">
          <cell r="B32704"/>
          <cell r="C32704"/>
          <cell r="E32704"/>
          <cell r="G32704"/>
        </row>
        <row r="32705">
          <cell r="B32705"/>
          <cell r="C32705"/>
          <cell r="E32705"/>
          <cell r="G32705"/>
        </row>
        <row r="32706">
          <cell r="B32706"/>
          <cell r="C32706"/>
          <cell r="E32706"/>
          <cell r="G32706"/>
        </row>
        <row r="32707">
          <cell r="B32707"/>
          <cell r="C32707"/>
          <cell r="E32707"/>
          <cell r="G32707"/>
        </row>
        <row r="32708">
          <cell r="B32708"/>
          <cell r="C32708"/>
          <cell r="E32708"/>
          <cell r="G32708"/>
        </row>
        <row r="32709">
          <cell r="B32709"/>
          <cell r="C32709"/>
          <cell r="E32709"/>
          <cell r="G32709"/>
        </row>
        <row r="32710">
          <cell r="B32710"/>
          <cell r="C32710"/>
          <cell r="E32710"/>
          <cell r="G32710"/>
        </row>
        <row r="32711">
          <cell r="B32711"/>
          <cell r="C32711"/>
          <cell r="E32711"/>
          <cell r="G32711"/>
        </row>
        <row r="32712">
          <cell r="B32712"/>
          <cell r="C32712"/>
          <cell r="E32712"/>
          <cell r="G32712"/>
        </row>
        <row r="32713">
          <cell r="B32713"/>
          <cell r="C32713"/>
          <cell r="E32713"/>
          <cell r="G32713"/>
        </row>
        <row r="32714">
          <cell r="B32714"/>
          <cell r="C32714"/>
          <cell r="E32714"/>
          <cell r="G32714"/>
        </row>
        <row r="32715">
          <cell r="B32715"/>
          <cell r="C32715"/>
          <cell r="E32715"/>
          <cell r="G32715"/>
        </row>
        <row r="32716">
          <cell r="B32716"/>
          <cell r="C32716"/>
          <cell r="E32716"/>
          <cell r="G32716"/>
        </row>
        <row r="32717">
          <cell r="B32717"/>
          <cell r="C32717"/>
          <cell r="E32717"/>
          <cell r="G32717"/>
        </row>
        <row r="32718">
          <cell r="B32718"/>
          <cell r="C32718"/>
          <cell r="E32718"/>
          <cell r="G32718"/>
        </row>
        <row r="32719">
          <cell r="B32719"/>
          <cell r="C32719"/>
          <cell r="E32719"/>
          <cell r="G32719"/>
        </row>
        <row r="32720">
          <cell r="B32720"/>
          <cell r="C32720"/>
          <cell r="E32720"/>
          <cell r="G32720"/>
        </row>
        <row r="32721">
          <cell r="B32721"/>
          <cell r="C32721"/>
          <cell r="E32721"/>
          <cell r="G32721"/>
        </row>
        <row r="32722">
          <cell r="B32722"/>
          <cell r="C32722"/>
          <cell r="E32722"/>
          <cell r="G32722"/>
        </row>
        <row r="32723">
          <cell r="B32723"/>
          <cell r="C32723"/>
          <cell r="E32723"/>
          <cell r="G32723"/>
        </row>
        <row r="32724">
          <cell r="B32724"/>
          <cell r="C32724"/>
          <cell r="E32724"/>
          <cell r="G32724"/>
        </row>
        <row r="32725">
          <cell r="B32725"/>
          <cell r="C32725"/>
          <cell r="E32725"/>
          <cell r="G32725"/>
        </row>
        <row r="32726">
          <cell r="B32726"/>
          <cell r="C32726"/>
          <cell r="E32726"/>
          <cell r="G32726"/>
        </row>
        <row r="32727">
          <cell r="B32727"/>
          <cell r="C32727"/>
          <cell r="E32727"/>
          <cell r="G32727"/>
        </row>
        <row r="32728">
          <cell r="B32728"/>
          <cell r="C32728"/>
          <cell r="E32728"/>
          <cell r="G32728"/>
        </row>
        <row r="32729">
          <cell r="B32729"/>
          <cell r="C32729"/>
          <cell r="E32729"/>
          <cell r="G32729"/>
        </row>
        <row r="32730">
          <cell r="B32730"/>
          <cell r="C32730"/>
          <cell r="E32730"/>
          <cell r="G32730"/>
        </row>
        <row r="32731">
          <cell r="B32731"/>
          <cell r="C32731"/>
          <cell r="E32731"/>
          <cell r="G32731"/>
        </row>
        <row r="32732">
          <cell r="B32732"/>
          <cell r="C32732"/>
          <cell r="E32732"/>
          <cell r="G32732"/>
        </row>
        <row r="32733">
          <cell r="B32733"/>
          <cell r="C32733"/>
          <cell r="E32733"/>
          <cell r="G32733"/>
        </row>
        <row r="32734">
          <cell r="B32734"/>
          <cell r="C32734"/>
          <cell r="E32734"/>
          <cell r="G32734"/>
        </row>
        <row r="32735">
          <cell r="B32735"/>
          <cell r="C32735"/>
          <cell r="E32735"/>
          <cell r="G32735"/>
        </row>
        <row r="32736">
          <cell r="B32736"/>
          <cell r="C32736"/>
          <cell r="E32736"/>
          <cell r="G32736"/>
        </row>
        <row r="32737">
          <cell r="B32737"/>
          <cell r="C32737"/>
          <cell r="E32737"/>
          <cell r="G32737"/>
        </row>
        <row r="32738">
          <cell r="B32738"/>
          <cell r="C32738"/>
          <cell r="E32738"/>
          <cell r="G32738"/>
        </row>
        <row r="32739">
          <cell r="B32739"/>
          <cell r="C32739"/>
          <cell r="E32739"/>
          <cell r="G32739"/>
        </row>
        <row r="32740">
          <cell r="B32740"/>
          <cell r="C32740"/>
          <cell r="E32740"/>
          <cell r="G32740"/>
        </row>
        <row r="32741">
          <cell r="B32741"/>
          <cell r="C32741"/>
          <cell r="E32741"/>
          <cell r="G32741"/>
        </row>
        <row r="32742">
          <cell r="B32742"/>
          <cell r="C32742"/>
          <cell r="E32742"/>
          <cell r="G32742"/>
        </row>
        <row r="32743">
          <cell r="B32743"/>
          <cell r="C32743"/>
          <cell r="E32743"/>
          <cell r="G32743"/>
        </row>
        <row r="32744">
          <cell r="B32744"/>
          <cell r="C32744"/>
          <cell r="E32744"/>
          <cell r="G32744"/>
        </row>
        <row r="32745">
          <cell r="B32745"/>
          <cell r="C32745"/>
          <cell r="E32745"/>
          <cell r="G32745"/>
        </row>
        <row r="32746">
          <cell r="B32746"/>
          <cell r="C32746"/>
          <cell r="E32746"/>
          <cell r="G32746"/>
        </row>
        <row r="32747">
          <cell r="B32747"/>
          <cell r="C32747"/>
          <cell r="E32747"/>
          <cell r="G32747"/>
        </row>
        <row r="32748">
          <cell r="B32748"/>
          <cell r="C32748"/>
          <cell r="E32748"/>
          <cell r="G32748"/>
        </row>
        <row r="32749">
          <cell r="B32749"/>
          <cell r="C32749"/>
          <cell r="E32749"/>
          <cell r="G32749"/>
        </row>
        <row r="32750">
          <cell r="B32750"/>
          <cell r="C32750"/>
          <cell r="E32750"/>
          <cell r="G32750"/>
        </row>
        <row r="32751">
          <cell r="B32751"/>
          <cell r="C32751"/>
          <cell r="E32751"/>
          <cell r="G32751"/>
        </row>
        <row r="32752">
          <cell r="B32752"/>
          <cell r="C32752"/>
          <cell r="E32752"/>
          <cell r="G32752"/>
        </row>
        <row r="32753">
          <cell r="B32753"/>
          <cell r="C32753"/>
          <cell r="E32753"/>
          <cell r="G32753"/>
        </row>
        <row r="32754">
          <cell r="B32754"/>
          <cell r="C32754"/>
          <cell r="E32754"/>
          <cell r="G32754"/>
        </row>
        <row r="32755">
          <cell r="B32755"/>
          <cell r="C32755"/>
          <cell r="E32755"/>
          <cell r="G32755"/>
        </row>
        <row r="32756">
          <cell r="B32756"/>
          <cell r="C32756"/>
          <cell r="E32756"/>
          <cell r="G32756"/>
        </row>
        <row r="32757">
          <cell r="B32757"/>
          <cell r="C32757"/>
          <cell r="E32757"/>
          <cell r="G32757"/>
        </row>
        <row r="32758">
          <cell r="B32758"/>
          <cell r="C32758"/>
          <cell r="E32758"/>
          <cell r="G32758"/>
        </row>
        <row r="32759">
          <cell r="B32759"/>
          <cell r="C32759"/>
          <cell r="E32759"/>
          <cell r="G32759"/>
        </row>
        <row r="32760">
          <cell r="B32760"/>
          <cell r="C32760"/>
          <cell r="E32760"/>
          <cell r="G32760"/>
        </row>
        <row r="32761">
          <cell r="B32761"/>
          <cell r="C32761"/>
          <cell r="E32761"/>
          <cell r="G32761"/>
        </row>
        <row r="32762">
          <cell r="B32762"/>
          <cell r="C32762"/>
          <cell r="E32762"/>
          <cell r="G32762"/>
        </row>
        <row r="32763">
          <cell r="B32763"/>
          <cell r="C32763"/>
          <cell r="E32763"/>
          <cell r="G32763"/>
        </row>
        <row r="32764">
          <cell r="B32764"/>
          <cell r="C32764"/>
          <cell r="E32764"/>
          <cell r="G32764"/>
        </row>
        <row r="32765">
          <cell r="B32765"/>
          <cell r="C32765"/>
          <cell r="E32765"/>
          <cell r="G32765"/>
        </row>
        <row r="32766">
          <cell r="B32766"/>
          <cell r="C32766"/>
          <cell r="E32766"/>
          <cell r="G32766"/>
        </row>
        <row r="32767">
          <cell r="B32767"/>
          <cell r="C32767"/>
          <cell r="E32767"/>
          <cell r="G32767"/>
        </row>
        <row r="32768">
          <cell r="B32768"/>
          <cell r="C32768"/>
          <cell r="E32768"/>
          <cell r="G32768"/>
        </row>
        <row r="32769">
          <cell r="B32769"/>
          <cell r="C32769"/>
          <cell r="E32769"/>
          <cell r="G32769"/>
        </row>
        <row r="32770">
          <cell r="B32770"/>
          <cell r="C32770"/>
          <cell r="E32770"/>
          <cell r="G32770"/>
        </row>
        <row r="32771">
          <cell r="B32771"/>
          <cell r="C32771"/>
          <cell r="E32771"/>
          <cell r="G32771"/>
        </row>
        <row r="32772">
          <cell r="B32772"/>
          <cell r="C32772"/>
          <cell r="E32772"/>
          <cell r="G32772"/>
        </row>
        <row r="32773">
          <cell r="B32773"/>
          <cell r="C32773"/>
          <cell r="E32773"/>
          <cell r="G32773"/>
        </row>
        <row r="32774">
          <cell r="B32774"/>
          <cell r="C32774"/>
          <cell r="E32774"/>
          <cell r="G32774"/>
        </row>
        <row r="32775">
          <cell r="B32775"/>
          <cell r="C32775"/>
          <cell r="E32775"/>
          <cell r="G32775"/>
        </row>
        <row r="32776">
          <cell r="B32776"/>
          <cell r="C32776"/>
          <cell r="E32776"/>
          <cell r="G32776"/>
        </row>
        <row r="32777">
          <cell r="B32777"/>
          <cell r="C32777"/>
          <cell r="E32777"/>
          <cell r="G32777"/>
        </row>
        <row r="32778">
          <cell r="B32778"/>
          <cell r="C32778"/>
          <cell r="E32778"/>
          <cell r="G32778"/>
        </row>
        <row r="32779">
          <cell r="B32779"/>
          <cell r="C32779"/>
          <cell r="E32779"/>
          <cell r="G32779"/>
        </row>
        <row r="32780">
          <cell r="B32780"/>
          <cell r="C32780"/>
          <cell r="E32780"/>
          <cell r="G32780"/>
        </row>
        <row r="32781">
          <cell r="B32781"/>
          <cell r="C32781"/>
          <cell r="E32781"/>
          <cell r="G32781"/>
        </row>
        <row r="32782">
          <cell r="B32782"/>
          <cell r="C32782"/>
          <cell r="E32782"/>
          <cell r="G32782"/>
        </row>
        <row r="32783">
          <cell r="B32783"/>
          <cell r="C32783"/>
          <cell r="E32783"/>
          <cell r="G32783"/>
        </row>
        <row r="32784">
          <cell r="B32784"/>
          <cell r="C32784"/>
          <cell r="E32784"/>
          <cell r="G32784"/>
        </row>
        <row r="32785">
          <cell r="B32785"/>
          <cell r="C32785"/>
          <cell r="E32785"/>
          <cell r="G32785"/>
        </row>
        <row r="32786">
          <cell r="B32786"/>
          <cell r="C32786"/>
          <cell r="E32786"/>
          <cell r="G32786"/>
        </row>
        <row r="32787">
          <cell r="B32787"/>
          <cell r="C32787"/>
          <cell r="E32787"/>
          <cell r="G32787"/>
        </row>
        <row r="32788">
          <cell r="B32788"/>
          <cell r="C32788"/>
          <cell r="E32788"/>
          <cell r="G32788"/>
        </row>
        <row r="32789">
          <cell r="B32789"/>
          <cell r="C32789"/>
          <cell r="E32789"/>
          <cell r="G32789"/>
        </row>
        <row r="32790">
          <cell r="B32790"/>
          <cell r="C32790"/>
          <cell r="E32790"/>
          <cell r="G32790"/>
        </row>
        <row r="32791">
          <cell r="B32791"/>
          <cell r="C32791"/>
          <cell r="E32791"/>
          <cell r="G32791"/>
        </row>
        <row r="32792">
          <cell r="B32792"/>
          <cell r="C32792"/>
          <cell r="E32792"/>
          <cell r="G32792"/>
        </row>
        <row r="32793">
          <cell r="B32793"/>
          <cell r="C32793"/>
          <cell r="E32793"/>
          <cell r="G32793"/>
        </row>
        <row r="32794">
          <cell r="B32794"/>
          <cell r="C32794"/>
          <cell r="E32794"/>
          <cell r="G32794"/>
        </row>
        <row r="32795">
          <cell r="B32795"/>
          <cell r="C32795"/>
          <cell r="E32795"/>
          <cell r="G32795"/>
        </row>
        <row r="32796">
          <cell r="B32796"/>
          <cell r="C32796"/>
          <cell r="E32796"/>
          <cell r="G32796"/>
        </row>
        <row r="32797">
          <cell r="B32797"/>
          <cell r="C32797"/>
          <cell r="E32797"/>
          <cell r="G32797"/>
        </row>
        <row r="32798">
          <cell r="B32798"/>
          <cell r="C32798"/>
          <cell r="E32798"/>
          <cell r="G32798"/>
        </row>
        <row r="32799">
          <cell r="B32799"/>
          <cell r="C32799"/>
          <cell r="E32799"/>
          <cell r="G32799"/>
        </row>
        <row r="32800">
          <cell r="B32800"/>
          <cell r="C32800"/>
          <cell r="E32800"/>
          <cell r="G32800"/>
        </row>
        <row r="32801">
          <cell r="B32801"/>
          <cell r="C32801"/>
          <cell r="E32801"/>
          <cell r="G32801"/>
        </row>
        <row r="32802">
          <cell r="B32802"/>
          <cell r="C32802"/>
          <cell r="E32802"/>
          <cell r="G32802"/>
        </row>
        <row r="32803">
          <cell r="B32803"/>
          <cell r="C32803"/>
          <cell r="E32803"/>
          <cell r="G32803"/>
        </row>
        <row r="32804">
          <cell r="B32804"/>
          <cell r="C32804"/>
          <cell r="E32804"/>
          <cell r="G32804"/>
        </row>
        <row r="32805">
          <cell r="B32805"/>
          <cell r="C32805"/>
          <cell r="E32805"/>
          <cell r="G32805"/>
        </row>
        <row r="32806">
          <cell r="B32806"/>
          <cell r="C32806"/>
          <cell r="E32806"/>
          <cell r="G32806"/>
        </row>
        <row r="32807">
          <cell r="B32807"/>
          <cell r="C32807"/>
          <cell r="E32807"/>
          <cell r="G32807"/>
        </row>
        <row r="32808">
          <cell r="B32808"/>
          <cell r="C32808"/>
          <cell r="E32808"/>
          <cell r="G32808"/>
        </row>
        <row r="32809">
          <cell r="B32809"/>
          <cell r="C32809"/>
          <cell r="E32809"/>
          <cell r="G32809"/>
        </row>
        <row r="32810">
          <cell r="B32810"/>
          <cell r="C32810"/>
          <cell r="E32810"/>
          <cell r="G32810"/>
        </row>
        <row r="32811">
          <cell r="B32811"/>
          <cell r="C32811"/>
          <cell r="E32811"/>
          <cell r="G32811"/>
        </row>
        <row r="32812">
          <cell r="B32812"/>
          <cell r="C32812"/>
          <cell r="E32812"/>
          <cell r="G32812"/>
        </row>
        <row r="32813">
          <cell r="B32813"/>
          <cell r="C32813"/>
          <cell r="E32813"/>
          <cell r="G32813"/>
        </row>
        <row r="32814">
          <cell r="B32814"/>
          <cell r="C32814"/>
          <cell r="E32814"/>
          <cell r="G32814"/>
        </row>
        <row r="32815">
          <cell r="B32815"/>
          <cell r="C32815"/>
          <cell r="E32815"/>
          <cell r="G32815"/>
        </row>
        <row r="32816">
          <cell r="B32816"/>
          <cell r="C32816"/>
          <cell r="E32816"/>
          <cell r="G32816"/>
        </row>
        <row r="32817">
          <cell r="B32817"/>
          <cell r="C32817"/>
          <cell r="E32817"/>
          <cell r="G32817"/>
        </row>
        <row r="32818">
          <cell r="B32818"/>
          <cell r="C32818"/>
          <cell r="E32818"/>
          <cell r="G32818"/>
        </row>
        <row r="32819">
          <cell r="B32819"/>
          <cell r="C32819"/>
          <cell r="E32819"/>
          <cell r="G32819"/>
        </row>
        <row r="32820">
          <cell r="B32820"/>
          <cell r="C32820"/>
          <cell r="E32820"/>
          <cell r="G32820"/>
        </row>
        <row r="32821">
          <cell r="B32821"/>
          <cell r="C32821"/>
          <cell r="E32821"/>
          <cell r="G32821"/>
        </row>
        <row r="32822">
          <cell r="B32822"/>
          <cell r="C32822"/>
          <cell r="E32822"/>
          <cell r="G32822"/>
        </row>
        <row r="32823">
          <cell r="B32823"/>
          <cell r="C32823"/>
          <cell r="E32823"/>
          <cell r="G32823"/>
        </row>
        <row r="32824">
          <cell r="B32824"/>
          <cell r="C32824"/>
          <cell r="E32824"/>
          <cell r="G32824"/>
        </row>
        <row r="32825">
          <cell r="B32825"/>
          <cell r="C32825"/>
          <cell r="E32825"/>
          <cell r="G32825"/>
        </row>
        <row r="32826">
          <cell r="B32826"/>
          <cell r="C32826"/>
          <cell r="E32826"/>
          <cell r="G32826"/>
        </row>
        <row r="32827">
          <cell r="B32827"/>
          <cell r="C32827"/>
          <cell r="E32827"/>
          <cell r="G32827"/>
        </row>
        <row r="32828">
          <cell r="B32828"/>
          <cell r="C32828"/>
          <cell r="E32828"/>
          <cell r="G32828"/>
        </row>
        <row r="32829">
          <cell r="B32829"/>
          <cell r="C32829"/>
          <cell r="E32829"/>
          <cell r="G32829"/>
        </row>
        <row r="32830">
          <cell r="B32830"/>
          <cell r="C32830"/>
          <cell r="E32830"/>
          <cell r="G32830"/>
        </row>
        <row r="32831">
          <cell r="B32831"/>
          <cell r="C32831"/>
          <cell r="E32831"/>
          <cell r="G32831"/>
        </row>
        <row r="32832">
          <cell r="B32832"/>
          <cell r="C32832"/>
          <cell r="E32832"/>
          <cell r="G32832"/>
        </row>
        <row r="32833">
          <cell r="B32833"/>
          <cell r="C32833"/>
          <cell r="E32833"/>
          <cell r="G32833"/>
        </row>
        <row r="32834">
          <cell r="B32834"/>
          <cell r="C32834"/>
          <cell r="E32834"/>
          <cell r="G32834"/>
        </row>
        <row r="32835">
          <cell r="B32835"/>
          <cell r="C32835"/>
          <cell r="E32835"/>
          <cell r="G32835"/>
        </row>
        <row r="32836">
          <cell r="B32836"/>
          <cell r="C32836"/>
          <cell r="E32836"/>
          <cell r="G32836"/>
        </row>
        <row r="32837">
          <cell r="B32837"/>
          <cell r="C32837"/>
          <cell r="E32837"/>
          <cell r="G32837"/>
        </row>
        <row r="32838">
          <cell r="B32838"/>
          <cell r="C32838"/>
          <cell r="E32838"/>
          <cell r="G32838"/>
        </row>
        <row r="32839">
          <cell r="B32839"/>
          <cell r="C32839"/>
          <cell r="E32839"/>
          <cell r="G32839"/>
        </row>
        <row r="32840">
          <cell r="B32840"/>
          <cell r="C32840"/>
          <cell r="E32840"/>
          <cell r="G32840"/>
        </row>
        <row r="32841">
          <cell r="B32841"/>
          <cell r="C32841"/>
          <cell r="E32841"/>
          <cell r="G32841"/>
        </row>
        <row r="32842">
          <cell r="B32842"/>
          <cell r="C32842"/>
          <cell r="E32842"/>
          <cell r="G32842"/>
        </row>
        <row r="32843">
          <cell r="B32843"/>
          <cell r="C32843"/>
          <cell r="E32843"/>
          <cell r="G32843"/>
        </row>
        <row r="32844">
          <cell r="B32844"/>
          <cell r="C32844"/>
          <cell r="E32844"/>
          <cell r="G32844"/>
        </row>
        <row r="32845">
          <cell r="B32845"/>
          <cell r="C32845"/>
          <cell r="E32845"/>
          <cell r="G32845"/>
        </row>
        <row r="32846">
          <cell r="B32846"/>
          <cell r="C32846"/>
          <cell r="E32846"/>
          <cell r="G32846"/>
        </row>
        <row r="32847">
          <cell r="B32847"/>
          <cell r="C32847"/>
          <cell r="E32847"/>
          <cell r="G32847"/>
        </row>
        <row r="32848">
          <cell r="B32848"/>
          <cell r="C32848"/>
          <cell r="E32848"/>
          <cell r="G32848"/>
        </row>
        <row r="32849">
          <cell r="B32849"/>
          <cell r="C32849"/>
          <cell r="E32849"/>
          <cell r="G32849"/>
        </row>
        <row r="32850">
          <cell r="B32850"/>
          <cell r="C32850"/>
          <cell r="E32850"/>
          <cell r="G32850"/>
        </row>
        <row r="32851">
          <cell r="B32851"/>
          <cell r="C32851"/>
          <cell r="E32851"/>
          <cell r="G32851"/>
        </row>
        <row r="32852">
          <cell r="B32852"/>
          <cell r="C32852"/>
          <cell r="E32852"/>
          <cell r="G32852"/>
        </row>
        <row r="32853">
          <cell r="B32853"/>
          <cell r="C32853"/>
          <cell r="E32853"/>
          <cell r="G32853"/>
        </row>
        <row r="32854">
          <cell r="B32854"/>
          <cell r="C32854"/>
          <cell r="E32854"/>
          <cell r="G32854"/>
        </row>
        <row r="32855">
          <cell r="B32855"/>
          <cell r="C32855"/>
          <cell r="E32855"/>
          <cell r="G32855"/>
        </row>
        <row r="32856">
          <cell r="B32856"/>
          <cell r="C32856"/>
          <cell r="E32856"/>
          <cell r="G32856"/>
        </row>
        <row r="32857">
          <cell r="B32857"/>
          <cell r="C32857"/>
          <cell r="E32857"/>
          <cell r="G32857"/>
        </row>
        <row r="32858">
          <cell r="B32858"/>
          <cell r="C32858"/>
          <cell r="E32858"/>
          <cell r="G32858"/>
        </row>
        <row r="32859">
          <cell r="B32859"/>
          <cell r="C32859"/>
          <cell r="E32859"/>
          <cell r="G32859"/>
        </row>
        <row r="32860">
          <cell r="B32860"/>
          <cell r="C32860"/>
          <cell r="E32860"/>
          <cell r="G32860"/>
        </row>
        <row r="32861">
          <cell r="B32861"/>
          <cell r="C32861"/>
          <cell r="E32861"/>
          <cell r="G32861"/>
        </row>
        <row r="32862">
          <cell r="B32862"/>
          <cell r="C32862"/>
          <cell r="E32862"/>
          <cell r="G32862"/>
        </row>
        <row r="32863">
          <cell r="B32863"/>
          <cell r="C32863"/>
          <cell r="E32863"/>
          <cell r="G32863"/>
        </row>
        <row r="32864">
          <cell r="B32864"/>
          <cell r="C32864"/>
          <cell r="E32864"/>
          <cell r="G32864"/>
        </row>
        <row r="32865">
          <cell r="B32865"/>
          <cell r="C32865"/>
          <cell r="E32865"/>
          <cell r="G32865"/>
        </row>
        <row r="32866">
          <cell r="B32866"/>
          <cell r="C32866"/>
          <cell r="E32866"/>
          <cell r="G32866"/>
        </row>
        <row r="32867">
          <cell r="B32867"/>
          <cell r="C32867"/>
          <cell r="E32867"/>
          <cell r="G32867"/>
        </row>
        <row r="32868">
          <cell r="B32868"/>
          <cell r="C32868"/>
          <cell r="E32868"/>
          <cell r="G32868"/>
        </row>
        <row r="32869">
          <cell r="B32869"/>
          <cell r="C32869"/>
          <cell r="E32869"/>
          <cell r="G32869"/>
        </row>
        <row r="32870">
          <cell r="B32870"/>
          <cell r="C32870"/>
          <cell r="E32870"/>
          <cell r="G32870"/>
        </row>
        <row r="32871">
          <cell r="B32871"/>
          <cell r="C32871"/>
          <cell r="E32871"/>
          <cell r="G32871"/>
        </row>
        <row r="32872">
          <cell r="B32872"/>
          <cell r="C32872"/>
          <cell r="E32872"/>
          <cell r="G32872"/>
        </row>
        <row r="32873">
          <cell r="B32873"/>
          <cell r="C32873"/>
          <cell r="E32873"/>
          <cell r="G32873"/>
        </row>
        <row r="32874">
          <cell r="B32874"/>
          <cell r="C32874"/>
          <cell r="E32874"/>
          <cell r="G32874"/>
        </row>
        <row r="32875">
          <cell r="B32875"/>
          <cell r="C32875"/>
          <cell r="E32875"/>
          <cell r="G32875"/>
        </row>
        <row r="32876">
          <cell r="B32876"/>
          <cell r="C32876"/>
          <cell r="E32876"/>
          <cell r="G32876"/>
        </row>
        <row r="32877">
          <cell r="B32877"/>
          <cell r="C32877"/>
          <cell r="E32877"/>
          <cell r="G32877"/>
        </row>
        <row r="32878">
          <cell r="B32878"/>
          <cell r="C32878"/>
          <cell r="E32878"/>
          <cell r="G32878"/>
        </row>
        <row r="32879">
          <cell r="B32879"/>
          <cell r="C32879"/>
          <cell r="E32879"/>
          <cell r="G32879"/>
        </row>
        <row r="32880">
          <cell r="B32880"/>
          <cell r="C32880"/>
          <cell r="E32880"/>
          <cell r="G32880"/>
        </row>
        <row r="32881">
          <cell r="B32881"/>
          <cell r="C32881"/>
          <cell r="E32881"/>
          <cell r="G32881"/>
        </row>
        <row r="32882">
          <cell r="B32882"/>
          <cell r="C32882"/>
          <cell r="E32882"/>
          <cell r="G32882"/>
        </row>
        <row r="32883">
          <cell r="B32883"/>
          <cell r="C32883"/>
          <cell r="E32883"/>
          <cell r="G32883"/>
        </row>
        <row r="32884">
          <cell r="B32884"/>
          <cell r="C32884"/>
          <cell r="E32884"/>
          <cell r="G32884"/>
        </row>
        <row r="32885">
          <cell r="B32885"/>
          <cell r="C32885"/>
          <cell r="E32885"/>
          <cell r="G32885"/>
        </row>
        <row r="32886">
          <cell r="B32886"/>
          <cell r="C32886"/>
          <cell r="E32886"/>
          <cell r="G32886"/>
        </row>
        <row r="32887">
          <cell r="B32887"/>
          <cell r="C32887"/>
          <cell r="E32887"/>
          <cell r="G32887"/>
        </row>
        <row r="32888">
          <cell r="B32888"/>
          <cell r="C32888"/>
          <cell r="E32888"/>
          <cell r="G32888"/>
        </row>
        <row r="32889">
          <cell r="B32889"/>
          <cell r="C32889"/>
          <cell r="E32889"/>
          <cell r="G32889"/>
        </row>
        <row r="32890">
          <cell r="B32890"/>
          <cell r="C32890"/>
          <cell r="E32890"/>
          <cell r="G32890"/>
        </row>
        <row r="32891">
          <cell r="B32891"/>
          <cell r="C32891"/>
          <cell r="E32891"/>
          <cell r="G32891"/>
        </row>
        <row r="32892">
          <cell r="B32892"/>
          <cell r="C32892"/>
          <cell r="E32892"/>
          <cell r="G32892"/>
        </row>
        <row r="32893">
          <cell r="B32893"/>
          <cell r="C32893"/>
          <cell r="E32893"/>
          <cell r="G32893"/>
        </row>
        <row r="32894">
          <cell r="B32894"/>
          <cell r="C32894"/>
          <cell r="E32894"/>
          <cell r="G32894"/>
        </row>
        <row r="32895">
          <cell r="B32895"/>
          <cell r="C32895"/>
          <cell r="E32895"/>
          <cell r="G32895"/>
        </row>
        <row r="32896">
          <cell r="B32896"/>
          <cell r="C32896"/>
          <cell r="E32896"/>
          <cell r="G32896"/>
        </row>
        <row r="32897">
          <cell r="B32897"/>
          <cell r="C32897"/>
          <cell r="E32897"/>
          <cell r="G32897"/>
        </row>
        <row r="32898">
          <cell r="B32898"/>
          <cell r="C32898"/>
          <cell r="E32898"/>
          <cell r="G32898"/>
        </row>
        <row r="32899">
          <cell r="B32899"/>
          <cell r="C32899"/>
          <cell r="E32899"/>
          <cell r="G32899"/>
        </row>
        <row r="32900">
          <cell r="B32900"/>
          <cell r="C32900"/>
          <cell r="E32900"/>
          <cell r="G32900"/>
        </row>
        <row r="32901">
          <cell r="B32901"/>
          <cell r="C32901"/>
          <cell r="E32901"/>
          <cell r="G32901"/>
        </row>
        <row r="32902">
          <cell r="B32902"/>
          <cell r="C32902"/>
          <cell r="E32902"/>
          <cell r="G32902"/>
        </row>
        <row r="32903">
          <cell r="B32903"/>
          <cell r="C32903"/>
          <cell r="E32903"/>
          <cell r="G32903"/>
        </row>
        <row r="32904">
          <cell r="B32904"/>
          <cell r="C32904"/>
          <cell r="E32904"/>
          <cell r="G32904"/>
        </row>
        <row r="32905">
          <cell r="B32905"/>
          <cell r="C32905"/>
          <cell r="E32905"/>
          <cell r="G32905"/>
        </row>
        <row r="32906">
          <cell r="B32906"/>
          <cell r="C32906"/>
          <cell r="E32906"/>
          <cell r="G32906"/>
        </row>
        <row r="32907">
          <cell r="B32907"/>
          <cell r="C32907"/>
          <cell r="E32907"/>
          <cell r="G32907"/>
        </row>
        <row r="32908">
          <cell r="B32908"/>
          <cell r="C32908"/>
          <cell r="E32908"/>
          <cell r="G32908"/>
        </row>
        <row r="32909">
          <cell r="B32909"/>
          <cell r="C32909"/>
          <cell r="E32909"/>
          <cell r="G32909"/>
        </row>
        <row r="32910">
          <cell r="B32910"/>
          <cell r="C32910"/>
          <cell r="E32910"/>
          <cell r="G32910"/>
        </row>
        <row r="32911">
          <cell r="B32911"/>
          <cell r="C32911"/>
          <cell r="E32911"/>
          <cell r="G32911"/>
        </row>
        <row r="32912">
          <cell r="B32912"/>
          <cell r="C32912"/>
          <cell r="E32912"/>
          <cell r="G32912"/>
        </row>
        <row r="32913">
          <cell r="B32913"/>
          <cell r="C32913"/>
          <cell r="E32913"/>
          <cell r="G32913"/>
        </row>
        <row r="32914">
          <cell r="B32914"/>
          <cell r="C32914"/>
          <cell r="E32914"/>
          <cell r="G32914"/>
        </row>
        <row r="32915">
          <cell r="B32915"/>
          <cell r="C32915"/>
          <cell r="E32915"/>
          <cell r="G32915"/>
        </row>
        <row r="32916">
          <cell r="B32916"/>
          <cell r="C32916"/>
          <cell r="E32916"/>
          <cell r="G32916"/>
        </row>
        <row r="32917">
          <cell r="B32917"/>
          <cell r="C32917"/>
          <cell r="E32917"/>
          <cell r="G32917"/>
        </row>
        <row r="32918">
          <cell r="B32918"/>
          <cell r="C32918"/>
          <cell r="E32918"/>
          <cell r="G32918"/>
        </row>
        <row r="32919">
          <cell r="B32919"/>
          <cell r="C32919"/>
          <cell r="E32919"/>
          <cell r="G32919"/>
        </row>
        <row r="32920">
          <cell r="B32920"/>
          <cell r="C32920"/>
          <cell r="E32920"/>
          <cell r="G32920"/>
        </row>
        <row r="32921">
          <cell r="B32921"/>
          <cell r="C32921"/>
          <cell r="E32921"/>
          <cell r="G32921"/>
        </row>
        <row r="32922">
          <cell r="B32922"/>
          <cell r="C32922"/>
          <cell r="E32922"/>
          <cell r="G32922"/>
        </row>
        <row r="32923">
          <cell r="B32923"/>
          <cell r="C32923"/>
          <cell r="E32923"/>
          <cell r="G32923"/>
        </row>
        <row r="32924">
          <cell r="B32924"/>
          <cell r="C32924"/>
          <cell r="E32924"/>
          <cell r="G32924"/>
        </row>
        <row r="32925">
          <cell r="B32925"/>
          <cell r="C32925"/>
          <cell r="E32925"/>
          <cell r="G32925"/>
        </row>
        <row r="32926">
          <cell r="B32926"/>
          <cell r="C32926"/>
          <cell r="E32926"/>
          <cell r="G32926"/>
        </row>
        <row r="32927">
          <cell r="B32927"/>
          <cell r="C32927"/>
          <cell r="E32927"/>
          <cell r="G32927"/>
        </row>
        <row r="32928">
          <cell r="B32928"/>
          <cell r="C32928"/>
          <cell r="E32928"/>
          <cell r="G32928"/>
        </row>
        <row r="32929">
          <cell r="B32929"/>
          <cell r="C32929"/>
          <cell r="E32929"/>
          <cell r="G32929"/>
        </row>
        <row r="32930">
          <cell r="B32930"/>
          <cell r="C32930"/>
          <cell r="E32930"/>
          <cell r="G32930"/>
        </row>
        <row r="32931">
          <cell r="B32931"/>
          <cell r="C32931"/>
          <cell r="E32931"/>
          <cell r="G32931"/>
        </row>
        <row r="32932">
          <cell r="B32932"/>
          <cell r="C32932"/>
          <cell r="E32932"/>
          <cell r="G32932"/>
        </row>
        <row r="32933">
          <cell r="B32933"/>
          <cell r="C32933"/>
          <cell r="E32933"/>
          <cell r="G32933"/>
        </row>
        <row r="32934">
          <cell r="B32934"/>
          <cell r="C32934"/>
          <cell r="E32934"/>
          <cell r="G32934"/>
        </row>
        <row r="32935">
          <cell r="B32935"/>
          <cell r="C32935"/>
          <cell r="E32935"/>
          <cell r="G32935"/>
        </row>
        <row r="32936">
          <cell r="B32936"/>
          <cell r="C32936"/>
          <cell r="E32936"/>
          <cell r="G32936"/>
        </row>
        <row r="32937">
          <cell r="B32937"/>
          <cell r="C32937"/>
          <cell r="E32937"/>
          <cell r="G32937"/>
        </row>
        <row r="32938">
          <cell r="B32938"/>
          <cell r="C32938"/>
          <cell r="E32938"/>
          <cell r="G32938"/>
        </row>
        <row r="32939">
          <cell r="B32939"/>
          <cell r="C32939"/>
          <cell r="E32939"/>
          <cell r="G32939"/>
        </row>
        <row r="32940">
          <cell r="B32940"/>
          <cell r="C32940"/>
          <cell r="E32940"/>
          <cell r="G32940"/>
        </row>
        <row r="32941">
          <cell r="B32941"/>
          <cell r="C32941"/>
          <cell r="E32941"/>
          <cell r="G32941"/>
        </row>
        <row r="32942">
          <cell r="B32942"/>
          <cell r="C32942"/>
          <cell r="E32942"/>
          <cell r="G32942"/>
        </row>
        <row r="32943">
          <cell r="B32943"/>
          <cell r="C32943"/>
          <cell r="E32943"/>
          <cell r="G32943"/>
        </row>
        <row r="32944">
          <cell r="B32944"/>
          <cell r="C32944"/>
          <cell r="E32944"/>
          <cell r="G32944"/>
        </row>
        <row r="32945">
          <cell r="B32945"/>
          <cell r="C32945"/>
          <cell r="E32945"/>
          <cell r="G32945"/>
        </row>
        <row r="32946">
          <cell r="B32946"/>
          <cell r="C32946"/>
          <cell r="E32946"/>
          <cell r="G32946"/>
        </row>
        <row r="32947">
          <cell r="B32947"/>
          <cell r="C32947"/>
          <cell r="E32947"/>
          <cell r="G32947"/>
        </row>
        <row r="32948">
          <cell r="B32948"/>
          <cell r="C32948"/>
          <cell r="E32948"/>
          <cell r="G32948"/>
        </row>
        <row r="32949">
          <cell r="B32949"/>
          <cell r="C32949"/>
          <cell r="E32949"/>
          <cell r="G32949"/>
        </row>
        <row r="32950">
          <cell r="B32950"/>
          <cell r="C32950"/>
          <cell r="E32950"/>
          <cell r="G32950"/>
        </row>
        <row r="32951">
          <cell r="B32951"/>
          <cell r="C32951"/>
          <cell r="E32951"/>
          <cell r="G32951"/>
        </row>
        <row r="32952">
          <cell r="B32952"/>
          <cell r="C32952"/>
          <cell r="E32952"/>
          <cell r="G32952"/>
        </row>
        <row r="32953">
          <cell r="B32953"/>
          <cell r="C32953"/>
          <cell r="E32953"/>
          <cell r="G32953"/>
        </row>
        <row r="32954">
          <cell r="B32954"/>
          <cell r="C32954"/>
          <cell r="E32954"/>
          <cell r="G32954"/>
        </row>
        <row r="32955">
          <cell r="B32955"/>
          <cell r="C32955"/>
          <cell r="E32955"/>
          <cell r="G32955"/>
        </row>
        <row r="32956">
          <cell r="B32956"/>
          <cell r="C32956"/>
          <cell r="E32956"/>
          <cell r="G32956"/>
        </row>
        <row r="32957">
          <cell r="B32957"/>
          <cell r="C32957"/>
          <cell r="E32957"/>
          <cell r="G32957"/>
        </row>
        <row r="32958">
          <cell r="B32958"/>
          <cell r="C32958"/>
          <cell r="E32958"/>
          <cell r="G32958"/>
        </row>
        <row r="32959">
          <cell r="B32959"/>
          <cell r="C32959"/>
          <cell r="E32959"/>
          <cell r="G32959"/>
        </row>
        <row r="32960">
          <cell r="B32960"/>
          <cell r="C32960"/>
          <cell r="E32960"/>
          <cell r="G32960"/>
        </row>
        <row r="32961">
          <cell r="B32961"/>
          <cell r="C32961"/>
          <cell r="E32961"/>
          <cell r="G32961"/>
        </row>
        <row r="32962">
          <cell r="B32962"/>
          <cell r="C32962"/>
          <cell r="E32962"/>
          <cell r="G32962"/>
        </row>
        <row r="32963">
          <cell r="B32963"/>
          <cell r="C32963"/>
          <cell r="E32963"/>
          <cell r="G32963"/>
        </row>
        <row r="32964">
          <cell r="B32964"/>
          <cell r="C32964"/>
          <cell r="E32964"/>
          <cell r="G32964"/>
        </row>
        <row r="32965">
          <cell r="B32965"/>
          <cell r="C32965"/>
          <cell r="E32965"/>
          <cell r="G32965"/>
        </row>
        <row r="32966">
          <cell r="B32966"/>
          <cell r="C32966"/>
          <cell r="E32966"/>
          <cell r="G32966"/>
        </row>
        <row r="32967">
          <cell r="B32967"/>
          <cell r="C32967"/>
          <cell r="E32967"/>
          <cell r="G32967"/>
        </row>
        <row r="32968">
          <cell r="B32968"/>
          <cell r="C32968"/>
          <cell r="E32968"/>
          <cell r="G32968"/>
        </row>
        <row r="32969">
          <cell r="B32969"/>
          <cell r="C32969"/>
          <cell r="E32969"/>
          <cell r="G32969"/>
        </row>
        <row r="32970">
          <cell r="B32970"/>
          <cell r="C32970"/>
          <cell r="E32970"/>
          <cell r="G32970"/>
        </row>
        <row r="32971">
          <cell r="B32971"/>
          <cell r="C32971"/>
          <cell r="E32971"/>
          <cell r="G32971"/>
        </row>
        <row r="32972">
          <cell r="B32972"/>
          <cell r="C32972"/>
          <cell r="E32972"/>
          <cell r="G32972"/>
        </row>
        <row r="32973">
          <cell r="B32973"/>
          <cell r="C32973"/>
          <cell r="E32973"/>
          <cell r="G32973"/>
        </row>
        <row r="32974">
          <cell r="B32974"/>
          <cell r="C32974"/>
          <cell r="E32974"/>
          <cell r="G32974"/>
        </row>
        <row r="32975">
          <cell r="B32975"/>
          <cell r="C32975"/>
          <cell r="E32975"/>
          <cell r="G32975"/>
        </row>
        <row r="32976">
          <cell r="B32976"/>
          <cell r="C32976"/>
          <cell r="E32976"/>
          <cell r="G32976"/>
        </row>
        <row r="32977">
          <cell r="B32977"/>
          <cell r="C32977"/>
          <cell r="E32977"/>
          <cell r="G32977"/>
        </row>
        <row r="32978">
          <cell r="B32978"/>
          <cell r="C32978"/>
          <cell r="E32978"/>
          <cell r="G32978"/>
        </row>
        <row r="32979">
          <cell r="B32979"/>
          <cell r="C32979"/>
          <cell r="E32979"/>
          <cell r="G32979"/>
        </row>
        <row r="32980">
          <cell r="B32980"/>
          <cell r="C32980"/>
          <cell r="E32980"/>
          <cell r="G32980"/>
        </row>
        <row r="32981">
          <cell r="B32981"/>
          <cell r="C32981"/>
          <cell r="E32981"/>
          <cell r="G32981"/>
        </row>
        <row r="32982">
          <cell r="B32982"/>
          <cell r="C32982"/>
          <cell r="E32982"/>
          <cell r="G32982"/>
        </row>
        <row r="32983">
          <cell r="B32983"/>
          <cell r="C32983"/>
          <cell r="E32983"/>
          <cell r="G32983"/>
        </row>
        <row r="32984">
          <cell r="B32984"/>
          <cell r="C32984"/>
          <cell r="E32984"/>
          <cell r="G32984"/>
        </row>
        <row r="32985">
          <cell r="B32985"/>
          <cell r="C32985"/>
          <cell r="E32985"/>
          <cell r="G32985"/>
        </row>
        <row r="32986">
          <cell r="B32986"/>
          <cell r="C32986"/>
          <cell r="E32986"/>
          <cell r="G32986"/>
        </row>
        <row r="32987">
          <cell r="B32987"/>
          <cell r="C32987"/>
          <cell r="E32987"/>
          <cell r="G32987"/>
        </row>
        <row r="32988">
          <cell r="B32988"/>
          <cell r="C32988"/>
          <cell r="E32988"/>
          <cell r="G32988"/>
        </row>
        <row r="32989">
          <cell r="B32989"/>
          <cell r="C32989"/>
          <cell r="E32989"/>
          <cell r="G32989"/>
        </row>
        <row r="32990">
          <cell r="B32990"/>
          <cell r="C32990"/>
          <cell r="E32990"/>
          <cell r="G32990"/>
        </row>
        <row r="32991">
          <cell r="B32991"/>
          <cell r="C32991"/>
          <cell r="E32991"/>
          <cell r="G32991"/>
        </row>
        <row r="32992">
          <cell r="B32992"/>
          <cell r="C32992"/>
          <cell r="E32992"/>
          <cell r="G32992"/>
        </row>
        <row r="32993">
          <cell r="B32993"/>
          <cell r="C32993"/>
          <cell r="E32993"/>
          <cell r="G32993"/>
        </row>
        <row r="32994">
          <cell r="B32994"/>
          <cell r="C32994"/>
          <cell r="E32994"/>
          <cell r="G32994"/>
        </row>
        <row r="32995">
          <cell r="B32995"/>
          <cell r="C32995"/>
          <cell r="E32995"/>
          <cell r="G32995"/>
        </row>
        <row r="32996">
          <cell r="B32996"/>
          <cell r="C32996"/>
          <cell r="E32996"/>
          <cell r="G32996"/>
        </row>
        <row r="32997">
          <cell r="B32997"/>
          <cell r="C32997"/>
          <cell r="E32997"/>
          <cell r="G32997"/>
        </row>
        <row r="32998">
          <cell r="B32998"/>
          <cell r="C32998"/>
          <cell r="E32998"/>
          <cell r="G32998"/>
        </row>
        <row r="32999">
          <cell r="B32999"/>
          <cell r="C32999"/>
          <cell r="E32999"/>
          <cell r="G32999"/>
        </row>
        <row r="33000">
          <cell r="B33000"/>
          <cell r="C33000"/>
          <cell r="E33000"/>
          <cell r="G33000"/>
        </row>
        <row r="33001">
          <cell r="B33001"/>
          <cell r="C33001"/>
          <cell r="E33001"/>
          <cell r="G33001"/>
        </row>
        <row r="33002">
          <cell r="B33002"/>
          <cell r="C33002"/>
          <cell r="E33002"/>
          <cell r="G33002"/>
        </row>
        <row r="33003">
          <cell r="B33003"/>
          <cell r="C33003"/>
          <cell r="E33003"/>
          <cell r="G33003"/>
        </row>
        <row r="33004">
          <cell r="B33004"/>
          <cell r="C33004"/>
          <cell r="E33004"/>
          <cell r="G33004"/>
        </row>
        <row r="33005">
          <cell r="B33005"/>
          <cell r="C33005"/>
          <cell r="E33005"/>
          <cell r="G33005"/>
        </row>
        <row r="33006">
          <cell r="B33006"/>
          <cell r="C33006"/>
          <cell r="E33006"/>
          <cell r="G33006"/>
        </row>
        <row r="33007">
          <cell r="B33007"/>
          <cell r="C33007"/>
          <cell r="E33007"/>
          <cell r="G33007"/>
        </row>
        <row r="33008">
          <cell r="B33008"/>
          <cell r="C33008"/>
          <cell r="E33008"/>
          <cell r="G33008"/>
        </row>
        <row r="33009">
          <cell r="B33009"/>
          <cell r="C33009"/>
          <cell r="E33009"/>
          <cell r="G33009"/>
        </row>
        <row r="33010">
          <cell r="B33010"/>
          <cell r="C33010"/>
          <cell r="E33010"/>
          <cell r="G33010"/>
        </row>
        <row r="33011">
          <cell r="B33011"/>
          <cell r="C33011"/>
          <cell r="E33011"/>
          <cell r="G33011"/>
        </row>
        <row r="33012">
          <cell r="B33012"/>
          <cell r="C33012"/>
          <cell r="E33012"/>
          <cell r="G33012"/>
        </row>
        <row r="33013">
          <cell r="B33013"/>
          <cell r="C33013"/>
          <cell r="E33013"/>
          <cell r="G33013"/>
        </row>
        <row r="33014">
          <cell r="B33014"/>
          <cell r="C33014"/>
          <cell r="E33014"/>
          <cell r="G33014"/>
        </row>
        <row r="33015">
          <cell r="B33015"/>
          <cell r="C33015"/>
          <cell r="E33015"/>
          <cell r="G33015"/>
        </row>
        <row r="33016">
          <cell r="B33016"/>
          <cell r="C33016"/>
          <cell r="E33016"/>
          <cell r="G33016"/>
        </row>
        <row r="33017">
          <cell r="B33017"/>
          <cell r="C33017"/>
          <cell r="E33017"/>
          <cell r="G33017"/>
        </row>
        <row r="33018">
          <cell r="B33018"/>
          <cell r="C33018"/>
          <cell r="E33018"/>
          <cell r="G33018"/>
        </row>
        <row r="33019">
          <cell r="B33019"/>
          <cell r="C33019"/>
          <cell r="E33019"/>
          <cell r="G33019"/>
        </row>
        <row r="33020">
          <cell r="B33020"/>
          <cell r="C33020"/>
          <cell r="E33020"/>
          <cell r="G33020"/>
        </row>
        <row r="33021">
          <cell r="B33021"/>
          <cell r="C33021"/>
          <cell r="E33021"/>
          <cell r="G33021"/>
        </row>
        <row r="33022">
          <cell r="B33022"/>
          <cell r="C33022"/>
          <cell r="E33022"/>
          <cell r="G33022"/>
        </row>
        <row r="33023">
          <cell r="B33023"/>
          <cell r="C33023"/>
          <cell r="E33023"/>
          <cell r="G33023"/>
        </row>
        <row r="33024">
          <cell r="B33024"/>
          <cell r="C33024"/>
          <cell r="E33024"/>
          <cell r="G33024"/>
        </row>
        <row r="33025">
          <cell r="B33025"/>
          <cell r="C33025"/>
          <cell r="E33025"/>
          <cell r="G33025"/>
        </row>
        <row r="33026">
          <cell r="B33026"/>
          <cell r="C33026"/>
          <cell r="E33026"/>
          <cell r="G33026"/>
        </row>
        <row r="33027">
          <cell r="B33027"/>
          <cell r="C33027"/>
          <cell r="E33027"/>
          <cell r="G33027"/>
        </row>
        <row r="33028">
          <cell r="B33028"/>
          <cell r="C33028"/>
          <cell r="E33028"/>
          <cell r="G33028"/>
        </row>
        <row r="33029">
          <cell r="B33029"/>
          <cell r="C33029"/>
          <cell r="E33029"/>
          <cell r="G33029"/>
        </row>
        <row r="33030">
          <cell r="B33030"/>
          <cell r="C33030"/>
          <cell r="E33030"/>
          <cell r="G33030"/>
        </row>
        <row r="33031">
          <cell r="B33031"/>
          <cell r="C33031"/>
          <cell r="E33031"/>
          <cell r="G33031"/>
        </row>
        <row r="33032">
          <cell r="B33032"/>
          <cell r="C33032"/>
          <cell r="E33032"/>
          <cell r="G33032"/>
        </row>
        <row r="33033">
          <cell r="B33033"/>
          <cell r="C33033"/>
          <cell r="E33033"/>
          <cell r="G33033"/>
        </row>
        <row r="33034">
          <cell r="B33034"/>
          <cell r="C33034"/>
          <cell r="E33034"/>
          <cell r="G33034"/>
        </row>
        <row r="33035">
          <cell r="B33035"/>
          <cell r="C33035"/>
          <cell r="E33035"/>
          <cell r="G33035"/>
        </row>
        <row r="33036">
          <cell r="B33036"/>
          <cell r="C33036"/>
          <cell r="E33036"/>
          <cell r="G33036"/>
        </row>
        <row r="33037">
          <cell r="B33037"/>
          <cell r="C33037"/>
          <cell r="E33037"/>
          <cell r="G33037"/>
        </row>
        <row r="33038">
          <cell r="B33038"/>
          <cell r="C33038"/>
          <cell r="E33038"/>
          <cell r="G33038"/>
        </row>
        <row r="33039">
          <cell r="B33039"/>
          <cell r="C33039"/>
          <cell r="E33039"/>
          <cell r="G33039"/>
        </row>
        <row r="33040">
          <cell r="B33040"/>
          <cell r="C33040"/>
          <cell r="E33040"/>
          <cell r="G33040"/>
        </row>
        <row r="33041">
          <cell r="B33041"/>
          <cell r="C33041"/>
          <cell r="E33041"/>
          <cell r="G33041"/>
        </row>
        <row r="33042">
          <cell r="B33042"/>
          <cell r="C33042"/>
          <cell r="E33042"/>
          <cell r="G33042"/>
        </row>
        <row r="33043">
          <cell r="B33043"/>
          <cell r="C33043"/>
          <cell r="E33043"/>
          <cell r="G33043"/>
        </row>
        <row r="33044">
          <cell r="B33044"/>
          <cell r="C33044"/>
          <cell r="E33044"/>
          <cell r="G33044"/>
        </row>
        <row r="33045">
          <cell r="B33045"/>
          <cell r="C33045"/>
          <cell r="E33045"/>
          <cell r="G33045"/>
        </row>
        <row r="33046">
          <cell r="B33046"/>
          <cell r="C33046"/>
          <cell r="E33046"/>
          <cell r="G33046"/>
        </row>
        <row r="33047">
          <cell r="B33047"/>
          <cell r="C33047"/>
          <cell r="E33047"/>
          <cell r="G33047"/>
        </row>
        <row r="33048">
          <cell r="B33048"/>
          <cell r="C33048"/>
          <cell r="E33048"/>
          <cell r="G33048"/>
        </row>
        <row r="33049">
          <cell r="B33049"/>
          <cell r="C33049"/>
          <cell r="E33049"/>
          <cell r="G33049"/>
        </row>
        <row r="33050">
          <cell r="B33050"/>
          <cell r="C33050"/>
          <cell r="E33050"/>
          <cell r="G33050"/>
        </row>
        <row r="33051">
          <cell r="B33051"/>
          <cell r="C33051"/>
          <cell r="E33051"/>
          <cell r="G33051"/>
        </row>
        <row r="33052">
          <cell r="B33052"/>
          <cell r="C33052"/>
          <cell r="E33052"/>
          <cell r="G33052"/>
        </row>
        <row r="33053">
          <cell r="B33053"/>
          <cell r="C33053"/>
          <cell r="E33053"/>
          <cell r="G33053"/>
        </row>
        <row r="33054">
          <cell r="B33054"/>
          <cell r="C33054"/>
          <cell r="E33054"/>
          <cell r="G33054"/>
        </row>
        <row r="33055">
          <cell r="B33055"/>
          <cell r="C33055"/>
          <cell r="E33055"/>
          <cell r="G33055"/>
        </row>
        <row r="33056">
          <cell r="B33056"/>
          <cell r="C33056"/>
          <cell r="E33056"/>
          <cell r="G33056"/>
        </row>
        <row r="33057">
          <cell r="B33057"/>
          <cell r="C33057"/>
          <cell r="E33057"/>
          <cell r="G33057"/>
        </row>
        <row r="33058">
          <cell r="B33058"/>
          <cell r="C33058"/>
          <cell r="E33058"/>
          <cell r="G33058"/>
        </row>
        <row r="33059">
          <cell r="B33059"/>
          <cell r="C33059"/>
          <cell r="E33059"/>
          <cell r="G33059"/>
        </row>
        <row r="33060">
          <cell r="B33060"/>
          <cell r="C33060"/>
          <cell r="E33060"/>
          <cell r="G33060"/>
        </row>
        <row r="33061">
          <cell r="B33061"/>
          <cell r="C33061"/>
          <cell r="E33061"/>
          <cell r="G33061"/>
        </row>
        <row r="33062">
          <cell r="B33062"/>
          <cell r="C33062"/>
          <cell r="E33062"/>
          <cell r="G33062"/>
        </row>
        <row r="33063">
          <cell r="B33063"/>
          <cell r="C33063"/>
          <cell r="E33063"/>
          <cell r="G33063"/>
        </row>
        <row r="33064">
          <cell r="B33064"/>
          <cell r="C33064"/>
          <cell r="E33064"/>
          <cell r="G33064"/>
        </row>
        <row r="33065">
          <cell r="B33065"/>
          <cell r="C33065"/>
          <cell r="E33065"/>
          <cell r="G33065"/>
        </row>
        <row r="33066">
          <cell r="B33066"/>
          <cell r="C33066"/>
          <cell r="E33066"/>
          <cell r="G33066"/>
        </row>
        <row r="33067">
          <cell r="B33067"/>
          <cell r="C33067"/>
          <cell r="E33067"/>
          <cell r="G33067"/>
        </row>
        <row r="33068">
          <cell r="B33068"/>
          <cell r="C33068"/>
          <cell r="E33068"/>
          <cell r="G33068"/>
        </row>
        <row r="33069">
          <cell r="B33069"/>
          <cell r="C33069"/>
          <cell r="E33069"/>
          <cell r="G33069"/>
        </row>
        <row r="33070">
          <cell r="B33070"/>
          <cell r="C33070"/>
          <cell r="E33070"/>
          <cell r="G33070"/>
        </row>
        <row r="33071">
          <cell r="B33071"/>
          <cell r="C33071"/>
          <cell r="E33071"/>
          <cell r="G33071"/>
        </row>
        <row r="33072">
          <cell r="B33072"/>
          <cell r="C33072"/>
          <cell r="E33072"/>
          <cell r="G33072"/>
        </row>
        <row r="33073">
          <cell r="B33073"/>
          <cell r="C33073"/>
          <cell r="E33073"/>
          <cell r="G33073"/>
        </row>
        <row r="33074">
          <cell r="B33074"/>
          <cell r="C33074"/>
          <cell r="E33074"/>
          <cell r="G33074"/>
        </row>
        <row r="33075">
          <cell r="B33075"/>
          <cell r="C33075"/>
          <cell r="E33075"/>
          <cell r="G33075"/>
        </row>
        <row r="33076">
          <cell r="B33076"/>
          <cell r="C33076"/>
          <cell r="E33076"/>
          <cell r="G33076"/>
        </row>
        <row r="33077">
          <cell r="B33077"/>
          <cell r="C33077"/>
          <cell r="E33077"/>
          <cell r="G33077"/>
        </row>
        <row r="33078">
          <cell r="B33078"/>
          <cell r="C33078"/>
          <cell r="E33078"/>
          <cell r="G33078"/>
        </row>
        <row r="33079">
          <cell r="B33079"/>
          <cell r="C33079"/>
          <cell r="E33079"/>
          <cell r="G33079"/>
        </row>
        <row r="33080">
          <cell r="B33080"/>
          <cell r="C33080"/>
          <cell r="E33080"/>
          <cell r="G33080"/>
        </row>
        <row r="33081">
          <cell r="B33081"/>
          <cell r="C33081"/>
          <cell r="E33081"/>
          <cell r="G33081"/>
        </row>
        <row r="33082">
          <cell r="B33082"/>
          <cell r="C33082"/>
          <cell r="E33082"/>
          <cell r="G33082"/>
        </row>
        <row r="33083">
          <cell r="B33083"/>
          <cell r="C33083"/>
          <cell r="E33083"/>
          <cell r="G33083"/>
        </row>
        <row r="33084">
          <cell r="B33084"/>
          <cell r="C33084"/>
          <cell r="E33084"/>
          <cell r="G33084"/>
        </row>
        <row r="33085">
          <cell r="B33085"/>
          <cell r="C33085"/>
          <cell r="E33085"/>
          <cell r="G33085"/>
        </row>
        <row r="33086">
          <cell r="B33086"/>
          <cell r="C33086"/>
          <cell r="E33086"/>
          <cell r="G33086"/>
        </row>
        <row r="33087">
          <cell r="B33087"/>
          <cell r="C33087"/>
          <cell r="E33087"/>
          <cell r="G33087"/>
        </row>
        <row r="33088">
          <cell r="B33088"/>
          <cell r="C33088"/>
          <cell r="E33088"/>
          <cell r="G33088"/>
        </row>
        <row r="33089">
          <cell r="B33089"/>
          <cell r="C33089"/>
          <cell r="E33089"/>
          <cell r="G33089"/>
        </row>
        <row r="33090">
          <cell r="B33090"/>
          <cell r="C33090"/>
          <cell r="E33090"/>
          <cell r="G33090"/>
        </row>
        <row r="33091">
          <cell r="B33091"/>
          <cell r="C33091"/>
          <cell r="E33091"/>
          <cell r="G33091"/>
        </row>
        <row r="33092">
          <cell r="B33092"/>
          <cell r="C33092"/>
          <cell r="E33092"/>
          <cell r="G33092"/>
        </row>
        <row r="33093">
          <cell r="B33093"/>
          <cell r="C33093"/>
          <cell r="E33093"/>
          <cell r="G33093"/>
        </row>
        <row r="33094">
          <cell r="B33094"/>
          <cell r="C33094"/>
          <cell r="E33094"/>
          <cell r="G33094"/>
        </row>
        <row r="33095">
          <cell r="B33095"/>
          <cell r="C33095"/>
          <cell r="E33095"/>
          <cell r="G33095"/>
        </row>
        <row r="33096">
          <cell r="B33096"/>
          <cell r="C33096"/>
          <cell r="E33096"/>
          <cell r="G33096"/>
        </row>
        <row r="33097">
          <cell r="B33097"/>
          <cell r="C33097"/>
          <cell r="E33097"/>
          <cell r="G33097"/>
        </row>
        <row r="33098">
          <cell r="B33098"/>
          <cell r="C33098"/>
          <cell r="E33098"/>
          <cell r="G33098"/>
        </row>
        <row r="33099">
          <cell r="B33099"/>
          <cell r="C33099"/>
          <cell r="E33099"/>
          <cell r="G33099"/>
        </row>
        <row r="33100">
          <cell r="B33100"/>
          <cell r="C33100"/>
          <cell r="E33100"/>
          <cell r="G33100"/>
        </row>
        <row r="33101">
          <cell r="B33101"/>
          <cell r="C33101"/>
          <cell r="E33101"/>
          <cell r="G33101"/>
        </row>
        <row r="33102">
          <cell r="B33102"/>
          <cell r="C33102"/>
          <cell r="E33102"/>
          <cell r="G33102"/>
        </row>
        <row r="33103">
          <cell r="B33103"/>
          <cell r="C33103"/>
          <cell r="E33103"/>
          <cell r="G33103"/>
        </row>
        <row r="33104">
          <cell r="B33104"/>
          <cell r="C33104"/>
          <cell r="E33104"/>
          <cell r="G33104"/>
        </row>
        <row r="33105">
          <cell r="B33105"/>
          <cell r="C33105"/>
          <cell r="E33105"/>
          <cell r="G33105"/>
        </row>
        <row r="33106">
          <cell r="B33106"/>
          <cell r="C33106"/>
          <cell r="E33106"/>
          <cell r="G33106"/>
        </row>
        <row r="33107">
          <cell r="B33107"/>
          <cell r="C33107"/>
          <cell r="E33107"/>
          <cell r="G33107"/>
        </row>
        <row r="33108">
          <cell r="B33108"/>
          <cell r="C33108"/>
          <cell r="E33108"/>
          <cell r="G33108"/>
        </row>
        <row r="33109">
          <cell r="B33109"/>
          <cell r="C33109"/>
          <cell r="E33109"/>
          <cell r="G33109"/>
        </row>
        <row r="33110">
          <cell r="B33110"/>
          <cell r="C33110"/>
          <cell r="E33110"/>
          <cell r="G33110"/>
        </row>
        <row r="33111">
          <cell r="B33111"/>
          <cell r="C33111"/>
          <cell r="E33111"/>
          <cell r="G33111"/>
        </row>
        <row r="33112">
          <cell r="B33112"/>
          <cell r="C33112"/>
          <cell r="E33112"/>
          <cell r="G33112"/>
        </row>
        <row r="33113">
          <cell r="B33113"/>
          <cell r="C33113"/>
          <cell r="E33113"/>
          <cell r="G33113"/>
        </row>
        <row r="33114">
          <cell r="B33114"/>
          <cell r="C33114"/>
          <cell r="E33114"/>
          <cell r="G33114"/>
        </row>
        <row r="33115">
          <cell r="B33115"/>
          <cell r="C33115"/>
          <cell r="E33115"/>
          <cell r="G33115"/>
        </row>
        <row r="33116">
          <cell r="B33116"/>
          <cell r="C33116"/>
          <cell r="E33116"/>
          <cell r="G33116"/>
        </row>
        <row r="33117">
          <cell r="B33117"/>
          <cell r="C33117"/>
          <cell r="E33117"/>
          <cell r="G33117"/>
        </row>
        <row r="33118">
          <cell r="B33118"/>
          <cell r="C33118"/>
          <cell r="E33118"/>
          <cell r="G33118"/>
        </row>
        <row r="33119">
          <cell r="B33119"/>
          <cell r="C33119"/>
          <cell r="E33119"/>
          <cell r="G33119"/>
        </row>
        <row r="33120">
          <cell r="B33120"/>
          <cell r="C33120"/>
          <cell r="E33120"/>
          <cell r="G33120"/>
        </row>
        <row r="33121">
          <cell r="B33121"/>
          <cell r="C33121"/>
          <cell r="E33121"/>
          <cell r="G33121"/>
        </row>
        <row r="33122">
          <cell r="B33122"/>
          <cell r="C33122"/>
          <cell r="E33122"/>
          <cell r="G33122"/>
        </row>
        <row r="33123">
          <cell r="B33123"/>
          <cell r="C33123"/>
          <cell r="E33123"/>
          <cell r="G33123"/>
        </row>
        <row r="33124">
          <cell r="B33124"/>
          <cell r="C33124"/>
          <cell r="E33124"/>
          <cell r="G33124"/>
        </row>
        <row r="33125">
          <cell r="B33125"/>
          <cell r="C33125"/>
          <cell r="E33125"/>
          <cell r="G33125"/>
        </row>
        <row r="33126">
          <cell r="B33126"/>
          <cell r="C33126"/>
          <cell r="E33126"/>
          <cell r="G33126"/>
        </row>
        <row r="33127">
          <cell r="B33127"/>
          <cell r="C33127"/>
          <cell r="E33127"/>
          <cell r="G33127"/>
        </row>
        <row r="33128">
          <cell r="B33128"/>
          <cell r="C33128"/>
          <cell r="E33128"/>
          <cell r="G33128"/>
        </row>
        <row r="33129">
          <cell r="B33129"/>
          <cell r="C33129"/>
          <cell r="E33129"/>
          <cell r="G33129"/>
        </row>
        <row r="33130">
          <cell r="B33130"/>
          <cell r="C33130"/>
          <cell r="E33130"/>
          <cell r="G33130"/>
        </row>
        <row r="33131">
          <cell r="B33131"/>
          <cell r="C33131"/>
          <cell r="E33131"/>
          <cell r="G33131"/>
        </row>
        <row r="33132">
          <cell r="B33132"/>
          <cell r="C33132"/>
          <cell r="E33132"/>
          <cell r="G33132"/>
        </row>
        <row r="33133">
          <cell r="B33133"/>
          <cell r="C33133"/>
          <cell r="E33133"/>
          <cell r="G33133"/>
        </row>
        <row r="33134">
          <cell r="B33134"/>
          <cell r="C33134"/>
          <cell r="E33134"/>
          <cell r="G33134"/>
        </row>
        <row r="33135">
          <cell r="B33135"/>
          <cell r="C33135"/>
          <cell r="E33135"/>
          <cell r="G33135"/>
        </row>
        <row r="33136">
          <cell r="B33136"/>
          <cell r="C33136"/>
          <cell r="E33136"/>
          <cell r="G33136"/>
        </row>
        <row r="33137">
          <cell r="B33137"/>
          <cell r="C33137"/>
          <cell r="E33137"/>
          <cell r="G33137"/>
        </row>
        <row r="33138">
          <cell r="B33138"/>
          <cell r="C33138"/>
          <cell r="E33138"/>
          <cell r="G33138"/>
        </row>
        <row r="33139">
          <cell r="B33139"/>
          <cell r="C33139"/>
          <cell r="E33139"/>
          <cell r="G33139"/>
        </row>
        <row r="33140">
          <cell r="B33140"/>
          <cell r="C33140"/>
          <cell r="E33140"/>
          <cell r="G33140"/>
        </row>
        <row r="33141">
          <cell r="B33141"/>
          <cell r="C33141"/>
          <cell r="E33141"/>
          <cell r="G33141"/>
        </row>
        <row r="33142">
          <cell r="B33142"/>
          <cell r="C33142"/>
          <cell r="E33142"/>
          <cell r="G33142"/>
        </row>
        <row r="33143">
          <cell r="B33143"/>
          <cell r="C33143"/>
          <cell r="E33143"/>
          <cell r="G33143"/>
        </row>
        <row r="33144">
          <cell r="B33144"/>
          <cell r="C33144"/>
          <cell r="E33144"/>
          <cell r="G33144"/>
        </row>
        <row r="33145">
          <cell r="B33145"/>
          <cell r="C33145"/>
          <cell r="E33145"/>
          <cell r="G33145"/>
        </row>
        <row r="33146">
          <cell r="B33146"/>
          <cell r="C33146"/>
          <cell r="E33146"/>
          <cell r="G33146"/>
        </row>
        <row r="33147">
          <cell r="B33147"/>
          <cell r="C33147"/>
          <cell r="E33147"/>
          <cell r="G33147"/>
        </row>
        <row r="33148">
          <cell r="B33148"/>
          <cell r="C33148"/>
          <cell r="E33148"/>
          <cell r="G33148"/>
        </row>
        <row r="33149">
          <cell r="B33149"/>
          <cell r="C33149"/>
          <cell r="E33149"/>
          <cell r="G33149"/>
        </row>
        <row r="33150">
          <cell r="B33150"/>
          <cell r="C33150"/>
          <cell r="E33150"/>
          <cell r="G33150"/>
        </row>
        <row r="33151">
          <cell r="B33151"/>
          <cell r="C33151"/>
          <cell r="E33151"/>
          <cell r="G33151"/>
        </row>
        <row r="33152">
          <cell r="B33152"/>
          <cell r="C33152"/>
          <cell r="E33152"/>
          <cell r="G33152"/>
        </row>
        <row r="33153">
          <cell r="B33153"/>
          <cell r="C33153"/>
          <cell r="E33153"/>
          <cell r="G33153"/>
        </row>
        <row r="33154">
          <cell r="B33154"/>
          <cell r="C33154"/>
          <cell r="E33154"/>
          <cell r="G33154"/>
        </row>
        <row r="33155">
          <cell r="B33155"/>
          <cell r="C33155"/>
          <cell r="E33155"/>
          <cell r="G33155"/>
        </row>
        <row r="33156">
          <cell r="B33156"/>
          <cell r="C33156"/>
          <cell r="E33156"/>
          <cell r="G33156"/>
        </row>
        <row r="33157">
          <cell r="B33157"/>
          <cell r="C33157"/>
          <cell r="E33157"/>
          <cell r="G33157"/>
        </row>
        <row r="33158">
          <cell r="B33158"/>
          <cell r="C33158"/>
          <cell r="E33158"/>
          <cell r="G33158"/>
        </row>
        <row r="33159">
          <cell r="B33159"/>
          <cell r="C33159"/>
          <cell r="E33159"/>
          <cell r="G33159"/>
        </row>
        <row r="33160">
          <cell r="B33160"/>
          <cell r="C33160"/>
          <cell r="E33160"/>
          <cell r="G33160"/>
        </row>
        <row r="33161">
          <cell r="B33161"/>
          <cell r="C33161"/>
          <cell r="E33161"/>
          <cell r="G33161"/>
        </row>
        <row r="33162">
          <cell r="B33162"/>
          <cell r="C33162"/>
          <cell r="E33162"/>
          <cell r="G33162"/>
        </row>
        <row r="33163">
          <cell r="B33163"/>
          <cell r="C33163"/>
          <cell r="E33163"/>
          <cell r="G33163"/>
        </row>
        <row r="33164">
          <cell r="B33164"/>
          <cell r="C33164"/>
          <cell r="E33164"/>
          <cell r="G33164"/>
        </row>
        <row r="33165">
          <cell r="B33165"/>
          <cell r="C33165"/>
          <cell r="E33165"/>
          <cell r="G33165"/>
        </row>
        <row r="33166">
          <cell r="B33166"/>
          <cell r="C33166"/>
          <cell r="E33166"/>
          <cell r="G33166"/>
        </row>
        <row r="33167">
          <cell r="B33167"/>
          <cell r="C33167"/>
          <cell r="E33167"/>
          <cell r="G33167"/>
        </row>
        <row r="33168">
          <cell r="B33168"/>
          <cell r="C33168"/>
          <cell r="E33168"/>
          <cell r="G33168"/>
        </row>
        <row r="33169">
          <cell r="B33169"/>
          <cell r="C33169"/>
          <cell r="E33169"/>
          <cell r="G33169"/>
        </row>
        <row r="33170">
          <cell r="B33170"/>
          <cell r="C33170"/>
          <cell r="E33170"/>
          <cell r="G33170"/>
        </row>
        <row r="33171">
          <cell r="B33171"/>
          <cell r="C33171"/>
          <cell r="E33171"/>
          <cell r="G33171"/>
        </row>
        <row r="33172">
          <cell r="B33172"/>
          <cell r="C33172"/>
          <cell r="E33172"/>
          <cell r="G33172"/>
        </row>
        <row r="33173">
          <cell r="B33173"/>
          <cell r="C33173"/>
          <cell r="E33173"/>
          <cell r="G33173"/>
        </row>
        <row r="33174">
          <cell r="B33174"/>
          <cell r="C33174"/>
          <cell r="E33174"/>
          <cell r="G33174"/>
        </row>
        <row r="33175">
          <cell r="B33175"/>
          <cell r="C33175"/>
          <cell r="E33175"/>
          <cell r="G33175"/>
        </row>
        <row r="33176">
          <cell r="B33176"/>
          <cell r="C33176"/>
          <cell r="E33176"/>
          <cell r="G33176"/>
        </row>
        <row r="33177">
          <cell r="B33177"/>
          <cell r="C33177"/>
          <cell r="E33177"/>
          <cell r="G33177"/>
        </row>
        <row r="33178">
          <cell r="B33178"/>
          <cell r="C33178"/>
          <cell r="E33178"/>
          <cell r="G33178"/>
        </row>
        <row r="33179">
          <cell r="B33179"/>
          <cell r="C33179"/>
          <cell r="E33179"/>
          <cell r="G33179"/>
        </row>
        <row r="33180">
          <cell r="B33180"/>
          <cell r="C33180"/>
          <cell r="E33180"/>
          <cell r="G33180"/>
        </row>
        <row r="33181">
          <cell r="B33181"/>
          <cell r="C33181"/>
          <cell r="E33181"/>
          <cell r="G33181"/>
        </row>
        <row r="33182">
          <cell r="B33182"/>
          <cell r="C33182"/>
          <cell r="E33182"/>
          <cell r="G33182"/>
        </row>
        <row r="33183">
          <cell r="B33183"/>
          <cell r="C33183"/>
          <cell r="E33183"/>
          <cell r="G33183"/>
        </row>
        <row r="33184">
          <cell r="B33184"/>
          <cell r="C33184"/>
          <cell r="E33184"/>
          <cell r="G33184"/>
        </row>
        <row r="33185">
          <cell r="B33185"/>
          <cell r="C33185"/>
          <cell r="E33185"/>
          <cell r="G33185"/>
        </row>
        <row r="33186">
          <cell r="B33186"/>
          <cell r="C33186"/>
          <cell r="E33186"/>
          <cell r="G33186"/>
        </row>
        <row r="33187">
          <cell r="B33187"/>
          <cell r="C33187"/>
          <cell r="E33187"/>
          <cell r="G33187"/>
        </row>
        <row r="33188">
          <cell r="B33188"/>
          <cell r="C33188"/>
          <cell r="E33188"/>
          <cell r="G33188"/>
        </row>
        <row r="33189">
          <cell r="B33189"/>
          <cell r="C33189"/>
          <cell r="E33189"/>
          <cell r="G33189"/>
        </row>
        <row r="33190">
          <cell r="B33190"/>
          <cell r="C33190"/>
          <cell r="E33190"/>
          <cell r="G33190"/>
        </row>
        <row r="33191">
          <cell r="B33191"/>
          <cell r="C33191"/>
          <cell r="E33191"/>
          <cell r="G33191"/>
        </row>
        <row r="33192">
          <cell r="B33192"/>
          <cell r="C33192"/>
          <cell r="E33192"/>
          <cell r="G33192"/>
        </row>
        <row r="33193">
          <cell r="B33193"/>
          <cell r="C33193"/>
          <cell r="E33193"/>
          <cell r="G33193"/>
        </row>
        <row r="33194">
          <cell r="B33194"/>
          <cell r="C33194"/>
          <cell r="E33194"/>
          <cell r="G33194"/>
        </row>
        <row r="33195">
          <cell r="B33195"/>
          <cell r="C33195"/>
          <cell r="E33195"/>
          <cell r="G33195"/>
        </row>
        <row r="33196">
          <cell r="B33196"/>
          <cell r="C33196"/>
          <cell r="E33196"/>
          <cell r="G33196"/>
        </row>
        <row r="33197">
          <cell r="B33197"/>
          <cell r="C33197"/>
          <cell r="E33197"/>
          <cell r="G33197"/>
        </row>
        <row r="33198">
          <cell r="B33198"/>
          <cell r="C33198"/>
          <cell r="E33198"/>
          <cell r="G33198"/>
        </row>
        <row r="33199">
          <cell r="B33199"/>
          <cell r="C33199"/>
          <cell r="E33199"/>
          <cell r="G33199"/>
        </row>
        <row r="33200">
          <cell r="B33200"/>
          <cell r="C33200"/>
          <cell r="E33200"/>
          <cell r="G33200"/>
        </row>
        <row r="33201">
          <cell r="B33201"/>
          <cell r="C33201"/>
          <cell r="E33201"/>
          <cell r="G33201"/>
        </row>
        <row r="33202">
          <cell r="B33202"/>
          <cell r="C33202"/>
          <cell r="E33202"/>
          <cell r="G33202"/>
        </row>
        <row r="33203">
          <cell r="B33203"/>
          <cell r="C33203"/>
          <cell r="E33203"/>
          <cell r="G33203"/>
        </row>
        <row r="33204">
          <cell r="B33204"/>
          <cell r="C33204"/>
          <cell r="E33204"/>
          <cell r="G33204"/>
        </row>
        <row r="33205">
          <cell r="B33205"/>
          <cell r="C33205"/>
          <cell r="E33205"/>
          <cell r="G33205"/>
        </row>
        <row r="33206">
          <cell r="B33206"/>
          <cell r="C33206"/>
          <cell r="E33206"/>
          <cell r="G33206"/>
        </row>
        <row r="33207">
          <cell r="B33207"/>
          <cell r="C33207"/>
          <cell r="E33207"/>
          <cell r="G33207"/>
        </row>
        <row r="33208">
          <cell r="B33208"/>
          <cell r="C33208"/>
          <cell r="E33208"/>
          <cell r="G33208"/>
        </row>
        <row r="33209">
          <cell r="B33209"/>
          <cell r="C33209"/>
          <cell r="E33209"/>
          <cell r="G33209"/>
        </row>
        <row r="33210">
          <cell r="B33210"/>
          <cell r="C33210"/>
          <cell r="E33210"/>
          <cell r="G33210"/>
        </row>
        <row r="33211">
          <cell r="B33211"/>
          <cell r="C33211"/>
          <cell r="E33211"/>
          <cell r="G33211"/>
        </row>
        <row r="33212">
          <cell r="B33212"/>
          <cell r="C33212"/>
          <cell r="E33212"/>
          <cell r="G33212"/>
        </row>
        <row r="33213">
          <cell r="B33213"/>
          <cell r="C33213"/>
          <cell r="E33213"/>
          <cell r="G33213"/>
        </row>
        <row r="33214">
          <cell r="B33214"/>
          <cell r="C33214"/>
          <cell r="E33214"/>
          <cell r="G33214"/>
        </row>
        <row r="33215">
          <cell r="B33215"/>
          <cell r="C33215"/>
          <cell r="E33215"/>
          <cell r="G33215"/>
        </row>
        <row r="33216">
          <cell r="B33216"/>
          <cell r="C33216"/>
          <cell r="E33216"/>
          <cell r="G33216"/>
        </row>
        <row r="33217">
          <cell r="B33217"/>
          <cell r="C33217"/>
          <cell r="E33217"/>
          <cell r="G33217"/>
        </row>
        <row r="33218">
          <cell r="B33218"/>
          <cell r="C33218"/>
          <cell r="E33218"/>
          <cell r="G33218"/>
        </row>
        <row r="33219">
          <cell r="B33219"/>
          <cell r="C33219"/>
          <cell r="E33219"/>
          <cell r="G33219"/>
        </row>
        <row r="33220">
          <cell r="B33220"/>
          <cell r="C33220"/>
          <cell r="E33220"/>
          <cell r="G33220"/>
        </row>
        <row r="33221">
          <cell r="B33221"/>
          <cell r="C33221"/>
          <cell r="E33221"/>
          <cell r="G33221"/>
        </row>
        <row r="33222">
          <cell r="B33222"/>
          <cell r="C33222"/>
          <cell r="E33222"/>
          <cell r="G33222"/>
        </row>
        <row r="33223">
          <cell r="B33223"/>
          <cell r="C33223"/>
          <cell r="E33223"/>
          <cell r="G33223"/>
        </row>
        <row r="33224">
          <cell r="B33224"/>
          <cell r="C33224"/>
          <cell r="E33224"/>
          <cell r="G33224"/>
        </row>
        <row r="33225">
          <cell r="B33225"/>
          <cell r="C33225"/>
          <cell r="E33225"/>
          <cell r="G33225"/>
        </row>
        <row r="33226">
          <cell r="B33226"/>
          <cell r="C33226"/>
          <cell r="E33226"/>
          <cell r="G33226"/>
        </row>
        <row r="33227">
          <cell r="B33227"/>
          <cell r="C33227"/>
          <cell r="E33227"/>
          <cell r="G33227"/>
        </row>
        <row r="33228">
          <cell r="B33228"/>
          <cell r="C33228"/>
          <cell r="E33228"/>
          <cell r="G33228"/>
        </row>
        <row r="33229">
          <cell r="B33229"/>
          <cell r="C33229"/>
          <cell r="E33229"/>
          <cell r="G33229"/>
        </row>
        <row r="33230">
          <cell r="B33230"/>
          <cell r="C33230"/>
          <cell r="E33230"/>
          <cell r="G33230"/>
        </row>
        <row r="33231">
          <cell r="B33231"/>
          <cell r="C33231"/>
          <cell r="E33231"/>
          <cell r="G33231"/>
        </row>
        <row r="33232">
          <cell r="B33232"/>
          <cell r="C33232"/>
          <cell r="E33232"/>
          <cell r="G33232"/>
        </row>
        <row r="33233">
          <cell r="B33233"/>
          <cell r="C33233"/>
          <cell r="E33233"/>
          <cell r="G33233"/>
        </row>
        <row r="33234">
          <cell r="B33234"/>
          <cell r="C33234"/>
          <cell r="E33234"/>
          <cell r="G33234"/>
        </row>
        <row r="33235">
          <cell r="B33235"/>
          <cell r="C33235"/>
          <cell r="E33235"/>
          <cell r="G33235"/>
        </row>
        <row r="33236">
          <cell r="B33236"/>
          <cell r="C33236"/>
          <cell r="E33236"/>
          <cell r="G33236"/>
        </row>
        <row r="33237">
          <cell r="B33237"/>
          <cell r="C33237"/>
          <cell r="E33237"/>
          <cell r="G33237"/>
        </row>
        <row r="33238">
          <cell r="B33238"/>
          <cell r="C33238"/>
          <cell r="E33238"/>
          <cell r="G33238"/>
        </row>
        <row r="33239">
          <cell r="B33239"/>
          <cell r="C33239"/>
          <cell r="E33239"/>
          <cell r="G33239"/>
        </row>
        <row r="33240">
          <cell r="B33240"/>
          <cell r="C33240"/>
          <cell r="E33240"/>
          <cell r="G33240"/>
        </row>
        <row r="33241">
          <cell r="B33241"/>
          <cell r="C33241"/>
          <cell r="E33241"/>
          <cell r="G33241"/>
        </row>
        <row r="33242">
          <cell r="B33242"/>
          <cell r="C33242"/>
          <cell r="E33242"/>
          <cell r="G33242"/>
        </row>
        <row r="33243">
          <cell r="B33243"/>
          <cell r="C33243"/>
          <cell r="E33243"/>
          <cell r="G33243"/>
        </row>
        <row r="33244">
          <cell r="B33244"/>
          <cell r="C33244"/>
          <cell r="E33244"/>
          <cell r="G33244"/>
        </row>
        <row r="33245">
          <cell r="B33245"/>
          <cell r="C33245"/>
          <cell r="E33245"/>
          <cell r="G33245"/>
        </row>
        <row r="33246">
          <cell r="B33246"/>
          <cell r="C33246"/>
          <cell r="E33246"/>
          <cell r="G33246"/>
        </row>
        <row r="33247">
          <cell r="B33247"/>
          <cell r="C33247"/>
          <cell r="E33247"/>
          <cell r="G33247"/>
        </row>
        <row r="33248">
          <cell r="B33248"/>
          <cell r="C33248"/>
          <cell r="E33248"/>
          <cell r="G33248"/>
        </row>
        <row r="33249">
          <cell r="B33249"/>
          <cell r="C33249"/>
          <cell r="E33249"/>
          <cell r="G33249"/>
        </row>
        <row r="33250">
          <cell r="B33250"/>
          <cell r="C33250"/>
          <cell r="E33250"/>
          <cell r="G33250"/>
        </row>
        <row r="33251">
          <cell r="B33251"/>
          <cell r="C33251"/>
          <cell r="E33251"/>
          <cell r="G33251"/>
        </row>
        <row r="33252">
          <cell r="B33252"/>
          <cell r="C33252"/>
          <cell r="E33252"/>
          <cell r="G33252"/>
        </row>
        <row r="33253">
          <cell r="B33253"/>
          <cell r="C33253"/>
          <cell r="E33253"/>
          <cell r="G33253"/>
        </row>
        <row r="33254">
          <cell r="B33254"/>
          <cell r="C33254"/>
          <cell r="E33254"/>
          <cell r="G33254"/>
        </row>
        <row r="33255">
          <cell r="B33255"/>
          <cell r="C33255"/>
          <cell r="E33255"/>
          <cell r="G33255"/>
        </row>
        <row r="33256">
          <cell r="B33256"/>
          <cell r="C33256"/>
          <cell r="E33256"/>
          <cell r="G33256"/>
        </row>
        <row r="33257">
          <cell r="B33257"/>
          <cell r="C33257"/>
          <cell r="E33257"/>
          <cell r="G33257"/>
        </row>
        <row r="33258">
          <cell r="B33258"/>
          <cell r="C33258"/>
          <cell r="E33258"/>
          <cell r="G33258"/>
        </row>
        <row r="33259">
          <cell r="B33259"/>
          <cell r="C33259"/>
          <cell r="E33259"/>
          <cell r="G33259"/>
        </row>
        <row r="33260">
          <cell r="B33260"/>
          <cell r="C33260"/>
          <cell r="E33260"/>
          <cell r="G33260"/>
        </row>
        <row r="33261">
          <cell r="B33261"/>
          <cell r="C33261"/>
          <cell r="E33261"/>
          <cell r="G33261"/>
        </row>
        <row r="33262">
          <cell r="B33262"/>
          <cell r="C33262"/>
          <cell r="E33262"/>
          <cell r="G33262"/>
        </row>
        <row r="33263">
          <cell r="B33263"/>
          <cell r="C33263"/>
          <cell r="E33263"/>
          <cell r="G33263"/>
        </row>
        <row r="33264">
          <cell r="B33264"/>
          <cell r="C33264"/>
          <cell r="E33264"/>
          <cell r="G33264"/>
        </row>
        <row r="33265">
          <cell r="B33265"/>
          <cell r="C33265"/>
          <cell r="E33265"/>
          <cell r="G33265"/>
        </row>
        <row r="33266">
          <cell r="B33266"/>
          <cell r="C33266"/>
          <cell r="E33266"/>
          <cell r="G33266"/>
        </row>
        <row r="33267">
          <cell r="B33267"/>
          <cell r="C33267"/>
          <cell r="E33267"/>
          <cell r="G33267"/>
        </row>
        <row r="33268">
          <cell r="B33268"/>
          <cell r="C33268"/>
          <cell r="E33268"/>
          <cell r="G33268"/>
        </row>
        <row r="33269">
          <cell r="B33269"/>
          <cell r="C33269"/>
          <cell r="E33269"/>
          <cell r="G33269"/>
        </row>
        <row r="33270">
          <cell r="B33270"/>
          <cell r="C33270"/>
          <cell r="E33270"/>
          <cell r="G33270"/>
        </row>
        <row r="33271">
          <cell r="B33271"/>
          <cell r="C33271"/>
          <cell r="E33271"/>
          <cell r="G33271"/>
        </row>
        <row r="33272">
          <cell r="B33272"/>
          <cell r="C33272"/>
          <cell r="E33272"/>
          <cell r="G33272"/>
        </row>
        <row r="33273">
          <cell r="B33273"/>
          <cell r="C33273"/>
          <cell r="E33273"/>
          <cell r="G33273"/>
        </row>
        <row r="33274">
          <cell r="B33274"/>
          <cell r="C33274"/>
          <cell r="E33274"/>
          <cell r="G33274"/>
        </row>
        <row r="33275">
          <cell r="B33275"/>
          <cell r="C33275"/>
          <cell r="E33275"/>
          <cell r="G33275"/>
        </row>
        <row r="33276">
          <cell r="B33276"/>
          <cell r="C33276"/>
          <cell r="E33276"/>
          <cell r="G33276"/>
        </row>
        <row r="33277">
          <cell r="B33277"/>
          <cell r="C33277"/>
          <cell r="E33277"/>
          <cell r="G33277"/>
        </row>
        <row r="33278">
          <cell r="B33278"/>
          <cell r="C33278"/>
          <cell r="E33278"/>
          <cell r="G33278"/>
        </row>
        <row r="33279">
          <cell r="B33279"/>
          <cell r="C33279"/>
          <cell r="E33279"/>
          <cell r="G33279"/>
        </row>
        <row r="33280">
          <cell r="B33280"/>
          <cell r="C33280"/>
          <cell r="E33280"/>
          <cell r="G33280"/>
        </row>
        <row r="33281">
          <cell r="B33281"/>
          <cell r="C33281"/>
          <cell r="E33281"/>
          <cell r="G33281"/>
        </row>
        <row r="33282">
          <cell r="B33282"/>
          <cell r="C33282"/>
          <cell r="E33282"/>
          <cell r="G33282"/>
        </row>
        <row r="33283">
          <cell r="B33283"/>
          <cell r="C33283"/>
          <cell r="E33283"/>
          <cell r="G33283"/>
        </row>
        <row r="33284">
          <cell r="B33284"/>
          <cell r="C33284"/>
          <cell r="E33284"/>
          <cell r="G33284"/>
        </row>
        <row r="33285">
          <cell r="B33285"/>
          <cell r="C33285"/>
          <cell r="E33285"/>
          <cell r="G33285"/>
        </row>
        <row r="33286">
          <cell r="B33286"/>
          <cell r="C33286"/>
          <cell r="E33286"/>
          <cell r="G33286"/>
        </row>
        <row r="33287">
          <cell r="B33287"/>
          <cell r="C33287"/>
          <cell r="E33287"/>
          <cell r="G33287"/>
        </row>
        <row r="33288">
          <cell r="B33288"/>
          <cell r="C33288"/>
          <cell r="E33288"/>
          <cell r="G33288"/>
        </row>
        <row r="33289">
          <cell r="B33289"/>
          <cell r="C33289"/>
          <cell r="E33289"/>
          <cell r="G33289"/>
        </row>
        <row r="33290">
          <cell r="B33290"/>
          <cell r="C33290"/>
          <cell r="E33290"/>
          <cell r="G33290"/>
        </row>
        <row r="33291">
          <cell r="B33291"/>
          <cell r="C33291"/>
          <cell r="E33291"/>
          <cell r="G33291"/>
        </row>
        <row r="33292">
          <cell r="B33292"/>
          <cell r="C33292"/>
          <cell r="E33292"/>
          <cell r="G33292"/>
        </row>
        <row r="33293">
          <cell r="B33293"/>
          <cell r="C33293"/>
          <cell r="E33293"/>
          <cell r="G33293"/>
        </row>
        <row r="33294">
          <cell r="B33294"/>
          <cell r="C33294"/>
          <cell r="E33294"/>
          <cell r="G33294"/>
        </row>
        <row r="33295">
          <cell r="B33295"/>
          <cell r="C33295"/>
          <cell r="E33295"/>
          <cell r="G33295"/>
        </row>
        <row r="33296">
          <cell r="B33296"/>
          <cell r="C33296"/>
          <cell r="E33296"/>
          <cell r="G33296"/>
        </row>
        <row r="33297">
          <cell r="B33297"/>
          <cell r="C33297"/>
          <cell r="E33297"/>
          <cell r="G33297"/>
        </row>
        <row r="33298">
          <cell r="B33298"/>
          <cell r="C33298"/>
          <cell r="E33298"/>
          <cell r="G33298"/>
        </row>
        <row r="33299">
          <cell r="B33299"/>
          <cell r="C33299"/>
          <cell r="E33299"/>
          <cell r="G33299"/>
        </row>
        <row r="33300">
          <cell r="B33300"/>
          <cell r="C33300"/>
          <cell r="E33300"/>
          <cell r="G33300"/>
        </row>
        <row r="33301">
          <cell r="B33301"/>
          <cell r="C33301"/>
          <cell r="E33301"/>
          <cell r="G33301"/>
        </row>
        <row r="33302">
          <cell r="B33302"/>
          <cell r="C33302"/>
          <cell r="E33302"/>
          <cell r="G33302"/>
        </row>
        <row r="33303">
          <cell r="B33303"/>
          <cell r="C33303"/>
          <cell r="E33303"/>
          <cell r="G33303"/>
        </row>
        <row r="33304">
          <cell r="B33304"/>
          <cell r="C33304"/>
          <cell r="E33304"/>
          <cell r="G33304"/>
        </row>
        <row r="33305">
          <cell r="B33305"/>
          <cell r="C33305"/>
          <cell r="E33305"/>
          <cell r="G33305"/>
        </row>
        <row r="33306">
          <cell r="B33306"/>
          <cell r="C33306"/>
          <cell r="E33306"/>
          <cell r="G33306"/>
        </row>
        <row r="33307">
          <cell r="B33307"/>
          <cell r="C33307"/>
          <cell r="E33307"/>
          <cell r="G33307"/>
        </row>
        <row r="33308">
          <cell r="B33308"/>
          <cell r="C33308"/>
          <cell r="E33308"/>
          <cell r="G33308"/>
        </row>
        <row r="33309">
          <cell r="B33309"/>
          <cell r="C33309"/>
          <cell r="E33309"/>
          <cell r="G33309"/>
        </row>
        <row r="33310">
          <cell r="B33310"/>
          <cell r="C33310"/>
          <cell r="E33310"/>
          <cell r="G33310"/>
        </row>
        <row r="33311">
          <cell r="B33311"/>
          <cell r="C33311"/>
          <cell r="E33311"/>
          <cell r="G33311"/>
        </row>
        <row r="33312">
          <cell r="B33312"/>
          <cell r="C33312"/>
          <cell r="E33312"/>
          <cell r="G33312"/>
        </row>
        <row r="33313">
          <cell r="B33313"/>
          <cell r="C33313"/>
          <cell r="E33313"/>
          <cell r="G33313"/>
        </row>
        <row r="33314">
          <cell r="B33314"/>
          <cell r="C33314"/>
          <cell r="E33314"/>
          <cell r="G33314"/>
        </row>
        <row r="33315">
          <cell r="B33315"/>
          <cell r="C33315"/>
          <cell r="E33315"/>
          <cell r="G33315"/>
        </row>
        <row r="33316">
          <cell r="B33316"/>
          <cell r="C33316"/>
          <cell r="E33316"/>
          <cell r="G33316"/>
        </row>
        <row r="33317">
          <cell r="B33317"/>
          <cell r="C33317"/>
          <cell r="E33317"/>
          <cell r="G33317"/>
        </row>
        <row r="33318">
          <cell r="B33318"/>
          <cell r="C33318"/>
          <cell r="E33318"/>
          <cell r="G33318"/>
        </row>
        <row r="33319">
          <cell r="B33319"/>
          <cell r="C33319"/>
          <cell r="E33319"/>
          <cell r="G33319"/>
        </row>
        <row r="33320">
          <cell r="B33320"/>
          <cell r="C33320"/>
          <cell r="E33320"/>
          <cell r="G33320"/>
        </row>
        <row r="33321">
          <cell r="B33321"/>
          <cell r="C33321"/>
          <cell r="E33321"/>
          <cell r="G33321"/>
        </row>
        <row r="33322">
          <cell r="B33322"/>
          <cell r="C33322"/>
          <cell r="E33322"/>
          <cell r="G33322"/>
        </row>
        <row r="33323">
          <cell r="B33323"/>
          <cell r="C33323"/>
          <cell r="E33323"/>
          <cell r="G33323"/>
        </row>
        <row r="33324">
          <cell r="B33324"/>
          <cell r="C33324"/>
          <cell r="E33324"/>
          <cell r="G33324"/>
        </row>
        <row r="33325">
          <cell r="B33325"/>
          <cell r="C33325"/>
          <cell r="E33325"/>
          <cell r="G33325"/>
        </row>
        <row r="33326">
          <cell r="B33326"/>
          <cell r="C33326"/>
          <cell r="E33326"/>
          <cell r="G33326"/>
        </row>
        <row r="33327">
          <cell r="B33327"/>
          <cell r="C33327"/>
          <cell r="E33327"/>
          <cell r="G33327"/>
        </row>
        <row r="33328">
          <cell r="B33328"/>
          <cell r="C33328"/>
          <cell r="E33328"/>
          <cell r="G33328"/>
        </row>
        <row r="33329">
          <cell r="B33329"/>
          <cell r="C33329"/>
          <cell r="E33329"/>
          <cell r="G33329"/>
        </row>
        <row r="33330">
          <cell r="B33330"/>
          <cell r="C33330"/>
          <cell r="E33330"/>
          <cell r="G33330"/>
        </row>
        <row r="33331">
          <cell r="B33331"/>
          <cell r="C33331"/>
          <cell r="E33331"/>
          <cell r="G33331"/>
        </row>
        <row r="33332">
          <cell r="B33332"/>
          <cell r="C33332"/>
          <cell r="E33332"/>
          <cell r="G33332"/>
        </row>
        <row r="33333">
          <cell r="B33333"/>
          <cell r="C33333"/>
          <cell r="E33333"/>
          <cell r="G33333"/>
        </row>
        <row r="33334">
          <cell r="B33334"/>
          <cell r="C33334"/>
          <cell r="E33334"/>
          <cell r="G33334"/>
        </row>
        <row r="33335">
          <cell r="B33335"/>
          <cell r="C33335"/>
          <cell r="E33335"/>
          <cell r="G33335"/>
        </row>
        <row r="33336">
          <cell r="B33336"/>
          <cell r="C33336"/>
          <cell r="E33336"/>
          <cell r="G33336"/>
        </row>
        <row r="33337">
          <cell r="B33337"/>
          <cell r="C33337"/>
          <cell r="E33337"/>
          <cell r="G33337"/>
        </row>
        <row r="33338">
          <cell r="B33338"/>
          <cell r="C33338"/>
          <cell r="E33338"/>
          <cell r="G33338"/>
        </row>
        <row r="33339">
          <cell r="B33339"/>
          <cell r="C33339"/>
          <cell r="E33339"/>
          <cell r="G33339"/>
        </row>
        <row r="33340">
          <cell r="B33340"/>
          <cell r="C33340"/>
          <cell r="E33340"/>
          <cell r="G33340"/>
        </row>
        <row r="33341">
          <cell r="B33341"/>
          <cell r="C33341"/>
          <cell r="E33341"/>
          <cell r="G33341"/>
        </row>
        <row r="33342">
          <cell r="B33342"/>
          <cell r="C33342"/>
          <cell r="E33342"/>
          <cell r="G33342"/>
        </row>
        <row r="33343">
          <cell r="B33343"/>
          <cell r="C33343"/>
          <cell r="E33343"/>
          <cell r="G33343"/>
        </row>
        <row r="33344">
          <cell r="B33344"/>
          <cell r="C33344"/>
          <cell r="E33344"/>
          <cell r="G33344"/>
        </row>
        <row r="33345">
          <cell r="B33345"/>
          <cell r="C33345"/>
          <cell r="E33345"/>
          <cell r="G33345"/>
        </row>
        <row r="33346">
          <cell r="B33346"/>
          <cell r="C33346"/>
          <cell r="E33346"/>
          <cell r="G33346"/>
        </row>
        <row r="33347">
          <cell r="B33347"/>
          <cell r="C33347"/>
          <cell r="E33347"/>
          <cell r="G33347"/>
        </row>
        <row r="33348">
          <cell r="B33348"/>
          <cell r="C33348"/>
          <cell r="E33348"/>
          <cell r="G33348"/>
        </row>
        <row r="33349">
          <cell r="B33349"/>
          <cell r="C33349"/>
          <cell r="E33349"/>
          <cell r="G33349"/>
        </row>
        <row r="33350">
          <cell r="B33350"/>
          <cell r="C33350"/>
          <cell r="E33350"/>
          <cell r="G33350"/>
        </row>
        <row r="33351">
          <cell r="B33351"/>
          <cell r="C33351"/>
          <cell r="E33351"/>
          <cell r="G33351"/>
        </row>
        <row r="33352">
          <cell r="B33352"/>
          <cell r="C33352"/>
          <cell r="E33352"/>
          <cell r="G33352"/>
        </row>
        <row r="33353">
          <cell r="B33353"/>
          <cell r="C33353"/>
          <cell r="E33353"/>
          <cell r="G33353"/>
        </row>
        <row r="33354">
          <cell r="B33354"/>
          <cell r="C33354"/>
          <cell r="E33354"/>
          <cell r="G33354"/>
        </row>
        <row r="33355">
          <cell r="B33355"/>
          <cell r="C33355"/>
          <cell r="E33355"/>
          <cell r="G33355"/>
        </row>
        <row r="33356">
          <cell r="B33356"/>
          <cell r="C33356"/>
          <cell r="E33356"/>
          <cell r="G33356"/>
        </row>
        <row r="33357">
          <cell r="B33357"/>
          <cell r="C33357"/>
          <cell r="E33357"/>
          <cell r="G33357"/>
        </row>
        <row r="33358">
          <cell r="B33358"/>
          <cell r="C33358"/>
          <cell r="E33358"/>
          <cell r="G33358"/>
        </row>
        <row r="33359">
          <cell r="B33359"/>
          <cell r="C33359"/>
          <cell r="E33359"/>
          <cell r="G33359"/>
        </row>
        <row r="33360">
          <cell r="B33360"/>
          <cell r="C33360"/>
          <cell r="E33360"/>
          <cell r="G33360"/>
        </row>
        <row r="33361">
          <cell r="B33361"/>
          <cell r="C33361"/>
          <cell r="E33361"/>
          <cell r="G33361"/>
        </row>
        <row r="33362">
          <cell r="B33362"/>
          <cell r="C33362"/>
          <cell r="E33362"/>
          <cell r="G33362"/>
        </row>
        <row r="33363">
          <cell r="B33363"/>
          <cell r="C33363"/>
          <cell r="E33363"/>
          <cell r="G33363"/>
        </row>
        <row r="33364">
          <cell r="B33364"/>
          <cell r="C33364"/>
          <cell r="E33364"/>
          <cell r="G33364"/>
        </row>
        <row r="33365">
          <cell r="B33365"/>
          <cell r="C33365"/>
          <cell r="E33365"/>
          <cell r="G33365"/>
        </row>
        <row r="33366">
          <cell r="B33366"/>
          <cell r="C33366"/>
          <cell r="E33366"/>
          <cell r="G33366"/>
        </row>
        <row r="33367">
          <cell r="B33367"/>
          <cell r="C33367"/>
          <cell r="E33367"/>
          <cell r="G33367"/>
        </row>
        <row r="33368">
          <cell r="B33368"/>
          <cell r="C33368"/>
          <cell r="E33368"/>
          <cell r="G33368"/>
        </row>
        <row r="33369">
          <cell r="B33369"/>
          <cell r="C33369"/>
          <cell r="E33369"/>
          <cell r="G33369"/>
        </row>
        <row r="33370">
          <cell r="B33370"/>
          <cell r="C33370"/>
          <cell r="E33370"/>
          <cell r="G33370"/>
        </row>
        <row r="33371">
          <cell r="B33371"/>
          <cell r="C33371"/>
          <cell r="E33371"/>
          <cell r="G33371"/>
        </row>
        <row r="33372">
          <cell r="B33372"/>
          <cell r="C33372"/>
          <cell r="E33372"/>
          <cell r="G33372"/>
        </row>
        <row r="33373">
          <cell r="B33373"/>
          <cell r="C33373"/>
          <cell r="E33373"/>
          <cell r="G33373"/>
        </row>
        <row r="33374">
          <cell r="B33374"/>
          <cell r="C33374"/>
          <cell r="E33374"/>
          <cell r="G33374"/>
        </row>
        <row r="33375">
          <cell r="B33375"/>
          <cell r="C33375"/>
          <cell r="E33375"/>
          <cell r="G33375"/>
        </row>
        <row r="33376">
          <cell r="B33376"/>
          <cell r="C33376"/>
          <cell r="E33376"/>
          <cell r="G33376"/>
        </row>
        <row r="33377">
          <cell r="B33377"/>
          <cell r="C33377"/>
          <cell r="E33377"/>
          <cell r="G33377"/>
        </row>
        <row r="33378">
          <cell r="B33378"/>
          <cell r="C33378"/>
          <cell r="E33378"/>
          <cell r="G33378"/>
        </row>
        <row r="33379">
          <cell r="B33379"/>
          <cell r="C33379"/>
          <cell r="E33379"/>
          <cell r="G33379"/>
        </row>
        <row r="33380">
          <cell r="B33380"/>
          <cell r="C33380"/>
          <cell r="E33380"/>
          <cell r="G33380"/>
        </row>
        <row r="33381">
          <cell r="B33381"/>
          <cell r="C33381"/>
          <cell r="E33381"/>
          <cell r="G33381"/>
        </row>
        <row r="33382">
          <cell r="B33382"/>
          <cell r="C33382"/>
          <cell r="E33382"/>
          <cell r="G33382"/>
        </row>
        <row r="33383">
          <cell r="B33383"/>
          <cell r="C33383"/>
          <cell r="E33383"/>
          <cell r="G33383"/>
        </row>
        <row r="33384">
          <cell r="B33384"/>
          <cell r="C33384"/>
          <cell r="E33384"/>
          <cell r="G33384"/>
        </row>
        <row r="33385">
          <cell r="B33385"/>
          <cell r="C33385"/>
          <cell r="E33385"/>
          <cell r="G33385"/>
        </row>
        <row r="33386">
          <cell r="B33386"/>
          <cell r="C33386"/>
          <cell r="E33386"/>
          <cell r="G33386"/>
        </row>
        <row r="33387">
          <cell r="B33387"/>
          <cell r="C33387"/>
          <cell r="E33387"/>
          <cell r="G33387"/>
        </row>
        <row r="33388">
          <cell r="B33388"/>
          <cell r="C33388"/>
          <cell r="E33388"/>
          <cell r="G33388"/>
        </row>
        <row r="33389">
          <cell r="B33389"/>
          <cell r="C33389"/>
          <cell r="E33389"/>
          <cell r="G33389"/>
        </row>
        <row r="33390">
          <cell r="B33390"/>
          <cell r="C33390"/>
          <cell r="E33390"/>
          <cell r="G33390"/>
        </row>
        <row r="33391">
          <cell r="B33391"/>
          <cell r="C33391"/>
          <cell r="E33391"/>
          <cell r="G33391"/>
        </row>
        <row r="33392">
          <cell r="B33392"/>
          <cell r="C33392"/>
          <cell r="E33392"/>
          <cell r="G33392"/>
        </row>
        <row r="33393">
          <cell r="B33393"/>
          <cell r="C33393"/>
          <cell r="E33393"/>
          <cell r="G33393"/>
        </row>
        <row r="33394">
          <cell r="B33394"/>
          <cell r="C33394"/>
          <cell r="E33394"/>
          <cell r="G33394"/>
        </row>
        <row r="33395">
          <cell r="B33395"/>
          <cell r="C33395"/>
          <cell r="E33395"/>
          <cell r="G33395"/>
        </row>
        <row r="33396">
          <cell r="B33396"/>
          <cell r="C33396"/>
          <cell r="E33396"/>
          <cell r="G33396"/>
        </row>
        <row r="33397">
          <cell r="B33397"/>
          <cell r="C33397"/>
          <cell r="E33397"/>
          <cell r="G33397"/>
        </row>
        <row r="33398">
          <cell r="B33398"/>
          <cell r="C33398"/>
          <cell r="E33398"/>
          <cell r="G33398"/>
        </row>
        <row r="33399">
          <cell r="B33399"/>
          <cell r="C33399"/>
          <cell r="E33399"/>
          <cell r="G33399"/>
        </row>
        <row r="33400">
          <cell r="B33400"/>
          <cell r="C33400"/>
          <cell r="E33400"/>
          <cell r="G33400"/>
        </row>
        <row r="33401">
          <cell r="B33401"/>
          <cell r="C33401"/>
          <cell r="E33401"/>
          <cell r="G33401"/>
        </row>
        <row r="33402">
          <cell r="B33402"/>
          <cell r="C33402"/>
          <cell r="E33402"/>
          <cell r="G33402"/>
        </row>
        <row r="33403">
          <cell r="B33403"/>
          <cell r="C33403"/>
          <cell r="E33403"/>
          <cell r="G33403"/>
        </row>
        <row r="33404">
          <cell r="B33404"/>
          <cell r="C33404"/>
          <cell r="E33404"/>
          <cell r="G33404"/>
        </row>
        <row r="33405">
          <cell r="B33405"/>
          <cell r="C33405"/>
          <cell r="E33405"/>
          <cell r="G33405"/>
        </row>
        <row r="33406">
          <cell r="B33406"/>
          <cell r="C33406"/>
          <cell r="E33406"/>
          <cell r="G33406"/>
        </row>
        <row r="33407">
          <cell r="B33407"/>
          <cell r="C33407"/>
          <cell r="E33407"/>
          <cell r="G33407"/>
        </row>
        <row r="33408">
          <cell r="B33408"/>
          <cell r="C33408"/>
          <cell r="E33408"/>
          <cell r="G33408"/>
        </row>
        <row r="33409">
          <cell r="B33409"/>
          <cell r="C33409"/>
          <cell r="E33409"/>
          <cell r="G33409"/>
        </row>
        <row r="33410">
          <cell r="B33410"/>
          <cell r="C33410"/>
          <cell r="E33410"/>
          <cell r="G33410"/>
        </row>
        <row r="33411">
          <cell r="B33411"/>
          <cell r="C33411"/>
          <cell r="E33411"/>
          <cell r="G33411"/>
        </row>
        <row r="33412">
          <cell r="B33412"/>
          <cell r="C33412"/>
          <cell r="E33412"/>
          <cell r="G33412"/>
        </row>
        <row r="33413">
          <cell r="B33413"/>
          <cell r="C33413"/>
          <cell r="E33413"/>
          <cell r="G33413"/>
        </row>
        <row r="33414">
          <cell r="B33414"/>
          <cell r="C33414"/>
          <cell r="E33414"/>
          <cell r="G33414"/>
        </row>
        <row r="33415">
          <cell r="B33415"/>
          <cell r="C33415"/>
          <cell r="E33415"/>
          <cell r="G33415"/>
        </row>
        <row r="33416">
          <cell r="B33416"/>
          <cell r="C33416"/>
          <cell r="E33416"/>
          <cell r="G33416"/>
        </row>
        <row r="33417">
          <cell r="B33417"/>
          <cell r="C33417"/>
          <cell r="E33417"/>
          <cell r="G33417"/>
        </row>
        <row r="33418">
          <cell r="B33418"/>
          <cell r="C33418"/>
          <cell r="E33418"/>
          <cell r="G33418"/>
        </row>
        <row r="33419">
          <cell r="B33419"/>
          <cell r="C33419"/>
          <cell r="E33419"/>
          <cell r="G33419"/>
        </row>
        <row r="33420">
          <cell r="B33420"/>
          <cell r="C33420"/>
          <cell r="E33420"/>
          <cell r="G33420"/>
        </row>
        <row r="33421">
          <cell r="B33421"/>
          <cell r="C33421"/>
          <cell r="E33421"/>
          <cell r="G33421"/>
        </row>
        <row r="33422">
          <cell r="B33422"/>
          <cell r="C33422"/>
          <cell r="E33422"/>
          <cell r="G33422"/>
        </row>
        <row r="33423">
          <cell r="B33423"/>
          <cell r="C33423"/>
          <cell r="E33423"/>
          <cell r="G33423"/>
        </row>
        <row r="33424">
          <cell r="B33424"/>
          <cell r="C33424"/>
          <cell r="E33424"/>
          <cell r="G33424"/>
        </row>
        <row r="33425">
          <cell r="B33425"/>
          <cell r="C33425"/>
          <cell r="E33425"/>
          <cell r="G33425"/>
        </row>
        <row r="33426">
          <cell r="B33426"/>
          <cell r="C33426"/>
          <cell r="E33426"/>
          <cell r="G33426"/>
        </row>
        <row r="33427">
          <cell r="B33427"/>
          <cell r="C33427"/>
          <cell r="E33427"/>
          <cell r="G33427"/>
        </row>
        <row r="33428">
          <cell r="B33428"/>
          <cell r="C33428"/>
          <cell r="E33428"/>
          <cell r="G33428"/>
        </row>
        <row r="33429">
          <cell r="B33429"/>
          <cell r="C33429"/>
          <cell r="E33429"/>
          <cell r="G33429"/>
        </row>
        <row r="33430">
          <cell r="B33430"/>
          <cell r="C33430"/>
          <cell r="E33430"/>
          <cell r="G33430"/>
        </row>
        <row r="33431">
          <cell r="B33431"/>
          <cell r="C33431"/>
          <cell r="E33431"/>
          <cell r="G33431"/>
        </row>
        <row r="33432">
          <cell r="B33432"/>
          <cell r="C33432"/>
          <cell r="E33432"/>
          <cell r="G33432"/>
        </row>
        <row r="33433">
          <cell r="B33433"/>
          <cell r="C33433"/>
          <cell r="E33433"/>
          <cell r="G33433"/>
        </row>
        <row r="33434">
          <cell r="B33434"/>
          <cell r="C33434"/>
          <cell r="E33434"/>
          <cell r="G33434"/>
        </row>
        <row r="33435">
          <cell r="B33435"/>
          <cell r="C33435"/>
          <cell r="E33435"/>
          <cell r="G33435"/>
        </row>
        <row r="33436">
          <cell r="B33436"/>
          <cell r="C33436"/>
          <cell r="E33436"/>
          <cell r="G33436"/>
        </row>
        <row r="33437">
          <cell r="B33437"/>
          <cell r="C33437"/>
          <cell r="E33437"/>
          <cell r="G33437"/>
        </row>
        <row r="33438">
          <cell r="B33438"/>
          <cell r="C33438"/>
          <cell r="E33438"/>
          <cell r="G33438"/>
        </row>
        <row r="33439">
          <cell r="B33439"/>
          <cell r="C33439"/>
          <cell r="E33439"/>
          <cell r="G33439"/>
        </row>
        <row r="33440">
          <cell r="B33440"/>
          <cell r="C33440"/>
          <cell r="E33440"/>
          <cell r="G33440"/>
        </row>
        <row r="33441">
          <cell r="B33441"/>
          <cell r="C33441"/>
          <cell r="E33441"/>
          <cell r="G33441"/>
        </row>
        <row r="33442">
          <cell r="B33442"/>
          <cell r="C33442"/>
          <cell r="E33442"/>
          <cell r="G33442"/>
        </row>
        <row r="33443">
          <cell r="B33443"/>
          <cell r="C33443"/>
          <cell r="E33443"/>
          <cell r="G33443"/>
        </row>
        <row r="33444">
          <cell r="B33444"/>
          <cell r="C33444"/>
          <cell r="E33444"/>
          <cell r="G33444"/>
        </row>
        <row r="33445">
          <cell r="B33445"/>
          <cell r="C33445"/>
          <cell r="E33445"/>
          <cell r="G33445"/>
        </row>
        <row r="33446">
          <cell r="B33446"/>
          <cell r="C33446"/>
          <cell r="E33446"/>
          <cell r="G33446"/>
        </row>
        <row r="33447">
          <cell r="B33447"/>
          <cell r="C33447"/>
          <cell r="E33447"/>
          <cell r="G33447"/>
        </row>
        <row r="33448">
          <cell r="B33448"/>
          <cell r="C33448"/>
          <cell r="E33448"/>
          <cell r="G33448"/>
        </row>
        <row r="33449">
          <cell r="B33449"/>
          <cell r="C33449"/>
          <cell r="E33449"/>
          <cell r="G33449"/>
        </row>
        <row r="33450">
          <cell r="B33450"/>
          <cell r="C33450"/>
          <cell r="E33450"/>
          <cell r="G33450"/>
        </row>
        <row r="33451">
          <cell r="B33451"/>
          <cell r="C33451"/>
          <cell r="E33451"/>
          <cell r="G33451"/>
        </row>
        <row r="33452">
          <cell r="B33452"/>
          <cell r="C33452"/>
          <cell r="E33452"/>
          <cell r="G33452"/>
        </row>
        <row r="33453">
          <cell r="B33453"/>
          <cell r="C33453"/>
          <cell r="E33453"/>
          <cell r="G33453"/>
        </row>
        <row r="33454">
          <cell r="B33454"/>
          <cell r="C33454"/>
          <cell r="E33454"/>
          <cell r="G33454"/>
        </row>
        <row r="33455">
          <cell r="B33455"/>
          <cell r="C33455"/>
          <cell r="E33455"/>
          <cell r="G33455"/>
        </row>
        <row r="33456">
          <cell r="B33456"/>
          <cell r="C33456"/>
          <cell r="E33456"/>
          <cell r="G33456"/>
        </row>
        <row r="33457">
          <cell r="B33457"/>
          <cell r="C33457"/>
          <cell r="E33457"/>
          <cell r="G33457"/>
        </row>
        <row r="33458">
          <cell r="B33458"/>
          <cell r="C33458"/>
          <cell r="E33458"/>
          <cell r="G33458"/>
        </row>
        <row r="33459">
          <cell r="B33459"/>
          <cell r="C33459"/>
          <cell r="E33459"/>
          <cell r="G33459"/>
        </row>
        <row r="33460">
          <cell r="B33460"/>
          <cell r="C33460"/>
          <cell r="E33460"/>
          <cell r="G33460"/>
        </row>
        <row r="33461">
          <cell r="B33461"/>
          <cell r="C33461"/>
          <cell r="E33461"/>
          <cell r="G33461"/>
        </row>
        <row r="33462">
          <cell r="B33462"/>
          <cell r="C33462"/>
          <cell r="E33462"/>
          <cell r="G33462"/>
        </row>
        <row r="33463">
          <cell r="B33463"/>
          <cell r="C33463"/>
          <cell r="E33463"/>
          <cell r="G33463"/>
        </row>
        <row r="33464">
          <cell r="B33464"/>
          <cell r="C33464"/>
          <cell r="E33464"/>
          <cell r="G33464"/>
        </row>
        <row r="33465">
          <cell r="B33465"/>
          <cell r="C33465"/>
          <cell r="E33465"/>
          <cell r="G33465"/>
        </row>
        <row r="33466">
          <cell r="B33466"/>
          <cell r="C33466"/>
          <cell r="E33466"/>
          <cell r="G33466"/>
        </row>
        <row r="33467">
          <cell r="B33467"/>
          <cell r="C33467"/>
          <cell r="E33467"/>
          <cell r="G33467"/>
        </row>
        <row r="33468">
          <cell r="B33468"/>
          <cell r="C33468"/>
          <cell r="E33468"/>
          <cell r="G33468"/>
        </row>
        <row r="33469">
          <cell r="B33469"/>
          <cell r="C33469"/>
          <cell r="E33469"/>
          <cell r="G33469"/>
        </row>
        <row r="33470">
          <cell r="B33470"/>
          <cell r="C33470"/>
          <cell r="E33470"/>
          <cell r="G33470"/>
        </row>
        <row r="33471">
          <cell r="B33471"/>
          <cell r="C33471"/>
          <cell r="E33471"/>
          <cell r="G33471"/>
        </row>
        <row r="33472">
          <cell r="B33472"/>
          <cell r="C33472"/>
          <cell r="E33472"/>
          <cell r="G33472"/>
        </row>
        <row r="33473">
          <cell r="B33473"/>
          <cell r="C33473"/>
          <cell r="E33473"/>
          <cell r="G33473"/>
        </row>
        <row r="33474">
          <cell r="B33474"/>
          <cell r="C33474"/>
          <cell r="E33474"/>
          <cell r="G33474"/>
        </row>
        <row r="33475">
          <cell r="B33475"/>
          <cell r="C33475"/>
          <cell r="E33475"/>
          <cell r="G33475"/>
        </row>
        <row r="33476">
          <cell r="B33476"/>
          <cell r="C33476"/>
          <cell r="E33476"/>
          <cell r="G33476"/>
        </row>
        <row r="33477">
          <cell r="B33477"/>
          <cell r="C33477"/>
          <cell r="E33477"/>
          <cell r="G33477"/>
        </row>
        <row r="33478">
          <cell r="B33478"/>
          <cell r="C33478"/>
          <cell r="E33478"/>
          <cell r="G33478"/>
        </row>
        <row r="33479">
          <cell r="B33479"/>
          <cell r="C33479"/>
          <cell r="E33479"/>
          <cell r="G33479"/>
        </row>
        <row r="33480">
          <cell r="B33480"/>
          <cell r="C33480"/>
          <cell r="E33480"/>
          <cell r="G33480"/>
        </row>
        <row r="33481">
          <cell r="B33481"/>
          <cell r="C33481"/>
          <cell r="E33481"/>
          <cell r="G33481"/>
        </row>
        <row r="33482">
          <cell r="B33482"/>
          <cell r="C33482"/>
          <cell r="E33482"/>
          <cell r="G33482"/>
        </row>
        <row r="33483">
          <cell r="B33483"/>
          <cell r="C33483"/>
          <cell r="E33483"/>
          <cell r="G33483"/>
        </row>
        <row r="33484">
          <cell r="B33484"/>
          <cell r="C33484"/>
          <cell r="E33484"/>
          <cell r="G33484"/>
        </row>
        <row r="33485">
          <cell r="B33485"/>
          <cell r="C33485"/>
          <cell r="E33485"/>
          <cell r="G33485"/>
        </row>
        <row r="33486">
          <cell r="B33486"/>
          <cell r="C33486"/>
          <cell r="E33486"/>
          <cell r="G33486"/>
        </row>
        <row r="33487">
          <cell r="B33487"/>
          <cell r="C33487"/>
          <cell r="E33487"/>
          <cell r="G33487"/>
        </row>
        <row r="33488">
          <cell r="B33488"/>
          <cell r="C33488"/>
          <cell r="E33488"/>
          <cell r="G33488"/>
        </row>
        <row r="33489">
          <cell r="B33489"/>
          <cell r="C33489"/>
          <cell r="E33489"/>
          <cell r="G33489"/>
        </row>
        <row r="33490">
          <cell r="B33490"/>
          <cell r="C33490"/>
          <cell r="E33490"/>
          <cell r="G33490"/>
        </row>
        <row r="33491">
          <cell r="B33491"/>
          <cell r="C33491"/>
          <cell r="E33491"/>
          <cell r="G33491"/>
        </row>
        <row r="33492">
          <cell r="B33492"/>
          <cell r="C33492"/>
          <cell r="E33492"/>
          <cell r="G33492"/>
        </row>
        <row r="33493">
          <cell r="B33493"/>
          <cell r="C33493"/>
          <cell r="E33493"/>
          <cell r="G33493"/>
        </row>
        <row r="33494">
          <cell r="B33494"/>
          <cell r="C33494"/>
          <cell r="E33494"/>
          <cell r="G33494"/>
        </row>
        <row r="33495">
          <cell r="B33495"/>
          <cell r="C33495"/>
          <cell r="E33495"/>
          <cell r="G33495"/>
        </row>
        <row r="33496">
          <cell r="B33496"/>
          <cell r="C33496"/>
          <cell r="E33496"/>
          <cell r="G33496"/>
        </row>
        <row r="33497">
          <cell r="B33497"/>
          <cell r="C33497"/>
          <cell r="E33497"/>
          <cell r="G33497"/>
        </row>
        <row r="33498">
          <cell r="B33498"/>
          <cell r="C33498"/>
          <cell r="E33498"/>
          <cell r="G33498"/>
        </row>
        <row r="33499">
          <cell r="B33499"/>
          <cell r="C33499"/>
          <cell r="E33499"/>
          <cell r="G33499"/>
        </row>
        <row r="33500">
          <cell r="B33500"/>
          <cell r="C33500"/>
          <cell r="E33500"/>
          <cell r="G33500"/>
        </row>
        <row r="33501">
          <cell r="B33501"/>
          <cell r="C33501"/>
          <cell r="E33501"/>
          <cell r="G33501"/>
        </row>
        <row r="33502">
          <cell r="B33502"/>
          <cell r="C33502"/>
          <cell r="E33502"/>
          <cell r="G33502"/>
        </row>
        <row r="33503">
          <cell r="B33503"/>
          <cell r="C33503"/>
          <cell r="E33503"/>
          <cell r="G33503"/>
        </row>
        <row r="33504">
          <cell r="B33504"/>
          <cell r="C33504"/>
          <cell r="E33504"/>
          <cell r="G33504"/>
        </row>
        <row r="33505">
          <cell r="B33505"/>
          <cell r="C33505"/>
          <cell r="E33505"/>
          <cell r="G33505"/>
        </row>
        <row r="33506">
          <cell r="B33506"/>
          <cell r="C33506"/>
          <cell r="E33506"/>
          <cell r="G33506"/>
        </row>
        <row r="33507">
          <cell r="B33507"/>
          <cell r="C33507"/>
          <cell r="E33507"/>
          <cell r="G33507"/>
        </row>
        <row r="33508">
          <cell r="B33508"/>
          <cell r="C33508"/>
          <cell r="E33508"/>
          <cell r="G33508"/>
        </row>
        <row r="33509">
          <cell r="B33509"/>
          <cell r="C33509"/>
          <cell r="E33509"/>
          <cell r="G33509"/>
        </row>
        <row r="33510">
          <cell r="B33510"/>
          <cell r="C33510"/>
          <cell r="E33510"/>
          <cell r="G33510"/>
        </row>
        <row r="33511">
          <cell r="B33511"/>
          <cell r="C33511"/>
          <cell r="E33511"/>
          <cell r="G33511"/>
        </row>
        <row r="33512">
          <cell r="B33512"/>
          <cell r="C33512"/>
          <cell r="E33512"/>
          <cell r="G33512"/>
        </row>
        <row r="33513">
          <cell r="B33513"/>
          <cell r="C33513"/>
          <cell r="E33513"/>
          <cell r="G33513"/>
        </row>
        <row r="33514">
          <cell r="B33514"/>
          <cell r="C33514"/>
          <cell r="E33514"/>
          <cell r="G33514"/>
        </row>
        <row r="33515">
          <cell r="B33515"/>
          <cell r="C33515"/>
          <cell r="E33515"/>
          <cell r="G33515"/>
        </row>
        <row r="33516">
          <cell r="B33516"/>
          <cell r="C33516"/>
          <cell r="E33516"/>
          <cell r="G33516"/>
        </row>
        <row r="33517">
          <cell r="B33517"/>
          <cell r="C33517"/>
          <cell r="E33517"/>
          <cell r="G33517"/>
        </row>
        <row r="33518">
          <cell r="B33518"/>
          <cell r="C33518"/>
          <cell r="E33518"/>
          <cell r="G33518"/>
        </row>
        <row r="33519">
          <cell r="B33519"/>
          <cell r="C33519"/>
          <cell r="E33519"/>
          <cell r="G33519"/>
        </row>
        <row r="33520">
          <cell r="B33520"/>
          <cell r="C33520"/>
          <cell r="E33520"/>
          <cell r="G33520"/>
        </row>
        <row r="33521">
          <cell r="B33521"/>
          <cell r="C33521"/>
          <cell r="E33521"/>
          <cell r="G33521"/>
        </row>
        <row r="33522">
          <cell r="B33522"/>
          <cell r="C33522"/>
          <cell r="E33522"/>
          <cell r="G33522"/>
        </row>
        <row r="33523">
          <cell r="B33523"/>
          <cell r="C33523"/>
          <cell r="E33523"/>
          <cell r="G33523"/>
        </row>
        <row r="33524">
          <cell r="B33524"/>
          <cell r="C33524"/>
          <cell r="E33524"/>
          <cell r="G33524"/>
        </row>
        <row r="33525">
          <cell r="B33525"/>
          <cell r="C33525"/>
          <cell r="E33525"/>
          <cell r="G33525"/>
        </row>
        <row r="33526">
          <cell r="B33526"/>
          <cell r="C33526"/>
          <cell r="E33526"/>
          <cell r="G33526"/>
        </row>
        <row r="33527">
          <cell r="B33527"/>
          <cell r="C33527"/>
          <cell r="E33527"/>
          <cell r="G33527"/>
        </row>
        <row r="33528">
          <cell r="B33528"/>
          <cell r="C33528"/>
          <cell r="E33528"/>
          <cell r="G33528"/>
        </row>
        <row r="33529">
          <cell r="B33529"/>
          <cell r="C33529"/>
          <cell r="E33529"/>
          <cell r="G33529"/>
        </row>
        <row r="33530">
          <cell r="B33530"/>
          <cell r="C33530"/>
          <cell r="E33530"/>
          <cell r="G33530"/>
        </row>
        <row r="33531">
          <cell r="B33531"/>
          <cell r="C33531"/>
          <cell r="E33531"/>
          <cell r="G33531"/>
        </row>
        <row r="33532">
          <cell r="B33532"/>
          <cell r="C33532"/>
          <cell r="E33532"/>
          <cell r="G33532"/>
        </row>
        <row r="33533">
          <cell r="B33533"/>
          <cell r="C33533"/>
          <cell r="E33533"/>
          <cell r="G33533"/>
        </row>
        <row r="33534">
          <cell r="B33534"/>
          <cell r="C33534"/>
          <cell r="E33534"/>
          <cell r="G33534"/>
        </row>
        <row r="33535">
          <cell r="B33535"/>
          <cell r="C33535"/>
          <cell r="E33535"/>
          <cell r="G33535"/>
        </row>
        <row r="33536">
          <cell r="B33536"/>
          <cell r="C33536"/>
          <cell r="E33536"/>
          <cell r="G33536"/>
        </row>
        <row r="33537">
          <cell r="B33537"/>
          <cell r="C33537"/>
          <cell r="E33537"/>
          <cell r="G33537"/>
        </row>
        <row r="33538">
          <cell r="B33538"/>
          <cell r="C33538"/>
          <cell r="E33538"/>
          <cell r="G33538"/>
        </row>
        <row r="33539">
          <cell r="B33539"/>
          <cell r="C33539"/>
          <cell r="E33539"/>
          <cell r="G33539"/>
        </row>
        <row r="33540">
          <cell r="B33540"/>
          <cell r="C33540"/>
          <cell r="E33540"/>
          <cell r="G33540"/>
        </row>
        <row r="33541">
          <cell r="B33541"/>
          <cell r="C33541"/>
          <cell r="E33541"/>
          <cell r="G33541"/>
        </row>
        <row r="33542">
          <cell r="B33542"/>
          <cell r="C33542"/>
          <cell r="E33542"/>
          <cell r="G33542"/>
        </row>
        <row r="33543">
          <cell r="B33543"/>
          <cell r="C33543"/>
          <cell r="E33543"/>
          <cell r="G33543"/>
        </row>
        <row r="33544">
          <cell r="B33544"/>
          <cell r="C33544"/>
          <cell r="E33544"/>
          <cell r="G33544"/>
        </row>
        <row r="33545">
          <cell r="B33545"/>
          <cell r="C33545"/>
          <cell r="E33545"/>
          <cell r="G33545"/>
        </row>
        <row r="33546">
          <cell r="B33546"/>
          <cell r="C33546"/>
          <cell r="E33546"/>
          <cell r="G33546"/>
        </row>
        <row r="33547">
          <cell r="B33547"/>
          <cell r="C33547"/>
          <cell r="E33547"/>
          <cell r="G33547"/>
        </row>
        <row r="33548">
          <cell r="B33548"/>
          <cell r="C33548"/>
          <cell r="E33548"/>
          <cell r="G33548"/>
        </row>
        <row r="33549">
          <cell r="B33549"/>
          <cell r="C33549"/>
          <cell r="E33549"/>
          <cell r="G33549"/>
        </row>
        <row r="33550">
          <cell r="B33550"/>
          <cell r="C33550"/>
          <cell r="E33550"/>
          <cell r="G33550"/>
        </row>
        <row r="33551">
          <cell r="B33551"/>
          <cell r="C33551"/>
          <cell r="E33551"/>
          <cell r="G33551"/>
        </row>
        <row r="33552">
          <cell r="B33552"/>
          <cell r="C33552"/>
          <cell r="E33552"/>
          <cell r="G33552"/>
        </row>
        <row r="33553">
          <cell r="B33553"/>
          <cell r="C33553"/>
          <cell r="E33553"/>
          <cell r="G33553"/>
        </row>
        <row r="33554">
          <cell r="B33554"/>
          <cell r="C33554"/>
          <cell r="E33554"/>
          <cell r="G33554"/>
        </row>
        <row r="33555">
          <cell r="B33555"/>
          <cell r="C33555"/>
          <cell r="E33555"/>
          <cell r="G33555"/>
        </row>
        <row r="33556">
          <cell r="B33556"/>
          <cell r="C33556"/>
          <cell r="E33556"/>
          <cell r="G33556"/>
        </row>
        <row r="33557">
          <cell r="B33557"/>
          <cell r="C33557"/>
          <cell r="E33557"/>
          <cell r="G33557"/>
        </row>
        <row r="33558">
          <cell r="B33558"/>
          <cell r="C33558"/>
          <cell r="E33558"/>
          <cell r="G33558"/>
        </row>
        <row r="33559">
          <cell r="B33559"/>
          <cell r="C33559"/>
          <cell r="E33559"/>
          <cell r="G33559"/>
        </row>
        <row r="33560">
          <cell r="B33560"/>
          <cell r="C33560"/>
          <cell r="E33560"/>
          <cell r="G33560"/>
        </row>
        <row r="33561">
          <cell r="B33561"/>
          <cell r="C33561"/>
          <cell r="E33561"/>
          <cell r="G33561"/>
        </row>
        <row r="33562">
          <cell r="B33562"/>
          <cell r="C33562"/>
          <cell r="E33562"/>
          <cell r="G33562"/>
        </row>
        <row r="33563">
          <cell r="B33563"/>
          <cell r="C33563"/>
          <cell r="E33563"/>
          <cell r="G33563"/>
        </row>
        <row r="33564">
          <cell r="B33564"/>
          <cell r="C33564"/>
          <cell r="E33564"/>
          <cell r="G33564"/>
        </row>
        <row r="33565">
          <cell r="B33565"/>
          <cell r="C33565"/>
          <cell r="E33565"/>
          <cell r="G33565"/>
        </row>
        <row r="33566">
          <cell r="B33566"/>
          <cell r="C33566"/>
          <cell r="E33566"/>
          <cell r="G33566"/>
        </row>
        <row r="33567">
          <cell r="B33567"/>
          <cell r="C33567"/>
          <cell r="E33567"/>
          <cell r="G33567"/>
        </row>
        <row r="33568">
          <cell r="B33568"/>
          <cell r="C33568"/>
          <cell r="E33568"/>
          <cell r="G33568"/>
        </row>
        <row r="33569">
          <cell r="B33569"/>
          <cell r="C33569"/>
          <cell r="E33569"/>
          <cell r="G33569"/>
        </row>
        <row r="33570">
          <cell r="B33570"/>
          <cell r="C33570"/>
          <cell r="E33570"/>
          <cell r="G33570"/>
        </row>
        <row r="33571">
          <cell r="B33571"/>
          <cell r="C33571"/>
          <cell r="E33571"/>
          <cell r="G33571"/>
        </row>
        <row r="33572">
          <cell r="B33572"/>
          <cell r="C33572"/>
          <cell r="E33572"/>
          <cell r="G33572"/>
        </row>
        <row r="33573">
          <cell r="B33573"/>
          <cell r="C33573"/>
          <cell r="E33573"/>
          <cell r="G33573"/>
        </row>
        <row r="33574">
          <cell r="B33574"/>
          <cell r="C33574"/>
          <cell r="E33574"/>
          <cell r="G33574"/>
        </row>
        <row r="33575">
          <cell r="B33575"/>
          <cell r="C33575"/>
          <cell r="E33575"/>
          <cell r="G33575"/>
        </row>
        <row r="33576">
          <cell r="B33576"/>
          <cell r="C33576"/>
          <cell r="E33576"/>
          <cell r="G33576"/>
        </row>
        <row r="33577">
          <cell r="B33577"/>
          <cell r="C33577"/>
          <cell r="E33577"/>
          <cell r="G33577"/>
        </row>
        <row r="33578">
          <cell r="B33578"/>
          <cell r="C33578"/>
          <cell r="E33578"/>
          <cell r="G33578"/>
        </row>
        <row r="33579">
          <cell r="B33579"/>
          <cell r="C33579"/>
          <cell r="E33579"/>
          <cell r="G33579"/>
        </row>
        <row r="33580">
          <cell r="B33580"/>
          <cell r="C33580"/>
          <cell r="E33580"/>
          <cell r="G33580"/>
        </row>
        <row r="33581">
          <cell r="B33581"/>
          <cell r="C33581"/>
          <cell r="E33581"/>
          <cell r="G33581"/>
        </row>
        <row r="33582">
          <cell r="B33582"/>
          <cell r="C33582"/>
          <cell r="E33582"/>
          <cell r="G33582"/>
        </row>
        <row r="33583">
          <cell r="B33583"/>
          <cell r="C33583"/>
          <cell r="E33583"/>
          <cell r="G33583"/>
        </row>
        <row r="33584">
          <cell r="B33584"/>
          <cell r="C33584"/>
          <cell r="E33584"/>
          <cell r="G33584"/>
        </row>
        <row r="33585">
          <cell r="B33585"/>
          <cell r="C33585"/>
          <cell r="E33585"/>
          <cell r="G33585"/>
        </row>
        <row r="33586">
          <cell r="B33586"/>
          <cell r="C33586"/>
          <cell r="E33586"/>
          <cell r="G33586"/>
        </row>
        <row r="33587">
          <cell r="B33587"/>
          <cell r="C33587"/>
          <cell r="E33587"/>
          <cell r="G33587"/>
        </row>
        <row r="33588">
          <cell r="B33588"/>
          <cell r="C33588"/>
          <cell r="E33588"/>
          <cell r="G33588"/>
        </row>
        <row r="33589">
          <cell r="B33589"/>
          <cell r="C33589"/>
          <cell r="E33589"/>
          <cell r="G33589"/>
        </row>
        <row r="33590">
          <cell r="B33590"/>
          <cell r="C33590"/>
          <cell r="E33590"/>
          <cell r="G33590"/>
        </row>
        <row r="33591">
          <cell r="B33591"/>
          <cell r="C33591"/>
          <cell r="E33591"/>
          <cell r="G33591"/>
        </row>
        <row r="33592">
          <cell r="B33592"/>
          <cell r="C33592"/>
          <cell r="E33592"/>
          <cell r="G33592"/>
        </row>
        <row r="33593">
          <cell r="B33593"/>
          <cell r="C33593"/>
          <cell r="E33593"/>
          <cell r="G33593"/>
        </row>
        <row r="33594">
          <cell r="B33594"/>
          <cell r="C33594"/>
          <cell r="E33594"/>
          <cell r="G33594"/>
        </row>
        <row r="33595">
          <cell r="B33595"/>
          <cell r="C33595"/>
          <cell r="E33595"/>
          <cell r="G33595"/>
        </row>
        <row r="33596">
          <cell r="B33596"/>
          <cell r="C33596"/>
          <cell r="E33596"/>
          <cell r="G33596"/>
        </row>
        <row r="33597">
          <cell r="B33597"/>
          <cell r="C33597"/>
          <cell r="E33597"/>
          <cell r="G33597"/>
        </row>
        <row r="33598">
          <cell r="B33598"/>
          <cell r="C33598"/>
          <cell r="E33598"/>
          <cell r="G33598"/>
        </row>
        <row r="33599">
          <cell r="B33599"/>
          <cell r="C33599"/>
          <cell r="E33599"/>
          <cell r="G33599"/>
        </row>
        <row r="33600">
          <cell r="B33600"/>
          <cell r="C33600"/>
          <cell r="E33600"/>
          <cell r="G33600"/>
        </row>
        <row r="33601">
          <cell r="B33601"/>
          <cell r="C33601"/>
          <cell r="E33601"/>
          <cell r="G33601"/>
        </row>
        <row r="33602">
          <cell r="B33602"/>
          <cell r="C33602"/>
          <cell r="E33602"/>
          <cell r="G33602"/>
        </row>
        <row r="33603">
          <cell r="B33603"/>
          <cell r="C33603"/>
          <cell r="E33603"/>
          <cell r="G33603"/>
        </row>
        <row r="33604">
          <cell r="B33604"/>
          <cell r="C33604"/>
          <cell r="E33604"/>
          <cell r="G33604"/>
        </row>
        <row r="33605">
          <cell r="B33605"/>
          <cell r="C33605"/>
          <cell r="E33605"/>
          <cell r="G33605"/>
        </row>
        <row r="33606">
          <cell r="B33606"/>
          <cell r="C33606"/>
          <cell r="E33606"/>
          <cell r="G33606"/>
        </row>
        <row r="33607">
          <cell r="B33607"/>
          <cell r="C33607"/>
          <cell r="E33607"/>
          <cell r="G33607"/>
        </row>
        <row r="33608">
          <cell r="B33608"/>
          <cell r="C33608"/>
          <cell r="E33608"/>
          <cell r="G33608"/>
        </row>
        <row r="33609">
          <cell r="B33609"/>
          <cell r="C33609"/>
          <cell r="E33609"/>
          <cell r="G33609"/>
        </row>
        <row r="33610">
          <cell r="B33610"/>
          <cell r="C33610"/>
          <cell r="E33610"/>
          <cell r="G33610"/>
        </row>
        <row r="33611">
          <cell r="B33611"/>
          <cell r="C33611"/>
          <cell r="E33611"/>
          <cell r="G33611"/>
        </row>
        <row r="33612">
          <cell r="B33612"/>
          <cell r="C33612"/>
          <cell r="E33612"/>
          <cell r="G33612"/>
        </row>
        <row r="33613">
          <cell r="B33613"/>
          <cell r="C33613"/>
          <cell r="E33613"/>
          <cell r="G33613"/>
        </row>
        <row r="33614">
          <cell r="B33614"/>
          <cell r="C33614"/>
          <cell r="E33614"/>
          <cell r="G33614"/>
        </row>
        <row r="33615">
          <cell r="B33615"/>
          <cell r="C33615"/>
          <cell r="E33615"/>
          <cell r="G33615"/>
        </row>
        <row r="33616">
          <cell r="B33616"/>
          <cell r="C33616"/>
          <cell r="E33616"/>
          <cell r="G33616"/>
        </row>
        <row r="33617">
          <cell r="B33617"/>
          <cell r="C33617"/>
          <cell r="E33617"/>
          <cell r="G33617"/>
        </row>
        <row r="33618">
          <cell r="B33618"/>
          <cell r="C33618"/>
          <cell r="E33618"/>
          <cell r="G33618"/>
        </row>
        <row r="33619">
          <cell r="B33619"/>
          <cell r="C33619"/>
          <cell r="E33619"/>
          <cell r="G33619"/>
        </row>
        <row r="33620">
          <cell r="B33620"/>
          <cell r="C33620"/>
          <cell r="E33620"/>
          <cell r="G33620"/>
        </row>
        <row r="33621">
          <cell r="B33621"/>
          <cell r="C33621"/>
          <cell r="E33621"/>
          <cell r="G33621"/>
        </row>
        <row r="33622">
          <cell r="B33622"/>
          <cell r="C33622"/>
          <cell r="E33622"/>
          <cell r="G33622"/>
        </row>
        <row r="33623">
          <cell r="B33623"/>
          <cell r="C33623"/>
          <cell r="E33623"/>
          <cell r="G33623"/>
        </row>
        <row r="33624">
          <cell r="B33624"/>
          <cell r="C33624"/>
          <cell r="E33624"/>
          <cell r="G33624"/>
        </row>
        <row r="33625">
          <cell r="B33625"/>
          <cell r="C33625"/>
          <cell r="E33625"/>
          <cell r="G33625"/>
        </row>
        <row r="33626">
          <cell r="B33626"/>
          <cell r="C33626"/>
          <cell r="E33626"/>
          <cell r="G33626"/>
        </row>
        <row r="33627">
          <cell r="B33627"/>
          <cell r="C33627"/>
          <cell r="E33627"/>
          <cell r="G33627"/>
        </row>
        <row r="33628">
          <cell r="B33628"/>
          <cell r="C33628"/>
          <cell r="E33628"/>
          <cell r="G33628"/>
        </row>
        <row r="33629">
          <cell r="B33629"/>
          <cell r="C33629"/>
          <cell r="E33629"/>
          <cell r="G33629"/>
        </row>
        <row r="33630">
          <cell r="B33630"/>
          <cell r="C33630"/>
          <cell r="E33630"/>
          <cell r="G33630"/>
        </row>
        <row r="33631">
          <cell r="B33631"/>
          <cell r="C33631"/>
          <cell r="E33631"/>
          <cell r="G33631"/>
        </row>
        <row r="33632">
          <cell r="B33632"/>
          <cell r="C33632"/>
          <cell r="E33632"/>
          <cell r="G33632"/>
        </row>
        <row r="33633">
          <cell r="B33633"/>
          <cell r="C33633"/>
          <cell r="E33633"/>
          <cell r="G33633"/>
        </row>
        <row r="33634">
          <cell r="B33634"/>
          <cell r="C33634"/>
          <cell r="E33634"/>
          <cell r="G33634"/>
        </row>
        <row r="33635">
          <cell r="B33635"/>
          <cell r="C33635"/>
          <cell r="E33635"/>
          <cell r="G33635"/>
        </row>
        <row r="33636">
          <cell r="B33636"/>
          <cell r="C33636"/>
          <cell r="E33636"/>
          <cell r="G33636"/>
        </row>
        <row r="33637">
          <cell r="B33637"/>
          <cell r="C33637"/>
          <cell r="E33637"/>
          <cell r="G33637"/>
        </row>
        <row r="33638">
          <cell r="B33638"/>
          <cell r="C33638"/>
          <cell r="E33638"/>
          <cell r="G33638"/>
        </row>
        <row r="33639">
          <cell r="B33639"/>
          <cell r="C33639"/>
          <cell r="E33639"/>
          <cell r="G33639"/>
        </row>
        <row r="33640">
          <cell r="B33640"/>
          <cell r="C33640"/>
          <cell r="E33640"/>
          <cell r="G33640"/>
        </row>
        <row r="33641">
          <cell r="B33641"/>
          <cell r="C33641"/>
          <cell r="E33641"/>
          <cell r="G33641"/>
        </row>
        <row r="33642">
          <cell r="B33642"/>
          <cell r="C33642"/>
          <cell r="E33642"/>
          <cell r="G33642"/>
        </row>
        <row r="33643">
          <cell r="B33643"/>
          <cell r="C33643"/>
          <cell r="E33643"/>
          <cell r="G33643"/>
        </row>
        <row r="33644">
          <cell r="B33644"/>
          <cell r="C33644"/>
          <cell r="E33644"/>
          <cell r="G33644"/>
        </row>
        <row r="33645">
          <cell r="B33645"/>
          <cell r="C33645"/>
          <cell r="E33645"/>
          <cell r="G33645"/>
        </row>
        <row r="33646">
          <cell r="B33646"/>
          <cell r="C33646"/>
          <cell r="E33646"/>
          <cell r="G33646"/>
        </row>
        <row r="33647">
          <cell r="B33647"/>
          <cell r="C33647"/>
          <cell r="E33647"/>
          <cell r="G33647"/>
        </row>
        <row r="33648">
          <cell r="B33648"/>
          <cell r="C33648"/>
          <cell r="E33648"/>
          <cell r="G33648"/>
        </row>
        <row r="33649">
          <cell r="B33649"/>
          <cell r="C33649"/>
          <cell r="E33649"/>
          <cell r="G33649"/>
        </row>
        <row r="33650">
          <cell r="B33650"/>
          <cell r="C33650"/>
          <cell r="E33650"/>
          <cell r="G33650"/>
        </row>
        <row r="33651">
          <cell r="B33651"/>
          <cell r="C33651"/>
          <cell r="E33651"/>
          <cell r="G33651"/>
        </row>
        <row r="33652">
          <cell r="B33652"/>
          <cell r="C33652"/>
          <cell r="E33652"/>
          <cell r="G33652"/>
        </row>
        <row r="33653">
          <cell r="B33653"/>
          <cell r="C33653"/>
          <cell r="E33653"/>
          <cell r="G33653"/>
        </row>
        <row r="33654">
          <cell r="B33654"/>
          <cell r="C33654"/>
          <cell r="E33654"/>
          <cell r="G33654"/>
        </row>
        <row r="33655">
          <cell r="B33655"/>
          <cell r="C33655"/>
          <cell r="E33655"/>
          <cell r="G33655"/>
        </row>
        <row r="33656">
          <cell r="B33656"/>
          <cell r="C33656"/>
          <cell r="E33656"/>
          <cell r="G33656"/>
        </row>
        <row r="33657">
          <cell r="B33657"/>
          <cell r="C33657"/>
          <cell r="E33657"/>
          <cell r="G33657"/>
        </row>
        <row r="33658">
          <cell r="B33658"/>
          <cell r="C33658"/>
          <cell r="E33658"/>
          <cell r="G33658"/>
        </row>
        <row r="33659">
          <cell r="B33659"/>
          <cell r="C33659"/>
          <cell r="E33659"/>
          <cell r="G33659"/>
        </row>
        <row r="33660">
          <cell r="B33660"/>
          <cell r="C33660"/>
          <cell r="E33660"/>
          <cell r="G33660"/>
        </row>
        <row r="33661">
          <cell r="B33661"/>
          <cell r="C33661"/>
          <cell r="E33661"/>
          <cell r="G33661"/>
        </row>
        <row r="33662">
          <cell r="B33662"/>
          <cell r="C33662"/>
          <cell r="E33662"/>
          <cell r="G33662"/>
        </row>
        <row r="33663">
          <cell r="B33663"/>
          <cell r="C33663"/>
          <cell r="E33663"/>
          <cell r="G33663"/>
        </row>
        <row r="33664">
          <cell r="B33664"/>
          <cell r="C33664"/>
          <cell r="E33664"/>
          <cell r="G33664"/>
        </row>
        <row r="33665">
          <cell r="B33665"/>
          <cell r="C33665"/>
          <cell r="E33665"/>
          <cell r="G33665"/>
        </row>
        <row r="33666">
          <cell r="B33666"/>
          <cell r="C33666"/>
          <cell r="E33666"/>
          <cell r="G33666"/>
        </row>
        <row r="33667">
          <cell r="B33667"/>
          <cell r="C33667"/>
          <cell r="E33667"/>
          <cell r="G33667"/>
        </row>
        <row r="33668">
          <cell r="B33668"/>
          <cell r="C33668"/>
          <cell r="E33668"/>
          <cell r="G33668"/>
        </row>
        <row r="33669">
          <cell r="B33669"/>
          <cell r="C33669"/>
          <cell r="E33669"/>
          <cell r="G33669"/>
        </row>
        <row r="33670">
          <cell r="B33670"/>
          <cell r="C33670"/>
          <cell r="E33670"/>
          <cell r="G33670"/>
        </row>
        <row r="33671">
          <cell r="B33671"/>
          <cell r="C33671"/>
          <cell r="E33671"/>
          <cell r="G33671"/>
        </row>
        <row r="33672">
          <cell r="B33672"/>
          <cell r="C33672"/>
          <cell r="E33672"/>
          <cell r="G33672"/>
        </row>
        <row r="33673">
          <cell r="B33673"/>
          <cell r="C33673"/>
          <cell r="E33673"/>
          <cell r="G33673"/>
        </row>
        <row r="33674">
          <cell r="B33674"/>
          <cell r="C33674"/>
          <cell r="E33674"/>
          <cell r="G33674"/>
        </row>
        <row r="33675">
          <cell r="B33675"/>
          <cell r="C33675"/>
          <cell r="E33675"/>
          <cell r="G33675"/>
        </row>
        <row r="33676">
          <cell r="B33676"/>
          <cell r="C33676"/>
          <cell r="E33676"/>
          <cell r="G33676"/>
        </row>
        <row r="33677">
          <cell r="B33677"/>
          <cell r="C33677"/>
          <cell r="E33677"/>
          <cell r="G33677"/>
        </row>
        <row r="33678">
          <cell r="B33678"/>
          <cell r="C33678"/>
          <cell r="E33678"/>
          <cell r="G33678"/>
        </row>
        <row r="33679">
          <cell r="B33679"/>
          <cell r="C33679"/>
          <cell r="E33679"/>
          <cell r="G33679"/>
        </row>
        <row r="33680">
          <cell r="B33680"/>
          <cell r="C33680"/>
          <cell r="E33680"/>
          <cell r="G33680"/>
        </row>
        <row r="33681">
          <cell r="B33681"/>
          <cell r="C33681"/>
          <cell r="E33681"/>
          <cell r="G33681"/>
        </row>
        <row r="33682">
          <cell r="B33682"/>
          <cell r="C33682"/>
          <cell r="E33682"/>
          <cell r="G33682"/>
        </row>
        <row r="33683">
          <cell r="B33683"/>
          <cell r="C33683"/>
          <cell r="E33683"/>
          <cell r="G33683"/>
        </row>
        <row r="33684">
          <cell r="B33684"/>
          <cell r="C33684"/>
          <cell r="E33684"/>
          <cell r="G33684"/>
        </row>
        <row r="33685">
          <cell r="B33685"/>
          <cell r="C33685"/>
          <cell r="E33685"/>
          <cell r="G33685"/>
        </row>
        <row r="33686">
          <cell r="B33686"/>
          <cell r="C33686"/>
          <cell r="E33686"/>
          <cell r="G33686"/>
        </row>
        <row r="33687">
          <cell r="B33687"/>
          <cell r="C33687"/>
          <cell r="E33687"/>
          <cell r="G33687"/>
        </row>
        <row r="33688">
          <cell r="B33688"/>
          <cell r="C33688"/>
          <cell r="E33688"/>
          <cell r="G33688"/>
        </row>
        <row r="33689">
          <cell r="B33689"/>
          <cell r="C33689"/>
          <cell r="E33689"/>
          <cell r="G33689"/>
        </row>
        <row r="33690">
          <cell r="B33690"/>
          <cell r="C33690"/>
          <cell r="E33690"/>
          <cell r="G33690"/>
        </row>
        <row r="33691">
          <cell r="B33691"/>
          <cell r="C33691"/>
          <cell r="E33691"/>
          <cell r="G33691"/>
        </row>
        <row r="33692">
          <cell r="B33692"/>
          <cell r="C33692"/>
          <cell r="E33692"/>
          <cell r="G33692"/>
        </row>
        <row r="33693">
          <cell r="B33693"/>
          <cell r="C33693"/>
          <cell r="E33693"/>
          <cell r="G33693"/>
        </row>
        <row r="33694">
          <cell r="B33694"/>
          <cell r="C33694"/>
          <cell r="E33694"/>
          <cell r="G33694"/>
        </row>
        <row r="33695">
          <cell r="B33695"/>
          <cell r="C33695"/>
          <cell r="E33695"/>
          <cell r="G33695"/>
        </row>
        <row r="33696">
          <cell r="B33696"/>
          <cell r="C33696"/>
          <cell r="E33696"/>
          <cell r="G33696"/>
        </row>
        <row r="33697">
          <cell r="B33697"/>
          <cell r="C33697"/>
          <cell r="E33697"/>
          <cell r="G33697"/>
        </row>
        <row r="33698">
          <cell r="B33698"/>
          <cell r="C33698"/>
          <cell r="E33698"/>
          <cell r="G33698"/>
        </row>
        <row r="33699">
          <cell r="B33699"/>
          <cell r="C33699"/>
          <cell r="E33699"/>
          <cell r="G33699"/>
        </row>
        <row r="33700">
          <cell r="B33700"/>
          <cell r="C33700"/>
          <cell r="E33700"/>
          <cell r="G33700"/>
        </row>
        <row r="33701">
          <cell r="B33701"/>
          <cell r="C33701"/>
          <cell r="E33701"/>
          <cell r="G33701"/>
        </row>
        <row r="33702">
          <cell r="B33702"/>
          <cell r="C33702"/>
          <cell r="E33702"/>
          <cell r="G33702"/>
        </row>
        <row r="33703">
          <cell r="B33703"/>
          <cell r="C33703"/>
          <cell r="E33703"/>
          <cell r="G33703"/>
        </row>
        <row r="33704">
          <cell r="B33704"/>
          <cell r="C33704"/>
          <cell r="E33704"/>
          <cell r="G33704"/>
        </row>
        <row r="33705">
          <cell r="B33705"/>
          <cell r="C33705"/>
          <cell r="E33705"/>
          <cell r="G33705"/>
        </row>
        <row r="33706">
          <cell r="B33706"/>
          <cell r="C33706"/>
          <cell r="E33706"/>
          <cell r="G33706"/>
        </row>
        <row r="33707">
          <cell r="B33707"/>
          <cell r="C33707"/>
          <cell r="E33707"/>
          <cell r="G33707"/>
        </row>
        <row r="33708">
          <cell r="B33708"/>
          <cell r="C33708"/>
          <cell r="E33708"/>
          <cell r="G33708"/>
        </row>
        <row r="33709">
          <cell r="B33709"/>
          <cell r="C33709"/>
          <cell r="E33709"/>
          <cell r="G33709"/>
        </row>
        <row r="33710">
          <cell r="B33710"/>
          <cell r="C33710"/>
          <cell r="E33710"/>
          <cell r="G33710"/>
        </row>
        <row r="33711">
          <cell r="B33711"/>
          <cell r="C33711"/>
          <cell r="E33711"/>
          <cell r="G33711"/>
        </row>
        <row r="33712">
          <cell r="B33712"/>
          <cell r="C33712"/>
          <cell r="E33712"/>
          <cell r="G33712"/>
        </row>
        <row r="33713">
          <cell r="B33713"/>
          <cell r="C33713"/>
          <cell r="E33713"/>
          <cell r="G33713"/>
        </row>
        <row r="33714">
          <cell r="B33714"/>
          <cell r="C33714"/>
          <cell r="E33714"/>
          <cell r="G33714"/>
        </row>
        <row r="33715">
          <cell r="B33715"/>
          <cell r="C33715"/>
          <cell r="E33715"/>
          <cell r="G33715"/>
        </row>
        <row r="33716">
          <cell r="B33716"/>
          <cell r="C33716"/>
          <cell r="E33716"/>
          <cell r="G33716"/>
        </row>
        <row r="33717">
          <cell r="B33717"/>
          <cell r="C33717"/>
          <cell r="E33717"/>
          <cell r="G33717"/>
        </row>
        <row r="33718">
          <cell r="B33718"/>
          <cell r="C33718"/>
          <cell r="E33718"/>
          <cell r="G33718"/>
        </row>
        <row r="33719">
          <cell r="B33719"/>
          <cell r="C33719"/>
          <cell r="E33719"/>
          <cell r="G33719"/>
        </row>
        <row r="33720">
          <cell r="B33720"/>
          <cell r="C33720"/>
          <cell r="E33720"/>
          <cell r="G33720"/>
        </row>
        <row r="33721">
          <cell r="B33721"/>
          <cell r="C33721"/>
          <cell r="E33721"/>
          <cell r="G33721"/>
        </row>
        <row r="33722">
          <cell r="B33722"/>
          <cell r="C33722"/>
          <cell r="E33722"/>
          <cell r="G33722"/>
        </row>
        <row r="33723">
          <cell r="B33723"/>
          <cell r="C33723"/>
          <cell r="E33723"/>
          <cell r="G33723"/>
        </row>
        <row r="33724">
          <cell r="B33724"/>
          <cell r="C33724"/>
          <cell r="E33724"/>
          <cell r="G33724"/>
        </row>
        <row r="33725">
          <cell r="B33725"/>
          <cell r="C33725"/>
          <cell r="E33725"/>
          <cell r="G33725"/>
        </row>
        <row r="33726">
          <cell r="B33726"/>
          <cell r="C33726"/>
          <cell r="E33726"/>
          <cell r="G33726"/>
        </row>
        <row r="33727">
          <cell r="B33727"/>
          <cell r="C33727"/>
          <cell r="E33727"/>
          <cell r="G33727"/>
        </row>
        <row r="33728">
          <cell r="B33728"/>
          <cell r="C33728"/>
          <cell r="E33728"/>
          <cell r="G33728"/>
        </row>
        <row r="33729">
          <cell r="B33729"/>
          <cell r="C33729"/>
          <cell r="E33729"/>
          <cell r="G33729"/>
        </row>
        <row r="33730">
          <cell r="B33730"/>
          <cell r="C33730"/>
          <cell r="E33730"/>
          <cell r="G33730"/>
        </row>
        <row r="33731">
          <cell r="B33731"/>
          <cell r="C33731"/>
          <cell r="E33731"/>
          <cell r="G33731"/>
        </row>
        <row r="33732">
          <cell r="B33732"/>
          <cell r="C33732"/>
          <cell r="E33732"/>
          <cell r="G33732"/>
        </row>
        <row r="33733">
          <cell r="B33733"/>
          <cell r="C33733"/>
          <cell r="E33733"/>
          <cell r="G33733"/>
        </row>
        <row r="33734">
          <cell r="B33734"/>
          <cell r="C33734"/>
          <cell r="E33734"/>
          <cell r="G33734"/>
        </row>
        <row r="33735">
          <cell r="B33735"/>
          <cell r="C33735"/>
          <cell r="E33735"/>
          <cell r="G33735"/>
        </row>
        <row r="33736">
          <cell r="B33736"/>
          <cell r="C33736"/>
          <cell r="E33736"/>
          <cell r="G33736"/>
        </row>
        <row r="33737">
          <cell r="B33737"/>
          <cell r="C33737"/>
          <cell r="E33737"/>
          <cell r="G33737"/>
        </row>
        <row r="33738">
          <cell r="B33738"/>
          <cell r="C33738"/>
          <cell r="E33738"/>
          <cell r="G33738"/>
        </row>
        <row r="33739">
          <cell r="B33739"/>
          <cell r="C33739"/>
          <cell r="E33739"/>
          <cell r="G33739"/>
        </row>
        <row r="33740">
          <cell r="B33740"/>
          <cell r="C33740"/>
          <cell r="E33740"/>
          <cell r="G33740"/>
        </row>
        <row r="33741">
          <cell r="B33741"/>
          <cell r="C33741"/>
          <cell r="E33741"/>
          <cell r="G33741"/>
        </row>
        <row r="33742">
          <cell r="B33742"/>
          <cell r="C33742"/>
          <cell r="E33742"/>
          <cell r="G33742"/>
        </row>
        <row r="33743">
          <cell r="B33743"/>
          <cell r="C33743"/>
          <cell r="E33743"/>
          <cell r="G33743"/>
        </row>
        <row r="33744">
          <cell r="B33744"/>
          <cell r="C33744"/>
          <cell r="E33744"/>
          <cell r="G33744"/>
        </row>
        <row r="33745">
          <cell r="B33745"/>
          <cell r="C33745"/>
          <cell r="E33745"/>
          <cell r="G33745"/>
        </row>
        <row r="33746">
          <cell r="B33746"/>
          <cell r="C33746"/>
          <cell r="E33746"/>
          <cell r="G33746"/>
        </row>
        <row r="33747">
          <cell r="B33747"/>
          <cell r="C33747"/>
          <cell r="E33747"/>
          <cell r="G33747"/>
        </row>
        <row r="33748">
          <cell r="B33748"/>
          <cell r="C33748"/>
          <cell r="E33748"/>
          <cell r="G33748"/>
        </row>
        <row r="33749">
          <cell r="B33749"/>
          <cell r="C33749"/>
          <cell r="E33749"/>
          <cell r="G33749"/>
        </row>
        <row r="33750">
          <cell r="B33750"/>
          <cell r="C33750"/>
          <cell r="E33750"/>
          <cell r="G33750"/>
        </row>
        <row r="33751">
          <cell r="B33751"/>
          <cell r="C33751"/>
          <cell r="E33751"/>
          <cell r="G33751"/>
        </row>
        <row r="33752">
          <cell r="B33752"/>
          <cell r="C33752"/>
          <cell r="E33752"/>
          <cell r="G33752"/>
        </row>
        <row r="33753">
          <cell r="B33753"/>
          <cell r="C33753"/>
          <cell r="E33753"/>
          <cell r="G33753"/>
        </row>
        <row r="33754">
          <cell r="B33754"/>
          <cell r="C33754"/>
          <cell r="E33754"/>
          <cell r="G33754"/>
        </row>
        <row r="33755">
          <cell r="B33755"/>
          <cell r="C33755"/>
          <cell r="E33755"/>
          <cell r="G33755"/>
        </row>
        <row r="33756">
          <cell r="B33756"/>
          <cell r="C33756"/>
          <cell r="E33756"/>
          <cell r="G33756"/>
        </row>
        <row r="33757">
          <cell r="B33757"/>
          <cell r="C33757"/>
          <cell r="E33757"/>
          <cell r="G33757"/>
        </row>
        <row r="33758">
          <cell r="B33758"/>
          <cell r="C33758"/>
          <cell r="E33758"/>
          <cell r="G33758"/>
        </row>
        <row r="33759">
          <cell r="B33759"/>
          <cell r="C33759"/>
          <cell r="E33759"/>
          <cell r="G33759"/>
        </row>
        <row r="33760">
          <cell r="B33760"/>
          <cell r="C33760"/>
          <cell r="E33760"/>
          <cell r="G33760"/>
        </row>
        <row r="33761">
          <cell r="B33761"/>
          <cell r="C33761"/>
          <cell r="E33761"/>
          <cell r="G33761"/>
        </row>
        <row r="33762">
          <cell r="B33762"/>
          <cell r="C33762"/>
          <cell r="E33762"/>
          <cell r="G33762"/>
        </row>
        <row r="33763">
          <cell r="B33763"/>
          <cell r="C33763"/>
          <cell r="E33763"/>
          <cell r="G33763"/>
        </row>
        <row r="33764">
          <cell r="B33764"/>
          <cell r="C33764"/>
          <cell r="E33764"/>
          <cell r="G33764"/>
        </row>
        <row r="33765">
          <cell r="B33765"/>
          <cell r="C33765"/>
          <cell r="E33765"/>
          <cell r="G33765"/>
        </row>
        <row r="33766">
          <cell r="B33766"/>
          <cell r="C33766"/>
          <cell r="E33766"/>
          <cell r="G33766"/>
        </row>
        <row r="33767">
          <cell r="B33767"/>
          <cell r="C33767"/>
          <cell r="E33767"/>
          <cell r="G33767"/>
        </row>
        <row r="33768">
          <cell r="B33768"/>
          <cell r="C33768"/>
          <cell r="E33768"/>
          <cell r="G33768"/>
        </row>
        <row r="33769">
          <cell r="B33769"/>
          <cell r="C33769"/>
          <cell r="E33769"/>
          <cell r="G33769"/>
        </row>
        <row r="33770">
          <cell r="B33770"/>
          <cell r="C33770"/>
          <cell r="E33770"/>
          <cell r="G33770"/>
        </row>
        <row r="33771">
          <cell r="B33771"/>
          <cell r="C33771"/>
          <cell r="E33771"/>
          <cell r="G33771"/>
        </row>
        <row r="33772">
          <cell r="B33772"/>
          <cell r="C33772"/>
          <cell r="E33772"/>
          <cell r="G33772"/>
        </row>
        <row r="33773">
          <cell r="B33773"/>
          <cell r="C33773"/>
          <cell r="E33773"/>
          <cell r="G33773"/>
        </row>
        <row r="33774">
          <cell r="B33774"/>
          <cell r="C33774"/>
          <cell r="E33774"/>
          <cell r="G33774"/>
        </row>
        <row r="33775">
          <cell r="B33775"/>
          <cell r="C33775"/>
          <cell r="E33775"/>
          <cell r="G33775"/>
        </row>
        <row r="33776">
          <cell r="B33776"/>
          <cell r="C33776"/>
          <cell r="E33776"/>
          <cell r="G33776"/>
        </row>
        <row r="33777">
          <cell r="B33777"/>
          <cell r="C33777"/>
          <cell r="E33777"/>
          <cell r="G33777"/>
        </row>
        <row r="33778">
          <cell r="B33778"/>
          <cell r="C33778"/>
          <cell r="E33778"/>
          <cell r="G33778"/>
        </row>
        <row r="33779">
          <cell r="B33779"/>
          <cell r="C33779"/>
          <cell r="E33779"/>
          <cell r="G33779"/>
        </row>
        <row r="33780">
          <cell r="B33780"/>
          <cell r="C33780"/>
          <cell r="E33780"/>
          <cell r="G33780"/>
        </row>
        <row r="33781">
          <cell r="B33781"/>
          <cell r="C33781"/>
          <cell r="E33781"/>
          <cell r="G33781"/>
        </row>
        <row r="33782">
          <cell r="B33782"/>
          <cell r="C33782"/>
          <cell r="E33782"/>
          <cell r="G33782"/>
        </row>
        <row r="33783">
          <cell r="B33783"/>
          <cell r="C33783"/>
          <cell r="E33783"/>
          <cell r="G33783"/>
        </row>
        <row r="33784">
          <cell r="B33784"/>
          <cell r="C33784"/>
          <cell r="E33784"/>
          <cell r="G33784"/>
        </row>
        <row r="33785">
          <cell r="B33785"/>
          <cell r="C33785"/>
          <cell r="E33785"/>
          <cell r="G33785"/>
        </row>
        <row r="33786">
          <cell r="B33786"/>
          <cell r="C33786"/>
          <cell r="E33786"/>
          <cell r="G33786"/>
        </row>
        <row r="33787">
          <cell r="B33787"/>
          <cell r="C33787"/>
          <cell r="E33787"/>
          <cell r="G33787"/>
        </row>
        <row r="33788">
          <cell r="B33788"/>
          <cell r="C33788"/>
          <cell r="E33788"/>
          <cell r="G33788"/>
        </row>
        <row r="33789">
          <cell r="B33789"/>
          <cell r="C33789"/>
          <cell r="E33789"/>
          <cell r="G33789"/>
        </row>
        <row r="33790">
          <cell r="B33790"/>
          <cell r="C33790"/>
          <cell r="E33790"/>
          <cell r="G33790"/>
        </row>
        <row r="33791">
          <cell r="B33791"/>
          <cell r="C33791"/>
          <cell r="E33791"/>
          <cell r="G33791"/>
        </row>
        <row r="33792">
          <cell r="B33792"/>
          <cell r="C33792"/>
          <cell r="E33792"/>
          <cell r="G33792"/>
        </row>
        <row r="33793">
          <cell r="B33793"/>
          <cell r="C33793"/>
          <cell r="E33793"/>
          <cell r="G33793"/>
        </row>
        <row r="33794">
          <cell r="B33794"/>
          <cell r="C33794"/>
          <cell r="E33794"/>
          <cell r="G33794"/>
        </row>
        <row r="33795">
          <cell r="B33795"/>
          <cell r="C33795"/>
          <cell r="E33795"/>
          <cell r="G33795"/>
        </row>
        <row r="33796">
          <cell r="B33796"/>
          <cell r="C33796"/>
          <cell r="E33796"/>
          <cell r="G33796"/>
        </row>
        <row r="33797">
          <cell r="B33797"/>
          <cell r="C33797"/>
          <cell r="E33797"/>
          <cell r="G33797"/>
        </row>
        <row r="33798">
          <cell r="B33798"/>
          <cell r="C33798"/>
          <cell r="E33798"/>
          <cell r="G33798"/>
        </row>
        <row r="33799">
          <cell r="B33799"/>
          <cell r="C33799"/>
          <cell r="E33799"/>
          <cell r="G33799"/>
        </row>
        <row r="33800">
          <cell r="B33800"/>
          <cell r="C33800"/>
          <cell r="E33800"/>
          <cell r="G33800"/>
        </row>
        <row r="33801">
          <cell r="B33801"/>
          <cell r="C33801"/>
          <cell r="E33801"/>
          <cell r="G33801"/>
        </row>
        <row r="33802">
          <cell r="B33802"/>
          <cell r="C33802"/>
          <cell r="E33802"/>
          <cell r="G33802"/>
        </row>
        <row r="33803">
          <cell r="B33803"/>
          <cell r="C33803"/>
          <cell r="E33803"/>
          <cell r="G33803"/>
        </row>
        <row r="33804">
          <cell r="B33804"/>
          <cell r="C33804"/>
          <cell r="E33804"/>
          <cell r="G33804"/>
        </row>
        <row r="33805">
          <cell r="B33805"/>
          <cell r="C33805"/>
          <cell r="E33805"/>
          <cell r="G33805"/>
        </row>
        <row r="33806">
          <cell r="B33806"/>
          <cell r="C33806"/>
          <cell r="E33806"/>
          <cell r="G33806"/>
        </row>
        <row r="33807">
          <cell r="B33807"/>
          <cell r="C33807"/>
          <cell r="E33807"/>
          <cell r="G33807"/>
        </row>
        <row r="33808">
          <cell r="B33808"/>
          <cell r="C33808"/>
          <cell r="E33808"/>
          <cell r="G33808"/>
        </row>
        <row r="33809">
          <cell r="B33809"/>
          <cell r="C33809"/>
          <cell r="E33809"/>
          <cell r="G33809"/>
        </row>
        <row r="33810">
          <cell r="B33810"/>
          <cell r="C33810"/>
          <cell r="E33810"/>
          <cell r="G33810"/>
        </row>
        <row r="33811">
          <cell r="B33811"/>
          <cell r="C33811"/>
          <cell r="E33811"/>
          <cell r="G33811"/>
        </row>
        <row r="33812">
          <cell r="B33812"/>
          <cell r="C33812"/>
          <cell r="E33812"/>
          <cell r="G33812"/>
        </row>
        <row r="33813">
          <cell r="B33813"/>
          <cell r="C33813"/>
          <cell r="E33813"/>
          <cell r="G33813"/>
        </row>
        <row r="33814">
          <cell r="B33814"/>
          <cell r="C33814"/>
          <cell r="E33814"/>
          <cell r="G33814"/>
        </row>
        <row r="33815">
          <cell r="B33815"/>
          <cell r="C33815"/>
          <cell r="E33815"/>
          <cell r="G33815"/>
        </row>
        <row r="33816">
          <cell r="B33816"/>
          <cell r="C33816"/>
          <cell r="E33816"/>
          <cell r="G33816"/>
        </row>
        <row r="33817">
          <cell r="B33817"/>
          <cell r="C33817"/>
          <cell r="E33817"/>
          <cell r="G33817"/>
        </row>
        <row r="33818">
          <cell r="B33818"/>
          <cell r="C33818"/>
          <cell r="E33818"/>
          <cell r="G33818"/>
        </row>
        <row r="33819">
          <cell r="B33819"/>
          <cell r="C33819"/>
          <cell r="E33819"/>
          <cell r="G33819"/>
        </row>
        <row r="33820">
          <cell r="B33820"/>
          <cell r="C33820"/>
          <cell r="E33820"/>
          <cell r="G33820"/>
        </row>
        <row r="33821">
          <cell r="B33821"/>
          <cell r="C33821"/>
          <cell r="E33821"/>
          <cell r="G33821"/>
        </row>
        <row r="33822">
          <cell r="B33822"/>
          <cell r="C33822"/>
          <cell r="E33822"/>
          <cell r="G33822"/>
        </row>
        <row r="33823">
          <cell r="B33823"/>
          <cell r="C33823"/>
          <cell r="E33823"/>
          <cell r="G33823"/>
        </row>
        <row r="33824">
          <cell r="B33824"/>
          <cell r="C33824"/>
          <cell r="E33824"/>
          <cell r="G33824"/>
        </row>
        <row r="33825">
          <cell r="B33825"/>
          <cell r="C33825"/>
          <cell r="E33825"/>
          <cell r="G33825"/>
        </row>
        <row r="33826">
          <cell r="B33826"/>
          <cell r="C33826"/>
          <cell r="E33826"/>
          <cell r="G33826"/>
        </row>
        <row r="33827">
          <cell r="B33827"/>
          <cell r="C33827"/>
          <cell r="E33827"/>
          <cell r="G33827"/>
        </row>
        <row r="33828">
          <cell r="B33828"/>
          <cell r="C33828"/>
          <cell r="E33828"/>
          <cell r="G33828"/>
        </row>
        <row r="33829">
          <cell r="B33829"/>
          <cell r="C33829"/>
          <cell r="E33829"/>
          <cell r="G33829"/>
        </row>
        <row r="33830">
          <cell r="B33830"/>
          <cell r="C33830"/>
          <cell r="E33830"/>
          <cell r="G33830"/>
        </row>
        <row r="33831">
          <cell r="B33831"/>
          <cell r="C33831"/>
          <cell r="E33831"/>
          <cell r="G33831"/>
        </row>
        <row r="33832">
          <cell r="B33832"/>
          <cell r="C33832"/>
          <cell r="E33832"/>
          <cell r="G33832"/>
        </row>
        <row r="33833">
          <cell r="B33833"/>
          <cell r="C33833"/>
          <cell r="E33833"/>
          <cell r="G33833"/>
        </row>
        <row r="33834">
          <cell r="B33834"/>
          <cell r="C33834"/>
          <cell r="E33834"/>
          <cell r="G33834"/>
        </row>
        <row r="33835">
          <cell r="B33835"/>
          <cell r="C33835"/>
          <cell r="E33835"/>
          <cell r="G33835"/>
        </row>
        <row r="33836">
          <cell r="B33836"/>
          <cell r="C33836"/>
          <cell r="E33836"/>
          <cell r="G33836"/>
        </row>
        <row r="33837">
          <cell r="B33837"/>
          <cell r="C33837"/>
          <cell r="E33837"/>
          <cell r="G33837"/>
        </row>
        <row r="33838">
          <cell r="B33838"/>
          <cell r="C33838"/>
          <cell r="E33838"/>
          <cell r="G33838"/>
        </row>
        <row r="33839">
          <cell r="B33839"/>
          <cell r="C33839"/>
          <cell r="E33839"/>
          <cell r="G33839"/>
        </row>
        <row r="33840">
          <cell r="B33840"/>
          <cell r="C33840"/>
          <cell r="E33840"/>
          <cell r="G33840"/>
        </row>
        <row r="33841">
          <cell r="B33841"/>
          <cell r="C33841"/>
          <cell r="E33841"/>
          <cell r="G33841"/>
        </row>
        <row r="33842">
          <cell r="B33842"/>
          <cell r="C33842"/>
          <cell r="E33842"/>
          <cell r="G33842"/>
        </row>
        <row r="33843">
          <cell r="B33843"/>
          <cell r="C33843"/>
          <cell r="E33843"/>
          <cell r="G33843"/>
        </row>
        <row r="33844">
          <cell r="B33844"/>
          <cell r="C33844"/>
          <cell r="E33844"/>
          <cell r="G33844"/>
        </row>
        <row r="33845">
          <cell r="B33845"/>
          <cell r="C33845"/>
          <cell r="E33845"/>
          <cell r="G33845"/>
        </row>
        <row r="33846">
          <cell r="B33846"/>
          <cell r="C33846"/>
          <cell r="E33846"/>
          <cell r="G33846"/>
        </row>
        <row r="33847">
          <cell r="B33847"/>
          <cell r="C33847"/>
          <cell r="E33847"/>
          <cell r="G33847"/>
        </row>
        <row r="33848">
          <cell r="B33848"/>
          <cell r="C33848"/>
          <cell r="E33848"/>
          <cell r="G33848"/>
        </row>
        <row r="33849">
          <cell r="B33849"/>
          <cell r="C33849"/>
          <cell r="E33849"/>
          <cell r="G33849"/>
        </row>
        <row r="33850">
          <cell r="B33850"/>
          <cell r="C33850"/>
          <cell r="E33850"/>
          <cell r="G33850"/>
        </row>
        <row r="33851">
          <cell r="B33851"/>
          <cell r="C33851"/>
          <cell r="E33851"/>
          <cell r="G33851"/>
        </row>
        <row r="33852">
          <cell r="B33852"/>
          <cell r="C33852"/>
          <cell r="E33852"/>
          <cell r="G33852"/>
        </row>
        <row r="33853">
          <cell r="B33853"/>
          <cell r="C33853"/>
          <cell r="E33853"/>
          <cell r="G33853"/>
        </row>
        <row r="33854">
          <cell r="B33854"/>
          <cell r="C33854"/>
          <cell r="E33854"/>
          <cell r="G33854"/>
        </row>
        <row r="33855">
          <cell r="B33855"/>
          <cell r="C33855"/>
          <cell r="E33855"/>
          <cell r="G33855"/>
        </row>
        <row r="33856">
          <cell r="B33856"/>
          <cell r="C33856"/>
          <cell r="E33856"/>
          <cell r="G33856"/>
        </row>
        <row r="33857">
          <cell r="B33857"/>
          <cell r="C33857"/>
          <cell r="E33857"/>
          <cell r="G33857"/>
        </row>
        <row r="33858">
          <cell r="B33858"/>
          <cell r="C33858"/>
          <cell r="E33858"/>
          <cell r="G33858"/>
        </row>
        <row r="33859">
          <cell r="B33859"/>
          <cell r="C33859"/>
          <cell r="E33859"/>
          <cell r="G33859"/>
        </row>
        <row r="33860">
          <cell r="B33860"/>
          <cell r="C33860"/>
          <cell r="E33860"/>
          <cell r="G33860"/>
        </row>
        <row r="33861">
          <cell r="B33861"/>
          <cell r="C33861"/>
          <cell r="E33861"/>
          <cell r="G33861"/>
        </row>
        <row r="33862">
          <cell r="B33862"/>
          <cell r="C33862"/>
          <cell r="E33862"/>
          <cell r="G33862"/>
        </row>
        <row r="33863">
          <cell r="B33863"/>
          <cell r="C33863"/>
          <cell r="E33863"/>
          <cell r="G33863"/>
        </row>
        <row r="33864">
          <cell r="B33864"/>
          <cell r="C33864"/>
          <cell r="E33864"/>
          <cell r="G33864"/>
        </row>
        <row r="33865">
          <cell r="B33865"/>
          <cell r="C33865"/>
          <cell r="E33865"/>
          <cell r="G33865"/>
        </row>
        <row r="33866">
          <cell r="B33866"/>
          <cell r="C33866"/>
          <cell r="E33866"/>
          <cell r="G33866"/>
        </row>
        <row r="33867">
          <cell r="B33867"/>
          <cell r="C33867"/>
          <cell r="E33867"/>
          <cell r="G33867"/>
        </row>
        <row r="33868">
          <cell r="B33868"/>
          <cell r="C33868"/>
          <cell r="E33868"/>
          <cell r="G33868"/>
        </row>
        <row r="33869">
          <cell r="B33869"/>
          <cell r="C33869"/>
          <cell r="E33869"/>
          <cell r="G33869"/>
        </row>
        <row r="33870">
          <cell r="B33870"/>
          <cell r="C33870"/>
          <cell r="E33870"/>
          <cell r="G33870"/>
        </row>
        <row r="33871">
          <cell r="B33871"/>
          <cell r="C33871"/>
          <cell r="E33871"/>
          <cell r="G33871"/>
        </row>
        <row r="33872">
          <cell r="B33872"/>
          <cell r="C33872"/>
          <cell r="E33872"/>
          <cell r="G33872"/>
        </row>
        <row r="33873">
          <cell r="B33873"/>
          <cell r="C33873"/>
          <cell r="E33873"/>
          <cell r="G33873"/>
        </row>
        <row r="33874">
          <cell r="B33874"/>
          <cell r="C33874"/>
          <cell r="E33874"/>
          <cell r="G33874"/>
        </row>
        <row r="33875">
          <cell r="B33875"/>
          <cell r="C33875"/>
          <cell r="E33875"/>
          <cell r="G33875"/>
        </row>
        <row r="33876">
          <cell r="B33876"/>
          <cell r="C33876"/>
          <cell r="E33876"/>
          <cell r="G33876"/>
        </row>
        <row r="33877">
          <cell r="B33877"/>
          <cell r="C33877"/>
          <cell r="E33877"/>
          <cell r="G33877"/>
        </row>
        <row r="33878">
          <cell r="B33878"/>
          <cell r="C33878"/>
          <cell r="E33878"/>
          <cell r="G33878"/>
        </row>
        <row r="33879">
          <cell r="B33879"/>
          <cell r="C33879"/>
          <cell r="E33879"/>
          <cell r="G33879"/>
        </row>
        <row r="33880">
          <cell r="B33880"/>
          <cell r="C33880"/>
          <cell r="E33880"/>
          <cell r="G33880"/>
        </row>
        <row r="33881">
          <cell r="B33881"/>
          <cell r="C33881"/>
          <cell r="E33881"/>
          <cell r="G33881"/>
        </row>
        <row r="33882">
          <cell r="B33882"/>
          <cell r="C33882"/>
          <cell r="E33882"/>
          <cell r="G33882"/>
        </row>
        <row r="33883">
          <cell r="B33883"/>
          <cell r="C33883"/>
          <cell r="E33883"/>
          <cell r="G33883"/>
        </row>
        <row r="33884">
          <cell r="B33884"/>
          <cell r="C33884"/>
          <cell r="E33884"/>
          <cell r="G33884"/>
        </row>
        <row r="33885">
          <cell r="B33885"/>
          <cell r="C33885"/>
          <cell r="E33885"/>
          <cell r="G33885"/>
        </row>
        <row r="33886">
          <cell r="B33886"/>
          <cell r="C33886"/>
          <cell r="E33886"/>
          <cell r="G33886"/>
        </row>
        <row r="33887">
          <cell r="B33887"/>
          <cell r="C33887"/>
          <cell r="E33887"/>
          <cell r="G33887"/>
        </row>
        <row r="33888">
          <cell r="B33888"/>
          <cell r="C33888"/>
          <cell r="E33888"/>
          <cell r="G33888"/>
        </row>
        <row r="33889">
          <cell r="B33889"/>
          <cell r="C33889"/>
          <cell r="E33889"/>
          <cell r="G33889"/>
        </row>
        <row r="33890">
          <cell r="B33890"/>
          <cell r="C33890"/>
          <cell r="E33890"/>
          <cell r="G33890"/>
        </row>
        <row r="33891">
          <cell r="B33891"/>
          <cell r="C33891"/>
          <cell r="E33891"/>
          <cell r="G33891"/>
        </row>
        <row r="33892">
          <cell r="B33892"/>
          <cell r="C33892"/>
          <cell r="E33892"/>
          <cell r="G33892"/>
        </row>
        <row r="33893">
          <cell r="B33893"/>
          <cell r="C33893"/>
          <cell r="E33893"/>
          <cell r="G33893"/>
        </row>
        <row r="33894">
          <cell r="B33894"/>
          <cell r="C33894"/>
          <cell r="E33894"/>
          <cell r="G33894"/>
        </row>
        <row r="33895">
          <cell r="B33895"/>
          <cell r="C33895"/>
          <cell r="E33895"/>
          <cell r="G33895"/>
        </row>
        <row r="33896">
          <cell r="B33896"/>
          <cell r="C33896"/>
          <cell r="E33896"/>
          <cell r="G33896"/>
        </row>
        <row r="33897">
          <cell r="B33897"/>
          <cell r="C33897"/>
          <cell r="E33897"/>
          <cell r="G33897"/>
        </row>
        <row r="33898">
          <cell r="B33898"/>
          <cell r="C33898"/>
          <cell r="E33898"/>
          <cell r="G33898"/>
        </row>
        <row r="33899">
          <cell r="B33899"/>
          <cell r="C33899"/>
          <cell r="E33899"/>
          <cell r="G33899"/>
        </row>
        <row r="33900">
          <cell r="B33900"/>
          <cell r="C33900"/>
          <cell r="E33900"/>
          <cell r="G33900"/>
        </row>
        <row r="33901">
          <cell r="B33901"/>
          <cell r="C33901"/>
          <cell r="E33901"/>
          <cell r="G33901"/>
        </row>
        <row r="33902">
          <cell r="B33902"/>
          <cell r="C33902"/>
          <cell r="E33902"/>
          <cell r="G33902"/>
        </row>
        <row r="33903">
          <cell r="B33903"/>
          <cell r="C33903"/>
          <cell r="E33903"/>
          <cell r="G33903"/>
        </row>
        <row r="33904">
          <cell r="B33904"/>
          <cell r="C33904"/>
          <cell r="E33904"/>
          <cell r="G33904"/>
        </row>
        <row r="33905">
          <cell r="B33905"/>
          <cell r="C33905"/>
          <cell r="E33905"/>
          <cell r="G33905"/>
        </row>
        <row r="33906">
          <cell r="B33906"/>
          <cell r="C33906"/>
          <cell r="E33906"/>
          <cell r="G33906"/>
        </row>
        <row r="33907">
          <cell r="B33907"/>
          <cell r="C33907"/>
          <cell r="E33907"/>
          <cell r="G33907"/>
        </row>
        <row r="33908">
          <cell r="B33908"/>
          <cell r="C33908"/>
          <cell r="E33908"/>
          <cell r="G33908"/>
        </row>
        <row r="33909">
          <cell r="B33909"/>
          <cell r="C33909"/>
          <cell r="E33909"/>
          <cell r="G33909"/>
        </row>
        <row r="33910">
          <cell r="B33910"/>
          <cell r="C33910"/>
          <cell r="E33910"/>
          <cell r="G33910"/>
        </row>
        <row r="33911">
          <cell r="B33911"/>
          <cell r="C33911"/>
          <cell r="E33911"/>
          <cell r="G33911"/>
        </row>
        <row r="33912">
          <cell r="B33912"/>
          <cell r="C33912"/>
          <cell r="E33912"/>
          <cell r="G33912"/>
        </row>
        <row r="33913">
          <cell r="B33913"/>
          <cell r="C33913"/>
          <cell r="E33913"/>
          <cell r="G33913"/>
        </row>
        <row r="33914">
          <cell r="B33914"/>
          <cell r="C33914"/>
          <cell r="E33914"/>
          <cell r="G33914"/>
        </row>
        <row r="33915">
          <cell r="B33915"/>
          <cell r="C33915"/>
          <cell r="E33915"/>
          <cell r="G33915"/>
        </row>
        <row r="33916">
          <cell r="B33916"/>
          <cell r="C33916"/>
          <cell r="E33916"/>
          <cell r="G33916"/>
        </row>
        <row r="33917">
          <cell r="B33917"/>
          <cell r="C33917"/>
          <cell r="E33917"/>
          <cell r="G33917"/>
        </row>
        <row r="33918">
          <cell r="B33918"/>
          <cell r="C33918"/>
          <cell r="E33918"/>
          <cell r="G33918"/>
        </row>
        <row r="33919">
          <cell r="B33919"/>
          <cell r="C33919"/>
          <cell r="E33919"/>
          <cell r="G33919"/>
        </row>
        <row r="33920">
          <cell r="B33920"/>
          <cell r="C33920"/>
          <cell r="E33920"/>
          <cell r="G33920"/>
        </row>
        <row r="33921">
          <cell r="B33921"/>
          <cell r="C33921"/>
          <cell r="E33921"/>
          <cell r="G33921"/>
        </row>
        <row r="33922">
          <cell r="B33922"/>
          <cell r="C33922"/>
          <cell r="E33922"/>
          <cell r="G33922"/>
        </row>
        <row r="33923">
          <cell r="B33923"/>
          <cell r="C33923"/>
          <cell r="E33923"/>
          <cell r="G33923"/>
        </row>
        <row r="33924">
          <cell r="B33924"/>
          <cell r="C33924"/>
          <cell r="E33924"/>
          <cell r="G33924"/>
        </row>
        <row r="33925">
          <cell r="B33925"/>
          <cell r="C33925"/>
          <cell r="E33925"/>
          <cell r="G33925"/>
        </row>
        <row r="33926">
          <cell r="B33926"/>
          <cell r="C33926"/>
          <cell r="E33926"/>
          <cell r="G33926"/>
        </row>
        <row r="33927">
          <cell r="B33927"/>
          <cell r="C33927"/>
          <cell r="E33927"/>
          <cell r="G33927"/>
        </row>
        <row r="33928">
          <cell r="B33928"/>
          <cell r="C33928"/>
          <cell r="E33928"/>
          <cell r="G33928"/>
        </row>
        <row r="33929">
          <cell r="B33929"/>
          <cell r="C33929"/>
          <cell r="E33929"/>
          <cell r="G33929"/>
        </row>
        <row r="33930">
          <cell r="B33930"/>
          <cell r="C33930"/>
          <cell r="E33930"/>
          <cell r="G33930"/>
        </row>
        <row r="33931">
          <cell r="B33931"/>
          <cell r="C33931"/>
          <cell r="E33931"/>
          <cell r="G33931"/>
        </row>
        <row r="33932">
          <cell r="B33932"/>
          <cell r="C33932"/>
          <cell r="E33932"/>
          <cell r="G33932"/>
        </row>
        <row r="33933">
          <cell r="B33933"/>
          <cell r="C33933"/>
          <cell r="E33933"/>
          <cell r="G33933"/>
        </row>
        <row r="33934">
          <cell r="B33934"/>
          <cell r="C33934"/>
          <cell r="E33934"/>
          <cell r="G33934"/>
        </row>
        <row r="33935">
          <cell r="B33935"/>
          <cell r="C33935"/>
          <cell r="E33935"/>
          <cell r="G33935"/>
        </row>
        <row r="33936">
          <cell r="B33936"/>
          <cell r="C33936"/>
          <cell r="E33936"/>
          <cell r="G33936"/>
        </row>
        <row r="33937">
          <cell r="B33937"/>
          <cell r="C33937"/>
          <cell r="E33937"/>
          <cell r="G33937"/>
        </row>
        <row r="33938">
          <cell r="B33938"/>
          <cell r="C33938"/>
          <cell r="E33938"/>
          <cell r="G33938"/>
        </row>
        <row r="33939">
          <cell r="B33939"/>
          <cell r="C33939"/>
          <cell r="E33939"/>
          <cell r="G33939"/>
        </row>
        <row r="33940">
          <cell r="B33940"/>
          <cell r="C33940"/>
          <cell r="E33940"/>
          <cell r="G33940"/>
        </row>
        <row r="33941">
          <cell r="B33941"/>
          <cell r="C33941"/>
          <cell r="E33941"/>
          <cell r="G33941"/>
        </row>
        <row r="33942">
          <cell r="B33942"/>
          <cell r="C33942"/>
          <cell r="E33942"/>
          <cell r="G33942"/>
        </row>
        <row r="33943">
          <cell r="B33943"/>
          <cell r="C33943"/>
          <cell r="E33943"/>
          <cell r="G33943"/>
        </row>
        <row r="33944">
          <cell r="B33944"/>
          <cell r="C33944"/>
          <cell r="E33944"/>
          <cell r="G33944"/>
        </row>
        <row r="33945">
          <cell r="B33945"/>
          <cell r="C33945"/>
          <cell r="E33945"/>
          <cell r="G33945"/>
        </row>
        <row r="33946">
          <cell r="B33946"/>
          <cell r="C33946"/>
          <cell r="E33946"/>
          <cell r="G33946"/>
        </row>
        <row r="33947">
          <cell r="B33947"/>
          <cell r="C33947"/>
          <cell r="E33947"/>
          <cell r="G33947"/>
        </row>
        <row r="33948">
          <cell r="B33948"/>
          <cell r="C33948"/>
          <cell r="E33948"/>
          <cell r="G33948"/>
        </row>
        <row r="33949">
          <cell r="B33949"/>
          <cell r="C33949"/>
          <cell r="E33949"/>
          <cell r="G33949"/>
        </row>
        <row r="33950">
          <cell r="B33950"/>
          <cell r="C33950"/>
          <cell r="E33950"/>
          <cell r="G33950"/>
        </row>
        <row r="33951">
          <cell r="B33951"/>
          <cell r="C33951"/>
          <cell r="E33951"/>
          <cell r="G33951"/>
        </row>
        <row r="33952">
          <cell r="B33952"/>
          <cell r="C33952"/>
          <cell r="E33952"/>
          <cell r="G33952"/>
        </row>
        <row r="33953">
          <cell r="B33953"/>
          <cell r="C33953"/>
          <cell r="E33953"/>
          <cell r="G33953"/>
        </row>
        <row r="33954">
          <cell r="B33954"/>
          <cell r="C33954"/>
          <cell r="E33954"/>
          <cell r="G33954"/>
        </row>
        <row r="33955">
          <cell r="B33955"/>
          <cell r="C33955"/>
          <cell r="E33955"/>
          <cell r="G33955"/>
        </row>
        <row r="33956">
          <cell r="B33956"/>
          <cell r="C33956"/>
          <cell r="E33956"/>
          <cell r="G33956"/>
        </row>
        <row r="33957">
          <cell r="B33957"/>
          <cell r="C33957"/>
          <cell r="E33957"/>
          <cell r="G33957"/>
        </row>
        <row r="33958">
          <cell r="B33958"/>
          <cell r="C33958"/>
          <cell r="E33958"/>
          <cell r="G33958"/>
        </row>
        <row r="33959">
          <cell r="B33959"/>
          <cell r="C33959"/>
          <cell r="E33959"/>
          <cell r="G33959"/>
        </row>
        <row r="33960">
          <cell r="B33960"/>
          <cell r="C33960"/>
          <cell r="E33960"/>
          <cell r="G33960"/>
        </row>
        <row r="33961">
          <cell r="B33961"/>
          <cell r="C33961"/>
          <cell r="E33961"/>
          <cell r="G33961"/>
        </row>
        <row r="33962">
          <cell r="B33962"/>
          <cell r="C33962"/>
          <cell r="E33962"/>
          <cell r="G33962"/>
        </row>
        <row r="33963">
          <cell r="B33963"/>
          <cell r="C33963"/>
          <cell r="E33963"/>
          <cell r="G33963"/>
        </row>
        <row r="33964">
          <cell r="B33964"/>
          <cell r="C33964"/>
          <cell r="E33964"/>
          <cell r="G33964"/>
        </row>
        <row r="33965">
          <cell r="B33965"/>
          <cell r="C33965"/>
          <cell r="E33965"/>
          <cell r="G33965"/>
        </row>
        <row r="33966">
          <cell r="B33966"/>
          <cell r="C33966"/>
          <cell r="E33966"/>
          <cell r="G33966"/>
        </row>
        <row r="33967">
          <cell r="B33967"/>
          <cell r="C33967"/>
          <cell r="E33967"/>
          <cell r="G33967"/>
        </row>
        <row r="33968">
          <cell r="B33968"/>
          <cell r="C33968"/>
          <cell r="E33968"/>
          <cell r="G33968"/>
        </row>
        <row r="33969">
          <cell r="B33969"/>
          <cell r="C33969"/>
          <cell r="E33969"/>
          <cell r="G33969"/>
        </row>
        <row r="33970">
          <cell r="B33970"/>
          <cell r="C33970"/>
          <cell r="E33970"/>
          <cell r="G33970"/>
        </row>
        <row r="33971">
          <cell r="B33971"/>
          <cell r="C33971"/>
          <cell r="E33971"/>
          <cell r="G33971"/>
        </row>
        <row r="33972">
          <cell r="B33972"/>
          <cell r="C33972"/>
          <cell r="E33972"/>
          <cell r="G33972"/>
        </row>
        <row r="33973">
          <cell r="B33973"/>
          <cell r="C33973"/>
          <cell r="E33973"/>
          <cell r="G33973"/>
        </row>
        <row r="33974">
          <cell r="B33974"/>
          <cell r="C33974"/>
          <cell r="E33974"/>
          <cell r="G33974"/>
        </row>
        <row r="33975">
          <cell r="B33975"/>
          <cell r="C33975"/>
          <cell r="E33975"/>
          <cell r="G33975"/>
        </row>
        <row r="33976">
          <cell r="B33976"/>
          <cell r="C33976"/>
          <cell r="E33976"/>
          <cell r="G33976"/>
        </row>
        <row r="33977">
          <cell r="B33977"/>
          <cell r="C33977"/>
          <cell r="E33977"/>
          <cell r="G33977"/>
        </row>
        <row r="33978">
          <cell r="B33978"/>
          <cell r="C33978"/>
          <cell r="E33978"/>
          <cell r="G33978"/>
        </row>
        <row r="33979">
          <cell r="B33979"/>
          <cell r="C33979"/>
          <cell r="E33979"/>
          <cell r="G33979"/>
        </row>
        <row r="33980">
          <cell r="B33980"/>
          <cell r="C33980"/>
          <cell r="E33980"/>
          <cell r="G33980"/>
        </row>
        <row r="33981">
          <cell r="B33981"/>
          <cell r="C33981"/>
          <cell r="E33981"/>
          <cell r="G33981"/>
        </row>
        <row r="33982">
          <cell r="B33982"/>
          <cell r="C33982"/>
          <cell r="E33982"/>
          <cell r="G33982"/>
        </row>
        <row r="33983">
          <cell r="B33983"/>
          <cell r="C33983"/>
          <cell r="E33983"/>
          <cell r="G33983"/>
        </row>
        <row r="33984">
          <cell r="B33984"/>
          <cell r="C33984"/>
          <cell r="E33984"/>
          <cell r="G33984"/>
        </row>
        <row r="33985">
          <cell r="B33985"/>
          <cell r="C33985"/>
          <cell r="E33985"/>
          <cell r="G33985"/>
        </row>
        <row r="33986">
          <cell r="B33986"/>
          <cell r="C33986"/>
          <cell r="E33986"/>
          <cell r="G33986"/>
        </row>
        <row r="33987">
          <cell r="B33987"/>
          <cell r="C33987"/>
          <cell r="E33987"/>
          <cell r="G33987"/>
        </row>
        <row r="33988">
          <cell r="B33988"/>
          <cell r="C33988"/>
          <cell r="E33988"/>
          <cell r="G33988"/>
        </row>
        <row r="33989">
          <cell r="B33989"/>
          <cell r="C33989"/>
          <cell r="E33989"/>
          <cell r="G33989"/>
        </row>
        <row r="33990">
          <cell r="B33990"/>
          <cell r="C33990"/>
          <cell r="E33990"/>
          <cell r="G33990"/>
        </row>
        <row r="33991">
          <cell r="B33991"/>
          <cell r="C33991"/>
          <cell r="E33991"/>
          <cell r="G33991"/>
        </row>
        <row r="33992">
          <cell r="B33992"/>
          <cell r="C33992"/>
          <cell r="E33992"/>
          <cell r="G33992"/>
        </row>
        <row r="33993">
          <cell r="B33993"/>
          <cell r="C33993"/>
          <cell r="E33993"/>
          <cell r="G33993"/>
        </row>
        <row r="33994">
          <cell r="B33994"/>
          <cell r="C33994"/>
          <cell r="E33994"/>
          <cell r="G33994"/>
        </row>
        <row r="33995">
          <cell r="B33995"/>
          <cell r="C33995"/>
          <cell r="E33995"/>
          <cell r="G33995"/>
        </row>
        <row r="33996">
          <cell r="B33996"/>
          <cell r="C33996"/>
          <cell r="E33996"/>
          <cell r="G33996"/>
        </row>
        <row r="33997">
          <cell r="B33997"/>
          <cell r="C33997"/>
          <cell r="E33997"/>
          <cell r="G33997"/>
        </row>
        <row r="33998">
          <cell r="B33998"/>
          <cell r="C33998"/>
          <cell r="E33998"/>
          <cell r="G33998"/>
        </row>
        <row r="33999">
          <cell r="B33999"/>
          <cell r="C33999"/>
          <cell r="E33999"/>
          <cell r="G33999"/>
        </row>
        <row r="34000">
          <cell r="B34000"/>
          <cell r="C34000"/>
          <cell r="E34000"/>
          <cell r="G34000"/>
        </row>
        <row r="34001">
          <cell r="B34001"/>
          <cell r="C34001"/>
          <cell r="E34001"/>
          <cell r="G34001"/>
        </row>
        <row r="34002">
          <cell r="B34002"/>
          <cell r="C34002"/>
          <cell r="E34002"/>
          <cell r="G34002"/>
        </row>
        <row r="34003">
          <cell r="B34003"/>
          <cell r="C34003"/>
          <cell r="E34003"/>
          <cell r="G34003"/>
        </row>
        <row r="34004">
          <cell r="B34004"/>
          <cell r="C34004"/>
          <cell r="E34004"/>
          <cell r="G34004"/>
        </row>
        <row r="34005">
          <cell r="B34005"/>
          <cell r="C34005"/>
          <cell r="E34005"/>
          <cell r="G34005"/>
        </row>
        <row r="34006">
          <cell r="B34006"/>
          <cell r="C34006"/>
          <cell r="E34006"/>
          <cell r="G34006"/>
        </row>
        <row r="34007">
          <cell r="B34007"/>
          <cell r="C34007"/>
          <cell r="E34007"/>
          <cell r="G34007"/>
        </row>
        <row r="34008">
          <cell r="B34008"/>
          <cell r="C34008"/>
          <cell r="E34008"/>
          <cell r="G34008"/>
        </row>
        <row r="34009">
          <cell r="B34009"/>
          <cell r="C34009"/>
          <cell r="E34009"/>
          <cell r="G34009"/>
        </row>
        <row r="34010">
          <cell r="B34010"/>
          <cell r="C34010"/>
          <cell r="E34010"/>
          <cell r="G34010"/>
        </row>
        <row r="34011">
          <cell r="B34011"/>
          <cell r="C34011"/>
          <cell r="E34011"/>
          <cell r="G34011"/>
        </row>
        <row r="34012">
          <cell r="B34012"/>
          <cell r="C34012"/>
          <cell r="E34012"/>
          <cell r="G34012"/>
        </row>
        <row r="34013">
          <cell r="B34013"/>
          <cell r="C34013"/>
          <cell r="E34013"/>
          <cell r="G34013"/>
        </row>
        <row r="34014">
          <cell r="B34014"/>
          <cell r="C34014"/>
          <cell r="E34014"/>
          <cell r="G34014"/>
        </row>
        <row r="34015">
          <cell r="B34015"/>
          <cell r="C34015"/>
          <cell r="E34015"/>
          <cell r="G34015"/>
        </row>
        <row r="34016">
          <cell r="B34016"/>
          <cell r="C34016"/>
          <cell r="E34016"/>
          <cell r="G34016"/>
        </row>
        <row r="34017">
          <cell r="B34017"/>
          <cell r="C34017"/>
          <cell r="E34017"/>
          <cell r="G34017"/>
        </row>
        <row r="34018">
          <cell r="B34018"/>
          <cell r="C34018"/>
          <cell r="E34018"/>
          <cell r="G34018"/>
        </row>
        <row r="34019">
          <cell r="B34019"/>
          <cell r="C34019"/>
          <cell r="E34019"/>
          <cell r="G34019"/>
        </row>
        <row r="34020">
          <cell r="B34020"/>
          <cell r="C34020"/>
          <cell r="E34020"/>
          <cell r="G34020"/>
        </row>
        <row r="34021">
          <cell r="B34021"/>
          <cell r="C34021"/>
          <cell r="E34021"/>
          <cell r="G34021"/>
        </row>
        <row r="34022">
          <cell r="B34022"/>
          <cell r="C34022"/>
          <cell r="E34022"/>
          <cell r="G34022"/>
        </row>
        <row r="34023">
          <cell r="B34023"/>
          <cell r="C34023"/>
          <cell r="E34023"/>
          <cell r="G34023"/>
        </row>
        <row r="34024">
          <cell r="B34024"/>
          <cell r="C34024"/>
          <cell r="E34024"/>
          <cell r="G34024"/>
        </row>
        <row r="34025">
          <cell r="B34025"/>
          <cell r="C34025"/>
          <cell r="E34025"/>
          <cell r="G34025"/>
        </row>
        <row r="34026">
          <cell r="B34026"/>
          <cell r="C34026"/>
          <cell r="E34026"/>
          <cell r="G34026"/>
        </row>
        <row r="34027">
          <cell r="B34027"/>
          <cell r="C34027"/>
          <cell r="E34027"/>
          <cell r="G34027"/>
        </row>
        <row r="34028">
          <cell r="B34028"/>
          <cell r="C34028"/>
          <cell r="E34028"/>
          <cell r="G34028"/>
        </row>
        <row r="34029">
          <cell r="B34029"/>
          <cell r="C34029"/>
          <cell r="E34029"/>
          <cell r="G34029"/>
        </row>
        <row r="34030">
          <cell r="B34030"/>
          <cell r="C34030"/>
          <cell r="E34030"/>
          <cell r="G34030"/>
        </row>
        <row r="34031">
          <cell r="B34031"/>
          <cell r="C34031"/>
          <cell r="E34031"/>
          <cell r="G34031"/>
        </row>
        <row r="34032">
          <cell r="B34032"/>
          <cell r="C34032"/>
          <cell r="E34032"/>
          <cell r="G34032"/>
        </row>
        <row r="34033">
          <cell r="B34033"/>
          <cell r="C34033"/>
          <cell r="E34033"/>
          <cell r="G34033"/>
        </row>
        <row r="34034">
          <cell r="B34034"/>
          <cell r="C34034"/>
          <cell r="E34034"/>
          <cell r="G34034"/>
        </row>
        <row r="34035">
          <cell r="B34035"/>
          <cell r="C34035"/>
          <cell r="E34035"/>
          <cell r="G34035"/>
        </row>
        <row r="34036">
          <cell r="B34036"/>
          <cell r="C34036"/>
          <cell r="E34036"/>
          <cell r="G34036"/>
        </row>
        <row r="34037">
          <cell r="B34037"/>
          <cell r="C34037"/>
          <cell r="E34037"/>
          <cell r="G34037"/>
        </row>
        <row r="34038">
          <cell r="B34038"/>
          <cell r="C34038"/>
          <cell r="E34038"/>
          <cell r="G34038"/>
        </row>
        <row r="34039">
          <cell r="B34039"/>
          <cell r="C34039"/>
          <cell r="E34039"/>
          <cell r="G34039"/>
        </row>
        <row r="34040">
          <cell r="B34040"/>
          <cell r="C34040"/>
          <cell r="E34040"/>
          <cell r="G34040"/>
        </row>
        <row r="34041">
          <cell r="B34041"/>
          <cell r="C34041"/>
          <cell r="E34041"/>
          <cell r="G34041"/>
        </row>
        <row r="34042">
          <cell r="B34042"/>
          <cell r="C34042"/>
          <cell r="E34042"/>
          <cell r="G34042"/>
        </row>
        <row r="34043">
          <cell r="B34043"/>
          <cell r="C34043"/>
          <cell r="E34043"/>
          <cell r="G34043"/>
        </row>
        <row r="34044">
          <cell r="B34044"/>
          <cell r="C34044"/>
          <cell r="E34044"/>
          <cell r="G34044"/>
        </row>
        <row r="34045">
          <cell r="B34045"/>
          <cell r="C34045"/>
          <cell r="E34045"/>
          <cell r="G34045"/>
        </row>
        <row r="34046">
          <cell r="B34046"/>
          <cell r="C34046"/>
          <cell r="E34046"/>
          <cell r="G34046"/>
        </row>
        <row r="34047">
          <cell r="B34047"/>
          <cell r="C34047"/>
          <cell r="E34047"/>
          <cell r="G34047"/>
        </row>
        <row r="34048">
          <cell r="B34048"/>
          <cell r="C34048"/>
          <cell r="E34048"/>
          <cell r="G34048"/>
        </row>
        <row r="34049">
          <cell r="B34049"/>
          <cell r="C34049"/>
          <cell r="E34049"/>
          <cell r="G34049"/>
        </row>
        <row r="34050">
          <cell r="B34050"/>
          <cell r="C34050"/>
          <cell r="E34050"/>
          <cell r="G34050"/>
        </row>
        <row r="34051">
          <cell r="B34051"/>
          <cell r="C34051"/>
          <cell r="E34051"/>
          <cell r="G34051"/>
        </row>
        <row r="34052">
          <cell r="B34052"/>
          <cell r="C34052"/>
          <cell r="E34052"/>
          <cell r="G34052"/>
        </row>
        <row r="34053">
          <cell r="B34053"/>
          <cell r="C34053"/>
          <cell r="E34053"/>
          <cell r="G34053"/>
        </row>
        <row r="34054">
          <cell r="B34054"/>
          <cell r="C34054"/>
          <cell r="E34054"/>
          <cell r="G34054"/>
        </row>
        <row r="34055">
          <cell r="B34055"/>
          <cell r="C34055"/>
          <cell r="E34055"/>
          <cell r="G34055"/>
        </row>
        <row r="34056">
          <cell r="B34056"/>
          <cell r="C34056"/>
          <cell r="E34056"/>
          <cell r="G34056"/>
        </row>
        <row r="34057">
          <cell r="B34057"/>
          <cell r="C34057"/>
          <cell r="E34057"/>
          <cell r="G34057"/>
        </row>
        <row r="34058">
          <cell r="B34058"/>
          <cell r="C34058"/>
          <cell r="E34058"/>
          <cell r="G34058"/>
        </row>
        <row r="34059">
          <cell r="B34059"/>
          <cell r="C34059"/>
          <cell r="E34059"/>
          <cell r="G34059"/>
        </row>
        <row r="34060">
          <cell r="B34060"/>
          <cell r="C34060"/>
          <cell r="E34060"/>
          <cell r="G34060"/>
        </row>
        <row r="34061">
          <cell r="B34061"/>
          <cell r="C34061"/>
          <cell r="E34061"/>
          <cell r="G34061"/>
        </row>
        <row r="34062">
          <cell r="B34062"/>
          <cell r="C34062"/>
          <cell r="E34062"/>
          <cell r="G34062"/>
        </row>
        <row r="34063">
          <cell r="B34063"/>
          <cell r="C34063"/>
          <cell r="E34063"/>
          <cell r="G34063"/>
        </row>
        <row r="34064">
          <cell r="B34064"/>
          <cell r="C34064"/>
          <cell r="E34064"/>
          <cell r="G34064"/>
        </row>
        <row r="34065">
          <cell r="B34065"/>
          <cell r="C34065"/>
          <cell r="E34065"/>
          <cell r="G34065"/>
        </row>
        <row r="34066">
          <cell r="B34066"/>
          <cell r="C34066"/>
          <cell r="E34066"/>
          <cell r="G34066"/>
        </row>
        <row r="34067">
          <cell r="B34067"/>
          <cell r="C34067"/>
          <cell r="E34067"/>
          <cell r="G34067"/>
        </row>
        <row r="34068">
          <cell r="B34068"/>
          <cell r="C34068"/>
          <cell r="E34068"/>
          <cell r="G34068"/>
        </row>
        <row r="34069">
          <cell r="B34069"/>
          <cell r="C34069"/>
          <cell r="E34069"/>
          <cell r="G34069"/>
        </row>
        <row r="34070">
          <cell r="B34070"/>
          <cell r="C34070"/>
          <cell r="E34070"/>
          <cell r="G34070"/>
        </row>
        <row r="34071">
          <cell r="B34071"/>
          <cell r="C34071"/>
          <cell r="E34071"/>
          <cell r="G34071"/>
        </row>
        <row r="34072">
          <cell r="B34072"/>
          <cell r="C34072"/>
          <cell r="E34072"/>
          <cell r="G34072"/>
        </row>
        <row r="34073">
          <cell r="B34073"/>
          <cell r="C34073"/>
          <cell r="E34073"/>
          <cell r="G34073"/>
        </row>
        <row r="34074">
          <cell r="B34074"/>
          <cell r="C34074"/>
          <cell r="E34074"/>
          <cell r="G34074"/>
        </row>
        <row r="34075">
          <cell r="B34075"/>
          <cell r="C34075"/>
          <cell r="E34075"/>
          <cell r="G34075"/>
        </row>
        <row r="34076">
          <cell r="B34076"/>
          <cell r="C34076"/>
          <cell r="E34076"/>
          <cell r="G34076"/>
        </row>
        <row r="34077">
          <cell r="B34077"/>
          <cell r="C34077"/>
          <cell r="E34077"/>
          <cell r="G34077"/>
        </row>
        <row r="34078">
          <cell r="B34078"/>
          <cell r="C34078"/>
          <cell r="E34078"/>
          <cell r="G34078"/>
        </row>
        <row r="34079">
          <cell r="B34079"/>
          <cell r="C34079"/>
          <cell r="E34079"/>
          <cell r="G34079"/>
        </row>
        <row r="34080">
          <cell r="B34080"/>
          <cell r="C34080"/>
          <cell r="E34080"/>
          <cell r="G34080"/>
        </row>
        <row r="34081">
          <cell r="B34081"/>
          <cell r="C34081"/>
          <cell r="E34081"/>
          <cell r="G34081"/>
        </row>
        <row r="34082">
          <cell r="B34082"/>
          <cell r="C34082"/>
          <cell r="E34082"/>
          <cell r="G34082"/>
        </row>
        <row r="34083">
          <cell r="B34083"/>
          <cell r="C34083"/>
          <cell r="E34083"/>
          <cell r="G34083"/>
        </row>
        <row r="34084">
          <cell r="B34084"/>
          <cell r="C34084"/>
          <cell r="E34084"/>
          <cell r="G34084"/>
        </row>
        <row r="34085">
          <cell r="B34085"/>
          <cell r="C34085"/>
          <cell r="E34085"/>
          <cell r="G34085"/>
        </row>
        <row r="34086">
          <cell r="B34086"/>
          <cell r="C34086"/>
          <cell r="E34086"/>
          <cell r="G34086"/>
        </row>
        <row r="34087">
          <cell r="B34087"/>
          <cell r="C34087"/>
          <cell r="E34087"/>
          <cell r="G34087"/>
        </row>
        <row r="34088">
          <cell r="B34088"/>
          <cell r="C34088"/>
          <cell r="E34088"/>
          <cell r="G34088"/>
        </row>
        <row r="34089">
          <cell r="B34089"/>
          <cell r="C34089"/>
          <cell r="E34089"/>
          <cell r="G34089"/>
        </row>
        <row r="34090">
          <cell r="B34090"/>
          <cell r="C34090"/>
          <cell r="E34090"/>
          <cell r="G34090"/>
        </row>
        <row r="34091">
          <cell r="B34091"/>
          <cell r="C34091"/>
          <cell r="E34091"/>
          <cell r="G34091"/>
        </row>
        <row r="34092">
          <cell r="B34092"/>
          <cell r="C34092"/>
          <cell r="E34092"/>
          <cell r="G34092"/>
        </row>
        <row r="34093">
          <cell r="B34093"/>
          <cell r="C34093"/>
          <cell r="E34093"/>
          <cell r="G34093"/>
        </row>
        <row r="34094">
          <cell r="B34094"/>
          <cell r="C34094"/>
          <cell r="E34094"/>
          <cell r="G34094"/>
        </row>
        <row r="34095">
          <cell r="B34095"/>
          <cell r="C34095"/>
          <cell r="E34095"/>
          <cell r="G34095"/>
        </row>
        <row r="34096">
          <cell r="B34096"/>
          <cell r="C34096"/>
          <cell r="E34096"/>
          <cell r="G34096"/>
        </row>
        <row r="34097">
          <cell r="B34097"/>
          <cell r="C34097"/>
          <cell r="E34097"/>
          <cell r="G34097"/>
        </row>
        <row r="34098">
          <cell r="B34098"/>
          <cell r="C34098"/>
          <cell r="E34098"/>
          <cell r="G34098"/>
        </row>
        <row r="34099">
          <cell r="B34099"/>
          <cell r="C34099"/>
          <cell r="E34099"/>
          <cell r="G34099"/>
        </row>
        <row r="34100">
          <cell r="B34100"/>
          <cell r="C34100"/>
          <cell r="E34100"/>
          <cell r="G34100"/>
        </row>
        <row r="34101">
          <cell r="B34101"/>
          <cell r="C34101"/>
          <cell r="E34101"/>
          <cell r="G34101"/>
        </row>
        <row r="34102">
          <cell r="B34102"/>
          <cell r="C34102"/>
          <cell r="E34102"/>
          <cell r="G34102"/>
        </row>
        <row r="34103">
          <cell r="B34103"/>
          <cell r="C34103"/>
          <cell r="E34103"/>
          <cell r="G34103"/>
        </row>
        <row r="34104">
          <cell r="B34104"/>
          <cell r="C34104"/>
          <cell r="E34104"/>
          <cell r="G34104"/>
        </row>
        <row r="34105">
          <cell r="B34105"/>
          <cell r="C34105"/>
          <cell r="E34105"/>
          <cell r="G34105"/>
        </row>
        <row r="34106">
          <cell r="B34106"/>
          <cell r="C34106"/>
          <cell r="E34106"/>
          <cell r="G34106"/>
        </row>
        <row r="34107">
          <cell r="B34107"/>
          <cell r="C34107"/>
          <cell r="E34107"/>
          <cell r="G34107"/>
        </row>
        <row r="34108">
          <cell r="B34108"/>
          <cell r="C34108"/>
          <cell r="E34108"/>
          <cell r="G34108"/>
        </row>
        <row r="34109">
          <cell r="B34109"/>
          <cell r="C34109"/>
          <cell r="E34109"/>
          <cell r="G34109"/>
        </row>
        <row r="34110">
          <cell r="B34110"/>
          <cell r="C34110"/>
          <cell r="E34110"/>
          <cell r="G34110"/>
        </row>
        <row r="34111">
          <cell r="B34111"/>
          <cell r="C34111"/>
          <cell r="E34111"/>
          <cell r="G34111"/>
        </row>
        <row r="34112">
          <cell r="B34112"/>
          <cell r="C34112"/>
          <cell r="E34112"/>
          <cell r="G34112"/>
        </row>
        <row r="34113">
          <cell r="B34113"/>
          <cell r="C34113"/>
          <cell r="E34113"/>
          <cell r="G34113"/>
        </row>
        <row r="34114">
          <cell r="B34114"/>
          <cell r="C34114"/>
          <cell r="E34114"/>
          <cell r="G34114"/>
        </row>
        <row r="34115">
          <cell r="B34115"/>
          <cell r="C34115"/>
          <cell r="E34115"/>
          <cell r="G34115"/>
        </row>
        <row r="34116">
          <cell r="B34116"/>
          <cell r="C34116"/>
          <cell r="E34116"/>
          <cell r="G34116"/>
        </row>
        <row r="34117">
          <cell r="B34117"/>
          <cell r="C34117"/>
          <cell r="E34117"/>
          <cell r="G34117"/>
        </row>
        <row r="34118">
          <cell r="B34118"/>
          <cell r="C34118"/>
          <cell r="E34118"/>
          <cell r="G34118"/>
        </row>
        <row r="34119">
          <cell r="B34119"/>
          <cell r="C34119"/>
          <cell r="E34119"/>
          <cell r="G34119"/>
        </row>
        <row r="34120">
          <cell r="B34120"/>
          <cell r="C34120"/>
          <cell r="E34120"/>
          <cell r="G34120"/>
        </row>
        <row r="34121">
          <cell r="B34121"/>
          <cell r="C34121"/>
          <cell r="E34121"/>
          <cell r="G34121"/>
        </row>
        <row r="34122">
          <cell r="B34122"/>
          <cell r="C34122"/>
          <cell r="E34122"/>
          <cell r="G34122"/>
        </row>
        <row r="34123">
          <cell r="B34123"/>
          <cell r="C34123"/>
          <cell r="E34123"/>
          <cell r="G34123"/>
        </row>
        <row r="34124">
          <cell r="B34124"/>
          <cell r="C34124"/>
          <cell r="E34124"/>
          <cell r="G34124"/>
        </row>
        <row r="34125">
          <cell r="B34125"/>
          <cell r="C34125"/>
          <cell r="E34125"/>
          <cell r="G34125"/>
        </row>
        <row r="34126">
          <cell r="B34126"/>
          <cell r="C34126"/>
          <cell r="E34126"/>
          <cell r="G34126"/>
        </row>
        <row r="34127">
          <cell r="B34127"/>
          <cell r="C34127"/>
          <cell r="E34127"/>
          <cell r="G34127"/>
        </row>
        <row r="34128">
          <cell r="B34128"/>
          <cell r="C34128"/>
          <cell r="E34128"/>
          <cell r="G34128"/>
        </row>
        <row r="34129">
          <cell r="B34129"/>
          <cell r="C34129"/>
          <cell r="E34129"/>
          <cell r="G34129"/>
        </row>
        <row r="34130">
          <cell r="B34130"/>
          <cell r="C34130"/>
          <cell r="E34130"/>
          <cell r="G34130"/>
        </row>
        <row r="34131">
          <cell r="B34131"/>
          <cell r="C34131"/>
          <cell r="E34131"/>
          <cell r="G34131"/>
        </row>
        <row r="34132">
          <cell r="B34132"/>
          <cell r="C34132"/>
          <cell r="E34132"/>
          <cell r="G34132"/>
        </row>
        <row r="34133">
          <cell r="B34133"/>
          <cell r="C34133"/>
          <cell r="E34133"/>
          <cell r="G34133"/>
        </row>
        <row r="34134">
          <cell r="B34134"/>
          <cell r="C34134"/>
          <cell r="E34134"/>
          <cell r="G34134"/>
        </row>
        <row r="34135">
          <cell r="B34135"/>
          <cell r="C34135"/>
          <cell r="E34135"/>
          <cell r="G34135"/>
        </row>
        <row r="34136">
          <cell r="B34136"/>
          <cell r="C34136"/>
          <cell r="E34136"/>
          <cell r="G34136"/>
        </row>
        <row r="34137">
          <cell r="B34137"/>
          <cell r="C34137"/>
          <cell r="E34137"/>
          <cell r="G34137"/>
        </row>
        <row r="34138">
          <cell r="B34138"/>
          <cell r="C34138"/>
          <cell r="E34138"/>
          <cell r="G34138"/>
        </row>
        <row r="34139">
          <cell r="B34139"/>
          <cell r="C34139"/>
          <cell r="E34139"/>
          <cell r="G34139"/>
        </row>
        <row r="34140">
          <cell r="B34140"/>
          <cell r="C34140"/>
          <cell r="E34140"/>
          <cell r="G34140"/>
        </row>
        <row r="34141">
          <cell r="B34141"/>
          <cell r="C34141"/>
          <cell r="E34141"/>
          <cell r="G34141"/>
        </row>
        <row r="34142">
          <cell r="B34142"/>
          <cell r="C34142"/>
          <cell r="E34142"/>
          <cell r="G34142"/>
        </row>
        <row r="34143">
          <cell r="B34143"/>
          <cell r="C34143"/>
          <cell r="E34143"/>
          <cell r="G34143"/>
        </row>
        <row r="34144">
          <cell r="B34144"/>
          <cell r="C34144"/>
          <cell r="E34144"/>
          <cell r="G34144"/>
        </row>
        <row r="34145">
          <cell r="B34145"/>
          <cell r="C34145"/>
          <cell r="E34145"/>
          <cell r="G34145"/>
        </row>
        <row r="34146">
          <cell r="B34146"/>
          <cell r="C34146"/>
          <cell r="E34146"/>
          <cell r="G34146"/>
        </row>
        <row r="34147">
          <cell r="B34147"/>
          <cell r="C34147"/>
          <cell r="E34147"/>
          <cell r="G34147"/>
        </row>
        <row r="34148">
          <cell r="B34148"/>
          <cell r="C34148"/>
          <cell r="E34148"/>
          <cell r="G34148"/>
        </row>
        <row r="34149">
          <cell r="B34149"/>
          <cell r="C34149"/>
          <cell r="E34149"/>
          <cell r="G34149"/>
        </row>
        <row r="34150">
          <cell r="B34150"/>
          <cell r="C34150"/>
          <cell r="E34150"/>
          <cell r="G34150"/>
        </row>
        <row r="34151">
          <cell r="B34151"/>
          <cell r="C34151"/>
          <cell r="E34151"/>
          <cell r="G34151"/>
        </row>
        <row r="34152">
          <cell r="B34152"/>
          <cell r="C34152"/>
          <cell r="E34152"/>
          <cell r="G34152"/>
        </row>
        <row r="34153">
          <cell r="B34153"/>
          <cell r="C34153"/>
          <cell r="E34153"/>
          <cell r="G34153"/>
        </row>
        <row r="34154">
          <cell r="B34154"/>
          <cell r="C34154"/>
          <cell r="E34154"/>
          <cell r="G34154"/>
        </row>
        <row r="34155">
          <cell r="B34155"/>
          <cell r="C34155"/>
          <cell r="E34155"/>
          <cell r="G34155"/>
        </row>
        <row r="34156">
          <cell r="B34156"/>
          <cell r="C34156"/>
          <cell r="E34156"/>
          <cell r="G34156"/>
        </row>
        <row r="34157">
          <cell r="B34157"/>
          <cell r="C34157"/>
          <cell r="E34157"/>
          <cell r="G34157"/>
        </row>
        <row r="34158">
          <cell r="B34158"/>
          <cell r="C34158"/>
          <cell r="E34158"/>
          <cell r="G34158"/>
        </row>
        <row r="34159">
          <cell r="B34159"/>
          <cell r="C34159"/>
          <cell r="E34159"/>
          <cell r="G34159"/>
        </row>
        <row r="34160">
          <cell r="B34160"/>
          <cell r="C34160"/>
          <cell r="E34160"/>
          <cell r="G34160"/>
        </row>
        <row r="34161">
          <cell r="B34161"/>
          <cell r="C34161"/>
          <cell r="E34161"/>
          <cell r="G34161"/>
        </row>
        <row r="34162">
          <cell r="B34162"/>
          <cell r="C34162"/>
          <cell r="E34162"/>
          <cell r="G34162"/>
        </row>
        <row r="34163">
          <cell r="B34163"/>
          <cell r="C34163"/>
          <cell r="E34163"/>
          <cell r="G34163"/>
        </row>
        <row r="34164">
          <cell r="B34164"/>
          <cell r="C34164"/>
          <cell r="E34164"/>
          <cell r="G34164"/>
        </row>
        <row r="34165">
          <cell r="B34165"/>
          <cell r="C34165"/>
          <cell r="E34165"/>
          <cell r="G34165"/>
        </row>
        <row r="34166">
          <cell r="B34166"/>
          <cell r="C34166"/>
          <cell r="E34166"/>
          <cell r="G34166"/>
        </row>
        <row r="34167">
          <cell r="B34167"/>
          <cell r="C34167"/>
          <cell r="E34167"/>
          <cell r="G34167"/>
        </row>
        <row r="34168">
          <cell r="B34168"/>
          <cell r="C34168"/>
          <cell r="E34168"/>
          <cell r="G34168"/>
        </row>
        <row r="34169">
          <cell r="B34169"/>
          <cell r="C34169"/>
          <cell r="E34169"/>
          <cell r="G34169"/>
        </row>
        <row r="34170">
          <cell r="B34170"/>
          <cell r="C34170"/>
          <cell r="E34170"/>
          <cell r="G34170"/>
        </row>
        <row r="34171">
          <cell r="B34171"/>
          <cell r="C34171"/>
          <cell r="E34171"/>
          <cell r="G34171"/>
        </row>
        <row r="34172">
          <cell r="B34172"/>
          <cell r="C34172"/>
          <cell r="E34172"/>
          <cell r="G34172"/>
        </row>
        <row r="34173">
          <cell r="B34173"/>
          <cell r="C34173"/>
          <cell r="E34173"/>
          <cell r="G34173"/>
        </row>
        <row r="34174">
          <cell r="B34174"/>
          <cell r="C34174"/>
          <cell r="E34174"/>
          <cell r="G34174"/>
        </row>
        <row r="34175">
          <cell r="B34175"/>
          <cell r="C34175"/>
          <cell r="E34175"/>
          <cell r="G34175"/>
        </row>
        <row r="34176">
          <cell r="B34176"/>
          <cell r="C34176"/>
          <cell r="E34176"/>
          <cell r="G34176"/>
        </row>
        <row r="34177">
          <cell r="B34177"/>
          <cell r="C34177"/>
          <cell r="E34177"/>
          <cell r="G34177"/>
        </row>
        <row r="34178">
          <cell r="B34178"/>
          <cell r="C34178"/>
          <cell r="E34178"/>
          <cell r="G34178"/>
        </row>
        <row r="34179">
          <cell r="B34179"/>
          <cell r="C34179"/>
          <cell r="E34179"/>
          <cell r="G34179"/>
        </row>
        <row r="34180">
          <cell r="B34180"/>
          <cell r="C34180"/>
          <cell r="E34180"/>
          <cell r="G34180"/>
        </row>
        <row r="34181">
          <cell r="B34181"/>
          <cell r="C34181"/>
          <cell r="E34181"/>
          <cell r="G34181"/>
        </row>
        <row r="34182">
          <cell r="B34182"/>
          <cell r="C34182"/>
          <cell r="E34182"/>
          <cell r="G34182"/>
        </row>
        <row r="34183">
          <cell r="B34183"/>
          <cell r="C34183"/>
          <cell r="E34183"/>
          <cell r="G34183"/>
        </row>
        <row r="34184">
          <cell r="B34184"/>
          <cell r="C34184"/>
          <cell r="E34184"/>
          <cell r="G34184"/>
        </row>
        <row r="34185">
          <cell r="B34185"/>
          <cell r="C34185"/>
          <cell r="E34185"/>
          <cell r="G34185"/>
        </row>
        <row r="34186">
          <cell r="B34186"/>
          <cell r="C34186"/>
          <cell r="E34186"/>
          <cell r="G34186"/>
        </row>
        <row r="34187">
          <cell r="B34187"/>
          <cell r="C34187"/>
          <cell r="E34187"/>
          <cell r="G34187"/>
        </row>
        <row r="34188">
          <cell r="B34188"/>
          <cell r="C34188"/>
          <cell r="E34188"/>
          <cell r="G34188"/>
        </row>
        <row r="34189">
          <cell r="B34189"/>
          <cell r="C34189"/>
          <cell r="E34189"/>
          <cell r="G34189"/>
        </row>
        <row r="34190">
          <cell r="B34190"/>
          <cell r="C34190"/>
          <cell r="E34190"/>
          <cell r="G34190"/>
        </row>
        <row r="34191">
          <cell r="B34191"/>
          <cell r="C34191"/>
          <cell r="E34191"/>
          <cell r="G34191"/>
        </row>
        <row r="34192">
          <cell r="B34192"/>
          <cell r="C34192"/>
          <cell r="E34192"/>
          <cell r="G34192"/>
        </row>
        <row r="34193">
          <cell r="B34193"/>
          <cell r="C34193"/>
          <cell r="E34193"/>
          <cell r="G34193"/>
        </row>
        <row r="34194">
          <cell r="B34194"/>
          <cell r="C34194"/>
          <cell r="E34194"/>
          <cell r="G34194"/>
        </row>
        <row r="34195">
          <cell r="B34195"/>
          <cell r="C34195"/>
          <cell r="E34195"/>
          <cell r="G34195"/>
        </row>
        <row r="34196">
          <cell r="B34196"/>
          <cell r="C34196"/>
          <cell r="E34196"/>
          <cell r="G34196"/>
        </row>
        <row r="34197">
          <cell r="B34197"/>
          <cell r="C34197"/>
          <cell r="E34197"/>
          <cell r="G34197"/>
        </row>
        <row r="34198">
          <cell r="B34198"/>
          <cell r="C34198"/>
          <cell r="E34198"/>
          <cell r="G34198"/>
        </row>
        <row r="34199">
          <cell r="B34199"/>
          <cell r="C34199"/>
          <cell r="E34199"/>
          <cell r="G34199"/>
        </row>
        <row r="34200">
          <cell r="B34200"/>
          <cell r="C34200"/>
          <cell r="E34200"/>
          <cell r="G34200"/>
        </row>
        <row r="34201">
          <cell r="B34201"/>
          <cell r="C34201"/>
          <cell r="E34201"/>
          <cell r="G34201"/>
        </row>
        <row r="34202">
          <cell r="B34202"/>
          <cell r="C34202"/>
          <cell r="E34202"/>
          <cell r="G34202"/>
        </row>
        <row r="34203">
          <cell r="B34203"/>
          <cell r="C34203"/>
          <cell r="E34203"/>
          <cell r="G34203"/>
        </row>
        <row r="34204">
          <cell r="B34204"/>
          <cell r="C34204"/>
          <cell r="E34204"/>
          <cell r="G34204"/>
        </row>
        <row r="34205">
          <cell r="B34205"/>
          <cell r="C34205"/>
          <cell r="E34205"/>
          <cell r="G34205"/>
        </row>
        <row r="34206">
          <cell r="B34206"/>
          <cell r="C34206"/>
          <cell r="E34206"/>
          <cell r="G34206"/>
        </row>
        <row r="34207">
          <cell r="B34207"/>
          <cell r="C34207"/>
          <cell r="E34207"/>
          <cell r="G34207"/>
        </row>
        <row r="34208">
          <cell r="B34208"/>
          <cell r="C34208"/>
          <cell r="E34208"/>
          <cell r="G34208"/>
        </row>
        <row r="34209">
          <cell r="B34209"/>
          <cell r="C34209"/>
          <cell r="E34209"/>
          <cell r="G34209"/>
        </row>
        <row r="34210">
          <cell r="B34210"/>
          <cell r="C34210"/>
          <cell r="E34210"/>
          <cell r="G34210"/>
        </row>
        <row r="34211">
          <cell r="B34211"/>
          <cell r="C34211"/>
          <cell r="E34211"/>
          <cell r="G34211"/>
        </row>
        <row r="34212">
          <cell r="B34212"/>
          <cell r="C34212"/>
          <cell r="E34212"/>
          <cell r="G34212"/>
        </row>
        <row r="34213">
          <cell r="B34213"/>
          <cell r="C34213"/>
          <cell r="E34213"/>
          <cell r="G34213"/>
        </row>
        <row r="34214">
          <cell r="B34214"/>
          <cell r="C34214"/>
          <cell r="E34214"/>
          <cell r="G34214"/>
        </row>
        <row r="34215">
          <cell r="B34215"/>
          <cell r="C34215"/>
          <cell r="E34215"/>
          <cell r="G34215"/>
        </row>
        <row r="34216">
          <cell r="B34216"/>
          <cell r="C34216"/>
          <cell r="E34216"/>
          <cell r="G34216"/>
        </row>
        <row r="34217">
          <cell r="B34217"/>
          <cell r="C34217"/>
          <cell r="E34217"/>
          <cell r="G34217"/>
        </row>
        <row r="34218">
          <cell r="B34218"/>
          <cell r="C34218"/>
          <cell r="E34218"/>
          <cell r="G34218"/>
        </row>
        <row r="34219">
          <cell r="B34219"/>
          <cell r="C34219"/>
          <cell r="E34219"/>
          <cell r="G34219"/>
        </row>
        <row r="34220">
          <cell r="B34220"/>
          <cell r="C34220"/>
          <cell r="E34220"/>
          <cell r="G34220"/>
        </row>
        <row r="34221">
          <cell r="B34221"/>
          <cell r="C34221"/>
          <cell r="E34221"/>
          <cell r="G34221"/>
        </row>
        <row r="34222">
          <cell r="B34222"/>
          <cell r="C34222"/>
          <cell r="E34222"/>
          <cell r="G34222"/>
        </row>
        <row r="34223">
          <cell r="B34223"/>
          <cell r="C34223"/>
          <cell r="E34223"/>
          <cell r="G34223"/>
        </row>
        <row r="34224">
          <cell r="B34224"/>
          <cell r="C34224"/>
          <cell r="E34224"/>
          <cell r="G34224"/>
        </row>
        <row r="34225">
          <cell r="B34225"/>
          <cell r="C34225"/>
          <cell r="E34225"/>
          <cell r="G34225"/>
        </row>
        <row r="34226">
          <cell r="B34226"/>
          <cell r="C34226"/>
          <cell r="E34226"/>
          <cell r="G34226"/>
        </row>
        <row r="34227">
          <cell r="B34227"/>
          <cell r="C34227"/>
          <cell r="E34227"/>
          <cell r="G34227"/>
        </row>
        <row r="34228">
          <cell r="B34228"/>
          <cell r="C34228"/>
          <cell r="E34228"/>
          <cell r="G34228"/>
        </row>
        <row r="34229">
          <cell r="B34229"/>
          <cell r="C34229"/>
          <cell r="E34229"/>
          <cell r="G34229"/>
        </row>
        <row r="34230">
          <cell r="B34230"/>
          <cell r="C34230"/>
          <cell r="E34230"/>
          <cell r="G34230"/>
        </row>
        <row r="34231">
          <cell r="B34231"/>
          <cell r="C34231"/>
          <cell r="E34231"/>
          <cell r="G34231"/>
        </row>
        <row r="34232">
          <cell r="B34232"/>
          <cell r="C34232"/>
          <cell r="E34232"/>
          <cell r="G34232"/>
        </row>
        <row r="34233">
          <cell r="B34233"/>
          <cell r="C34233"/>
          <cell r="E34233"/>
          <cell r="G34233"/>
        </row>
        <row r="34234">
          <cell r="B34234"/>
          <cell r="C34234"/>
          <cell r="E34234"/>
          <cell r="G34234"/>
        </row>
        <row r="34235">
          <cell r="B34235"/>
          <cell r="C34235"/>
          <cell r="E34235"/>
          <cell r="G34235"/>
        </row>
        <row r="34236">
          <cell r="B34236"/>
          <cell r="C34236"/>
          <cell r="E34236"/>
          <cell r="G34236"/>
        </row>
        <row r="34237">
          <cell r="B34237"/>
          <cell r="C34237"/>
          <cell r="E34237"/>
          <cell r="G34237"/>
        </row>
        <row r="34238">
          <cell r="B34238"/>
          <cell r="C34238"/>
          <cell r="E34238"/>
          <cell r="G34238"/>
        </row>
        <row r="34239">
          <cell r="B34239"/>
          <cell r="C34239"/>
          <cell r="E34239"/>
          <cell r="G34239"/>
        </row>
        <row r="34240">
          <cell r="B34240"/>
          <cell r="C34240"/>
          <cell r="E34240"/>
          <cell r="G34240"/>
        </row>
        <row r="34241">
          <cell r="B34241"/>
          <cell r="C34241"/>
          <cell r="E34241"/>
          <cell r="G34241"/>
        </row>
        <row r="34242">
          <cell r="B34242"/>
          <cell r="C34242"/>
          <cell r="E34242"/>
          <cell r="G34242"/>
        </row>
        <row r="34243">
          <cell r="B34243"/>
          <cell r="C34243"/>
          <cell r="E34243"/>
          <cell r="G34243"/>
        </row>
        <row r="34244">
          <cell r="B34244"/>
          <cell r="C34244"/>
          <cell r="E34244"/>
          <cell r="G34244"/>
        </row>
        <row r="34245">
          <cell r="B34245"/>
          <cell r="C34245"/>
          <cell r="E34245"/>
          <cell r="G34245"/>
        </row>
        <row r="34246">
          <cell r="B34246"/>
          <cell r="C34246"/>
          <cell r="E34246"/>
          <cell r="G34246"/>
        </row>
        <row r="34247">
          <cell r="B34247"/>
          <cell r="C34247"/>
          <cell r="E34247"/>
          <cell r="G34247"/>
        </row>
        <row r="34248">
          <cell r="B34248"/>
          <cell r="C34248"/>
          <cell r="E34248"/>
          <cell r="G34248"/>
        </row>
        <row r="34249">
          <cell r="B34249"/>
          <cell r="C34249"/>
          <cell r="E34249"/>
          <cell r="G34249"/>
        </row>
        <row r="34250">
          <cell r="B34250"/>
          <cell r="C34250"/>
          <cell r="E34250"/>
          <cell r="G34250"/>
        </row>
        <row r="34251">
          <cell r="B34251"/>
          <cell r="C34251"/>
          <cell r="E34251"/>
          <cell r="G34251"/>
        </row>
        <row r="34252">
          <cell r="B34252"/>
          <cell r="C34252"/>
          <cell r="E34252"/>
          <cell r="G34252"/>
        </row>
        <row r="34253">
          <cell r="B34253"/>
          <cell r="C34253"/>
          <cell r="E34253"/>
          <cell r="G34253"/>
        </row>
        <row r="34254">
          <cell r="B34254"/>
          <cell r="C34254"/>
          <cell r="E34254"/>
          <cell r="G34254"/>
        </row>
        <row r="34255">
          <cell r="B34255"/>
          <cell r="C34255"/>
          <cell r="E34255"/>
          <cell r="G34255"/>
        </row>
        <row r="34256">
          <cell r="B34256"/>
          <cell r="C34256"/>
          <cell r="E34256"/>
          <cell r="G34256"/>
        </row>
        <row r="34257">
          <cell r="B34257"/>
          <cell r="C34257"/>
          <cell r="E34257"/>
          <cell r="G34257"/>
        </row>
        <row r="34258">
          <cell r="B34258"/>
          <cell r="C34258"/>
          <cell r="E34258"/>
          <cell r="G34258"/>
        </row>
        <row r="34259">
          <cell r="B34259"/>
          <cell r="C34259"/>
          <cell r="E34259"/>
          <cell r="G34259"/>
        </row>
        <row r="34260">
          <cell r="B34260"/>
          <cell r="C34260"/>
          <cell r="E34260"/>
          <cell r="G34260"/>
        </row>
        <row r="34261">
          <cell r="B34261"/>
          <cell r="C34261"/>
          <cell r="E34261"/>
          <cell r="G34261"/>
        </row>
        <row r="34262">
          <cell r="B34262"/>
          <cell r="C34262"/>
          <cell r="E34262"/>
          <cell r="G34262"/>
        </row>
        <row r="34263">
          <cell r="B34263"/>
          <cell r="C34263"/>
          <cell r="E34263"/>
          <cell r="G34263"/>
        </row>
        <row r="34264">
          <cell r="B34264"/>
          <cell r="C34264"/>
          <cell r="E34264"/>
          <cell r="G34264"/>
        </row>
        <row r="34265">
          <cell r="B34265"/>
          <cell r="C34265"/>
          <cell r="E34265"/>
          <cell r="G34265"/>
        </row>
        <row r="34266">
          <cell r="B34266"/>
          <cell r="C34266"/>
          <cell r="E34266"/>
          <cell r="G34266"/>
        </row>
        <row r="34267">
          <cell r="B34267"/>
          <cell r="C34267"/>
          <cell r="E34267"/>
          <cell r="G34267"/>
        </row>
        <row r="34268">
          <cell r="B34268"/>
          <cell r="C34268"/>
          <cell r="E34268"/>
          <cell r="G34268"/>
        </row>
        <row r="34269">
          <cell r="B34269"/>
          <cell r="C34269"/>
          <cell r="E34269"/>
          <cell r="G34269"/>
        </row>
        <row r="34270">
          <cell r="B34270"/>
          <cell r="C34270"/>
          <cell r="E34270"/>
          <cell r="G34270"/>
        </row>
        <row r="34271">
          <cell r="B34271"/>
          <cell r="C34271"/>
          <cell r="E34271"/>
          <cell r="G34271"/>
        </row>
        <row r="34272">
          <cell r="B34272"/>
          <cell r="C34272"/>
          <cell r="E34272"/>
          <cell r="G34272"/>
        </row>
        <row r="34273">
          <cell r="B34273"/>
          <cell r="C34273"/>
          <cell r="E34273"/>
          <cell r="G34273"/>
        </row>
        <row r="34274">
          <cell r="B34274"/>
          <cell r="C34274"/>
          <cell r="E34274"/>
          <cell r="G34274"/>
        </row>
        <row r="34275">
          <cell r="B34275"/>
          <cell r="C34275"/>
          <cell r="E34275"/>
          <cell r="G34275"/>
        </row>
        <row r="34276">
          <cell r="B34276"/>
          <cell r="C34276"/>
          <cell r="E34276"/>
          <cell r="G34276"/>
        </row>
        <row r="34277">
          <cell r="B34277"/>
          <cell r="C34277"/>
          <cell r="E34277"/>
          <cell r="G34277"/>
        </row>
        <row r="34278">
          <cell r="B34278"/>
          <cell r="C34278"/>
          <cell r="E34278"/>
          <cell r="G34278"/>
        </row>
        <row r="34279">
          <cell r="B34279"/>
          <cell r="C34279"/>
          <cell r="E34279"/>
          <cell r="G34279"/>
        </row>
        <row r="34280">
          <cell r="B34280"/>
          <cell r="C34280"/>
          <cell r="E34280"/>
          <cell r="G34280"/>
        </row>
        <row r="34281">
          <cell r="B34281"/>
          <cell r="C34281"/>
          <cell r="E34281"/>
          <cell r="G34281"/>
        </row>
        <row r="34282">
          <cell r="B34282"/>
          <cell r="C34282"/>
          <cell r="E34282"/>
          <cell r="G34282"/>
        </row>
        <row r="34283">
          <cell r="B34283"/>
          <cell r="C34283"/>
          <cell r="E34283"/>
          <cell r="G34283"/>
        </row>
        <row r="34284">
          <cell r="B34284"/>
          <cell r="C34284"/>
          <cell r="E34284"/>
          <cell r="G34284"/>
        </row>
        <row r="34285">
          <cell r="B34285"/>
          <cell r="C34285"/>
          <cell r="E34285"/>
          <cell r="G34285"/>
        </row>
        <row r="34286">
          <cell r="B34286"/>
          <cell r="C34286"/>
          <cell r="E34286"/>
          <cell r="G34286"/>
        </row>
        <row r="34287">
          <cell r="B34287"/>
          <cell r="C34287"/>
          <cell r="E34287"/>
          <cell r="G34287"/>
        </row>
        <row r="34288">
          <cell r="B34288"/>
          <cell r="C34288"/>
          <cell r="E34288"/>
          <cell r="G34288"/>
        </row>
        <row r="34289">
          <cell r="B34289"/>
          <cell r="C34289"/>
          <cell r="E34289"/>
          <cell r="G34289"/>
        </row>
        <row r="34290">
          <cell r="B34290"/>
          <cell r="C34290"/>
          <cell r="E34290"/>
          <cell r="G34290"/>
        </row>
        <row r="34291">
          <cell r="B34291"/>
          <cell r="C34291"/>
          <cell r="E34291"/>
          <cell r="G34291"/>
        </row>
        <row r="34292">
          <cell r="B34292"/>
          <cell r="C34292"/>
          <cell r="E34292"/>
          <cell r="G34292"/>
        </row>
        <row r="34293">
          <cell r="B34293"/>
          <cell r="C34293"/>
          <cell r="E34293"/>
          <cell r="G34293"/>
        </row>
        <row r="34294">
          <cell r="B34294"/>
          <cell r="C34294"/>
          <cell r="E34294"/>
          <cell r="G34294"/>
        </row>
        <row r="34295">
          <cell r="B34295"/>
          <cell r="C34295"/>
          <cell r="E34295"/>
          <cell r="G34295"/>
        </row>
        <row r="34296">
          <cell r="B34296"/>
          <cell r="C34296"/>
          <cell r="E34296"/>
          <cell r="G34296"/>
        </row>
        <row r="34297">
          <cell r="B34297"/>
          <cell r="C34297"/>
          <cell r="E34297"/>
          <cell r="G34297"/>
        </row>
        <row r="34298">
          <cell r="B34298"/>
          <cell r="C34298"/>
          <cell r="E34298"/>
          <cell r="G34298"/>
        </row>
        <row r="34299">
          <cell r="B34299"/>
          <cell r="C34299"/>
          <cell r="E34299"/>
          <cell r="G34299"/>
        </row>
        <row r="34300">
          <cell r="B34300"/>
          <cell r="C34300"/>
          <cell r="E34300"/>
          <cell r="G34300"/>
        </row>
        <row r="34301">
          <cell r="B34301"/>
          <cell r="C34301"/>
          <cell r="E34301"/>
          <cell r="G34301"/>
        </row>
        <row r="34302">
          <cell r="B34302"/>
          <cell r="C34302"/>
          <cell r="E34302"/>
          <cell r="G34302"/>
        </row>
        <row r="34303">
          <cell r="B34303"/>
          <cell r="C34303"/>
          <cell r="E34303"/>
          <cell r="G34303"/>
        </row>
        <row r="34304">
          <cell r="B34304"/>
          <cell r="C34304"/>
          <cell r="E34304"/>
          <cell r="G34304"/>
        </row>
        <row r="34305">
          <cell r="B34305"/>
          <cell r="C34305"/>
          <cell r="E34305"/>
          <cell r="G34305"/>
        </row>
        <row r="34306">
          <cell r="B34306"/>
          <cell r="C34306"/>
          <cell r="E34306"/>
          <cell r="G34306"/>
        </row>
        <row r="34307">
          <cell r="B34307"/>
          <cell r="C34307"/>
          <cell r="E34307"/>
          <cell r="G34307"/>
        </row>
        <row r="34308">
          <cell r="B34308"/>
          <cell r="C34308"/>
          <cell r="E34308"/>
          <cell r="G34308"/>
        </row>
        <row r="34309">
          <cell r="B34309"/>
          <cell r="C34309"/>
          <cell r="E34309"/>
          <cell r="G34309"/>
        </row>
        <row r="34310">
          <cell r="B34310"/>
          <cell r="C34310"/>
          <cell r="E34310"/>
          <cell r="G34310"/>
        </row>
        <row r="34311">
          <cell r="B34311"/>
          <cell r="C34311"/>
          <cell r="E34311"/>
          <cell r="G34311"/>
        </row>
        <row r="34312">
          <cell r="B34312"/>
          <cell r="C34312"/>
          <cell r="E34312"/>
          <cell r="G34312"/>
        </row>
        <row r="34313">
          <cell r="B34313"/>
          <cell r="C34313"/>
          <cell r="E34313"/>
          <cell r="G34313"/>
        </row>
        <row r="34314">
          <cell r="B34314"/>
          <cell r="C34314"/>
          <cell r="E34314"/>
          <cell r="G34314"/>
        </row>
        <row r="34315">
          <cell r="B34315"/>
          <cell r="C34315"/>
          <cell r="E34315"/>
          <cell r="G34315"/>
        </row>
        <row r="34316">
          <cell r="B34316"/>
          <cell r="C34316"/>
          <cell r="E34316"/>
          <cell r="G34316"/>
        </row>
        <row r="34317">
          <cell r="B34317"/>
          <cell r="C34317"/>
          <cell r="E34317"/>
          <cell r="G34317"/>
        </row>
        <row r="34318">
          <cell r="B34318"/>
          <cell r="C34318"/>
          <cell r="E34318"/>
          <cell r="G34318"/>
        </row>
        <row r="34319">
          <cell r="B34319"/>
          <cell r="C34319"/>
          <cell r="E34319"/>
          <cell r="G34319"/>
        </row>
        <row r="34320">
          <cell r="B34320"/>
          <cell r="C34320"/>
          <cell r="E34320"/>
          <cell r="G34320"/>
        </row>
        <row r="34321">
          <cell r="B34321"/>
          <cell r="C34321"/>
          <cell r="E34321"/>
          <cell r="G34321"/>
        </row>
        <row r="34322">
          <cell r="B34322"/>
          <cell r="C34322"/>
          <cell r="E34322"/>
          <cell r="G34322"/>
        </row>
        <row r="34323">
          <cell r="B34323"/>
          <cell r="C34323"/>
          <cell r="E34323"/>
          <cell r="G34323"/>
        </row>
        <row r="34324">
          <cell r="B34324"/>
          <cell r="C34324"/>
          <cell r="E34324"/>
          <cell r="G34324"/>
        </row>
        <row r="34325">
          <cell r="B34325"/>
          <cell r="C34325"/>
          <cell r="E34325"/>
          <cell r="G34325"/>
        </row>
        <row r="34326">
          <cell r="B34326"/>
          <cell r="C34326"/>
          <cell r="E34326"/>
          <cell r="G34326"/>
        </row>
        <row r="34327">
          <cell r="B34327"/>
          <cell r="C34327"/>
          <cell r="E34327"/>
          <cell r="G34327"/>
        </row>
        <row r="34328">
          <cell r="B34328"/>
          <cell r="C34328"/>
          <cell r="E34328"/>
          <cell r="G34328"/>
        </row>
        <row r="34329">
          <cell r="B34329"/>
          <cell r="C34329"/>
          <cell r="E34329"/>
          <cell r="G34329"/>
        </row>
        <row r="34330">
          <cell r="B34330"/>
          <cell r="C34330"/>
          <cell r="E34330"/>
          <cell r="G34330"/>
        </row>
        <row r="34331">
          <cell r="B34331"/>
          <cell r="C34331"/>
          <cell r="E34331"/>
          <cell r="G34331"/>
        </row>
        <row r="34332">
          <cell r="B34332"/>
          <cell r="C34332"/>
          <cell r="E34332"/>
          <cell r="G34332"/>
        </row>
        <row r="34333">
          <cell r="B34333"/>
          <cell r="C34333"/>
          <cell r="E34333"/>
          <cell r="G34333"/>
        </row>
        <row r="34334">
          <cell r="B34334"/>
          <cell r="C34334"/>
          <cell r="E34334"/>
          <cell r="G34334"/>
        </row>
        <row r="34335">
          <cell r="B34335"/>
          <cell r="C34335"/>
          <cell r="E34335"/>
          <cell r="G34335"/>
        </row>
        <row r="34336">
          <cell r="B34336"/>
          <cell r="C34336"/>
          <cell r="E34336"/>
          <cell r="G34336"/>
        </row>
        <row r="34337">
          <cell r="B34337"/>
          <cell r="C34337"/>
          <cell r="E34337"/>
          <cell r="G34337"/>
        </row>
        <row r="34338">
          <cell r="B34338"/>
          <cell r="C34338"/>
          <cell r="E34338"/>
          <cell r="G34338"/>
        </row>
        <row r="34339">
          <cell r="B34339"/>
          <cell r="C34339"/>
          <cell r="E34339"/>
          <cell r="G34339"/>
        </row>
        <row r="34340">
          <cell r="B34340"/>
          <cell r="C34340"/>
          <cell r="E34340"/>
          <cell r="G34340"/>
        </row>
        <row r="34341">
          <cell r="B34341"/>
          <cell r="C34341"/>
          <cell r="E34341"/>
          <cell r="G34341"/>
        </row>
        <row r="34342">
          <cell r="B34342"/>
          <cell r="C34342"/>
          <cell r="E34342"/>
          <cell r="G34342"/>
        </row>
        <row r="34343">
          <cell r="B34343"/>
          <cell r="C34343"/>
          <cell r="E34343"/>
          <cell r="G34343"/>
        </row>
        <row r="34344">
          <cell r="B34344"/>
          <cell r="C34344"/>
          <cell r="E34344"/>
          <cell r="G34344"/>
        </row>
        <row r="34345">
          <cell r="B34345"/>
          <cell r="C34345"/>
          <cell r="E34345"/>
          <cell r="G34345"/>
        </row>
        <row r="34346">
          <cell r="B34346"/>
          <cell r="C34346"/>
          <cell r="E34346"/>
          <cell r="G34346"/>
        </row>
        <row r="34347">
          <cell r="B34347"/>
          <cell r="C34347"/>
          <cell r="E34347"/>
          <cell r="G34347"/>
        </row>
        <row r="34348">
          <cell r="B34348"/>
          <cell r="C34348"/>
          <cell r="E34348"/>
          <cell r="G34348"/>
        </row>
        <row r="34349">
          <cell r="B34349"/>
          <cell r="C34349"/>
          <cell r="E34349"/>
          <cell r="G34349"/>
        </row>
        <row r="34350">
          <cell r="B34350"/>
          <cell r="C34350"/>
          <cell r="E34350"/>
          <cell r="G34350"/>
        </row>
        <row r="34351">
          <cell r="B34351"/>
          <cell r="C34351"/>
          <cell r="E34351"/>
          <cell r="G34351"/>
        </row>
        <row r="34352">
          <cell r="B34352"/>
          <cell r="C34352"/>
          <cell r="E34352"/>
          <cell r="G34352"/>
        </row>
        <row r="34353">
          <cell r="B34353"/>
          <cell r="C34353"/>
          <cell r="E34353"/>
          <cell r="G34353"/>
        </row>
        <row r="34354">
          <cell r="B34354"/>
          <cell r="C34354"/>
          <cell r="E34354"/>
          <cell r="G34354"/>
        </row>
        <row r="34355">
          <cell r="B34355"/>
          <cell r="C34355"/>
          <cell r="E34355"/>
          <cell r="G34355"/>
        </row>
        <row r="34356">
          <cell r="B34356"/>
          <cell r="C34356"/>
          <cell r="E34356"/>
          <cell r="G34356"/>
        </row>
        <row r="34357">
          <cell r="B34357"/>
          <cell r="C34357"/>
          <cell r="E34357"/>
          <cell r="G34357"/>
        </row>
        <row r="34358">
          <cell r="B34358"/>
          <cell r="C34358"/>
          <cell r="E34358"/>
          <cell r="G34358"/>
        </row>
        <row r="34359">
          <cell r="B34359"/>
          <cell r="C34359"/>
          <cell r="E34359"/>
          <cell r="G34359"/>
        </row>
        <row r="34360">
          <cell r="B34360"/>
          <cell r="C34360"/>
          <cell r="E34360"/>
          <cell r="G34360"/>
        </row>
        <row r="34361">
          <cell r="B34361"/>
          <cell r="C34361"/>
          <cell r="E34361"/>
          <cell r="G34361"/>
        </row>
        <row r="34362">
          <cell r="B34362"/>
          <cell r="C34362"/>
          <cell r="E34362"/>
          <cell r="G34362"/>
        </row>
        <row r="34363">
          <cell r="B34363"/>
          <cell r="C34363"/>
          <cell r="E34363"/>
          <cell r="G34363"/>
        </row>
        <row r="34364">
          <cell r="B34364"/>
          <cell r="C34364"/>
          <cell r="E34364"/>
          <cell r="G34364"/>
        </row>
        <row r="34365">
          <cell r="B34365"/>
          <cell r="C34365"/>
          <cell r="E34365"/>
          <cell r="G34365"/>
        </row>
        <row r="34366">
          <cell r="B34366"/>
          <cell r="C34366"/>
          <cell r="E34366"/>
          <cell r="G34366"/>
        </row>
        <row r="34367">
          <cell r="B34367"/>
          <cell r="C34367"/>
          <cell r="E34367"/>
          <cell r="G34367"/>
        </row>
        <row r="34368">
          <cell r="B34368"/>
          <cell r="C34368"/>
          <cell r="E34368"/>
          <cell r="G34368"/>
        </row>
        <row r="34369">
          <cell r="B34369"/>
          <cell r="C34369"/>
          <cell r="E34369"/>
          <cell r="G34369"/>
        </row>
        <row r="34370">
          <cell r="B34370"/>
          <cell r="C34370"/>
          <cell r="E34370"/>
          <cell r="G34370"/>
        </row>
        <row r="34371">
          <cell r="B34371"/>
          <cell r="C34371"/>
          <cell r="E34371"/>
          <cell r="G34371"/>
        </row>
        <row r="34372">
          <cell r="B34372"/>
          <cell r="C34372"/>
          <cell r="E34372"/>
          <cell r="G34372"/>
        </row>
        <row r="34373">
          <cell r="B34373"/>
          <cell r="C34373"/>
          <cell r="E34373"/>
          <cell r="G34373"/>
        </row>
        <row r="34374">
          <cell r="B34374"/>
          <cell r="C34374"/>
          <cell r="E34374"/>
          <cell r="G34374"/>
        </row>
        <row r="34375">
          <cell r="B34375"/>
          <cell r="C34375"/>
          <cell r="E34375"/>
          <cell r="G34375"/>
        </row>
        <row r="34376">
          <cell r="B34376"/>
          <cell r="C34376"/>
          <cell r="E34376"/>
          <cell r="G34376"/>
        </row>
        <row r="34377">
          <cell r="B34377"/>
          <cell r="C34377"/>
          <cell r="E34377"/>
          <cell r="G34377"/>
        </row>
        <row r="34378">
          <cell r="B34378"/>
          <cell r="C34378"/>
          <cell r="E34378"/>
          <cell r="G34378"/>
        </row>
        <row r="34379">
          <cell r="B34379"/>
          <cell r="C34379"/>
          <cell r="E34379"/>
          <cell r="G34379"/>
        </row>
        <row r="34380">
          <cell r="B34380"/>
          <cell r="C34380"/>
          <cell r="E34380"/>
          <cell r="G34380"/>
        </row>
        <row r="34381">
          <cell r="B34381"/>
          <cell r="C34381"/>
          <cell r="E34381"/>
          <cell r="G34381"/>
        </row>
        <row r="34382">
          <cell r="B34382"/>
          <cell r="C34382"/>
          <cell r="E34382"/>
          <cell r="G34382"/>
        </row>
        <row r="34383">
          <cell r="B34383"/>
          <cell r="C34383"/>
          <cell r="E34383"/>
          <cell r="G34383"/>
        </row>
        <row r="34384">
          <cell r="B34384"/>
          <cell r="C34384"/>
          <cell r="E34384"/>
          <cell r="G34384"/>
        </row>
        <row r="34385">
          <cell r="B34385"/>
          <cell r="C34385"/>
          <cell r="E34385"/>
          <cell r="G34385"/>
        </row>
        <row r="34386">
          <cell r="B34386"/>
          <cell r="C34386"/>
          <cell r="E34386"/>
          <cell r="G34386"/>
        </row>
        <row r="34387">
          <cell r="B34387"/>
          <cell r="C34387"/>
          <cell r="E34387"/>
          <cell r="G34387"/>
        </row>
        <row r="34388">
          <cell r="B34388"/>
          <cell r="C34388"/>
          <cell r="E34388"/>
          <cell r="G34388"/>
        </row>
        <row r="34389">
          <cell r="B34389"/>
          <cell r="C34389"/>
          <cell r="E34389"/>
          <cell r="G34389"/>
        </row>
        <row r="34390">
          <cell r="B34390"/>
          <cell r="C34390"/>
          <cell r="E34390"/>
          <cell r="G34390"/>
        </row>
        <row r="34391">
          <cell r="B34391"/>
          <cell r="C34391"/>
          <cell r="E34391"/>
          <cell r="G34391"/>
        </row>
        <row r="34392">
          <cell r="B34392"/>
          <cell r="C34392"/>
          <cell r="E34392"/>
          <cell r="G34392"/>
        </row>
        <row r="34393">
          <cell r="B34393"/>
          <cell r="C34393"/>
          <cell r="E34393"/>
          <cell r="G34393"/>
        </row>
        <row r="34394">
          <cell r="B34394"/>
          <cell r="C34394"/>
          <cell r="E34394"/>
          <cell r="G34394"/>
        </row>
        <row r="34395">
          <cell r="B34395"/>
          <cell r="C34395"/>
          <cell r="E34395"/>
          <cell r="G34395"/>
        </row>
        <row r="34396">
          <cell r="B34396"/>
          <cell r="C34396"/>
          <cell r="E34396"/>
          <cell r="G34396"/>
        </row>
        <row r="34397">
          <cell r="B34397"/>
          <cell r="C34397"/>
          <cell r="E34397"/>
          <cell r="G34397"/>
        </row>
        <row r="34398">
          <cell r="B34398"/>
          <cell r="C34398"/>
          <cell r="E34398"/>
          <cell r="G34398"/>
        </row>
        <row r="34399">
          <cell r="B34399"/>
          <cell r="C34399"/>
          <cell r="E34399"/>
          <cell r="G34399"/>
        </row>
        <row r="34400">
          <cell r="B34400"/>
          <cell r="C34400"/>
          <cell r="E34400"/>
          <cell r="G34400"/>
        </row>
        <row r="34401">
          <cell r="B34401"/>
          <cell r="C34401"/>
          <cell r="E34401"/>
          <cell r="G34401"/>
        </row>
        <row r="34402">
          <cell r="B34402"/>
          <cell r="C34402"/>
          <cell r="E34402"/>
          <cell r="G34402"/>
        </row>
        <row r="34403">
          <cell r="B34403"/>
          <cell r="C34403"/>
          <cell r="E34403"/>
          <cell r="G34403"/>
        </row>
        <row r="34404">
          <cell r="B34404"/>
          <cell r="C34404"/>
          <cell r="E34404"/>
          <cell r="G34404"/>
        </row>
        <row r="34405">
          <cell r="B34405"/>
          <cell r="C34405"/>
          <cell r="E34405"/>
          <cell r="G34405"/>
        </row>
        <row r="34406">
          <cell r="B34406"/>
          <cell r="C34406"/>
          <cell r="E34406"/>
          <cell r="G34406"/>
        </row>
        <row r="34407">
          <cell r="B34407"/>
          <cell r="C34407"/>
          <cell r="E34407"/>
          <cell r="G34407"/>
        </row>
        <row r="34408">
          <cell r="B34408"/>
          <cell r="C34408"/>
          <cell r="E34408"/>
          <cell r="G34408"/>
        </row>
        <row r="34409">
          <cell r="B34409"/>
          <cell r="C34409"/>
          <cell r="E34409"/>
          <cell r="G34409"/>
        </row>
        <row r="34410">
          <cell r="B34410"/>
          <cell r="C34410"/>
          <cell r="E34410"/>
          <cell r="G34410"/>
        </row>
        <row r="34411">
          <cell r="B34411"/>
          <cell r="C34411"/>
          <cell r="E34411"/>
          <cell r="G34411"/>
        </row>
        <row r="34412">
          <cell r="B34412"/>
          <cell r="C34412"/>
          <cell r="E34412"/>
          <cell r="G34412"/>
        </row>
        <row r="34413">
          <cell r="B34413"/>
          <cell r="C34413"/>
          <cell r="E34413"/>
          <cell r="G34413"/>
        </row>
        <row r="34414">
          <cell r="B34414"/>
          <cell r="C34414"/>
          <cell r="E34414"/>
          <cell r="G34414"/>
        </row>
        <row r="34415">
          <cell r="B34415"/>
          <cell r="C34415"/>
          <cell r="E34415"/>
          <cell r="G34415"/>
        </row>
        <row r="34416">
          <cell r="B34416"/>
          <cell r="C34416"/>
          <cell r="E34416"/>
          <cell r="G34416"/>
        </row>
        <row r="34417">
          <cell r="B34417"/>
          <cell r="C34417"/>
          <cell r="E34417"/>
          <cell r="G34417"/>
        </row>
        <row r="34418">
          <cell r="B34418"/>
          <cell r="C34418"/>
          <cell r="E34418"/>
          <cell r="G34418"/>
        </row>
        <row r="34419">
          <cell r="B34419"/>
          <cell r="C34419"/>
          <cell r="E34419"/>
          <cell r="G34419"/>
        </row>
        <row r="34420">
          <cell r="B34420"/>
          <cell r="C34420"/>
          <cell r="E34420"/>
          <cell r="G34420"/>
        </row>
        <row r="34421">
          <cell r="B34421"/>
          <cell r="C34421"/>
          <cell r="E34421"/>
          <cell r="G34421"/>
        </row>
        <row r="34422">
          <cell r="B34422"/>
          <cell r="C34422"/>
          <cell r="E34422"/>
          <cell r="G34422"/>
        </row>
        <row r="34423">
          <cell r="B34423"/>
          <cell r="C34423"/>
          <cell r="E34423"/>
          <cell r="G34423"/>
        </row>
        <row r="34424">
          <cell r="B34424"/>
          <cell r="C34424"/>
          <cell r="E34424"/>
          <cell r="G34424"/>
        </row>
        <row r="34425">
          <cell r="B34425"/>
          <cell r="C34425"/>
          <cell r="E34425"/>
          <cell r="G34425"/>
        </row>
        <row r="34426">
          <cell r="B34426"/>
          <cell r="C34426"/>
          <cell r="E34426"/>
          <cell r="G34426"/>
        </row>
        <row r="34427">
          <cell r="B34427"/>
          <cell r="C34427"/>
          <cell r="E34427"/>
          <cell r="G34427"/>
        </row>
        <row r="34428">
          <cell r="B34428"/>
          <cell r="C34428"/>
          <cell r="E34428"/>
          <cell r="G34428"/>
        </row>
        <row r="34429">
          <cell r="B34429"/>
          <cell r="C34429"/>
          <cell r="E34429"/>
          <cell r="G34429"/>
        </row>
        <row r="34430">
          <cell r="B34430"/>
          <cell r="C34430"/>
          <cell r="E34430"/>
          <cell r="G34430"/>
        </row>
        <row r="34431">
          <cell r="B34431"/>
          <cell r="C34431"/>
          <cell r="E34431"/>
          <cell r="G34431"/>
        </row>
        <row r="34432">
          <cell r="B34432"/>
          <cell r="C34432"/>
          <cell r="E34432"/>
          <cell r="G34432"/>
        </row>
        <row r="34433">
          <cell r="B34433"/>
          <cell r="C34433"/>
          <cell r="E34433"/>
          <cell r="G34433"/>
        </row>
        <row r="34434">
          <cell r="B34434"/>
          <cell r="C34434"/>
          <cell r="E34434"/>
          <cell r="G34434"/>
        </row>
        <row r="34435">
          <cell r="B34435"/>
          <cell r="C34435"/>
          <cell r="E34435"/>
          <cell r="G34435"/>
        </row>
        <row r="34436">
          <cell r="B34436"/>
          <cell r="C34436"/>
          <cell r="E34436"/>
          <cell r="G34436"/>
        </row>
        <row r="34437">
          <cell r="B34437"/>
          <cell r="C34437"/>
          <cell r="E34437"/>
          <cell r="G34437"/>
        </row>
        <row r="34438">
          <cell r="B34438"/>
          <cell r="C34438"/>
          <cell r="E34438"/>
          <cell r="G34438"/>
        </row>
        <row r="34439">
          <cell r="B34439"/>
          <cell r="C34439"/>
          <cell r="E34439"/>
          <cell r="G34439"/>
        </row>
        <row r="34440">
          <cell r="B34440"/>
          <cell r="C34440"/>
          <cell r="E34440"/>
          <cell r="G34440"/>
        </row>
        <row r="34441">
          <cell r="B34441"/>
          <cell r="C34441"/>
          <cell r="E34441"/>
          <cell r="G34441"/>
        </row>
        <row r="34442">
          <cell r="B34442"/>
          <cell r="C34442"/>
          <cell r="E34442"/>
          <cell r="G34442"/>
        </row>
        <row r="34443">
          <cell r="B34443"/>
          <cell r="C34443"/>
          <cell r="E34443"/>
          <cell r="G34443"/>
        </row>
        <row r="34444">
          <cell r="B34444"/>
          <cell r="C34444"/>
          <cell r="E34444"/>
          <cell r="G34444"/>
        </row>
        <row r="34445">
          <cell r="B34445"/>
          <cell r="C34445"/>
          <cell r="E34445"/>
          <cell r="G34445"/>
        </row>
        <row r="34446">
          <cell r="B34446"/>
          <cell r="C34446"/>
          <cell r="E34446"/>
          <cell r="G34446"/>
        </row>
        <row r="34447">
          <cell r="B34447"/>
          <cell r="C34447"/>
          <cell r="E34447"/>
          <cell r="G34447"/>
        </row>
        <row r="34448">
          <cell r="B34448"/>
          <cell r="C34448"/>
          <cell r="E34448"/>
          <cell r="G34448"/>
        </row>
        <row r="34449">
          <cell r="B34449"/>
          <cell r="C34449"/>
          <cell r="E34449"/>
          <cell r="G34449"/>
        </row>
        <row r="34450">
          <cell r="B34450"/>
          <cell r="C34450"/>
          <cell r="E34450"/>
          <cell r="G34450"/>
        </row>
        <row r="34451">
          <cell r="B34451"/>
          <cell r="C34451"/>
          <cell r="E34451"/>
          <cell r="G34451"/>
        </row>
        <row r="34452">
          <cell r="B34452"/>
          <cell r="C34452"/>
          <cell r="E34452"/>
          <cell r="G34452"/>
        </row>
        <row r="34453">
          <cell r="B34453"/>
          <cell r="C34453"/>
          <cell r="E34453"/>
          <cell r="G34453"/>
        </row>
        <row r="34454">
          <cell r="B34454"/>
          <cell r="C34454"/>
          <cell r="E34454"/>
          <cell r="G34454"/>
        </row>
        <row r="34455">
          <cell r="B34455"/>
          <cell r="C34455"/>
          <cell r="E34455"/>
          <cell r="G34455"/>
        </row>
        <row r="34456">
          <cell r="B34456"/>
          <cell r="C34456"/>
          <cell r="E34456"/>
          <cell r="G34456"/>
        </row>
        <row r="34457">
          <cell r="B34457"/>
          <cell r="C34457"/>
          <cell r="E34457"/>
          <cell r="G34457"/>
        </row>
        <row r="34458">
          <cell r="B34458"/>
          <cell r="C34458"/>
          <cell r="E34458"/>
          <cell r="G34458"/>
        </row>
        <row r="34459">
          <cell r="B34459"/>
          <cell r="C34459"/>
          <cell r="E34459"/>
          <cell r="G34459"/>
        </row>
        <row r="34460">
          <cell r="B34460"/>
          <cell r="C34460"/>
          <cell r="E34460"/>
          <cell r="G34460"/>
        </row>
        <row r="34461">
          <cell r="B34461"/>
          <cell r="C34461"/>
          <cell r="E34461"/>
          <cell r="G34461"/>
        </row>
        <row r="34462">
          <cell r="B34462"/>
          <cell r="C34462"/>
          <cell r="E34462"/>
          <cell r="G34462"/>
        </row>
        <row r="34463">
          <cell r="B34463"/>
          <cell r="C34463"/>
          <cell r="E34463"/>
          <cell r="G34463"/>
        </row>
        <row r="34464">
          <cell r="B34464"/>
          <cell r="C34464"/>
          <cell r="E34464"/>
          <cell r="G34464"/>
        </row>
        <row r="34465">
          <cell r="B34465"/>
          <cell r="C34465"/>
          <cell r="E34465"/>
          <cell r="G34465"/>
        </row>
        <row r="34466">
          <cell r="B34466"/>
          <cell r="C34466"/>
          <cell r="E34466"/>
          <cell r="G34466"/>
        </row>
        <row r="34467">
          <cell r="B34467"/>
          <cell r="C34467"/>
          <cell r="E34467"/>
          <cell r="G34467"/>
        </row>
        <row r="34468">
          <cell r="B34468"/>
          <cell r="C34468"/>
          <cell r="E34468"/>
          <cell r="G34468"/>
        </row>
        <row r="34469">
          <cell r="B34469"/>
          <cell r="C34469"/>
          <cell r="E34469"/>
          <cell r="G34469"/>
        </row>
        <row r="34470">
          <cell r="B34470"/>
          <cell r="C34470"/>
          <cell r="E34470"/>
          <cell r="G34470"/>
        </row>
        <row r="34471">
          <cell r="B34471"/>
          <cell r="C34471"/>
          <cell r="E34471"/>
          <cell r="G34471"/>
        </row>
        <row r="34472">
          <cell r="B34472"/>
          <cell r="C34472"/>
          <cell r="E34472"/>
          <cell r="G34472"/>
        </row>
        <row r="34473">
          <cell r="B34473"/>
          <cell r="C34473"/>
          <cell r="E34473"/>
          <cell r="G34473"/>
        </row>
        <row r="34474">
          <cell r="B34474"/>
          <cell r="C34474"/>
          <cell r="E34474"/>
          <cell r="G34474"/>
        </row>
        <row r="34475">
          <cell r="B34475"/>
          <cell r="C34475"/>
          <cell r="E34475"/>
          <cell r="G34475"/>
        </row>
        <row r="34476">
          <cell r="B34476"/>
          <cell r="C34476"/>
          <cell r="E34476"/>
          <cell r="G34476"/>
        </row>
        <row r="34477">
          <cell r="B34477"/>
          <cell r="C34477"/>
          <cell r="E34477"/>
          <cell r="G34477"/>
        </row>
        <row r="34478">
          <cell r="B34478"/>
          <cell r="C34478"/>
          <cell r="E34478"/>
          <cell r="G34478"/>
        </row>
        <row r="34479">
          <cell r="B34479"/>
          <cell r="C34479"/>
          <cell r="E34479"/>
          <cell r="G34479"/>
        </row>
        <row r="34480">
          <cell r="B34480"/>
          <cell r="C34480"/>
          <cell r="E34480"/>
          <cell r="G34480"/>
        </row>
        <row r="34481">
          <cell r="B34481"/>
          <cell r="C34481"/>
          <cell r="E34481"/>
          <cell r="G34481"/>
        </row>
        <row r="34482">
          <cell r="B34482"/>
          <cell r="C34482"/>
          <cell r="E34482"/>
          <cell r="G34482"/>
        </row>
        <row r="34483">
          <cell r="B34483"/>
          <cell r="C34483"/>
          <cell r="E34483"/>
          <cell r="G34483"/>
        </row>
        <row r="34484">
          <cell r="B34484"/>
          <cell r="C34484"/>
          <cell r="E34484"/>
          <cell r="G34484"/>
        </row>
        <row r="34485">
          <cell r="B34485"/>
          <cell r="C34485"/>
          <cell r="E34485"/>
          <cell r="G34485"/>
        </row>
        <row r="34486">
          <cell r="B34486"/>
          <cell r="C34486"/>
          <cell r="E34486"/>
          <cell r="G34486"/>
        </row>
        <row r="34487">
          <cell r="B34487"/>
          <cell r="C34487"/>
          <cell r="E34487"/>
          <cell r="G34487"/>
        </row>
        <row r="34488">
          <cell r="B34488"/>
          <cell r="C34488"/>
          <cell r="E34488"/>
          <cell r="G34488"/>
        </row>
        <row r="34489">
          <cell r="B34489"/>
          <cell r="C34489"/>
          <cell r="E34489"/>
          <cell r="G34489"/>
        </row>
        <row r="34490">
          <cell r="B34490"/>
          <cell r="C34490"/>
          <cell r="E34490"/>
          <cell r="G34490"/>
        </row>
        <row r="34491">
          <cell r="B34491"/>
          <cell r="C34491"/>
          <cell r="E34491"/>
          <cell r="G34491"/>
        </row>
        <row r="34492">
          <cell r="B34492"/>
          <cell r="C34492"/>
          <cell r="E34492"/>
          <cell r="G34492"/>
        </row>
        <row r="34493">
          <cell r="B34493"/>
          <cell r="C34493"/>
          <cell r="E34493"/>
          <cell r="G34493"/>
        </row>
        <row r="34494">
          <cell r="B34494"/>
          <cell r="C34494"/>
          <cell r="E34494"/>
          <cell r="G34494"/>
        </row>
        <row r="34495">
          <cell r="B34495"/>
          <cell r="C34495"/>
          <cell r="E34495"/>
          <cell r="G34495"/>
        </row>
        <row r="34496">
          <cell r="B34496"/>
          <cell r="C34496"/>
          <cell r="E34496"/>
          <cell r="G34496"/>
        </row>
        <row r="34497">
          <cell r="B34497"/>
          <cell r="C34497"/>
          <cell r="E34497"/>
          <cell r="G34497"/>
        </row>
        <row r="34498">
          <cell r="B34498"/>
          <cell r="C34498"/>
          <cell r="E34498"/>
          <cell r="G34498"/>
        </row>
        <row r="34499">
          <cell r="B34499"/>
          <cell r="C34499"/>
          <cell r="E34499"/>
          <cell r="G34499"/>
        </row>
        <row r="34500">
          <cell r="B34500"/>
          <cell r="C34500"/>
          <cell r="E34500"/>
          <cell r="G34500"/>
        </row>
        <row r="34501">
          <cell r="B34501"/>
          <cell r="C34501"/>
          <cell r="E34501"/>
          <cell r="G34501"/>
        </row>
        <row r="34502">
          <cell r="B34502"/>
          <cell r="C34502"/>
          <cell r="E34502"/>
          <cell r="G34502"/>
        </row>
        <row r="34503">
          <cell r="B34503"/>
          <cell r="C34503"/>
          <cell r="E34503"/>
          <cell r="G34503"/>
        </row>
        <row r="34504">
          <cell r="B34504"/>
          <cell r="C34504"/>
          <cell r="E34504"/>
          <cell r="G34504"/>
        </row>
        <row r="34505">
          <cell r="B34505"/>
          <cell r="C34505"/>
          <cell r="E34505"/>
          <cell r="G34505"/>
        </row>
        <row r="34506">
          <cell r="B34506"/>
          <cell r="C34506"/>
          <cell r="E34506"/>
          <cell r="G34506"/>
        </row>
        <row r="34507">
          <cell r="B34507"/>
          <cell r="C34507"/>
          <cell r="E34507"/>
          <cell r="G34507"/>
        </row>
        <row r="34508">
          <cell r="B34508"/>
          <cell r="C34508"/>
          <cell r="E34508"/>
          <cell r="G34508"/>
        </row>
        <row r="34509">
          <cell r="B34509"/>
          <cell r="C34509"/>
          <cell r="E34509"/>
          <cell r="G34509"/>
        </row>
        <row r="34510">
          <cell r="B34510"/>
          <cell r="C34510"/>
          <cell r="E34510"/>
          <cell r="G34510"/>
        </row>
        <row r="34511">
          <cell r="B34511"/>
          <cell r="C34511"/>
          <cell r="E34511"/>
          <cell r="G34511"/>
        </row>
        <row r="34512">
          <cell r="B34512"/>
          <cell r="C34512"/>
          <cell r="E34512"/>
          <cell r="G34512"/>
        </row>
        <row r="34513">
          <cell r="B34513"/>
          <cell r="C34513"/>
          <cell r="E34513"/>
          <cell r="G34513"/>
        </row>
        <row r="34514">
          <cell r="B34514"/>
          <cell r="C34514"/>
          <cell r="E34514"/>
          <cell r="G34514"/>
        </row>
        <row r="34515">
          <cell r="B34515"/>
          <cell r="C34515"/>
          <cell r="E34515"/>
          <cell r="G34515"/>
        </row>
        <row r="34516">
          <cell r="B34516"/>
          <cell r="C34516"/>
          <cell r="E34516"/>
          <cell r="G34516"/>
        </row>
        <row r="34517">
          <cell r="B34517"/>
          <cell r="C34517"/>
          <cell r="E34517"/>
          <cell r="G34517"/>
        </row>
        <row r="34518">
          <cell r="B34518"/>
          <cell r="C34518"/>
          <cell r="E34518"/>
          <cell r="G34518"/>
        </row>
        <row r="34519">
          <cell r="B34519"/>
          <cell r="C34519"/>
          <cell r="E34519"/>
          <cell r="G34519"/>
        </row>
        <row r="34520">
          <cell r="B34520"/>
          <cell r="C34520"/>
          <cell r="E34520"/>
          <cell r="G34520"/>
        </row>
        <row r="34521">
          <cell r="B34521"/>
          <cell r="C34521"/>
          <cell r="E34521"/>
          <cell r="G34521"/>
        </row>
        <row r="34522">
          <cell r="B34522"/>
          <cell r="C34522"/>
          <cell r="E34522"/>
          <cell r="G34522"/>
        </row>
        <row r="34523">
          <cell r="B34523"/>
          <cell r="C34523"/>
          <cell r="E34523"/>
          <cell r="G34523"/>
        </row>
        <row r="34524">
          <cell r="B34524"/>
          <cell r="C34524"/>
          <cell r="E34524"/>
          <cell r="G34524"/>
        </row>
        <row r="34525">
          <cell r="B34525"/>
          <cell r="C34525"/>
          <cell r="E34525"/>
          <cell r="G34525"/>
        </row>
        <row r="34526">
          <cell r="B34526"/>
          <cell r="C34526"/>
          <cell r="E34526"/>
          <cell r="G34526"/>
        </row>
        <row r="34527">
          <cell r="B34527"/>
          <cell r="C34527"/>
          <cell r="E34527"/>
          <cell r="G34527"/>
        </row>
        <row r="34528">
          <cell r="B34528"/>
          <cell r="C34528"/>
          <cell r="E34528"/>
          <cell r="G34528"/>
        </row>
        <row r="34529">
          <cell r="B34529"/>
          <cell r="C34529"/>
          <cell r="E34529"/>
          <cell r="G34529"/>
        </row>
        <row r="34530">
          <cell r="B34530"/>
          <cell r="C34530"/>
          <cell r="E34530"/>
          <cell r="G34530"/>
        </row>
        <row r="34531">
          <cell r="B34531"/>
          <cell r="C34531"/>
          <cell r="E34531"/>
          <cell r="G34531"/>
        </row>
        <row r="34532">
          <cell r="B34532"/>
          <cell r="C34532"/>
          <cell r="E34532"/>
          <cell r="G34532"/>
        </row>
        <row r="34533">
          <cell r="B34533"/>
          <cell r="C34533"/>
          <cell r="E34533"/>
          <cell r="G34533"/>
        </row>
        <row r="34534">
          <cell r="B34534"/>
          <cell r="C34534"/>
          <cell r="E34534"/>
          <cell r="G34534"/>
        </row>
        <row r="34535">
          <cell r="B34535"/>
          <cell r="C34535"/>
          <cell r="E34535"/>
          <cell r="G34535"/>
        </row>
        <row r="34536">
          <cell r="B34536"/>
          <cell r="C34536"/>
          <cell r="E34536"/>
          <cell r="G34536"/>
        </row>
        <row r="34537">
          <cell r="B34537"/>
          <cell r="C34537"/>
          <cell r="E34537"/>
          <cell r="G34537"/>
        </row>
        <row r="34538">
          <cell r="B34538"/>
          <cell r="C34538"/>
          <cell r="E34538"/>
          <cell r="G34538"/>
        </row>
        <row r="34539">
          <cell r="B34539"/>
          <cell r="C34539"/>
          <cell r="E34539"/>
          <cell r="G34539"/>
        </row>
        <row r="34540">
          <cell r="B34540"/>
          <cell r="C34540"/>
          <cell r="E34540"/>
          <cell r="G34540"/>
        </row>
        <row r="34541">
          <cell r="B34541"/>
          <cell r="C34541"/>
          <cell r="E34541"/>
          <cell r="G34541"/>
        </row>
        <row r="34542">
          <cell r="B34542"/>
          <cell r="C34542"/>
          <cell r="E34542"/>
          <cell r="G34542"/>
        </row>
        <row r="34543">
          <cell r="B34543"/>
          <cell r="C34543"/>
          <cell r="E34543"/>
          <cell r="G34543"/>
        </row>
        <row r="34544">
          <cell r="B34544"/>
          <cell r="C34544"/>
          <cell r="E34544"/>
          <cell r="G34544"/>
        </row>
        <row r="34545">
          <cell r="B34545"/>
          <cell r="C34545"/>
          <cell r="E34545"/>
          <cell r="G34545"/>
        </row>
        <row r="34546">
          <cell r="B34546"/>
          <cell r="C34546"/>
          <cell r="E34546"/>
          <cell r="G34546"/>
        </row>
        <row r="34547">
          <cell r="B34547"/>
          <cell r="C34547"/>
          <cell r="E34547"/>
          <cell r="G34547"/>
        </row>
        <row r="34548">
          <cell r="B34548"/>
          <cell r="C34548"/>
          <cell r="E34548"/>
          <cell r="G34548"/>
        </row>
        <row r="34549">
          <cell r="B34549"/>
          <cell r="C34549"/>
          <cell r="E34549"/>
          <cell r="G34549"/>
        </row>
        <row r="34550">
          <cell r="B34550"/>
          <cell r="C34550"/>
          <cell r="E34550"/>
          <cell r="G34550"/>
        </row>
        <row r="34551">
          <cell r="B34551"/>
          <cell r="C34551"/>
          <cell r="E34551"/>
          <cell r="G34551"/>
        </row>
        <row r="34552">
          <cell r="B34552"/>
          <cell r="C34552"/>
          <cell r="E34552"/>
          <cell r="G34552"/>
        </row>
        <row r="34553">
          <cell r="B34553"/>
          <cell r="C34553"/>
          <cell r="E34553"/>
          <cell r="G34553"/>
        </row>
        <row r="34554">
          <cell r="B34554"/>
          <cell r="C34554"/>
          <cell r="E34554"/>
          <cell r="G34554"/>
        </row>
        <row r="34555">
          <cell r="B34555"/>
          <cell r="C34555"/>
          <cell r="E34555"/>
          <cell r="G34555"/>
        </row>
        <row r="34556">
          <cell r="B34556"/>
          <cell r="C34556"/>
          <cell r="E34556"/>
          <cell r="G34556"/>
        </row>
        <row r="34557">
          <cell r="B34557"/>
          <cell r="C34557"/>
          <cell r="E34557"/>
          <cell r="G34557"/>
        </row>
        <row r="34558">
          <cell r="B34558"/>
          <cell r="C34558"/>
          <cell r="E34558"/>
          <cell r="G34558"/>
        </row>
        <row r="34559">
          <cell r="B34559"/>
          <cell r="C34559"/>
          <cell r="E34559"/>
          <cell r="G34559"/>
        </row>
        <row r="34560">
          <cell r="B34560"/>
          <cell r="C34560"/>
          <cell r="E34560"/>
          <cell r="G34560"/>
        </row>
        <row r="34561">
          <cell r="B34561"/>
          <cell r="C34561"/>
          <cell r="E34561"/>
          <cell r="G34561"/>
        </row>
        <row r="34562">
          <cell r="B34562"/>
          <cell r="C34562"/>
          <cell r="E34562"/>
          <cell r="G34562"/>
        </row>
        <row r="34563">
          <cell r="B34563"/>
          <cell r="C34563"/>
          <cell r="E34563"/>
          <cell r="G34563"/>
        </row>
        <row r="34564">
          <cell r="B34564"/>
          <cell r="C34564"/>
          <cell r="E34564"/>
          <cell r="G34564"/>
        </row>
        <row r="34565">
          <cell r="B34565"/>
          <cell r="C34565"/>
          <cell r="E34565"/>
          <cell r="G34565"/>
        </row>
        <row r="34566">
          <cell r="B34566"/>
          <cell r="C34566"/>
          <cell r="E34566"/>
          <cell r="G34566"/>
        </row>
        <row r="34567">
          <cell r="B34567"/>
          <cell r="C34567"/>
          <cell r="E34567"/>
          <cell r="G34567"/>
        </row>
        <row r="34568">
          <cell r="B34568"/>
          <cell r="C34568"/>
          <cell r="E34568"/>
          <cell r="G34568"/>
        </row>
        <row r="34569">
          <cell r="B34569"/>
          <cell r="C34569"/>
          <cell r="E34569"/>
          <cell r="G34569"/>
        </row>
        <row r="34570">
          <cell r="B34570"/>
          <cell r="C34570"/>
          <cell r="E34570"/>
          <cell r="G34570"/>
        </row>
        <row r="34571">
          <cell r="B34571"/>
          <cell r="C34571"/>
          <cell r="E34571"/>
          <cell r="G34571"/>
        </row>
        <row r="34572">
          <cell r="B34572"/>
          <cell r="C34572"/>
          <cell r="E34572"/>
          <cell r="G34572"/>
        </row>
        <row r="34573">
          <cell r="B34573"/>
          <cell r="C34573"/>
          <cell r="E34573"/>
          <cell r="G34573"/>
        </row>
        <row r="34574">
          <cell r="B34574"/>
          <cell r="C34574"/>
          <cell r="E34574"/>
          <cell r="G34574"/>
        </row>
        <row r="34575">
          <cell r="B34575"/>
          <cell r="C34575"/>
          <cell r="E34575"/>
          <cell r="G34575"/>
        </row>
        <row r="34576">
          <cell r="B34576"/>
          <cell r="C34576"/>
          <cell r="E34576"/>
          <cell r="G34576"/>
        </row>
        <row r="34577">
          <cell r="B34577"/>
          <cell r="C34577"/>
          <cell r="E34577"/>
          <cell r="G34577"/>
        </row>
        <row r="34578">
          <cell r="B34578"/>
          <cell r="C34578"/>
          <cell r="E34578"/>
          <cell r="G34578"/>
        </row>
        <row r="34579">
          <cell r="B34579"/>
          <cell r="C34579"/>
          <cell r="E34579"/>
          <cell r="G34579"/>
        </row>
        <row r="34580">
          <cell r="B34580"/>
          <cell r="C34580"/>
          <cell r="E34580"/>
          <cell r="G34580"/>
        </row>
        <row r="34581">
          <cell r="B34581"/>
          <cell r="C34581"/>
          <cell r="E34581"/>
          <cell r="G34581"/>
        </row>
        <row r="34582">
          <cell r="B34582"/>
          <cell r="C34582"/>
          <cell r="E34582"/>
          <cell r="G34582"/>
        </row>
        <row r="34583">
          <cell r="B34583"/>
          <cell r="C34583"/>
          <cell r="E34583"/>
          <cell r="G34583"/>
        </row>
        <row r="34584">
          <cell r="B34584"/>
          <cell r="C34584"/>
          <cell r="E34584"/>
          <cell r="G34584"/>
        </row>
        <row r="34585">
          <cell r="B34585"/>
          <cell r="C34585"/>
          <cell r="E34585"/>
          <cell r="G34585"/>
        </row>
        <row r="34586">
          <cell r="B34586"/>
          <cell r="C34586"/>
          <cell r="E34586"/>
          <cell r="G34586"/>
        </row>
        <row r="34587">
          <cell r="B34587"/>
          <cell r="C34587"/>
          <cell r="E34587"/>
          <cell r="G34587"/>
        </row>
        <row r="34588">
          <cell r="B34588"/>
          <cell r="C34588"/>
          <cell r="E34588"/>
          <cell r="G34588"/>
        </row>
        <row r="34589">
          <cell r="B34589"/>
          <cell r="C34589"/>
          <cell r="E34589"/>
          <cell r="G34589"/>
        </row>
        <row r="34590">
          <cell r="B34590"/>
          <cell r="C34590"/>
          <cell r="E34590"/>
          <cell r="G34590"/>
        </row>
        <row r="34591">
          <cell r="B34591"/>
          <cell r="C34591"/>
          <cell r="E34591"/>
          <cell r="G34591"/>
        </row>
        <row r="34592">
          <cell r="B34592"/>
          <cell r="C34592"/>
          <cell r="E34592"/>
          <cell r="G34592"/>
        </row>
        <row r="34593">
          <cell r="B34593"/>
          <cell r="C34593"/>
          <cell r="E34593"/>
          <cell r="G34593"/>
        </row>
        <row r="34594">
          <cell r="B34594"/>
          <cell r="C34594"/>
          <cell r="E34594"/>
          <cell r="G34594"/>
        </row>
        <row r="34595">
          <cell r="B34595"/>
          <cell r="C34595"/>
          <cell r="E34595"/>
          <cell r="G34595"/>
        </row>
        <row r="34596">
          <cell r="B34596"/>
          <cell r="C34596"/>
          <cell r="E34596"/>
          <cell r="G34596"/>
        </row>
        <row r="34597">
          <cell r="B34597"/>
          <cell r="C34597"/>
          <cell r="E34597"/>
          <cell r="G34597"/>
        </row>
        <row r="34598">
          <cell r="B34598"/>
          <cell r="C34598"/>
          <cell r="E34598"/>
          <cell r="G34598"/>
        </row>
        <row r="34599">
          <cell r="B34599"/>
          <cell r="C34599"/>
          <cell r="E34599"/>
          <cell r="G34599"/>
        </row>
        <row r="34600">
          <cell r="B34600"/>
          <cell r="C34600"/>
          <cell r="E34600"/>
          <cell r="G34600"/>
        </row>
        <row r="34601">
          <cell r="B34601"/>
          <cell r="C34601"/>
          <cell r="E34601"/>
          <cell r="G34601"/>
        </row>
        <row r="34602">
          <cell r="B34602"/>
          <cell r="C34602"/>
          <cell r="E34602"/>
          <cell r="G34602"/>
        </row>
        <row r="34603">
          <cell r="B34603"/>
          <cell r="C34603"/>
          <cell r="E34603"/>
          <cell r="G34603"/>
        </row>
        <row r="34604">
          <cell r="B34604"/>
          <cell r="C34604"/>
          <cell r="E34604"/>
          <cell r="G34604"/>
        </row>
        <row r="34605">
          <cell r="B34605"/>
          <cell r="C34605"/>
          <cell r="E34605"/>
          <cell r="G34605"/>
        </row>
        <row r="34606">
          <cell r="B34606"/>
          <cell r="C34606"/>
          <cell r="E34606"/>
          <cell r="G34606"/>
        </row>
        <row r="34607">
          <cell r="B34607"/>
          <cell r="C34607"/>
          <cell r="E34607"/>
          <cell r="G34607"/>
        </row>
        <row r="34608">
          <cell r="B34608"/>
          <cell r="C34608"/>
          <cell r="E34608"/>
          <cell r="G34608"/>
        </row>
        <row r="34609">
          <cell r="B34609"/>
          <cell r="C34609"/>
          <cell r="E34609"/>
          <cell r="G34609"/>
        </row>
        <row r="34610">
          <cell r="B34610"/>
          <cell r="C34610"/>
          <cell r="E34610"/>
          <cell r="G34610"/>
        </row>
        <row r="34611">
          <cell r="B34611"/>
          <cell r="C34611"/>
          <cell r="E34611"/>
          <cell r="G34611"/>
        </row>
        <row r="34612">
          <cell r="B34612"/>
          <cell r="C34612"/>
          <cell r="E34612"/>
          <cell r="G34612"/>
        </row>
        <row r="34613">
          <cell r="B34613"/>
          <cell r="C34613"/>
          <cell r="E34613"/>
          <cell r="G34613"/>
        </row>
        <row r="34614">
          <cell r="B34614"/>
          <cell r="C34614"/>
          <cell r="E34614"/>
          <cell r="G34614"/>
        </row>
        <row r="34615">
          <cell r="B34615"/>
          <cell r="C34615"/>
          <cell r="E34615"/>
          <cell r="G34615"/>
        </row>
        <row r="34616">
          <cell r="B34616"/>
          <cell r="C34616"/>
          <cell r="E34616"/>
          <cell r="G34616"/>
        </row>
        <row r="34617">
          <cell r="B34617"/>
          <cell r="C34617"/>
          <cell r="E34617"/>
          <cell r="G34617"/>
        </row>
        <row r="34618">
          <cell r="B34618"/>
          <cell r="C34618"/>
          <cell r="E34618"/>
          <cell r="G34618"/>
        </row>
        <row r="34619">
          <cell r="B34619"/>
          <cell r="C34619"/>
          <cell r="E34619"/>
          <cell r="G34619"/>
        </row>
        <row r="34620">
          <cell r="B34620"/>
          <cell r="C34620"/>
          <cell r="E34620"/>
          <cell r="G34620"/>
        </row>
        <row r="34621">
          <cell r="B34621"/>
          <cell r="C34621"/>
          <cell r="E34621"/>
          <cell r="G34621"/>
        </row>
        <row r="34622">
          <cell r="B34622"/>
          <cell r="C34622"/>
          <cell r="E34622"/>
          <cell r="G34622"/>
        </row>
        <row r="34623">
          <cell r="B34623"/>
          <cell r="C34623"/>
          <cell r="E34623"/>
          <cell r="G34623"/>
        </row>
        <row r="34624">
          <cell r="B34624"/>
          <cell r="C34624"/>
          <cell r="E34624"/>
          <cell r="G34624"/>
        </row>
        <row r="34625">
          <cell r="B34625"/>
          <cell r="C34625"/>
          <cell r="E34625"/>
          <cell r="G34625"/>
        </row>
        <row r="34626">
          <cell r="B34626"/>
          <cell r="C34626"/>
          <cell r="E34626"/>
          <cell r="G34626"/>
        </row>
        <row r="34627">
          <cell r="B34627"/>
          <cell r="C34627"/>
          <cell r="E34627"/>
          <cell r="G34627"/>
        </row>
        <row r="34628">
          <cell r="B34628"/>
          <cell r="C34628"/>
          <cell r="E34628"/>
          <cell r="G34628"/>
        </row>
        <row r="34629">
          <cell r="B34629"/>
          <cell r="C34629"/>
          <cell r="E34629"/>
          <cell r="G34629"/>
        </row>
        <row r="34630">
          <cell r="B34630"/>
          <cell r="C34630"/>
          <cell r="E34630"/>
          <cell r="G34630"/>
        </row>
        <row r="34631">
          <cell r="B34631"/>
          <cell r="C34631"/>
          <cell r="E34631"/>
          <cell r="G34631"/>
        </row>
        <row r="34632">
          <cell r="B34632"/>
          <cell r="C34632"/>
          <cell r="E34632"/>
          <cell r="G34632"/>
        </row>
        <row r="34633">
          <cell r="B34633"/>
          <cell r="C34633"/>
          <cell r="E34633"/>
          <cell r="G34633"/>
        </row>
        <row r="34634">
          <cell r="B34634"/>
          <cell r="C34634"/>
          <cell r="E34634"/>
          <cell r="G34634"/>
        </row>
        <row r="34635">
          <cell r="B34635"/>
          <cell r="C34635"/>
          <cell r="E34635"/>
          <cell r="G34635"/>
        </row>
        <row r="34636">
          <cell r="B34636"/>
          <cell r="C34636"/>
          <cell r="E34636"/>
          <cell r="G34636"/>
        </row>
        <row r="34637">
          <cell r="B34637"/>
          <cell r="C34637"/>
          <cell r="E34637"/>
          <cell r="G34637"/>
        </row>
        <row r="34638">
          <cell r="B34638"/>
          <cell r="C34638"/>
          <cell r="E34638"/>
          <cell r="G34638"/>
        </row>
        <row r="34639">
          <cell r="B34639"/>
          <cell r="C34639"/>
          <cell r="E34639"/>
          <cell r="G34639"/>
        </row>
        <row r="34640">
          <cell r="B34640"/>
          <cell r="C34640"/>
          <cell r="E34640"/>
          <cell r="G34640"/>
        </row>
        <row r="34641">
          <cell r="B34641"/>
          <cell r="C34641"/>
          <cell r="E34641"/>
          <cell r="G34641"/>
        </row>
        <row r="34642">
          <cell r="B34642"/>
          <cell r="C34642"/>
          <cell r="E34642"/>
          <cell r="G34642"/>
        </row>
        <row r="34643">
          <cell r="B34643"/>
          <cell r="C34643"/>
          <cell r="E34643"/>
          <cell r="G34643"/>
        </row>
        <row r="34644">
          <cell r="B34644"/>
          <cell r="C34644"/>
          <cell r="E34644"/>
          <cell r="G34644"/>
        </row>
        <row r="34645">
          <cell r="B34645"/>
          <cell r="C34645"/>
          <cell r="E34645"/>
          <cell r="G34645"/>
        </row>
        <row r="34646">
          <cell r="B34646"/>
          <cell r="C34646"/>
          <cell r="E34646"/>
          <cell r="G34646"/>
        </row>
        <row r="34647">
          <cell r="B34647"/>
          <cell r="C34647"/>
          <cell r="E34647"/>
          <cell r="G34647"/>
        </row>
        <row r="34648">
          <cell r="B34648"/>
          <cell r="C34648"/>
          <cell r="E34648"/>
          <cell r="G34648"/>
        </row>
        <row r="34649">
          <cell r="B34649"/>
          <cell r="C34649"/>
          <cell r="E34649"/>
          <cell r="G34649"/>
        </row>
        <row r="34650">
          <cell r="B34650"/>
          <cell r="C34650"/>
          <cell r="E34650"/>
          <cell r="G34650"/>
        </row>
        <row r="34651">
          <cell r="B34651"/>
          <cell r="C34651"/>
          <cell r="E34651"/>
          <cell r="G34651"/>
        </row>
        <row r="34652">
          <cell r="B34652"/>
          <cell r="C34652"/>
          <cell r="E34652"/>
          <cell r="G34652"/>
        </row>
        <row r="34653">
          <cell r="B34653"/>
          <cell r="C34653"/>
          <cell r="E34653"/>
          <cell r="G34653"/>
        </row>
        <row r="34654">
          <cell r="B34654"/>
          <cell r="C34654"/>
          <cell r="E34654"/>
          <cell r="G34654"/>
        </row>
        <row r="34655">
          <cell r="B34655"/>
          <cell r="C34655"/>
          <cell r="E34655"/>
          <cell r="G34655"/>
        </row>
        <row r="34656">
          <cell r="B34656"/>
          <cell r="C34656"/>
          <cell r="E34656"/>
          <cell r="G34656"/>
        </row>
        <row r="34657">
          <cell r="B34657"/>
          <cell r="C34657"/>
          <cell r="E34657"/>
          <cell r="G34657"/>
        </row>
        <row r="34658">
          <cell r="B34658"/>
          <cell r="C34658"/>
          <cell r="E34658"/>
          <cell r="G34658"/>
        </row>
        <row r="34659">
          <cell r="B34659"/>
          <cell r="C34659"/>
          <cell r="E34659"/>
          <cell r="G34659"/>
        </row>
        <row r="34660">
          <cell r="B34660"/>
          <cell r="C34660"/>
          <cell r="E34660"/>
          <cell r="G34660"/>
        </row>
        <row r="34661">
          <cell r="B34661"/>
          <cell r="C34661"/>
          <cell r="E34661"/>
          <cell r="G34661"/>
        </row>
        <row r="34662">
          <cell r="B34662"/>
          <cell r="C34662"/>
          <cell r="E34662"/>
          <cell r="G34662"/>
        </row>
        <row r="34663">
          <cell r="B34663"/>
          <cell r="C34663"/>
          <cell r="E34663"/>
          <cell r="G34663"/>
        </row>
        <row r="34664">
          <cell r="B34664"/>
          <cell r="C34664"/>
          <cell r="E34664"/>
          <cell r="G34664"/>
        </row>
        <row r="34665">
          <cell r="B34665"/>
          <cell r="C34665"/>
          <cell r="E34665"/>
          <cell r="G34665"/>
        </row>
        <row r="34666">
          <cell r="B34666"/>
          <cell r="C34666"/>
          <cell r="E34666"/>
          <cell r="G34666"/>
        </row>
        <row r="34667">
          <cell r="B34667"/>
          <cell r="C34667"/>
          <cell r="E34667"/>
          <cell r="G34667"/>
        </row>
        <row r="34668">
          <cell r="B34668"/>
          <cell r="C34668"/>
          <cell r="E34668"/>
          <cell r="G34668"/>
        </row>
        <row r="34669">
          <cell r="B34669"/>
          <cell r="C34669"/>
          <cell r="E34669"/>
          <cell r="G34669"/>
        </row>
        <row r="34670">
          <cell r="B34670"/>
          <cell r="C34670"/>
          <cell r="E34670"/>
          <cell r="G34670"/>
        </row>
        <row r="34671">
          <cell r="B34671"/>
          <cell r="C34671"/>
          <cell r="E34671"/>
          <cell r="G34671"/>
        </row>
        <row r="34672">
          <cell r="B34672"/>
          <cell r="C34672"/>
          <cell r="E34672"/>
          <cell r="G34672"/>
        </row>
        <row r="34673">
          <cell r="B34673"/>
          <cell r="C34673"/>
          <cell r="E34673"/>
          <cell r="G34673"/>
        </row>
        <row r="34674">
          <cell r="B34674"/>
          <cell r="C34674"/>
          <cell r="E34674"/>
          <cell r="G34674"/>
        </row>
        <row r="34675">
          <cell r="B34675"/>
          <cell r="C34675"/>
          <cell r="E34675"/>
          <cell r="G34675"/>
        </row>
        <row r="34676">
          <cell r="B34676"/>
          <cell r="C34676"/>
          <cell r="E34676"/>
          <cell r="G34676"/>
        </row>
        <row r="34677">
          <cell r="B34677"/>
          <cell r="C34677"/>
          <cell r="E34677"/>
          <cell r="G34677"/>
        </row>
        <row r="34678">
          <cell r="B34678"/>
          <cell r="C34678"/>
          <cell r="E34678"/>
          <cell r="G34678"/>
        </row>
        <row r="34679">
          <cell r="B34679"/>
          <cell r="C34679"/>
          <cell r="E34679"/>
          <cell r="G34679"/>
        </row>
        <row r="34680">
          <cell r="B34680"/>
          <cell r="C34680"/>
          <cell r="E34680"/>
          <cell r="G34680"/>
        </row>
        <row r="34681">
          <cell r="B34681"/>
          <cell r="C34681"/>
          <cell r="E34681"/>
          <cell r="G34681"/>
        </row>
        <row r="34682">
          <cell r="B34682"/>
          <cell r="C34682"/>
          <cell r="E34682"/>
          <cell r="G34682"/>
        </row>
        <row r="34683">
          <cell r="B34683"/>
          <cell r="C34683"/>
          <cell r="E34683"/>
          <cell r="G34683"/>
        </row>
        <row r="34684">
          <cell r="B34684"/>
          <cell r="C34684"/>
          <cell r="E34684"/>
          <cell r="G34684"/>
        </row>
        <row r="34685">
          <cell r="B34685"/>
          <cell r="C34685"/>
          <cell r="E34685"/>
          <cell r="G34685"/>
        </row>
        <row r="34686">
          <cell r="B34686"/>
          <cell r="C34686"/>
          <cell r="E34686"/>
          <cell r="G34686"/>
        </row>
        <row r="34687">
          <cell r="B34687"/>
          <cell r="C34687"/>
          <cell r="E34687"/>
          <cell r="G34687"/>
        </row>
        <row r="34688">
          <cell r="B34688"/>
          <cell r="C34688"/>
          <cell r="E34688"/>
          <cell r="G34688"/>
        </row>
        <row r="34689">
          <cell r="B34689"/>
          <cell r="C34689"/>
          <cell r="E34689"/>
          <cell r="G34689"/>
        </row>
        <row r="34690">
          <cell r="B34690"/>
          <cell r="C34690"/>
          <cell r="E34690"/>
          <cell r="G34690"/>
        </row>
        <row r="34691">
          <cell r="B34691"/>
          <cell r="C34691"/>
          <cell r="E34691"/>
          <cell r="G34691"/>
        </row>
        <row r="34692">
          <cell r="B34692"/>
          <cell r="C34692"/>
          <cell r="E34692"/>
          <cell r="G34692"/>
        </row>
        <row r="34693">
          <cell r="B34693"/>
          <cell r="C34693"/>
          <cell r="E34693"/>
          <cell r="G34693"/>
        </row>
        <row r="34694">
          <cell r="B34694"/>
          <cell r="C34694"/>
          <cell r="E34694"/>
          <cell r="G34694"/>
        </row>
        <row r="34695">
          <cell r="B34695"/>
          <cell r="C34695"/>
          <cell r="E34695"/>
          <cell r="G34695"/>
        </row>
        <row r="34696">
          <cell r="B34696"/>
          <cell r="C34696"/>
          <cell r="E34696"/>
          <cell r="G34696"/>
        </row>
        <row r="34697">
          <cell r="B34697"/>
          <cell r="C34697"/>
          <cell r="E34697"/>
          <cell r="G34697"/>
        </row>
        <row r="34698">
          <cell r="B34698"/>
          <cell r="C34698"/>
          <cell r="E34698"/>
          <cell r="G34698"/>
        </row>
        <row r="34699">
          <cell r="B34699"/>
          <cell r="C34699"/>
          <cell r="E34699"/>
          <cell r="G34699"/>
        </row>
        <row r="34700">
          <cell r="B34700"/>
          <cell r="C34700"/>
          <cell r="E34700"/>
          <cell r="G34700"/>
        </row>
        <row r="34701">
          <cell r="B34701"/>
          <cell r="C34701"/>
          <cell r="E34701"/>
          <cell r="G34701"/>
        </row>
        <row r="34702">
          <cell r="B34702"/>
          <cell r="C34702"/>
          <cell r="E34702"/>
          <cell r="G34702"/>
        </row>
        <row r="34703">
          <cell r="B34703"/>
          <cell r="C34703"/>
          <cell r="E34703"/>
          <cell r="G34703"/>
        </row>
        <row r="34704">
          <cell r="B34704"/>
          <cell r="C34704"/>
          <cell r="E34704"/>
          <cell r="G34704"/>
        </row>
        <row r="34705">
          <cell r="B34705"/>
          <cell r="C34705"/>
          <cell r="E34705"/>
          <cell r="G34705"/>
        </row>
        <row r="34706">
          <cell r="B34706"/>
          <cell r="C34706"/>
          <cell r="E34706"/>
          <cell r="G34706"/>
        </row>
        <row r="34707">
          <cell r="B34707"/>
          <cell r="C34707"/>
          <cell r="E34707"/>
          <cell r="G34707"/>
        </row>
        <row r="34708">
          <cell r="B34708"/>
          <cell r="C34708"/>
          <cell r="E34708"/>
          <cell r="G34708"/>
        </row>
        <row r="34709">
          <cell r="B34709"/>
          <cell r="C34709"/>
          <cell r="E34709"/>
          <cell r="G34709"/>
        </row>
        <row r="34710">
          <cell r="B34710"/>
          <cell r="C34710"/>
          <cell r="E34710"/>
          <cell r="G34710"/>
        </row>
        <row r="34711">
          <cell r="B34711"/>
          <cell r="C34711"/>
          <cell r="E34711"/>
          <cell r="G34711"/>
        </row>
        <row r="34712">
          <cell r="B34712"/>
          <cell r="C34712"/>
          <cell r="E34712"/>
          <cell r="G34712"/>
        </row>
        <row r="34713">
          <cell r="B34713"/>
          <cell r="C34713"/>
          <cell r="E34713"/>
          <cell r="G34713"/>
        </row>
        <row r="34714">
          <cell r="B34714"/>
          <cell r="C34714"/>
          <cell r="E34714"/>
          <cell r="G34714"/>
        </row>
        <row r="34715">
          <cell r="B34715"/>
          <cell r="C34715"/>
          <cell r="E34715"/>
          <cell r="G34715"/>
        </row>
        <row r="34716">
          <cell r="B34716"/>
          <cell r="C34716"/>
          <cell r="E34716"/>
          <cell r="G34716"/>
        </row>
        <row r="34717">
          <cell r="B34717"/>
          <cell r="C34717"/>
          <cell r="E34717"/>
          <cell r="G34717"/>
        </row>
        <row r="34718">
          <cell r="B34718"/>
          <cell r="C34718"/>
          <cell r="E34718"/>
          <cell r="G34718"/>
        </row>
        <row r="34719">
          <cell r="B34719"/>
          <cell r="C34719"/>
          <cell r="E34719"/>
          <cell r="G34719"/>
        </row>
        <row r="34720">
          <cell r="B34720"/>
          <cell r="C34720"/>
          <cell r="E34720"/>
          <cell r="G34720"/>
        </row>
        <row r="34721">
          <cell r="B34721"/>
          <cell r="C34721"/>
          <cell r="E34721"/>
          <cell r="G34721"/>
        </row>
        <row r="34722">
          <cell r="B34722"/>
          <cell r="C34722"/>
          <cell r="E34722"/>
          <cell r="G34722"/>
        </row>
        <row r="34723">
          <cell r="B34723"/>
          <cell r="C34723"/>
          <cell r="E34723"/>
          <cell r="G34723"/>
        </row>
        <row r="34724">
          <cell r="B34724"/>
          <cell r="C34724"/>
          <cell r="E34724"/>
          <cell r="G34724"/>
        </row>
        <row r="34725">
          <cell r="B34725"/>
          <cell r="C34725"/>
          <cell r="E34725"/>
          <cell r="G34725"/>
        </row>
        <row r="34726">
          <cell r="B34726"/>
          <cell r="C34726"/>
          <cell r="E34726"/>
          <cell r="G34726"/>
        </row>
        <row r="34727">
          <cell r="B34727"/>
          <cell r="C34727"/>
          <cell r="E34727"/>
          <cell r="G34727"/>
        </row>
        <row r="34728">
          <cell r="B34728"/>
          <cell r="C34728"/>
          <cell r="E34728"/>
          <cell r="G34728"/>
        </row>
        <row r="34729">
          <cell r="B34729"/>
          <cell r="C34729"/>
          <cell r="E34729"/>
          <cell r="G34729"/>
        </row>
        <row r="34730">
          <cell r="B34730"/>
          <cell r="C34730"/>
          <cell r="E34730"/>
          <cell r="G34730"/>
        </row>
        <row r="34731">
          <cell r="B34731"/>
          <cell r="C34731"/>
          <cell r="E34731"/>
          <cell r="G34731"/>
        </row>
        <row r="34732">
          <cell r="B34732"/>
          <cell r="C34732"/>
          <cell r="E34732"/>
          <cell r="G34732"/>
        </row>
        <row r="34733">
          <cell r="B34733"/>
          <cell r="C34733"/>
          <cell r="E34733"/>
          <cell r="G34733"/>
        </row>
        <row r="34734">
          <cell r="B34734"/>
          <cell r="C34734"/>
          <cell r="E34734"/>
          <cell r="G34734"/>
        </row>
        <row r="34735">
          <cell r="B34735"/>
          <cell r="C34735"/>
          <cell r="E34735"/>
          <cell r="G34735"/>
        </row>
        <row r="34736">
          <cell r="B34736"/>
          <cell r="C34736"/>
          <cell r="E34736"/>
          <cell r="G34736"/>
        </row>
        <row r="34737">
          <cell r="B34737"/>
          <cell r="C34737"/>
          <cell r="E34737"/>
          <cell r="G34737"/>
        </row>
        <row r="34738">
          <cell r="B34738"/>
          <cell r="C34738"/>
          <cell r="E34738"/>
          <cell r="G34738"/>
        </row>
        <row r="34739">
          <cell r="B34739"/>
          <cell r="C34739"/>
          <cell r="E34739"/>
          <cell r="G34739"/>
        </row>
        <row r="34740">
          <cell r="B34740"/>
          <cell r="C34740"/>
          <cell r="E34740"/>
          <cell r="G34740"/>
        </row>
        <row r="34741">
          <cell r="B34741"/>
          <cell r="C34741"/>
          <cell r="E34741"/>
          <cell r="G34741"/>
        </row>
        <row r="34742">
          <cell r="B34742"/>
          <cell r="C34742"/>
          <cell r="E34742"/>
          <cell r="G34742"/>
        </row>
        <row r="34743">
          <cell r="B34743"/>
          <cell r="C34743"/>
          <cell r="E34743"/>
          <cell r="G34743"/>
        </row>
        <row r="34744">
          <cell r="B34744"/>
          <cell r="C34744"/>
          <cell r="E34744"/>
          <cell r="G34744"/>
        </row>
        <row r="34745">
          <cell r="B34745"/>
          <cell r="C34745"/>
          <cell r="E34745"/>
          <cell r="G34745"/>
        </row>
        <row r="34746">
          <cell r="B34746"/>
          <cell r="C34746"/>
          <cell r="E34746"/>
          <cell r="G34746"/>
        </row>
        <row r="34747">
          <cell r="B34747"/>
          <cell r="C34747"/>
          <cell r="E34747"/>
          <cell r="G34747"/>
        </row>
        <row r="34748">
          <cell r="B34748"/>
          <cell r="C34748"/>
          <cell r="E34748"/>
          <cell r="G34748"/>
        </row>
        <row r="34749">
          <cell r="B34749"/>
          <cell r="C34749"/>
          <cell r="E34749"/>
          <cell r="G34749"/>
        </row>
        <row r="34750">
          <cell r="B34750"/>
          <cell r="C34750"/>
          <cell r="E34750"/>
          <cell r="G34750"/>
        </row>
        <row r="34751">
          <cell r="B34751"/>
          <cell r="C34751"/>
          <cell r="E34751"/>
          <cell r="G34751"/>
        </row>
        <row r="34752">
          <cell r="B34752"/>
          <cell r="C34752"/>
          <cell r="E34752"/>
          <cell r="G34752"/>
        </row>
        <row r="34753">
          <cell r="B34753"/>
          <cell r="C34753"/>
          <cell r="E34753"/>
          <cell r="G34753"/>
        </row>
        <row r="34754">
          <cell r="B34754"/>
          <cell r="C34754"/>
          <cell r="E34754"/>
          <cell r="G34754"/>
        </row>
        <row r="34755">
          <cell r="B34755"/>
          <cell r="C34755"/>
          <cell r="E34755"/>
          <cell r="G34755"/>
        </row>
        <row r="34756">
          <cell r="B34756"/>
          <cell r="C34756"/>
          <cell r="E34756"/>
          <cell r="G34756"/>
        </row>
        <row r="34757">
          <cell r="B34757"/>
          <cell r="C34757"/>
          <cell r="E34757"/>
          <cell r="G34757"/>
        </row>
        <row r="34758">
          <cell r="B34758"/>
          <cell r="C34758"/>
          <cell r="E34758"/>
          <cell r="G34758"/>
        </row>
        <row r="34759">
          <cell r="B34759"/>
          <cell r="C34759"/>
          <cell r="E34759"/>
          <cell r="G34759"/>
        </row>
        <row r="34760">
          <cell r="B34760"/>
          <cell r="C34760"/>
          <cell r="E34760"/>
          <cell r="G34760"/>
        </row>
        <row r="34761">
          <cell r="B34761"/>
          <cell r="C34761"/>
          <cell r="E34761"/>
          <cell r="G34761"/>
        </row>
        <row r="34762">
          <cell r="B34762"/>
          <cell r="C34762"/>
          <cell r="E34762"/>
          <cell r="G34762"/>
        </row>
        <row r="34763">
          <cell r="B34763"/>
          <cell r="C34763"/>
          <cell r="E34763"/>
          <cell r="G34763"/>
        </row>
        <row r="34764">
          <cell r="B34764"/>
          <cell r="C34764"/>
          <cell r="E34764"/>
          <cell r="G34764"/>
        </row>
        <row r="34765">
          <cell r="B34765"/>
          <cell r="C34765"/>
          <cell r="E34765"/>
          <cell r="G34765"/>
        </row>
        <row r="34766">
          <cell r="B34766"/>
          <cell r="C34766"/>
          <cell r="E34766"/>
          <cell r="G34766"/>
        </row>
        <row r="34767">
          <cell r="B34767"/>
          <cell r="C34767"/>
          <cell r="E34767"/>
          <cell r="G34767"/>
        </row>
        <row r="34768">
          <cell r="B34768"/>
          <cell r="C34768"/>
          <cell r="E34768"/>
          <cell r="G34768"/>
        </row>
        <row r="34769">
          <cell r="B34769"/>
          <cell r="C34769"/>
          <cell r="E34769"/>
          <cell r="G34769"/>
        </row>
        <row r="34770">
          <cell r="B34770"/>
          <cell r="C34770"/>
          <cell r="E34770"/>
          <cell r="G34770"/>
        </row>
        <row r="34771">
          <cell r="B34771"/>
          <cell r="C34771"/>
          <cell r="E34771"/>
          <cell r="G34771"/>
        </row>
        <row r="34772">
          <cell r="B34772"/>
          <cell r="C34772"/>
          <cell r="E34772"/>
          <cell r="G34772"/>
        </row>
        <row r="34773">
          <cell r="B34773"/>
          <cell r="C34773"/>
          <cell r="E34773"/>
          <cell r="G34773"/>
        </row>
        <row r="34774">
          <cell r="B34774"/>
          <cell r="C34774"/>
          <cell r="E34774"/>
          <cell r="G34774"/>
        </row>
        <row r="34775">
          <cell r="B34775"/>
          <cell r="C34775"/>
          <cell r="E34775"/>
          <cell r="G34775"/>
        </row>
        <row r="34776">
          <cell r="B34776"/>
          <cell r="C34776"/>
          <cell r="E34776"/>
          <cell r="G34776"/>
        </row>
        <row r="34777">
          <cell r="B34777"/>
          <cell r="C34777"/>
          <cell r="E34777"/>
          <cell r="G34777"/>
        </row>
        <row r="34778">
          <cell r="B34778"/>
          <cell r="C34778"/>
          <cell r="E34778"/>
          <cell r="G34778"/>
        </row>
        <row r="34779">
          <cell r="B34779"/>
          <cell r="C34779"/>
          <cell r="E34779"/>
          <cell r="G34779"/>
        </row>
        <row r="34780">
          <cell r="B34780"/>
          <cell r="C34780"/>
          <cell r="E34780"/>
          <cell r="G34780"/>
        </row>
        <row r="34781">
          <cell r="B34781"/>
          <cell r="C34781"/>
          <cell r="E34781"/>
          <cell r="G34781"/>
        </row>
        <row r="34782">
          <cell r="B34782"/>
          <cell r="C34782"/>
          <cell r="E34782"/>
          <cell r="G34782"/>
        </row>
        <row r="34783">
          <cell r="B34783"/>
          <cell r="C34783"/>
          <cell r="E34783"/>
          <cell r="G34783"/>
        </row>
        <row r="34784">
          <cell r="B34784"/>
          <cell r="C34784"/>
          <cell r="E34784"/>
          <cell r="G34784"/>
        </row>
        <row r="34785">
          <cell r="B34785"/>
          <cell r="C34785"/>
          <cell r="E34785"/>
          <cell r="G34785"/>
        </row>
        <row r="34786">
          <cell r="B34786"/>
          <cell r="C34786"/>
          <cell r="E34786"/>
          <cell r="G34786"/>
        </row>
        <row r="34787">
          <cell r="B34787"/>
          <cell r="C34787"/>
          <cell r="E34787"/>
          <cell r="G34787"/>
        </row>
        <row r="34788">
          <cell r="B34788"/>
          <cell r="C34788"/>
          <cell r="E34788"/>
          <cell r="G34788"/>
        </row>
        <row r="34789">
          <cell r="B34789"/>
          <cell r="C34789"/>
          <cell r="E34789"/>
          <cell r="G34789"/>
        </row>
        <row r="34790">
          <cell r="B34790"/>
          <cell r="C34790"/>
          <cell r="E34790"/>
          <cell r="G34790"/>
        </row>
        <row r="34791">
          <cell r="B34791"/>
          <cell r="C34791"/>
          <cell r="E34791"/>
          <cell r="G34791"/>
        </row>
        <row r="34792">
          <cell r="B34792"/>
          <cell r="C34792"/>
          <cell r="E34792"/>
          <cell r="G34792"/>
        </row>
        <row r="34793">
          <cell r="B34793"/>
          <cell r="C34793"/>
          <cell r="E34793"/>
          <cell r="G34793"/>
        </row>
        <row r="34794">
          <cell r="B34794"/>
          <cell r="C34794"/>
          <cell r="E34794"/>
          <cell r="G34794"/>
        </row>
        <row r="34795">
          <cell r="B34795"/>
          <cell r="C34795"/>
          <cell r="E34795"/>
          <cell r="G34795"/>
        </row>
        <row r="34796">
          <cell r="B34796"/>
          <cell r="C34796"/>
          <cell r="E34796"/>
          <cell r="G34796"/>
        </row>
        <row r="34797">
          <cell r="B34797"/>
          <cell r="C34797"/>
          <cell r="E34797"/>
          <cell r="G34797"/>
        </row>
        <row r="34798">
          <cell r="B34798"/>
          <cell r="C34798"/>
          <cell r="E34798"/>
          <cell r="G34798"/>
        </row>
        <row r="34799">
          <cell r="B34799"/>
          <cell r="C34799"/>
          <cell r="E34799"/>
          <cell r="G34799"/>
        </row>
        <row r="34800">
          <cell r="B34800"/>
          <cell r="C34800"/>
          <cell r="E34800"/>
          <cell r="G34800"/>
        </row>
        <row r="34801">
          <cell r="B34801"/>
          <cell r="C34801"/>
          <cell r="E34801"/>
          <cell r="G34801"/>
        </row>
        <row r="34802">
          <cell r="B34802"/>
          <cell r="C34802"/>
          <cell r="E34802"/>
          <cell r="G34802"/>
        </row>
        <row r="34803">
          <cell r="B34803"/>
          <cell r="C34803"/>
          <cell r="E34803"/>
          <cell r="G34803"/>
        </row>
        <row r="34804">
          <cell r="B34804"/>
          <cell r="C34804"/>
          <cell r="E34804"/>
          <cell r="G34804"/>
        </row>
        <row r="34805">
          <cell r="B34805"/>
          <cell r="C34805"/>
          <cell r="E34805"/>
          <cell r="G34805"/>
        </row>
        <row r="34806">
          <cell r="B34806"/>
          <cell r="C34806"/>
          <cell r="E34806"/>
          <cell r="G34806"/>
        </row>
        <row r="34807">
          <cell r="B34807"/>
          <cell r="C34807"/>
          <cell r="E34807"/>
          <cell r="G34807"/>
        </row>
        <row r="34808">
          <cell r="B34808"/>
          <cell r="C34808"/>
          <cell r="E34808"/>
          <cell r="G34808"/>
        </row>
        <row r="34809">
          <cell r="B34809"/>
          <cell r="C34809"/>
          <cell r="E34809"/>
          <cell r="G34809"/>
        </row>
        <row r="34810">
          <cell r="B34810"/>
          <cell r="C34810"/>
          <cell r="E34810"/>
          <cell r="G34810"/>
        </row>
        <row r="34811">
          <cell r="B34811"/>
          <cell r="C34811"/>
          <cell r="E34811"/>
          <cell r="G34811"/>
        </row>
        <row r="34812">
          <cell r="B34812"/>
          <cell r="C34812"/>
          <cell r="E34812"/>
          <cell r="G34812"/>
        </row>
        <row r="34813">
          <cell r="B34813"/>
          <cell r="C34813"/>
          <cell r="E34813"/>
          <cell r="G34813"/>
        </row>
        <row r="34814">
          <cell r="B34814"/>
          <cell r="C34814"/>
          <cell r="E34814"/>
          <cell r="G34814"/>
        </row>
        <row r="34815">
          <cell r="B34815"/>
          <cell r="C34815"/>
          <cell r="E34815"/>
          <cell r="G34815"/>
        </row>
        <row r="34816">
          <cell r="B34816"/>
          <cell r="C34816"/>
          <cell r="E34816"/>
          <cell r="G34816"/>
        </row>
        <row r="34817">
          <cell r="B34817"/>
          <cell r="C34817"/>
          <cell r="E34817"/>
          <cell r="G34817"/>
        </row>
        <row r="34818">
          <cell r="B34818"/>
          <cell r="C34818"/>
          <cell r="E34818"/>
          <cell r="G34818"/>
        </row>
        <row r="34819">
          <cell r="B34819"/>
          <cell r="C34819"/>
          <cell r="E34819"/>
          <cell r="G34819"/>
        </row>
        <row r="34820">
          <cell r="B34820"/>
          <cell r="C34820"/>
          <cell r="E34820"/>
          <cell r="G34820"/>
        </row>
        <row r="34821">
          <cell r="B34821"/>
          <cell r="C34821"/>
          <cell r="E34821"/>
          <cell r="G34821"/>
        </row>
        <row r="34822">
          <cell r="B34822"/>
          <cell r="C34822"/>
          <cell r="E34822"/>
          <cell r="G34822"/>
        </row>
        <row r="34823">
          <cell r="B34823"/>
          <cell r="C34823"/>
          <cell r="E34823"/>
          <cell r="G34823"/>
        </row>
        <row r="34824">
          <cell r="B34824"/>
          <cell r="C34824"/>
          <cell r="E34824"/>
          <cell r="G34824"/>
        </row>
        <row r="34825">
          <cell r="B34825"/>
          <cell r="C34825"/>
          <cell r="E34825"/>
          <cell r="G34825"/>
        </row>
        <row r="34826">
          <cell r="B34826"/>
          <cell r="C34826"/>
          <cell r="E34826"/>
          <cell r="G34826"/>
        </row>
        <row r="34827">
          <cell r="B34827"/>
          <cell r="C34827"/>
          <cell r="E34827"/>
          <cell r="G34827"/>
        </row>
        <row r="34828">
          <cell r="B34828"/>
          <cell r="C34828"/>
          <cell r="E34828"/>
          <cell r="G34828"/>
        </row>
        <row r="34829">
          <cell r="B34829"/>
          <cell r="C34829"/>
          <cell r="E34829"/>
          <cell r="G34829"/>
        </row>
        <row r="34830">
          <cell r="B34830"/>
          <cell r="C34830"/>
          <cell r="E34830"/>
          <cell r="G34830"/>
        </row>
        <row r="34831">
          <cell r="B34831"/>
          <cell r="C34831"/>
          <cell r="E34831"/>
          <cell r="G34831"/>
        </row>
        <row r="34832">
          <cell r="B34832"/>
          <cell r="C34832"/>
          <cell r="E34832"/>
          <cell r="G34832"/>
        </row>
        <row r="34833">
          <cell r="B34833"/>
          <cell r="C34833"/>
          <cell r="E34833"/>
          <cell r="G34833"/>
        </row>
        <row r="34834">
          <cell r="B34834"/>
          <cell r="C34834"/>
          <cell r="E34834"/>
          <cell r="G34834"/>
        </row>
        <row r="34835">
          <cell r="B34835"/>
          <cell r="C34835"/>
          <cell r="E34835"/>
          <cell r="G34835"/>
        </row>
        <row r="34836">
          <cell r="B34836"/>
          <cell r="C34836"/>
          <cell r="E34836"/>
          <cell r="G34836"/>
        </row>
        <row r="34837">
          <cell r="B34837"/>
          <cell r="C34837"/>
          <cell r="E34837"/>
          <cell r="G34837"/>
        </row>
        <row r="34838">
          <cell r="B34838"/>
          <cell r="C34838"/>
          <cell r="E34838"/>
          <cell r="G34838"/>
        </row>
        <row r="34839">
          <cell r="B34839"/>
          <cell r="C34839"/>
          <cell r="E34839"/>
          <cell r="G34839"/>
        </row>
        <row r="34840">
          <cell r="B34840"/>
          <cell r="C34840"/>
          <cell r="E34840"/>
          <cell r="G34840"/>
        </row>
        <row r="34841">
          <cell r="B34841"/>
          <cell r="C34841"/>
          <cell r="E34841"/>
          <cell r="G34841"/>
        </row>
        <row r="34842">
          <cell r="B34842"/>
          <cell r="C34842"/>
          <cell r="E34842"/>
          <cell r="G34842"/>
        </row>
        <row r="34843">
          <cell r="B34843"/>
          <cell r="C34843"/>
          <cell r="E34843"/>
          <cell r="G34843"/>
        </row>
        <row r="34844">
          <cell r="B34844"/>
          <cell r="C34844"/>
          <cell r="E34844"/>
          <cell r="G34844"/>
        </row>
        <row r="34845">
          <cell r="B34845"/>
          <cell r="C34845"/>
          <cell r="E34845"/>
          <cell r="G34845"/>
        </row>
        <row r="34846">
          <cell r="B34846"/>
          <cell r="C34846"/>
          <cell r="E34846"/>
          <cell r="G34846"/>
        </row>
        <row r="34847">
          <cell r="B34847"/>
          <cell r="C34847"/>
          <cell r="E34847"/>
          <cell r="G34847"/>
        </row>
        <row r="34848">
          <cell r="B34848"/>
          <cell r="C34848"/>
          <cell r="E34848"/>
          <cell r="G34848"/>
        </row>
        <row r="34849">
          <cell r="B34849"/>
          <cell r="C34849"/>
          <cell r="E34849"/>
          <cell r="G34849"/>
        </row>
        <row r="34850">
          <cell r="B34850"/>
          <cell r="C34850"/>
          <cell r="E34850"/>
          <cell r="G34850"/>
        </row>
        <row r="34851">
          <cell r="B34851"/>
          <cell r="C34851"/>
          <cell r="E34851"/>
          <cell r="G34851"/>
        </row>
        <row r="34852">
          <cell r="B34852"/>
          <cell r="C34852"/>
          <cell r="E34852"/>
          <cell r="G34852"/>
        </row>
        <row r="34853">
          <cell r="B34853"/>
          <cell r="C34853"/>
          <cell r="E34853"/>
          <cell r="G34853"/>
        </row>
        <row r="34854">
          <cell r="B34854"/>
          <cell r="C34854"/>
          <cell r="E34854"/>
          <cell r="G34854"/>
        </row>
        <row r="34855">
          <cell r="B34855"/>
          <cell r="C34855"/>
          <cell r="E34855"/>
          <cell r="G34855"/>
        </row>
        <row r="34856">
          <cell r="B34856"/>
          <cell r="C34856"/>
          <cell r="E34856"/>
          <cell r="G34856"/>
        </row>
        <row r="34857">
          <cell r="B34857"/>
          <cell r="C34857"/>
          <cell r="E34857"/>
          <cell r="G34857"/>
        </row>
        <row r="34858">
          <cell r="B34858"/>
          <cell r="C34858"/>
          <cell r="E34858"/>
          <cell r="G34858"/>
        </row>
        <row r="34859">
          <cell r="B34859"/>
          <cell r="C34859"/>
          <cell r="E34859"/>
          <cell r="G34859"/>
        </row>
        <row r="34860">
          <cell r="B34860"/>
          <cell r="C34860"/>
          <cell r="E34860"/>
          <cell r="G34860"/>
        </row>
        <row r="34861">
          <cell r="B34861"/>
          <cell r="C34861"/>
          <cell r="E34861"/>
          <cell r="G34861"/>
        </row>
        <row r="34862">
          <cell r="B34862"/>
          <cell r="C34862"/>
          <cell r="E34862"/>
          <cell r="G34862"/>
        </row>
        <row r="34863">
          <cell r="B34863"/>
          <cell r="C34863"/>
          <cell r="E34863"/>
          <cell r="G34863"/>
        </row>
        <row r="34864">
          <cell r="B34864"/>
          <cell r="C34864"/>
          <cell r="E34864"/>
          <cell r="G34864"/>
        </row>
        <row r="34865">
          <cell r="B34865"/>
          <cell r="C34865"/>
          <cell r="E34865"/>
          <cell r="G34865"/>
        </row>
        <row r="34866">
          <cell r="B34866"/>
          <cell r="C34866"/>
          <cell r="E34866"/>
          <cell r="G34866"/>
        </row>
        <row r="34867">
          <cell r="B34867"/>
          <cell r="C34867"/>
          <cell r="E34867"/>
          <cell r="G34867"/>
        </row>
        <row r="34868">
          <cell r="B34868"/>
          <cell r="C34868"/>
          <cell r="E34868"/>
          <cell r="G34868"/>
        </row>
        <row r="34869">
          <cell r="B34869"/>
          <cell r="C34869"/>
          <cell r="E34869"/>
          <cell r="G34869"/>
        </row>
        <row r="34870">
          <cell r="B34870"/>
          <cell r="C34870"/>
          <cell r="E34870"/>
          <cell r="G34870"/>
        </row>
        <row r="34871">
          <cell r="B34871"/>
          <cell r="C34871"/>
          <cell r="E34871"/>
          <cell r="G34871"/>
        </row>
        <row r="34872">
          <cell r="B34872"/>
          <cell r="C34872"/>
          <cell r="E34872"/>
          <cell r="G34872"/>
        </row>
        <row r="34873">
          <cell r="B34873"/>
          <cell r="C34873"/>
          <cell r="E34873"/>
          <cell r="G34873"/>
        </row>
        <row r="34874">
          <cell r="B34874"/>
          <cell r="C34874"/>
          <cell r="E34874"/>
          <cell r="G34874"/>
        </row>
        <row r="34875">
          <cell r="B34875"/>
          <cell r="C34875"/>
          <cell r="E34875"/>
          <cell r="G34875"/>
        </row>
        <row r="34876">
          <cell r="B34876"/>
          <cell r="C34876"/>
          <cell r="E34876"/>
          <cell r="G34876"/>
        </row>
        <row r="34877">
          <cell r="B34877"/>
          <cell r="C34877"/>
          <cell r="E34877"/>
          <cell r="G34877"/>
        </row>
        <row r="34878">
          <cell r="B34878"/>
          <cell r="C34878"/>
          <cell r="E34878"/>
          <cell r="G34878"/>
        </row>
        <row r="34879">
          <cell r="B34879"/>
          <cell r="C34879"/>
          <cell r="E34879"/>
          <cell r="G34879"/>
        </row>
        <row r="34880">
          <cell r="B34880"/>
          <cell r="C34880"/>
          <cell r="E34880"/>
          <cell r="G34880"/>
        </row>
        <row r="34881">
          <cell r="B34881"/>
          <cell r="C34881"/>
          <cell r="E34881"/>
          <cell r="G34881"/>
        </row>
        <row r="34882">
          <cell r="B34882"/>
          <cell r="C34882"/>
          <cell r="E34882"/>
          <cell r="G34882"/>
        </row>
        <row r="34883">
          <cell r="B34883"/>
          <cell r="C34883"/>
          <cell r="E34883"/>
          <cell r="G34883"/>
        </row>
        <row r="34884">
          <cell r="B34884"/>
          <cell r="C34884"/>
          <cell r="E34884"/>
          <cell r="G34884"/>
        </row>
        <row r="34885">
          <cell r="B34885"/>
          <cell r="C34885"/>
          <cell r="E34885"/>
          <cell r="G34885"/>
        </row>
        <row r="34886">
          <cell r="B34886"/>
          <cell r="C34886"/>
          <cell r="E34886"/>
          <cell r="G34886"/>
        </row>
        <row r="34887">
          <cell r="B34887"/>
          <cell r="C34887"/>
          <cell r="E34887"/>
          <cell r="G34887"/>
        </row>
        <row r="34888">
          <cell r="B34888"/>
          <cell r="C34888"/>
          <cell r="E34888"/>
          <cell r="G34888"/>
        </row>
        <row r="34889">
          <cell r="B34889"/>
          <cell r="C34889"/>
          <cell r="E34889"/>
          <cell r="G34889"/>
        </row>
        <row r="34890">
          <cell r="B34890"/>
          <cell r="C34890"/>
          <cell r="E34890"/>
          <cell r="G34890"/>
        </row>
        <row r="34891">
          <cell r="B34891"/>
          <cell r="C34891"/>
          <cell r="E34891"/>
          <cell r="G34891"/>
        </row>
        <row r="34892">
          <cell r="B34892"/>
          <cell r="C34892"/>
          <cell r="E34892"/>
          <cell r="G34892"/>
        </row>
        <row r="34893">
          <cell r="B34893"/>
          <cell r="C34893"/>
          <cell r="E34893"/>
          <cell r="G34893"/>
        </row>
        <row r="34894">
          <cell r="B34894"/>
          <cell r="C34894"/>
          <cell r="E34894"/>
          <cell r="G34894"/>
        </row>
        <row r="34895">
          <cell r="B34895"/>
          <cell r="C34895"/>
          <cell r="E34895"/>
          <cell r="G34895"/>
        </row>
        <row r="34896">
          <cell r="B34896"/>
          <cell r="C34896"/>
          <cell r="E34896"/>
          <cell r="G34896"/>
        </row>
        <row r="34897">
          <cell r="B34897"/>
          <cell r="C34897"/>
          <cell r="E34897"/>
          <cell r="G34897"/>
        </row>
        <row r="34898">
          <cell r="B34898"/>
          <cell r="C34898"/>
          <cell r="E34898"/>
          <cell r="G34898"/>
        </row>
        <row r="34899">
          <cell r="B34899"/>
          <cell r="C34899"/>
          <cell r="E34899"/>
          <cell r="G34899"/>
        </row>
        <row r="34900">
          <cell r="B34900"/>
          <cell r="C34900"/>
          <cell r="E34900"/>
          <cell r="G34900"/>
        </row>
        <row r="34901">
          <cell r="B34901"/>
          <cell r="C34901"/>
          <cell r="E34901"/>
          <cell r="G34901"/>
        </row>
        <row r="34902">
          <cell r="B34902"/>
          <cell r="C34902"/>
          <cell r="E34902"/>
          <cell r="G34902"/>
        </row>
        <row r="34903">
          <cell r="B34903"/>
          <cell r="C34903"/>
          <cell r="E34903"/>
          <cell r="G34903"/>
        </row>
        <row r="34904">
          <cell r="B34904"/>
          <cell r="C34904"/>
          <cell r="E34904"/>
          <cell r="G34904"/>
        </row>
        <row r="34905">
          <cell r="B34905"/>
          <cell r="C34905"/>
          <cell r="E34905"/>
          <cell r="G34905"/>
        </row>
        <row r="34906">
          <cell r="B34906"/>
          <cell r="C34906"/>
          <cell r="E34906"/>
          <cell r="G34906"/>
        </row>
        <row r="34907">
          <cell r="B34907"/>
          <cell r="C34907"/>
          <cell r="E34907"/>
          <cell r="G34907"/>
        </row>
        <row r="34908">
          <cell r="B34908"/>
          <cell r="C34908"/>
          <cell r="E34908"/>
          <cell r="G34908"/>
        </row>
        <row r="34909">
          <cell r="B34909"/>
          <cell r="C34909"/>
          <cell r="E34909"/>
          <cell r="G34909"/>
        </row>
        <row r="34910">
          <cell r="B34910"/>
          <cell r="C34910"/>
          <cell r="E34910"/>
          <cell r="G34910"/>
        </row>
        <row r="34911">
          <cell r="B34911"/>
          <cell r="C34911"/>
          <cell r="E34911"/>
          <cell r="G34911"/>
        </row>
        <row r="34912">
          <cell r="B34912"/>
          <cell r="C34912"/>
          <cell r="E34912"/>
          <cell r="G34912"/>
        </row>
        <row r="34913">
          <cell r="B34913"/>
          <cell r="C34913"/>
          <cell r="E34913"/>
          <cell r="G34913"/>
        </row>
        <row r="34914">
          <cell r="B34914"/>
          <cell r="C34914"/>
          <cell r="E34914"/>
          <cell r="G34914"/>
        </row>
        <row r="34915">
          <cell r="B34915"/>
          <cell r="C34915"/>
          <cell r="E34915"/>
          <cell r="G34915"/>
        </row>
        <row r="34916">
          <cell r="B34916"/>
          <cell r="C34916"/>
          <cell r="E34916"/>
          <cell r="G34916"/>
        </row>
        <row r="34917">
          <cell r="B34917"/>
          <cell r="C34917"/>
          <cell r="E34917"/>
          <cell r="G34917"/>
        </row>
        <row r="34918">
          <cell r="B34918"/>
          <cell r="C34918"/>
          <cell r="E34918"/>
          <cell r="G34918"/>
        </row>
        <row r="34919">
          <cell r="B34919"/>
          <cell r="C34919"/>
          <cell r="E34919"/>
          <cell r="G34919"/>
        </row>
        <row r="34920">
          <cell r="B34920"/>
          <cell r="C34920"/>
          <cell r="E34920"/>
          <cell r="G34920"/>
        </row>
        <row r="34921">
          <cell r="B34921"/>
          <cell r="C34921"/>
          <cell r="E34921"/>
          <cell r="G34921"/>
        </row>
        <row r="34922">
          <cell r="B34922"/>
          <cell r="C34922"/>
          <cell r="E34922"/>
          <cell r="G34922"/>
        </row>
        <row r="34923">
          <cell r="B34923"/>
          <cell r="C34923"/>
          <cell r="E34923"/>
          <cell r="G34923"/>
        </row>
        <row r="34924">
          <cell r="B34924"/>
          <cell r="C34924"/>
          <cell r="E34924"/>
          <cell r="G34924"/>
        </row>
        <row r="34925">
          <cell r="B34925"/>
          <cell r="C34925"/>
          <cell r="E34925"/>
          <cell r="G34925"/>
        </row>
        <row r="34926">
          <cell r="B34926"/>
          <cell r="C34926"/>
          <cell r="E34926"/>
          <cell r="G34926"/>
        </row>
        <row r="34927">
          <cell r="B34927"/>
          <cell r="C34927"/>
          <cell r="E34927"/>
          <cell r="G34927"/>
        </row>
        <row r="34928">
          <cell r="B34928"/>
          <cell r="C34928"/>
          <cell r="E34928"/>
          <cell r="G34928"/>
        </row>
        <row r="34929">
          <cell r="B34929"/>
          <cell r="C34929"/>
          <cell r="E34929"/>
          <cell r="G34929"/>
        </row>
        <row r="34930">
          <cell r="B34930"/>
          <cell r="C34930"/>
          <cell r="E34930"/>
          <cell r="G34930"/>
        </row>
        <row r="34931">
          <cell r="B34931"/>
          <cell r="C34931"/>
          <cell r="E34931"/>
          <cell r="G34931"/>
        </row>
        <row r="34932">
          <cell r="B34932"/>
          <cell r="C34932"/>
          <cell r="E34932"/>
          <cell r="G34932"/>
        </row>
        <row r="34933">
          <cell r="B34933"/>
          <cell r="C34933"/>
          <cell r="E34933"/>
          <cell r="G34933"/>
        </row>
        <row r="34934">
          <cell r="B34934"/>
          <cell r="C34934"/>
          <cell r="E34934"/>
          <cell r="G34934"/>
        </row>
        <row r="34935">
          <cell r="B34935"/>
          <cell r="C34935"/>
          <cell r="E34935"/>
          <cell r="G34935"/>
        </row>
        <row r="34936">
          <cell r="B34936"/>
          <cell r="C34936"/>
          <cell r="E34936"/>
          <cell r="G34936"/>
        </row>
        <row r="34937">
          <cell r="B34937"/>
          <cell r="C34937"/>
          <cell r="E34937"/>
          <cell r="G34937"/>
        </row>
        <row r="34938">
          <cell r="B34938"/>
          <cell r="C34938"/>
          <cell r="E34938"/>
          <cell r="G34938"/>
        </row>
        <row r="34939">
          <cell r="B34939"/>
          <cell r="C34939"/>
          <cell r="E34939"/>
          <cell r="G34939"/>
        </row>
        <row r="34940">
          <cell r="B34940"/>
          <cell r="C34940"/>
          <cell r="E34940"/>
          <cell r="G34940"/>
        </row>
        <row r="34941">
          <cell r="B34941"/>
          <cell r="C34941"/>
          <cell r="E34941"/>
          <cell r="G34941"/>
        </row>
        <row r="34942">
          <cell r="B34942"/>
          <cell r="C34942"/>
          <cell r="E34942"/>
          <cell r="G34942"/>
        </row>
        <row r="34943">
          <cell r="B34943"/>
          <cell r="C34943"/>
          <cell r="E34943"/>
          <cell r="G34943"/>
        </row>
        <row r="34944">
          <cell r="B34944"/>
          <cell r="C34944"/>
          <cell r="E34944"/>
          <cell r="G34944"/>
        </row>
        <row r="34945">
          <cell r="B34945"/>
          <cell r="C34945"/>
          <cell r="E34945"/>
          <cell r="G34945"/>
        </row>
        <row r="34946">
          <cell r="B34946"/>
          <cell r="C34946"/>
          <cell r="E34946"/>
          <cell r="G34946"/>
        </row>
        <row r="34947">
          <cell r="B34947"/>
          <cell r="C34947"/>
          <cell r="E34947"/>
          <cell r="G34947"/>
        </row>
        <row r="34948">
          <cell r="B34948"/>
          <cell r="C34948"/>
          <cell r="E34948"/>
          <cell r="G34948"/>
        </row>
        <row r="34949">
          <cell r="B34949"/>
          <cell r="C34949"/>
          <cell r="E34949"/>
          <cell r="G34949"/>
        </row>
        <row r="34950">
          <cell r="B34950"/>
          <cell r="C34950"/>
          <cell r="E34950"/>
          <cell r="G34950"/>
        </row>
        <row r="34951">
          <cell r="B34951"/>
          <cell r="C34951"/>
          <cell r="E34951"/>
          <cell r="G34951"/>
        </row>
        <row r="34952">
          <cell r="B34952"/>
          <cell r="C34952"/>
          <cell r="E34952"/>
          <cell r="G34952"/>
        </row>
        <row r="34953">
          <cell r="B34953"/>
          <cell r="C34953"/>
          <cell r="E34953"/>
          <cell r="G34953"/>
        </row>
        <row r="34954">
          <cell r="B34954"/>
          <cell r="C34954"/>
          <cell r="E34954"/>
          <cell r="G34954"/>
        </row>
        <row r="34955">
          <cell r="B34955"/>
          <cell r="C34955"/>
          <cell r="E34955"/>
          <cell r="G34955"/>
        </row>
        <row r="34956">
          <cell r="B34956"/>
          <cell r="C34956"/>
          <cell r="E34956"/>
          <cell r="G34956"/>
        </row>
        <row r="34957">
          <cell r="B34957"/>
          <cell r="C34957"/>
          <cell r="E34957"/>
          <cell r="G34957"/>
        </row>
        <row r="34958">
          <cell r="B34958"/>
          <cell r="C34958"/>
          <cell r="E34958"/>
          <cell r="G34958"/>
        </row>
        <row r="34959">
          <cell r="B34959"/>
          <cell r="C34959"/>
          <cell r="E34959"/>
          <cell r="G34959"/>
        </row>
        <row r="34960">
          <cell r="B34960"/>
          <cell r="C34960"/>
          <cell r="E34960"/>
          <cell r="G34960"/>
        </row>
        <row r="34961">
          <cell r="B34961"/>
          <cell r="C34961"/>
          <cell r="E34961"/>
          <cell r="G34961"/>
        </row>
        <row r="34962">
          <cell r="B34962"/>
          <cell r="C34962"/>
          <cell r="E34962"/>
          <cell r="G34962"/>
        </row>
        <row r="34963">
          <cell r="B34963"/>
          <cell r="C34963"/>
          <cell r="E34963"/>
          <cell r="G34963"/>
        </row>
        <row r="34964">
          <cell r="B34964"/>
          <cell r="C34964"/>
          <cell r="E34964"/>
          <cell r="G34964"/>
        </row>
        <row r="34965">
          <cell r="B34965"/>
          <cell r="C34965"/>
          <cell r="E34965"/>
          <cell r="G34965"/>
        </row>
        <row r="34966">
          <cell r="B34966"/>
          <cell r="C34966"/>
          <cell r="E34966"/>
          <cell r="G34966"/>
        </row>
        <row r="34967">
          <cell r="B34967"/>
          <cell r="C34967"/>
          <cell r="E34967"/>
          <cell r="G34967"/>
        </row>
        <row r="34968">
          <cell r="B34968"/>
          <cell r="C34968"/>
          <cell r="E34968"/>
          <cell r="G34968"/>
        </row>
        <row r="34969">
          <cell r="B34969"/>
          <cell r="C34969"/>
          <cell r="E34969"/>
          <cell r="G34969"/>
        </row>
        <row r="34970">
          <cell r="B34970"/>
          <cell r="C34970"/>
          <cell r="E34970"/>
          <cell r="G34970"/>
        </row>
        <row r="34971">
          <cell r="B34971"/>
          <cell r="C34971"/>
          <cell r="E34971"/>
          <cell r="G34971"/>
        </row>
        <row r="34972">
          <cell r="B34972"/>
          <cell r="C34972"/>
          <cell r="E34972"/>
          <cell r="G34972"/>
        </row>
        <row r="34973">
          <cell r="B34973"/>
          <cell r="C34973"/>
          <cell r="E34973"/>
          <cell r="G34973"/>
        </row>
        <row r="34974">
          <cell r="B34974"/>
          <cell r="C34974"/>
          <cell r="E34974"/>
          <cell r="G34974"/>
        </row>
        <row r="34975">
          <cell r="B34975"/>
          <cell r="C34975"/>
          <cell r="E34975"/>
          <cell r="G34975"/>
        </row>
        <row r="34976">
          <cell r="B34976"/>
          <cell r="C34976"/>
          <cell r="E34976"/>
          <cell r="G34976"/>
        </row>
        <row r="34977">
          <cell r="B34977"/>
          <cell r="C34977"/>
          <cell r="E34977"/>
          <cell r="G34977"/>
        </row>
        <row r="34978">
          <cell r="B34978"/>
          <cell r="C34978"/>
          <cell r="E34978"/>
          <cell r="G34978"/>
        </row>
        <row r="34979">
          <cell r="B34979"/>
          <cell r="C34979"/>
          <cell r="E34979"/>
          <cell r="G34979"/>
        </row>
        <row r="34980">
          <cell r="B34980"/>
          <cell r="C34980"/>
          <cell r="E34980"/>
          <cell r="G34980"/>
        </row>
        <row r="34981">
          <cell r="B34981"/>
          <cell r="C34981"/>
          <cell r="E34981"/>
          <cell r="G34981"/>
        </row>
        <row r="34982">
          <cell r="B34982"/>
          <cell r="C34982"/>
          <cell r="E34982"/>
          <cell r="G34982"/>
        </row>
        <row r="34983">
          <cell r="B34983"/>
          <cell r="C34983"/>
          <cell r="E34983"/>
          <cell r="G34983"/>
        </row>
        <row r="34984">
          <cell r="B34984"/>
          <cell r="C34984"/>
          <cell r="E34984"/>
          <cell r="G34984"/>
        </row>
        <row r="34985">
          <cell r="B34985"/>
          <cell r="C34985"/>
          <cell r="E34985"/>
          <cell r="G34985"/>
        </row>
        <row r="34986">
          <cell r="B34986"/>
          <cell r="C34986"/>
          <cell r="E34986"/>
          <cell r="G34986"/>
        </row>
        <row r="34987">
          <cell r="B34987"/>
          <cell r="C34987"/>
          <cell r="E34987"/>
          <cell r="G34987"/>
        </row>
        <row r="34988">
          <cell r="B34988"/>
          <cell r="C34988"/>
          <cell r="E34988"/>
          <cell r="G34988"/>
        </row>
        <row r="34989">
          <cell r="B34989"/>
          <cell r="C34989"/>
          <cell r="E34989"/>
          <cell r="G34989"/>
        </row>
        <row r="34990">
          <cell r="B34990"/>
          <cell r="C34990"/>
          <cell r="E34990"/>
          <cell r="G34990"/>
        </row>
        <row r="34991">
          <cell r="B34991"/>
          <cell r="C34991"/>
          <cell r="E34991"/>
          <cell r="G34991"/>
        </row>
        <row r="34992">
          <cell r="B34992"/>
          <cell r="C34992"/>
          <cell r="E34992"/>
          <cell r="G34992"/>
        </row>
        <row r="34993">
          <cell r="B34993"/>
          <cell r="C34993"/>
          <cell r="E34993"/>
          <cell r="G34993"/>
        </row>
        <row r="34994">
          <cell r="B34994"/>
          <cell r="C34994"/>
          <cell r="E34994"/>
          <cell r="G34994"/>
        </row>
        <row r="34995">
          <cell r="B34995"/>
          <cell r="C34995"/>
          <cell r="E34995"/>
          <cell r="G34995"/>
        </row>
        <row r="34996">
          <cell r="B34996"/>
          <cell r="C34996"/>
          <cell r="E34996"/>
          <cell r="G34996"/>
        </row>
        <row r="34997">
          <cell r="B34997"/>
          <cell r="C34997"/>
          <cell r="E34997"/>
          <cell r="G34997"/>
        </row>
        <row r="34998">
          <cell r="B34998"/>
          <cell r="C34998"/>
          <cell r="E34998"/>
          <cell r="G34998"/>
        </row>
        <row r="34999">
          <cell r="B34999"/>
          <cell r="C34999"/>
          <cell r="E34999"/>
          <cell r="G34999"/>
        </row>
        <row r="35000">
          <cell r="B35000"/>
          <cell r="C35000"/>
          <cell r="E35000"/>
          <cell r="G35000"/>
        </row>
        <row r="35001">
          <cell r="B35001"/>
          <cell r="C35001"/>
          <cell r="E35001"/>
          <cell r="G35001"/>
        </row>
        <row r="35002">
          <cell r="B35002"/>
          <cell r="C35002"/>
          <cell r="E35002"/>
          <cell r="G35002"/>
        </row>
        <row r="35003">
          <cell r="B35003"/>
          <cell r="C35003"/>
          <cell r="E35003"/>
          <cell r="G35003"/>
        </row>
        <row r="35004">
          <cell r="B35004"/>
          <cell r="C35004"/>
          <cell r="E35004"/>
          <cell r="G35004"/>
        </row>
        <row r="35005">
          <cell r="B35005"/>
          <cell r="C35005"/>
          <cell r="E35005"/>
          <cell r="G35005"/>
        </row>
        <row r="35006">
          <cell r="B35006"/>
          <cell r="C35006"/>
          <cell r="E35006"/>
          <cell r="G35006"/>
        </row>
        <row r="35007">
          <cell r="B35007"/>
          <cell r="C35007"/>
          <cell r="E35007"/>
          <cell r="G35007"/>
        </row>
        <row r="35008">
          <cell r="B35008"/>
          <cell r="C35008"/>
          <cell r="E35008"/>
          <cell r="G35008"/>
        </row>
        <row r="35009">
          <cell r="B35009"/>
          <cell r="C35009"/>
          <cell r="E35009"/>
          <cell r="G35009"/>
        </row>
        <row r="35010">
          <cell r="B35010"/>
          <cell r="C35010"/>
          <cell r="E35010"/>
          <cell r="G35010"/>
        </row>
        <row r="35011">
          <cell r="B35011"/>
          <cell r="C35011"/>
          <cell r="E35011"/>
          <cell r="G35011"/>
        </row>
        <row r="35012">
          <cell r="B35012"/>
          <cell r="C35012"/>
          <cell r="E35012"/>
          <cell r="G35012"/>
        </row>
        <row r="35013">
          <cell r="B35013"/>
          <cell r="C35013"/>
          <cell r="E35013"/>
          <cell r="G35013"/>
        </row>
        <row r="35014">
          <cell r="B35014"/>
          <cell r="C35014"/>
          <cell r="E35014"/>
          <cell r="G35014"/>
        </row>
        <row r="35015">
          <cell r="B35015"/>
          <cell r="C35015"/>
          <cell r="E35015"/>
          <cell r="G35015"/>
        </row>
        <row r="35016">
          <cell r="B35016"/>
          <cell r="C35016"/>
          <cell r="E35016"/>
          <cell r="G35016"/>
        </row>
        <row r="35017">
          <cell r="B35017"/>
          <cell r="C35017"/>
          <cell r="E35017"/>
          <cell r="G35017"/>
        </row>
        <row r="35018">
          <cell r="B35018"/>
          <cell r="C35018"/>
          <cell r="E35018"/>
          <cell r="G35018"/>
        </row>
        <row r="35019">
          <cell r="B35019"/>
          <cell r="C35019"/>
          <cell r="E35019"/>
          <cell r="G35019"/>
        </row>
        <row r="35020">
          <cell r="B35020"/>
          <cell r="C35020"/>
          <cell r="E35020"/>
          <cell r="G35020"/>
        </row>
        <row r="35021">
          <cell r="B35021"/>
          <cell r="C35021"/>
          <cell r="E35021"/>
          <cell r="G35021"/>
        </row>
        <row r="35022">
          <cell r="B35022"/>
          <cell r="C35022"/>
          <cell r="E35022"/>
          <cell r="G35022"/>
        </row>
        <row r="35023">
          <cell r="B35023"/>
          <cell r="C35023"/>
          <cell r="E35023"/>
          <cell r="G35023"/>
        </row>
        <row r="35024">
          <cell r="B35024"/>
          <cell r="C35024"/>
          <cell r="E35024"/>
          <cell r="G35024"/>
        </row>
        <row r="35025">
          <cell r="B35025"/>
          <cell r="C35025"/>
          <cell r="E35025"/>
          <cell r="G35025"/>
        </row>
        <row r="35026">
          <cell r="B35026"/>
          <cell r="C35026"/>
          <cell r="E35026"/>
          <cell r="G35026"/>
        </row>
        <row r="35027">
          <cell r="B35027"/>
          <cell r="C35027"/>
          <cell r="E35027"/>
          <cell r="G35027"/>
        </row>
        <row r="35028">
          <cell r="B35028"/>
          <cell r="C35028"/>
          <cell r="E35028"/>
          <cell r="G35028"/>
        </row>
        <row r="35029">
          <cell r="B35029"/>
          <cell r="C35029"/>
          <cell r="E35029"/>
          <cell r="G35029"/>
        </row>
        <row r="35030">
          <cell r="B35030"/>
          <cell r="C35030"/>
          <cell r="E35030"/>
          <cell r="G35030"/>
        </row>
        <row r="35031">
          <cell r="B35031"/>
          <cell r="C35031"/>
          <cell r="E35031"/>
          <cell r="G35031"/>
        </row>
        <row r="35032">
          <cell r="B35032"/>
          <cell r="C35032"/>
          <cell r="E35032"/>
          <cell r="G35032"/>
        </row>
        <row r="35033">
          <cell r="B35033"/>
          <cell r="C35033"/>
          <cell r="E35033"/>
          <cell r="G35033"/>
        </row>
        <row r="35034">
          <cell r="B35034"/>
          <cell r="C35034"/>
          <cell r="E35034"/>
          <cell r="G35034"/>
        </row>
        <row r="35035">
          <cell r="B35035"/>
          <cell r="C35035"/>
          <cell r="E35035"/>
          <cell r="G35035"/>
        </row>
        <row r="35036">
          <cell r="B35036"/>
          <cell r="C35036"/>
          <cell r="E35036"/>
          <cell r="G35036"/>
        </row>
        <row r="35037">
          <cell r="B35037"/>
          <cell r="C35037"/>
          <cell r="E35037"/>
          <cell r="G35037"/>
        </row>
        <row r="35038">
          <cell r="B35038"/>
          <cell r="C35038"/>
          <cell r="E35038"/>
          <cell r="G35038"/>
        </row>
        <row r="35039">
          <cell r="B35039"/>
          <cell r="C35039"/>
          <cell r="E35039"/>
          <cell r="G35039"/>
        </row>
        <row r="35040">
          <cell r="B35040"/>
          <cell r="C35040"/>
          <cell r="E35040"/>
          <cell r="G35040"/>
        </row>
        <row r="35041">
          <cell r="B35041"/>
          <cell r="C35041"/>
          <cell r="E35041"/>
          <cell r="G35041"/>
        </row>
        <row r="35042">
          <cell r="B35042"/>
          <cell r="C35042"/>
          <cell r="E35042"/>
          <cell r="G35042"/>
        </row>
        <row r="35043">
          <cell r="B35043"/>
          <cell r="C35043"/>
          <cell r="E35043"/>
          <cell r="G35043"/>
        </row>
        <row r="35044">
          <cell r="B35044"/>
          <cell r="C35044"/>
          <cell r="E35044"/>
          <cell r="G35044"/>
        </row>
        <row r="35045">
          <cell r="B35045"/>
          <cell r="C35045"/>
          <cell r="E35045"/>
          <cell r="G35045"/>
        </row>
        <row r="35046">
          <cell r="B35046"/>
          <cell r="C35046"/>
          <cell r="E35046"/>
          <cell r="G35046"/>
        </row>
        <row r="35047">
          <cell r="B35047"/>
          <cell r="C35047"/>
          <cell r="E35047"/>
          <cell r="G35047"/>
        </row>
        <row r="35048">
          <cell r="B35048"/>
          <cell r="C35048"/>
          <cell r="E35048"/>
          <cell r="G35048"/>
        </row>
        <row r="35049">
          <cell r="B35049"/>
          <cell r="C35049"/>
          <cell r="E35049"/>
          <cell r="G35049"/>
        </row>
        <row r="35050">
          <cell r="B35050"/>
          <cell r="C35050"/>
          <cell r="E35050"/>
          <cell r="G35050"/>
        </row>
        <row r="35051">
          <cell r="B35051"/>
          <cell r="C35051"/>
          <cell r="E35051"/>
          <cell r="G35051"/>
        </row>
        <row r="35052">
          <cell r="B35052"/>
          <cell r="C35052"/>
          <cell r="E35052"/>
          <cell r="G35052"/>
        </row>
        <row r="35053">
          <cell r="B35053"/>
          <cell r="C35053"/>
          <cell r="E35053"/>
          <cell r="G35053"/>
        </row>
        <row r="35054">
          <cell r="B35054"/>
          <cell r="C35054"/>
          <cell r="E35054"/>
          <cell r="G35054"/>
        </row>
        <row r="35055">
          <cell r="B35055"/>
          <cell r="C35055"/>
          <cell r="E35055"/>
          <cell r="G35055"/>
        </row>
        <row r="35056">
          <cell r="B35056"/>
          <cell r="C35056"/>
          <cell r="E35056"/>
          <cell r="G35056"/>
        </row>
        <row r="35057">
          <cell r="B35057"/>
          <cell r="C35057"/>
          <cell r="E35057"/>
          <cell r="G35057"/>
        </row>
        <row r="35058">
          <cell r="B35058"/>
          <cell r="C35058"/>
          <cell r="E35058"/>
          <cell r="G35058"/>
        </row>
        <row r="35059">
          <cell r="B35059"/>
          <cell r="C35059"/>
          <cell r="E35059"/>
          <cell r="G35059"/>
        </row>
        <row r="35060">
          <cell r="B35060"/>
          <cell r="C35060"/>
          <cell r="E35060"/>
          <cell r="G35060"/>
        </row>
        <row r="35061">
          <cell r="B35061"/>
          <cell r="C35061"/>
          <cell r="E35061"/>
          <cell r="G35061"/>
        </row>
        <row r="35062">
          <cell r="B35062"/>
          <cell r="C35062"/>
          <cell r="E35062"/>
          <cell r="G35062"/>
        </row>
        <row r="35063">
          <cell r="B35063"/>
          <cell r="C35063"/>
          <cell r="E35063"/>
          <cell r="G35063"/>
        </row>
        <row r="35064">
          <cell r="B35064"/>
          <cell r="C35064"/>
          <cell r="E35064"/>
          <cell r="G35064"/>
        </row>
        <row r="35065">
          <cell r="B35065"/>
          <cell r="C35065"/>
          <cell r="E35065"/>
          <cell r="G35065"/>
        </row>
        <row r="35066">
          <cell r="B35066"/>
          <cell r="C35066"/>
          <cell r="E35066"/>
          <cell r="G35066"/>
        </row>
        <row r="35067">
          <cell r="B35067"/>
          <cell r="C35067"/>
          <cell r="E35067"/>
          <cell r="G35067"/>
        </row>
        <row r="35068">
          <cell r="B35068"/>
          <cell r="C35068"/>
          <cell r="E35068"/>
          <cell r="G35068"/>
        </row>
        <row r="35069">
          <cell r="B35069"/>
          <cell r="C35069"/>
          <cell r="E35069"/>
          <cell r="G35069"/>
        </row>
        <row r="35070">
          <cell r="B35070"/>
          <cell r="C35070"/>
          <cell r="E35070"/>
          <cell r="G35070"/>
        </row>
        <row r="35071">
          <cell r="B35071"/>
          <cell r="C35071"/>
          <cell r="E35071"/>
          <cell r="G35071"/>
        </row>
        <row r="35072">
          <cell r="B35072"/>
          <cell r="C35072"/>
          <cell r="E35072"/>
          <cell r="G35072"/>
        </row>
        <row r="35073">
          <cell r="B35073"/>
          <cell r="C35073"/>
          <cell r="E35073"/>
          <cell r="G35073"/>
        </row>
        <row r="35074">
          <cell r="B35074"/>
          <cell r="C35074"/>
          <cell r="E35074"/>
          <cell r="G35074"/>
        </row>
        <row r="35075">
          <cell r="B35075"/>
          <cell r="C35075"/>
          <cell r="E35075"/>
          <cell r="G35075"/>
        </row>
        <row r="35076">
          <cell r="B35076"/>
          <cell r="C35076"/>
          <cell r="E35076"/>
          <cell r="G35076"/>
        </row>
        <row r="35077">
          <cell r="B35077"/>
          <cell r="C35077"/>
          <cell r="E35077"/>
          <cell r="G35077"/>
        </row>
        <row r="35078">
          <cell r="B35078"/>
          <cell r="C35078"/>
          <cell r="E35078"/>
          <cell r="G35078"/>
        </row>
        <row r="35079">
          <cell r="B35079"/>
          <cell r="C35079"/>
          <cell r="E35079"/>
          <cell r="G35079"/>
        </row>
        <row r="35080">
          <cell r="B35080"/>
          <cell r="C35080"/>
          <cell r="E35080"/>
          <cell r="G35080"/>
        </row>
        <row r="35081">
          <cell r="B35081"/>
          <cell r="C35081"/>
          <cell r="E35081"/>
          <cell r="G35081"/>
        </row>
        <row r="35082">
          <cell r="B35082"/>
          <cell r="C35082"/>
          <cell r="E35082"/>
          <cell r="G35082"/>
        </row>
        <row r="35083">
          <cell r="B35083"/>
          <cell r="C35083"/>
          <cell r="E35083"/>
          <cell r="G35083"/>
        </row>
        <row r="35084">
          <cell r="B35084"/>
          <cell r="C35084"/>
          <cell r="E35084"/>
          <cell r="G35084"/>
        </row>
        <row r="35085">
          <cell r="B35085"/>
          <cell r="C35085"/>
          <cell r="E35085"/>
          <cell r="G35085"/>
        </row>
        <row r="35086">
          <cell r="B35086"/>
          <cell r="C35086"/>
          <cell r="E35086"/>
          <cell r="G35086"/>
        </row>
        <row r="35087">
          <cell r="B35087"/>
          <cell r="C35087"/>
          <cell r="E35087"/>
          <cell r="G35087"/>
        </row>
        <row r="35088">
          <cell r="B35088"/>
          <cell r="C35088"/>
          <cell r="E35088"/>
          <cell r="G35088"/>
        </row>
        <row r="35089">
          <cell r="B35089"/>
          <cell r="C35089"/>
          <cell r="E35089"/>
          <cell r="G35089"/>
        </row>
        <row r="35090">
          <cell r="B35090"/>
          <cell r="C35090"/>
          <cell r="E35090"/>
          <cell r="G35090"/>
        </row>
        <row r="35091">
          <cell r="B35091"/>
          <cell r="C35091"/>
          <cell r="E35091"/>
          <cell r="G35091"/>
        </row>
        <row r="35092">
          <cell r="B35092"/>
          <cell r="C35092"/>
          <cell r="E35092"/>
          <cell r="G35092"/>
        </row>
        <row r="35093">
          <cell r="B35093"/>
          <cell r="C35093"/>
          <cell r="E35093"/>
          <cell r="G35093"/>
        </row>
        <row r="35094">
          <cell r="B35094"/>
          <cell r="C35094"/>
          <cell r="E35094"/>
          <cell r="G35094"/>
        </row>
        <row r="35095">
          <cell r="B35095"/>
          <cell r="C35095"/>
          <cell r="E35095"/>
          <cell r="G35095"/>
        </row>
        <row r="35096">
          <cell r="B35096"/>
          <cell r="C35096"/>
          <cell r="E35096"/>
          <cell r="G35096"/>
        </row>
        <row r="35097">
          <cell r="B35097"/>
          <cell r="C35097"/>
          <cell r="E35097"/>
          <cell r="G35097"/>
        </row>
        <row r="35098">
          <cell r="B35098"/>
          <cell r="C35098"/>
          <cell r="E35098"/>
          <cell r="G35098"/>
        </row>
        <row r="35099">
          <cell r="B35099"/>
          <cell r="C35099"/>
          <cell r="E35099"/>
          <cell r="G35099"/>
        </row>
        <row r="35100">
          <cell r="B35100"/>
          <cell r="C35100"/>
          <cell r="E35100"/>
          <cell r="G35100"/>
        </row>
        <row r="35101">
          <cell r="B35101"/>
          <cell r="C35101"/>
          <cell r="E35101"/>
          <cell r="G35101"/>
        </row>
        <row r="35102">
          <cell r="B35102"/>
          <cell r="C35102"/>
          <cell r="E35102"/>
          <cell r="G35102"/>
        </row>
        <row r="35103">
          <cell r="B35103"/>
          <cell r="C35103"/>
          <cell r="E35103"/>
          <cell r="G35103"/>
        </row>
        <row r="35104">
          <cell r="B35104"/>
          <cell r="C35104"/>
          <cell r="E35104"/>
          <cell r="G35104"/>
        </row>
        <row r="35105">
          <cell r="B35105"/>
          <cell r="C35105"/>
          <cell r="E35105"/>
          <cell r="G35105"/>
        </row>
        <row r="35106">
          <cell r="B35106"/>
          <cell r="C35106"/>
          <cell r="E35106"/>
          <cell r="G35106"/>
        </row>
        <row r="35107">
          <cell r="B35107"/>
          <cell r="C35107"/>
          <cell r="E35107"/>
          <cell r="G35107"/>
        </row>
        <row r="35108">
          <cell r="B35108"/>
          <cell r="C35108"/>
          <cell r="E35108"/>
          <cell r="G35108"/>
        </row>
        <row r="35109">
          <cell r="B35109"/>
          <cell r="C35109"/>
          <cell r="E35109"/>
          <cell r="G35109"/>
        </row>
        <row r="35110">
          <cell r="B35110"/>
          <cell r="C35110"/>
          <cell r="E35110"/>
          <cell r="G35110"/>
        </row>
        <row r="35111">
          <cell r="B35111"/>
          <cell r="C35111"/>
          <cell r="E35111"/>
          <cell r="G35111"/>
        </row>
        <row r="35112">
          <cell r="B35112"/>
          <cell r="C35112"/>
          <cell r="E35112"/>
          <cell r="G35112"/>
        </row>
        <row r="35113">
          <cell r="B35113"/>
          <cell r="C35113"/>
          <cell r="E35113"/>
          <cell r="G35113"/>
        </row>
        <row r="35114">
          <cell r="B35114"/>
          <cell r="C35114"/>
          <cell r="E35114"/>
          <cell r="G35114"/>
        </row>
        <row r="35115">
          <cell r="B35115"/>
          <cell r="C35115"/>
          <cell r="E35115"/>
          <cell r="G35115"/>
        </row>
        <row r="35116">
          <cell r="B35116"/>
          <cell r="C35116"/>
          <cell r="E35116"/>
          <cell r="G35116"/>
        </row>
        <row r="35117">
          <cell r="B35117"/>
          <cell r="C35117"/>
          <cell r="E35117"/>
          <cell r="G35117"/>
        </row>
        <row r="35118">
          <cell r="B35118"/>
          <cell r="C35118"/>
          <cell r="E35118"/>
          <cell r="G35118"/>
        </row>
        <row r="35119">
          <cell r="B35119"/>
          <cell r="C35119"/>
          <cell r="E35119"/>
          <cell r="G35119"/>
        </row>
        <row r="35120">
          <cell r="B35120"/>
          <cell r="C35120"/>
          <cell r="E35120"/>
          <cell r="G35120"/>
        </row>
        <row r="35121">
          <cell r="B35121"/>
          <cell r="C35121"/>
          <cell r="E35121"/>
          <cell r="G35121"/>
        </row>
        <row r="35122">
          <cell r="B35122"/>
          <cell r="C35122"/>
          <cell r="E35122"/>
          <cell r="G35122"/>
        </row>
        <row r="35123">
          <cell r="B35123"/>
          <cell r="C35123"/>
          <cell r="E35123"/>
          <cell r="G35123"/>
        </row>
        <row r="35124">
          <cell r="B35124"/>
          <cell r="C35124"/>
          <cell r="E35124"/>
          <cell r="G35124"/>
        </row>
        <row r="35125">
          <cell r="B35125"/>
          <cell r="C35125"/>
          <cell r="E35125"/>
          <cell r="G35125"/>
        </row>
        <row r="35126">
          <cell r="B35126"/>
          <cell r="C35126"/>
          <cell r="E35126"/>
          <cell r="G35126"/>
        </row>
        <row r="35127">
          <cell r="B35127"/>
          <cell r="C35127"/>
          <cell r="E35127"/>
          <cell r="G35127"/>
        </row>
        <row r="35128">
          <cell r="B35128"/>
          <cell r="C35128"/>
          <cell r="E35128"/>
          <cell r="G35128"/>
        </row>
        <row r="35129">
          <cell r="B35129"/>
          <cell r="C35129"/>
          <cell r="E35129"/>
          <cell r="G35129"/>
        </row>
        <row r="35130">
          <cell r="B35130"/>
          <cell r="C35130"/>
          <cell r="E35130"/>
          <cell r="G35130"/>
        </row>
        <row r="35131">
          <cell r="B35131"/>
          <cell r="C35131"/>
          <cell r="E35131"/>
          <cell r="G35131"/>
        </row>
        <row r="35132">
          <cell r="B35132"/>
          <cell r="C35132"/>
          <cell r="E35132"/>
          <cell r="G35132"/>
        </row>
        <row r="35133">
          <cell r="B35133"/>
          <cell r="C35133"/>
          <cell r="E35133"/>
          <cell r="G35133"/>
        </row>
        <row r="35134">
          <cell r="B35134"/>
          <cell r="C35134"/>
          <cell r="E35134"/>
          <cell r="G35134"/>
        </row>
        <row r="35135">
          <cell r="B35135"/>
          <cell r="C35135"/>
          <cell r="E35135"/>
          <cell r="G35135"/>
        </row>
        <row r="35136">
          <cell r="B35136"/>
          <cell r="C35136"/>
          <cell r="E35136"/>
          <cell r="G35136"/>
        </row>
        <row r="35137">
          <cell r="B35137"/>
          <cell r="C35137"/>
          <cell r="E35137"/>
          <cell r="G35137"/>
        </row>
        <row r="35138">
          <cell r="B35138"/>
          <cell r="C35138"/>
          <cell r="E35138"/>
          <cell r="G35138"/>
        </row>
        <row r="35139">
          <cell r="B35139"/>
          <cell r="C35139"/>
          <cell r="E35139"/>
          <cell r="G35139"/>
        </row>
        <row r="35140">
          <cell r="B35140"/>
          <cell r="C35140"/>
          <cell r="E35140"/>
          <cell r="G35140"/>
        </row>
        <row r="35141">
          <cell r="B35141"/>
          <cell r="C35141"/>
          <cell r="E35141"/>
          <cell r="G35141"/>
        </row>
        <row r="35142">
          <cell r="B35142"/>
          <cell r="C35142"/>
          <cell r="E35142"/>
          <cell r="G35142"/>
        </row>
        <row r="35143">
          <cell r="B35143"/>
          <cell r="C35143"/>
          <cell r="E35143"/>
          <cell r="G35143"/>
        </row>
        <row r="35144">
          <cell r="B35144"/>
          <cell r="C35144"/>
          <cell r="E35144"/>
          <cell r="G35144"/>
        </row>
        <row r="35145">
          <cell r="B35145"/>
          <cell r="C35145"/>
          <cell r="E35145"/>
          <cell r="G35145"/>
        </row>
        <row r="35146">
          <cell r="B35146"/>
          <cell r="C35146"/>
          <cell r="E35146"/>
          <cell r="G35146"/>
        </row>
        <row r="35147">
          <cell r="B35147"/>
          <cell r="C35147"/>
          <cell r="E35147"/>
          <cell r="G35147"/>
        </row>
        <row r="35148">
          <cell r="B35148"/>
          <cell r="C35148"/>
          <cell r="E35148"/>
          <cell r="G35148"/>
        </row>
        <row r="35149">
          <cell r="B35149"/>
          <cell r="C35149"/>
          <cell r="E35149"/>
          <cell r="G35149"/>
        </row>
        <row r="35150">
          <cell r="B35150"/>
          <cell r="C35150"/>
          <cell r="E35150"/>
          <cell r="G35150"/>
        </row>
        <row r="35151">
          <cell r="B35151"/>
          <cell r="C35151"/>
          <cell r="E35151"/>
          <cell r="G35151"/>
        </row>
        <row r="35152">
          <cell r="B35152"/>
          <cell r="C35152"/>
          <cell r="E35152"/>
          <cell r="G35152"/>
        </row>
        <row r="35153">
          <cell r="B35153"/>
          <cell r="C35153"/>
          <cell r="E35153"/>
          <cell r="G35153"/>
        </row>
        <row r="35154">
          <cell r="B35154"/>
          <cell r="C35154"/>
          <cell r="E35154"/>
          <cell r="G35154"/>
        </row>
        <row r="35155">
          <cell r="B35155"/>
          <cell r="C35155"/>
          <cell r="E35155"/>
          <cell r="G35155"/>
        </row>
        <row r="35156">
          <cell r="B35156"/>
          <cell r="C35156"/>
          <cell r="E35156"/>
          <cell r="G35156"/>
        </row>
        <row r="35157">
          <cell r="B35157"/>
          <cell r="C35157"/>
          <cell r="E35157"/>
          <cell r="G35157"/>
        </row>
        <row r="35158">
          <cell r="B35158"/>
          <cell r="C35158"/>
          <cell r="E35158"/>
          <cell r="G35158"/>
        </row>
        <row r="35159">
          <cell r="B35159"/>
          <cell r="C35159"/>
          <cell r="E35159"/>
          <cell r="G35159"/>
        </row>
        <row r="35160">
          <cell r="B35160"/>
          <cell r="C35160"/>
          <cell r="E35160"/>
          <cell r="G35160"/>
        </row>
        <row r="35161">
          <cell r="B35161"/>
          <cell r="C35161"/>
          <cell r="E35161"/>
          <cell r="G35161"/>
        </row>
        <row r="35162">
          <cell r="B35162"/>
          <cell r="C35162"/>
          <cell r="E35162"/>
          <cell r="G35162"/>
        </row>
        <row r="35163">
          <cell r="B35163"/>
          <cell r="C35163"/>
          <cell r="E35163"/>
          <cell r="G35163"/>
        </row>
        <row r="35164">
          <cell r="B35164"/>
          <cell r="C35164"/>
          <cell r="E35164"/>
          <cell r="G35164"/>
        </row>
        <row r="35165">
          <cell r="B35165"/>
          <cell r="C35165"/>
          <cell r="E35165"/>
          <cell r="G35165"/>
        </row>
        <row r="35166">
          <cell r="B35166"/>
          <cell r="C35166"/>
          <cell r="E35166"/>
          <cell r="G35166"/>
        </row>
        <row r="35167">
          <cell r="B35167"/>
          <cell r="C35167"/>
          <cell r="E35167"/>
          <cell r="G35167"/>
        </row>
        <row r="35168">
          <cell r="B35168"/>
          <cell r="C35168"/>
          <cell r="E35168"/>
          <cell r="G35168"/>
        </row>
        <row r="35169">
          <cell r="B35169"/>
          <cell r="C35169"/>
          <cell r="E35169"/>
          <cell r="G35169"/>
        </row>
        <row r="35170">
          <cell r="B35170"/>
          <cell r="C35170"/>
          <cell r="E35170"/>
          <cell r="G35170"/>
        </row>
        <row r="35171">
          <cell r="B35171"/>
          <cell r="C35171"/>
          <cell r="E35171"/>
          <cell r="G35171"/>
        </row>
        <row r="35172">
          <cell r="B35172"/>
          <cell r="C35172"/>
          <cell r="E35172"/>
          <cell r="G35172"/>
        </row>
        <row r="35173">
          <cell r="B35173"/>
          <cell r="C35173"/>
          <cell r="E35173"/>
          <cell r="G35173"/>
        </row>
        <row r="35174">
          <cell r="B35174"/>
          <cell r="C35174"/>
          <cell r="E35174"/>
          <cell r="G35174"/>
        </row>
        <row r="35175">
          <cell r="B35175"/>
          <cell r="C35175"/>
          <cell r="E35175"/>
          <cell r="G35175"/>
        </row>
        <row r="35176">
          <cell r="B35176"/>
          <cell r="C35176"/>
          <cell r="E35176"/>
          <cell r="G35176"/>
        </row>
        <row r="35177">
          <cell r="B35177"/>
          <cell r="C35177"/>
          <cell r="E35177"/>
          <cell r="G35177"/>
        </row>
        <row r="35178">
          <cell r="B35178"/>
          <cell r="C35178"/>
          <cell r="E35178"/>
          <cell r="G35178"/>
        </row>
        <row r="35179">
          <cell r="B35179"/>
          <cell r="C35179"/>
          <cell r="E35179"/>
          <cell r="G35179"/>
        </row>
        <row r="35180">
          <cell r="B35180"/>
          <cell r="C35180"/>
          <cell r="E35180"/>
          <cell r="G35180"/>
        </row>
        <row r="35181">
          <cell r="B35181"/>
          <cell r="C35181"/>
          <cell r="E35181"/>
          <cell r="G35181"/>
        </row>
        <row r="35182">
          <cell r="B35182"/>
          <cell r="C35182"/>
          <cell r="E35182"/>
          <cell r="G35182"/>
        </row>
        <row r="35183">
          <cell r="B35183"/>
          <cell r="C35183"/>
          <cell r="E35183"/>
          <cell r="G35183"/>
        </row>
        <row r="35184">
          <cell r="B35184"/>
          <cell r="C35184"/>
          <cell r="E35184"/>
          <cell r="G35184"/>
        </row>
        <row r="35185">
          <cell r="B35185"/>
          <cell r="C35185"/>
          <cell r="E35185"/>
          <cell r="G35185"/>
        </row>
        <row r="35186">
          <cell r="B35186"/>
          <cell r="C35186"/>
          <cell r="E35186"/>
          <cell r="G35186"/>
        </row>
        <row r="35187">
          <cell r="B35187"/>
          <cell r="C35187"/>
          <cell r="E35187"/>
          <cell r="G35187"/>
        </row>
        <row r="35188">
          <cell r="B35188"/>
          <cell r="C35188"/>
          <cell r="E35188"/>
          <cell r="G35188"/>
        </row>
        <row r="35189">
          <cell r="B35189"/>
          <cell r="C35189"/>
          <cell r="E35189"/>
          <cell r="G35189"/>
        </row>
        <row r="35190">
          <cell r="B35190"/>
          <cell r="C35190"/>
          <cell r="E35190"/>
          <cell r="G35190"/>
        </row>
        <row r="35191">
          <cell r="B35191"/>
          <cell r="C35191"/>
          <cell r="E35191"/>
          <cell r="G35191"/>
        </row>
        <row r="35192">
          <cell r="B35192"/>
          <cell r="C35192"/>
          <cell r="E35192"/>
          <cell r="G35192"/>
        </row>
        <row r="35193">
          <cell r="B35193"/>
          <cell r="C35193"/>
          <cell r="E35193"/>
          <cell r="G35193"/>
        </row>
        <row r="35194">
          <cell r="B35194"/>
          <cell r="C35194"/>
          <cell r="E35194"/>
          <cell r="G35194"/>
        </row>
        <row r="35195">
          <cell r="B35195"/>
          <cell r="C35195"/>
          <cell r="E35195"/>
          <cell r="G35195"/>
        </row>
        <row r="35196">
          <cell r="B35196"/>
          <cell r="C35196"/>
          <cell r="E35196"/>
          <cell r="G35196"/>
        </row>
        <row r="35197">
          <cell r="B35197"/>
          <cell r="C35197"/>
          <cell r="E35197"/>
          <cell r="G35197"/>
        </row>
        <row r="35198">
          <cell r="B35198"/>
          <cell r="C35198"/>
          <cell r="E35198"/>
          <cell r="G35198"/>
        </row>
        <row r="35199">
          <cell r="B35199"/>
          <cell r="C35199"/>
          <cell r="E35199"/>
          <cell r="G35199"/>
        </row>
        <row r="35200">
          <cell r="B35200"/>
          <cell r="C35200"/>
          <cell r="E35200"/>
          <cell r="G35200"/>
        </row>
        <row r="35201">
          <cell r="B35201"/>
          <cell r="C35201"/>
          <cell r="E35201"/>
          <cell r="G35201"/>
        </row>
        <row r="35202">
          <cell r="B35202"/>
          <cell r="C35202"/>
          <cell r="E35202"/>
          <cell r="G35202"/>
        </row>
        <row r="35203">
          <cell r="B35203"/>
          <cell r="C35203"/>
          <cell r="E35203"/>
          <cell r="G35203"/>
        </row>
        <row r="35204">
          <cell r="B35204"/>
          <cell r="C35204"/>
          <cell r="E35204"/>
          <cell r="G35204"/>
        </row>
        <row r="35205">
          <cell r="B35205"/>
          <cell r="C35205"/>
          <cell r="E35205"/>
          <cell r="G35205"/>
        </row>
        <row r="35206">
          <cell r="B35206"/>
          <cell r="C35206"/>
          <cell r="E35206"/>
          <cell r="G35206"/>
        </row>
        <row r="35207">
          <cell r="B35207"/>
          <cell r="C35207"/>
          <cell r="E35207"/>
          <cell r="G35207"/>
        </row>
        <row r="35208">
          <cell r="B35208"/>
          <cell r="C35208"/>
          <cell r="E35208"/>
          <cell r="G35208"/>
        </row>
        <row r="35209">
          <cell r="B35209"/>
          <cell r="C35209"/>
          <cell r="E35209"/>
          <cell r="G35209"/>
        </row>
        <row r="35210">
          <cell r="B35210"/>
          <cell r="C35210"/>
          <cell r="E35210"/>
          <cell r="G35210"/>
        </row>
        <row r="35211">
          <cell r="B35211"/>
          <cell r="C35211"/>
          <cell r="E35211"/>
          <cell r="G35211"/>
        </row>
        <row r="35212">
          <cell r="B35212"/>
          <cell r="C35212"/>
          <cell r="E35212"/>
          <cell r="G35212"/>
        </row>
        <row r="35213">
          <cell r="B35213"/>
          <cell r="C35213"/>
          <cell r="E35213"/>
          <cell r="G35213"/>
        </row>
        <row r="35214">
          <cell r="B35214"/>
          <cell r="C35214"/>
          <cell r="E35214"/>
          <cell r="G35214"/>
        </row>
        <row r="35215">
          <cell r="B35215"/>
          <cell r="C35215"/>
          <cell r="E35215"/>
          <cell r="G35215"/>
        </row>
        <row r="35216">
          <cell r="B35216"/>
          <cell r="C35216"/>
          <cell r="E35216"/>
          <cell r="G35216"/>
        </row>
        <row r="35217">
          <cell r="B35217"/>
          <cell r="C35217"/>
          <cell r="E35217"/>
          <cell r="G35217"/>
        </row>
        <row r="35218">
          <cell r="B35218"/>
          <cell r="C35218"/>
          <cell r="E35218"/>
          <cell r="G35218"/>
        </row>
        <row r="35219">
          <cell r="B35219"/>
          <cell r="C35219"/>
          <cell r="E35219"/>
          <cell r="G35219"/>
        </row>
        <row r="35220">
          <cell r="B35220"/>
          <cell r="C35220"/>
          <cell r="E35220"/>
          <cell r="G35220"/>
        </row>
        <row r="35221">
          <cell r="B35221"/>
          <cell r="C35221"/>
          <cell r="E35221"/>
          <cell r="G35221"/>
        </row>
        <row r="35222">
          <cell r="B35222"/>
          <cell r="C35222"/>
          <cell r="E35222"/>
          <cell r="G35222"/>
        </row>
        <row r="35223">
          <cell r="B35223"/>
          <cell r="C35223"/>
          <cell r="E35223"/>
          <cell r="G35223"/>
        </row>
        <row r="35224">
          <cell r="B35224"/>
          <cell r="C35224"/>
          <cell r="E35224"/>
          <cell r="G35224"/>
        </row>
        <row r="35225">
          <cell r="B35225"/>
          <cell r="C35225"/>
          <cell r="E35225"/>
          <cell r="G35225"/>
        </row>
        <row r="35226">
          <cell r="B35226"/>
          <cell r="C35226"/>
          <cell r="E35226"/>
          <cell r="G35226"/>
        </row>
        <row r="35227">
          <cell r="B35227"/>
          <cell r="C35227"/>
          <cell r="E35227"/>
          <cell r="G35227"/>
        </row>
        <row r="35228">
          <cell r="B35228"/>
          <cell r="C35228"/>
          <cell r="E35228"/>
          <cell r="G35228"/>
        </row>
        <row r="35229">
          <cell r="B35229"/>
          <cell r="C35229"/>
          <cell r="E35229"/>
          <cell r="G35229"/>
        </row>
        <row r="35230">
          <cell r="B35230"/>
          <cell r="C35230"/>
          <cell r="E35230"/>
          <cell r="G35230"/>
        </row>
        <row r="35231">
          <cell r="B35231"/>
          <cell r="C35231"/>
          <cell r="E35231"/>
          <cell r="G35231"/>
        </row>
        <row r="35232">
          <cell r="B35232"/>
          <cell r="C35232"/>
          <cell r="E35232"/>
          <cell r="G35232"/>
        </row>
        <row r="35233">
          <cell r="B35233"/>
          <cell r="C35233"/>
          <cell r="E35233"/>
          <cell r="G35233"/>
        </row>
        <row r="35234">
          <cell r="B35234"/>
          <cell r="C35234"/>
          <cell r="E35234"/>
          <cell r="G35234"/>
        </row>
        <row r="35235">
          <cell r="B35235"/>
          <cell r="C35235"/>
          <cell r="E35235"/>
          <cell r="G35235"/>
        </row>
        <row r="35236">
          <cell r="B35236"/>
          <cell r="C35236"/>
          <cell r="E35236"/>
          <cell r="G35236"/>
        </row>
        <row r="35237">
          <cell r="B35237"/>
          <cell r="C35237"/>
          <cell r="E35237"/>
          <cell r="G35237"/>
        </row>
        <row r="35238">
          <cell r="B35238"/>
          <cell r="C35238"/>
          <cell r="E35238"/>
          <cell r="G35238"/>
        </row>
        <row r="35239">
          <cell r="B35239"/>
          <cell r="C35239"/>
          <cell r="E35239"/>
          <cell r="G35239"/>
        </row>
        <row r="35240">
          <cell r="B35240"/>
          <cell r="C35240"/>
          <cell r="E35240"/>
          <cell r="G35240"/>
        </row>
        <row r="35241">
          <cell r="B35241"/>
          <cell r="C35241"/>
          <cell r="E35241"/>
          <cell r="G35241"/>
        </row>
        <row r="35242">
          <cell r="B35242"/>
          <cell r="C35242"/>
          <cell r="E35242"/>
          <cell r="G35242"/>
        </row>
        <row r="35243">
          <cell r="B35243"/>
          <cell r="C35243"/>
          <cell r="E35243"/>
          <cell r="G35243"/>
        </row>
        <row r="35244">
          <cell r="B35244"/>
          <cell r="C35244"/>
          <cell r="E35244"/>
          <cell r="G35244"/>
        </row>
        <row r="35245">
          <cell r="B35245"/>
          <cell r="C35245"/>
          <cell r="E35245"/>
          <cell r="G35245"/>
        </row>
        <row r="35246">
          <cell r="B35246"/>
          <cell r="C35246"/>
          <cell r="E35246"/>
          <cell r="G35246"/>
        </row>
        <row r="35247">
          <cell r="B35247"/>
          <cell r="C35247"/>
          <cell r="E35247"/>
          <cell r="G35247"/>
        </row>
        <row r="35248">
          <cell r="B35248"/>
          <cell r="C35248"/>
          <cell r="E35248"/>
          <cell r="G35248"/>
        </row>
        <row r="35249">
          <cell r="B35249"/>
          <cell r="C35249"/>
          <cell r="E35249"/>
          <cell r="G35249"/>
        </row>
        <row r="35250">
          <cell r="B35250"/>
          <cell r="C35250"/>
          <cell r="E35250"/>
          <cell r="G35250"/>
        </row>
        <row r="35251">
          <cell r="B35251"/>
          <cell r="C35251"/>
          <cell r="E35251"/>
          <cell r="G35251"/>
        </row>
        <row r="35252">
          <cell r="B35252"/>
          <cell r="C35252"/>
          <cell r="E35252"/>
          <cell r="G35252"/>
        </row>
        <row r="35253">
          <cell r="B35253"/>
          <cell r="C35253"/>
          <cell r="E35253"/>
          <cell r="G35253"/>
        </row>
        <row r="35254">
          <cell r="B35254"/>
          <cell r="C35254"/>
          <cell r="E35254"/>
          <cell r="G35254"/>
        </row>
        <row r="35255">
          <cell r="B35255"/>
          <cell r="C35255"/>
          <cell r="E35255"/>
          <cell r="G35255"/>
        </row>
        <row r="35256">
          <cell r="B35256"/>
          <cell r="C35256"/>
          <cell r="E35256"/>
          <cell r="G35256"/>
        </row>
        <row r="35257">
          <cell r="B35257"/>
          <cell r="C35257"/>
          <cell r="E35257"/>
          <cell r="G35257"/>
        </row>
        <row r="35258">
          <cell r="B35258"/>
          <cell r="C35258"/>
          <cell r="E35258"/>
          <cell r="G35258"/>
        </row>
        <row r="35259">
          <cell r="B35259"/>
          <cell r="C35259"/>
          <cell r="E35259"/>
          <cell r="G35259"/>
        </row>
        <row r="35260">
          <cell r="B35260"/>
          <cell r="C35260"/>
          <cell r="E35260"/>
          <cell r="G35260"/>
        </row>
        <row r="35261">
          <cell r="B35261"/>
          <cell r="C35261"/>
          <cell r="E35261"/>
          <cell r="G35261"/>
        </row>
        <row r="35262">
          <cell r="B35262"/>
          <cell r="C35262"/>
          <cell r="E35262"/>
          <cell r="G35262"/>
        </row>
        <row r="35263">
          <cell r="B35263"/>
          <cell r="C35263"/>
          <cell r="E35263"/>
          <cell r="G35263"/>
        </row>
        <row r="35264">
          <cell r="B35264"/>
          <cell r="C35264"/>
          <cell r="E35264"/>
          <cell r="G35264"/>
        </row>
        <row r="35265">
          <cell r="B35265"/>
          <cell r="C35265"/>
          <cell r="E35265"/>
          <cell r="G35265"/>
        </row>
        <row r="35266">
          <cell r="B35266"/>
          <cell r="C35266"/>
          <cell r="E35266"/>
          <cell r="G35266"/>
        </row>
        <row r="35267">
          <cell r="B35267"/>
          <cell r="C35267"/>
          <cell r="E35267"/>
          <cell r="G35267"/>
        </row>
        <row r="35268">
          <cell r="B35268"/>
          <cell r="C35268"/>
          <cell r="E35268"/>
          <cell r="G35268"/>
        </row>
        <row r="35269">
          <cell r="B35269"/>
          <cell r="C35269"/>
          <cell r="E35269"/>
          <cell r="G35269"/>
        </row>
        <row r="35270">
          <cell r="B35270"/>
          <cell r="C35270"/>
          <cell r="E35270"/>
          <cell r="G35270"/>
        </row>
        <row r="35271">
          <cell r="B35271"/>
          <cell r="C35271"/>
          <cell r="E35271"/>
          <cell r="G35271"/>
        </row>
        <row r="35272">
          <cell r="B35272"/>
          <cell r="C35272"/>
          <cell r="E35272"/>
          <cell r="G35272"/>
        </row>
        <row r="35273">
          <cell r="B35273"/>
          <cell r="C35273"/>
          <cell r="E35273"/>
          <cell r="G35273"/>
        </row>
        <row r="35274">
          <cell r="B35274"/>
          <cell r="C35274"/>
          <cell r="E35274"/>
          <cell r="G35274"/>
        </row>
        <row r="35275">
          <cell r="B35275"/>
          <cell r="C35275"/>
          <cell r="E35275"/>
          <cell r="G35275"/>
        </row>
        <row r="35276">
          <cell r="B35276"/>
          <cell r="C35276"/>
          <cell r="E35276"/>
          <cell r="G35276"/>
        </row>
        <row r="35277">
          <cell r="B35277"/>
          <cell r="C35277"/>
          <cell r="E35277"/>
          <cell r="G35277"/>
        </row>
        <row r="35278">
          <cell r="B35278"/>
          <cell r="C35278"/>
          <cell r="E35278"/>
          <cell r="G35278"/>
        </row>
        <row r="35279">
          <cell r="B35279"/>
          <cell r="C35279"/>
          <cell r="E35279"/>
          <cell r="G35279"/>
        </row>
        <row r="35280">
          <cell r="B35280"/>
          <cell r="C35280"/>
          <cell r="E35280"/>
          <cell r="G35280"/>
        </row>
        <row r="35281">
          <cell r="B35281"/>
          <cell r="C35281"/>
          <cell r="E35281"/>
          <cell r="G35281"/>
        </row>
        <row r="35282">
          <cell r="B35282"/>
          <cell r="C35282"/>
          <cell r="E35282"/>
          <cell r="G35282"/>
        </row>
        <row r="35283">
          <cell r="B35283"/>
          <cell r="C35283"/>
          <cell r="E35283"/>
          <cell r="G35283"/>
        </row>
        <row r="35284">
          <cell r="B35284"/>
          <cell r="C35284"/>
          <cell r="E35284"/>
          <cell r="G35284"/>
        </row>
        <row r="35285">
          <cell r="B35285"/>
          <cell r="C35285"/>
          <cell r="E35285"/>
          <cell r="G35285"/>
        </row>
        <row r="35286">
          <cell r="B35286"/>
          <cell r="C35286"/>
          <cell r="E35286"/>
          <cell r="G35286"/>
        </row>
        <row r="35287">
          <cell r="B35287"/>
          <cell r="C35287"/>
          <cell r="E35287"/>
          <cell r="G35287"/>
        </row>
        <row r="35288">
          <cell r="B35288"/>
          <cell r="C35288"/>
          <cell r="E35288"/>
          <cell r="G35288"/>
        </row>
        <row r="35289">
          <cell r="B35289"/>
          <cell r="C35289"/>
          <cell r="E35289"/>
          <cell r="G35289"/>
        </row>
        <row r="35290">
          <cell r="B35290"/>
          <cell r="C35290"/>
          <cell r="E35290"/>
          <cell r="G35290"/>
        </row>
        <row r="35291">
          <cell r="B35291"/>
          <cell r="C35291"/>
          <cell r="E35291"/>
          <cell r="G35291"/>
        </row>
        <row r="35292">
          <cell r="B35292"/>
          <cell r="C35292"/>
          <cell r="E35292"/>
          <cell r="G35292"/>
        </row>
        <row r="35293">
          <cell r="B35293"/>
          <cell r="C35293"/>
          <cell r="E35293"/>
          <cell r="G35293"/>
        </row>
        <row r="35294">
          <cell r="B35294"/>
          <cell r="C35294"/>
          <cell r="E35294"/>
          <cell r="G35294"/>
        </row>
        <row r="35295">
          <cell r="B35295"/>
          <cell r="C35295"/>
          <cell r="E35295"/>
          <cell r="G35295"/>
        </row>
        <row r="35296">
          <cell r="B35296"/>
          <cell r="C35296"/>
          <cell r="E35296"/>
          <cell r="G35296"/>
        </row>
        <row r="35297">
          <cell r="B35297"/>
          <cell r="C35297"/>
          <cell r="E35297"/>
          <cell r="G35297"/>
        </row>
        <row r="35298">
          <cell r="B35298"/>
          <cell r="C35298"/>
          <cell r="E35298"/>
          <cell r="G35298"/>
        </row>
        <row r="35299">
          <cell r="B35299"/>
          <cell r="C35299"/>
          <cell r="E35299"/>
          <cell r="G35299"/>
        </row>
        <row r="35300">
          <cell r="B35300"/>
          <cell r="C35300"/>
          <cell r="E35300"/>
          <cell r="G35300"/>
        </row>
        <row r="35301">
          <cell r="B35301"/>
          <cell r="C35301"/>
          <cell r="E35301"/>
          <cell r="G35301"/>
        </row>
        <row r="35302">
          <cell r="B35302"/>
          <cell r="C35302"/>
          <cell r="E35302"/>
          <cell r="G35302"/>
        </row>
        <row r="35303">
          <cell r="B35303"/>
          <cell r="C35303"/>
          <cell r="E35303"/>
          <cell r="G35303"/>
        </row>
        <row r="35304">
          <cell r="B35304"/>
          <cell r="C35304"/>
          <cell r="E35304"/>
          <cell r="G35304"/>
        </row>
        <row r="35305">
          <cell r="B35305"/>
          <cell r="C35305"/>
          <cell r="E35305"/>
          <cell r="G35305"/>
        </row>
        <row r="35306">
          <cell r="B35306"/>
          <cell r="C35306"/>
          <cell r="E35306"/>
          <cell r="G35306"/>
        </row>
        <row r="35307">
          <cell r="B35307"/>
          <cell r="C35307"/>
          <cell r="E35307"/>
          <cell r="G35307"/>
        </row>
        <row r="35308">
          <cell r="B35308"/>
          <cell r="C35308"/>
          <cell r="E35308"/>
          <cell r="G35308"/>
        </row>
        <row r="35309">
          <cell r="B35309"/>
          <cell r="C35309"/>
          <cell r="E35309"/>
          <cell r="G35309"/>
        </row>
        <row r="35310">
          <cell r="B35310"/>
          <cell r="C35310"/>
          <cell r="E35310"/>
          <cell r="G35310"/>
        </row>
        <row r="35311">
          <cell r="B35311"/>
          <cell r="C35311"/>
          <cell r="E35311"/>
          <cell r="G35311"/>
        </row>
        <row r="35312">
          <cell r="B35312"/>
          <cell r="C35312"/>
          <cell r="E35312"/>
          <cell r="G35312"/>
        </row>
        <row r="35313">
          <cell r="B35313"/>
          <cell r="C35313"/>
          <cell r="E35313"/>
          <cell r="G35313"/>
        </row>
        <row r="35314">
          <cell r="B35314"/>
          <cell r="C35314"/>
          <cell r="E35314"/>
          <cell r="G35314"/>
        </row>
        <row r="35315">
          <cell r="B35315"/>
          <cell r="C35315"/>
          <cell r="E35315"/>
          <cell r="G35315"/>
        </row>
        <row r="35316">
          <cell r="B35316"/>
          <cell r="C35316"/>
          <cell r="E35316"/>
          <cell r="G35316"/>
        </row>
        <row r="35317">
          <cell r="B35317"/>
          <cell r="C35317"/>
          <cell r="E35317"/>
          <cell r="G35317"/>
        </row>
        <row r="35318">
          <cell r="B35318"/>
          <cell r="C35318"/>
          <cell r="E35318"/>
          <cell r="G35318"/>
        </row>
        <row r="35319">
          <cell r="B35319"/>
          <cell r="C35319"/>
          <cell r="E35319"/>
          <cell r="G35319"/>
        </row>
        <row r="35320">
          <cell r="B35320"/>
          <cell r="C35320"/>
          <cell r="E35320"/>
          <cell r="G35320"/>
        </row>
        <row r="35321">
          <cell r="B35321"/>
          <cell r="C35321"/>
          <cell r="E35321"/>
          <cell r="G35321"/>
        </row>
        <row r="35322">
          <cell r="B35322"/>
          <cell r="C35322"/>
          <cell r="E35322"/>
          <cell r="G35322"/>
        </row>
        <row r="35323">
          <cell r="B35323"/>
          <cell r="C35323"/>
          <cell r="E35323"/>
          <cell r="G35323"/>
        </row>
        <row r="35324">
          <cell r="B35324"/>
          <cell r="C35324"/>
          <cell r="E35324"/>
          <cell r="G35324"/>
        </row>
        <row r="35325">
          <cell r="B35325"/>
          <cell r="C35325"/>
          <cell r="E35325"/>
          <cell r="G35325"/>
        </row>
        <row r="35326">
          <cell r="B35326"/>
          <cell r="C35326"/>
          <cell r="E35326"/>
          <cell r="G35326"/>
        </row>
        <row r="35327">
          <cell r="B35327"/>
          <cell r="C35327"/>
          <cell r="E35327"/>
          <cell r="G35327"/>
        </row>
        <row r="35328">
          <cell r="B35328"/>
          <cell r="C35328"/>
          <cell r="E35328"/>
          <cell r="G35328"/>
        </row>
        <row r="35329">
          <cell r="B35329"/>
          <cell r="C35329"/>
          <cell r="E35329"/>
          <cell r="G35329"/>
        </row>
        <row r="35330">
          <cell r="B35330"/>
          <cell r="C35330"/>
          <cell r="E35330"/>
          <cell r="G35330"/>
        </row>
        <row r="35331">
          <cell r="B35331"/>
          <cell r="C35331"/>
          <cell r="E35331"/>
          <cell r="G35331"/>
        </row>
        <row r="35332">
          <cell r="B35332"/>
          <cell r="C35332"/>
          <cell r="E35332"/>
          <cell r="G35332"/>
        </row>
        <row r="35333">
          <cell r="B35333"/>
          <cell r="C35333"/>
          <cell r="E35333"/>
          <cell r="G35333"/>
        </row>
        <row r="35334">
          <cell r="B35334"/>
          <cell r="C35334"/>
          <cell r="E35334"/>
          <cell r="G35334"/>
        </row>
        <row r="35335">
          <cell r="B35335"/>
          <cell r="C35335"/>
          <cell r="E35335"/>
          <cell r="G35335"/>
        </row>
        <row r="35336">
          <cell r="B35336"/>
          <cell r="C35336"/>
          <cell r="E35336"/>
          <cell r="G35336"/>
        </row>
        <row r="35337">
          <cell r="B35337"/>
          <cell r="C35337"/>
          <cell r="E35337"/>
          <cell r="G35337"/>
        </row>
        <row r="35338">
          <cell r="B35338"/>
          <cell r="C35338"/>
          <cell r="E35338"/>
          <cell r="G35338"/>
        </row>
        <row r="35339">
          <cell r="B35339"/>
          <cell r="C35339"/>
          <cell r="E35339"/>
          <cell r="G35339"/>
        </row>
        <row r="35340">
          <cell r="B35340"/>
          <cell r="C35340"/>
          <cell r="E35340"/>
          <cell r="G35340"/>
        </row>
        <row r="35341">
          <cell r="B35341"/>
          <cell r="C35341"/>
          <cell r="E35341"/>
          <cell r="G35341"/>
        </row>
        <row r="35342">
          <cell r="B35342"/>
          <cell r="C35342"/>
          <cell r="E35342"/>
          <cell r="G35342"/>
        </row>
        <row r="35343">
          <cell r="B35343"/>
          <cell r="C35343"/>
          <cell r="E35343"/>
          <cell r="G35343"/>
        </row>
        <row r="35344">
          <cell r="B35344"/>
          <cell r="C35344"/>
          <cell r="E35344"/>
          <cell r="G35344"/>
        </row>
        <row r="35345">
          <cell r="B35345"/>
          <cell r="C35345"/>
          <cell r="E35345"/>
          <cell r="G35345"/>
        </row>
        <row r="35346">
          <cell r="B35346"/>
          <cell r="C35346"/>
          <cell r="E35346"/>
          <cell r="G35346"/>
        </row>
        <row r="35347">
          <cell r="B35347"/>
          <cell r="C35347"/>
          <cell r="E35347"/>
          <cell r="G35347"/>
        </row>
        <row r="35348">
          <cell r="B35348"/>
          <cell r="C35348"/>
          <cell r="E35348"/>
          <cell r="G35348"/>
        </row>
        <row r="35349">
          <cell r="B35349"/>
          <cell r="C35349"/>
          <cell r="E35349"/>
          <cell r="G35349"/>
        </row>
        <row r="35350">
          <cell r="B35350"/>
          <cell r="C35350"/>
          <cell r="E35350"/>
          <cell r="G35350"/>
        </row>
        <row r="35351">
          <cell r="B35351"/>
          <cell r="C35351"/>
          <cell r="E35351"/>
          <cell r="G35351"/>
        </row>
        <row r="35352">
          <cell r="B35352"/>
          <cell r="C35352"/>
          <cell r="E35352"/>
          <cell r="G35352"/>
        </row>
        <row r="35353">
          <cell r="B35353"/>
          <cell r="C35353"/>
          <cell r="E35353"/>
          <cell r="G35353"/>
        </row>
        <row r="35354">
          <cell r="B35354"/>
          <cell r="C35354"/>
          <cell r="E35354"/>
          <cell r="G35354"/>
        </row>
        <row r="35355">
          <cell r="B35355"/>
          <cell r="C35355"/>
          <cell r="E35355"/>
          <cell r="G35355"/>
        </row>
        <row r="35356">
          <cell r="B35356"/>
          <cell r="C35356"/>
          <cell r="E35356"/>
          <cell r="G35356"/>
        </row>
        <row r="35357">
          <cell r="B35357"/>
          <cell r="C35357"/>
          <cell r="E35357"/>
          <cell r="G35357"/>
        </row>
        <row r="35358">
          <cell r="B35358"/>
          <cell r="C35358"/>
          <cell r="E35358"/>
          <cell r="G35358"/>
        </row>
        <row r="35359">
          <cell r="B35359"/>
          <cell r="C35359"/>
          <cell r="E35359"/>
          <cell r="G35359"/>
        </row>
        <row r="35360">
          <cell r="B35360"/>
          <cell r="C35360"/>
          <cell r="E35360"/>
          <cell r="G35360"/>
        </row>
        <row r="35361">
          <cell r="B35361"/>
          <cell r="C35361"/>
          <cell r="E35361"/>
          <cell r="G35361"/>
        </row>
        <row r="35362">
          <cell r="B35362"/>
          <cell r="C35362"/>
          <cell r="E35362"/>
          <cell r="G35362"/>
        </row>
        <row r="35363">
          <cell r="B35363"/>
          <cell r="C35363"/>
          <cell r="E35363"/>
          <cell r="G35363"/>
        </row>
        <row r="35364">
          <cell r="B35364"/>
          <cell r="C35364"/>
          <cell r="E35364"/>
          <cell r="G35364"/>
        </row>
        <row r="35365">
          <cell r="B35365"/>
          <cell r="C35365"/>
          <cell r="E35365"/>
          <cell r="G35365"/>
        </row>
        <row r="35366">
          <cell r="B35366"/>
          <cell r="C35366"/>
          <cell r="E35366"/>
          <cell r="G35366"/>
        </row>
        <row r="35367">
          <cell r="B35367"/>
          <cell r="C35367"/>
          <cell r="E35367"/>
          <cell r="G35367"/>
        </row>
        <row r="35368">
          <cell r="B35368"/>
          <cell r="C35368"/>
          <cell r="E35368"/>
          <cell r="G35368"/>
        </row>
        <row r="35369">
          <cell r="B35369"/>
          <cell r="C35369"/>
          <cell r="E35369"/>
          <cell r="G35369"/>
        </row>
        <row r="35370">
          <cell r="B35370"/>
          <cell r="C35370"/>
          <cell r="E35370"/>
          <cell r="G35370"/>
        </row>
        <row r="35371">
          <cell r="B35371"/>
          <cell r="C35371"/>
          <cell r="E35371"/>
          <cell r="G35371"/>
        </row>
        <row r="35372">
          <cell r="B35372"/>
          <cell r="C35372"/>
          <cell r="E35372"/>
          <cell r="G35372"/>
        </row>
        <row r="35373">
          <cell r="B35373"/>
          <cell r="C35373"/>
          <cell r="E35373"/>
          <cell r="G35373"/>
        </row>
        <row r="35374">
          <cell r="B35374"/>
          <cell r="C35374"/>
          <cell r="E35374"/>
          <cell r="G35374"/>
        </row>
        <row r="35375">
          <cell r="B35375"/>
          <cell r="C35375"/>
          <cell r="E35375"/>
          <cell r="G35375"/>
        </row>
        <row r="35376">
          <cell r="B35376"/>
          <cell r="C35376"/>
          <cell r="E35376"/>
          <cell r="G35376"/>
        </row>
        <row r="35377">
          <cell r="B35377"/>
          <cell r="C35377"/>
          <cell r="E35377"/>
          <cell r="G35377"/>
        </row>
        <row r="35378">
          <cell r="B35378"/>
          <cell r="C35378"/>
          <cell r="E35378"/>
          <cell r="G35378"/>
        </row>
        <row r="35379">
          <cell r="B35379"/>
          <cell r="C35379"/>
          <cell r="E35379"/>
          <cell r="G35379"/>
        </row>
        <row r="35380">
          <cell r="B35380"/>
          <cell r="C35380"/>
          <cell r="E35380"/>
          <cell r="G35380"/>
        </row>
        <row r="35381">
          <cell r="B35381"/>
          <cell r="C35381"/>
          <cell r="E35381"/>
          <cell r="G35381"/>
        </row>
        <row r="35382">
          <cell r="B35382"/>
          <cell r="C35382"/>
          <cell r="E35382"/>
          <cell r="G35382"/>
        </row>
        <row r="35383">
          <cell r="B35383"/>
          <cell r="C35383"/>
          <cell r="E35383"/>
          <cell r="G35383"/>
        </row>
        <row r="35384">
          <cell r="B35384"/>
          <cell r="C35384"/>
          <cell r="E35384"/>
          <cell r="G35384"/>
        </row>
        <row r="35385">
          <cell r="B35385"/>
          <cell r="C35385"/>
          <cell r="E35385"/>
          <cell r="G35385"/>
        </row>
        <row r="35386">
          <cell r="B35386"/>
          <cell r="C35386"/>
          <cell r="E35386"/>
          <cell r="G35386"/>
        </row>
        <row r="35387">
          <cell r="B35387"/>
          <cell r="C35387"/>
          <cell r="E35387"/>
          <cell r="G35387"/>
        </row>
        <row r="35388">
          <cell r="B35388"/>
          <cell r="C35388"/>
          <cell r="E35388"/>
          <cell r="G35388"/>
        </row>
        <row r="35389">
          <cell r="B35389"/>
          <cell r="C35389"/>
          <cell r="E35389"/>
          <cell r="G35389"/>
        </row>
        <row r="35390">
          <cell r="B35390"/>
          <cell r="C35390"/>
          <cell r="E35390"/>
          <cell r="G35390"/>
        </row>
        <row r="35391">
          <cell r="B35391"/>
          <cell r="C35391"/>
          <cell r="E35391"/>
          <cell r="G35391"/>
        </row>
        <row r="35392">
          <cell r="B35392"/>
          <cell r="C35392"/>
          <cell r="E35392"/>
          <cell r="G35392"/>
        </row>
        <row r="35393">
          <cell r="B35393"/>
          <cell r="C35393"/>
          <cell r="E35393"/>
          <cell r="G35393"/>
        </row>
        <row r="35394">
          <cell r="B35394"/>
          <cell r="C35394"/>
          <cell r="E35394"/>
          <cell r="G35394"/>
        </row>
        <row r="35395">
          <cell r="B35395"/>
          <cell r="C35395"/>
          <cell r="E35395"/>
          <cell r="G35395"/>
        </row>
        <row r="35396">
          <cell r="B35396"/>
          <cell r="C35396"/>
          <cell r="E35396"/>
          <cell r="G35396"/>
        </row>
        <row r="35397">
          <cell r="B35397"/>
          <cell r="C35397"/>
          <cell r="E35397"/>
          <cell r="G35397"/>
        </row>
        <row r="35398">
          <cell r="B35398"/>
          <cell r="C35398"/>
          <cell r="E35398"/>
          <cell r="G35398"/>
        </row>
        <row r="35399">
          <cell r="B35399"/>
          <cell r="C35399"/>
          <cell r="E35399"/>
          <cell r="G35399"/>
        </row>
        <row r="35400">
          <cell r="B35400"/>
          <cell r="C35400"/>
          <cell r="E35400"/>
          <cell r="G35400"/>
        </row>
        <row r="35401">
          <cell r="B35401"/>
          <cell r="C35401"/>
          <cell r="E35401"/>
          <cell r="G35401"/>
        </row>
        <row r="35402">
          <cell r="B35402"/>
          <cell r="C35402"/>
          <cell r="E35402"/>
          <cell r="G35402"/>
        </row>
        <row r="35403">
          <cell r="B35403"/>
          <cell r="C35403"/>
          <cell r="E35403"/>
          <cell r="G35403"/>
        </row>
        <row r="35404">
          <cell r="B35404"/>
          <cell r="C35404"/>
          <cell r="E35404"/>
          <cell r="G35404"/>
        </row>
        <row r="35405">
          <cell r="B35405"/>
          <cell r="C35405"/>
          <cell r="E35405"/>
          <cell r="G35405"/>
        </row>
        <row r="35406">
          <cell r="B35406"/>
          <cell r="C35406"/>
          <cell r="E35406"/>
          <cell r="G35406"/>
        </row>
        <row r="35407">
          <cell r="B35407"/>
          <cell r="C35407"/>
          <cell r="E35407"/>
          <cell r="G35407"/>
        </row>
        <row r="35408">
          <cell r="B35408"/>
          <cell r="C35408"/>
          <cell r="E35408"/>
          <cell r="G35408"/>
        </row>
        <row r="35409">
          <cell r="B35409"/>
          <cell r="C35409"/>
          <cell r="E35409"/>
          <cell r="G35409"/>
        </row>
        <row r="35410">
          <cell r="B35410"/>
          <cell r="C35410"/>
          <cell r="E35410"/>
          <cell r="G35410"/>
        </row>
        <row r="35411">
          <cell r="B35411"/>
          <cell r="C35411"/>
          <cell r="E35411"/>
          <cell r="G35411"/>
        </row>
        <row r="35412">
          <cell r="B35412"/>
          <cell r="C35412"/>
          <cell r="E35412"/>
          <cell r="G35412"/>
        </row>
        <row r="35413">
          <cell r="B35413"/>
          <cell r="C35413"/>
          <cell r="E35413"/>
          <cell r="G35413"/>
        </row>
        <row r="35414">
          <cell r="B35414"/>
          <cell r="C35414"/>
          <cell r="E35414"/>
          <cell r="G35414"/>
        </row>
        <row r="35415">
          <cell r="B35415"/>
          <cell r="C35415"/>
          <cell r="E35415"/>
          <cell r="G35415"/>
        </row>
        <row r="35416">
          <cell r="B35416"/>
          <cell r="C35416"/>
          <cell r="E35416"/>
          <cell r="G35416"/>
        </row>
        <row r="35417">
          <cell r="B35417"/>
          <cell r="C35417"/>
          <cell r="E35417"/>
          <cell r="G35417"/>
        </row>
        <row r="35418">
          <cell r="B35418"/>
          <cell r="C35418"/>
          <cell r="E35418"/>
          <cell r="G35418"/>
        </row>
        <row r="35419">
          <cell r="B35419"/>
          <cell r="C35419"/>
          <cell r="E35419"/>
          <cell r="G35419"/>
        </row>
        <row r="35420">
          <cell r="B35420"/>
          <cell r="C35420"/>
          <cell r="E35420"/>
          <cell r="G35420"/>
        </row>
        <row r="35421">
          <cell r="B35421"/>
          <cell r="C35421"/>
          <cell r="E35421"/>
          <cell r="G35421"/>
        </row>
        <row r="35422">
          <cell r="B35422"/>
          <cell r="C35422"/>
          <cell r="E35422"/>
          <cell r="G35422"/>
        </row>
        <row r="35423">
          <cell r="B35423"/>
          <cell r="C35423"/>
          <cell r="E35423"/>
          <cell r="G35423"/>
        </row>
        <row r="35424">
          <cell r="B35424"/>
          <cell r="C35424"/>
          <cell r="E35424"/>
          <cell r="G35424"/>
        </row>
        <row r="35425">
          <cell r="B35425"/>
          <cell r="C35425"/>
          <cell r="E35425"/>
          <cell r="G35425"/>
        </row>
        <row r="35426">
          <cell r="B35426"/>
          <cell r="C35426"/>
          <cell r="E35426"/>
          <cell r="G35426"/>
        </row>
        <row r="35427">
          <cell r="B35427"/>
          <cell r="C35427"/>
          <cell r="E35427"/>
          <cell r="G35427"/>
        </row>
        <row r="35428">
          <cell r="B35428"/>
          <cell r="C35428"/>
          <cell r="E35428"/>
          <cell r="G35428"/>
        </row>
        <row r="35429">
          <cell r="B35429"/>
          <cell r="C35429"/>
          <cell r="E35429"/>
          <cell r="G35429"/>
        </row>
        <row r="35430">
          <cell r="B35430"/>
          <cell r="C35430"/>
          <cell r="E35430"/>
          <cell r="G35430"/>
        </row>
        <row r="35431">
          <cell r="B35431"/>
          <cell r="C35431"/>
          <cell r="E35431"/>
          <cell r="G35431"/>
        </row>
        <row r="35432">
          <cell r="B35432"/>
          <cell r="C35432"/>
          <cell r="E35432"/>
          <cell r="G35432"/>
        </row>
        <row r="35433">
          <cell r="B35433"/>
          <cell r="C35433"/>
          <cell r="E35433"/>
          <cell r="G35433"/>
        </row>
        <row r="35434">
          <cell r="B35434"/>
          <cell r="C35434"/>
          <cell r="E35434"/>
          <cell r="G35434"/>
        </row>
        <row r="35435">
          <cell r="B35435"/>
          <cell r="C35435"/>
          <cell r="E35435"/>
          <cell r="G35435"/>
        </row>
        <row r="35436">
          <cell r="B35436"/>
          <cell r="C35436"/>
          <cell r="E35436"/>
          <cell r="G35436"/>
        </row>
        <row r="35437">
          <cell r="B35437"/>
          <cell r="C35437"/>
          <cell r="E35437"/>
          <cell r="G35437"/>
        </row>
        <row r="35438">
          <cell r="B35438"/>
          <cell r="C35438"/>
          <cell r="E35438"/>
          <cell r="G35438"/>
        </row>
        <row r="35439">
          <cell r="B35439"/>
          <cell r="C35439"/>
          <cell r="E35439"/>
          <cell r="G35439"/>
        </row>
        <row r="35440">
          <cell r="B35440"/>
          <cell r="C35440"/>
          <cell r="E35440"/>
          <cell r="G35440"/>
        </row>
        <row r="35441">
          <cell r="B35441"/>
          <cell r="C35441"/>
          <cell r="E35441"/>
          <cell r="G35441"/>
        </row>
        <row r="35442">
          <cell r="B35442"/>
          <cell r="C35442"/>
          <cell r="E35442"/>
          <cell r="G35442"/>
        </row>
        <row r="35443">
          <cell r="B35443"/>
          <cell r="C35443"/>
          <cell r="E35443"/>
          <cell r="G35443"/>
        </row>
        <row r="35444">
          <cell r="B35444"/>
          <cell r="C35444"/>
          <cell r="E35444"/>
          <cell r="G35444"/>
        </row>
        <row r="35445">
          <cell r="B35445"/>
          <cell r="C35445"/>
          <cell r="E35445"/>
          <cell r="G35445"/>
        </row>
        <row r="35446">
          <cell r="B35446"/>
          <cell r="C35446"/>
          <cell r="E35446"/>
          <cell r="G35446"/>
        </row>
        <row r="35447">
          <cell r="B35447"/>
          <cell r="C35447"/>
          <cell r="E35447"/>
          <cell r="G35447"/>
        </row>
        <row r="35448">
          <cell r="B35448"/>
          <cell r="C35448"/>
          <cell r="E35448"/>
          <cell r="G35448"/>
        </row>
        <row r="35449">
          <cell r="B35449"/>
          <cell r="C35449"/>
          <cell r="E35449"/>
          <cell r="G35449"/>
        </row>
        <row r="35450">
          <cell r="B35450"/>
          <cell r="C35450"/>
          <cell r="E35450"/>
          <cell r="G35450"/>
        </row>
        <row r="35451">
          <cell r="B35451"/>
          <cell r="C35451"/>
          <cell r="E35451"/>
          <cell r="G35451"/>
        </row>
        <row r="35452">
          <cell r="B35452"/>
          <cell r="C35452"/>
          <cell r="E35452"/>
          <cell r="G35452"/>
        </row>
        <row r="35453">
          <cell r="B35453"/>
          <cell r="C35453"/>
          <cell r="E35453"/>
          <cell r="G35453"/>
        </row>
        <row r="35454">
          <cell r="B35454"/>
          <cell r="C35454"/>
          <cell r="E35454"/>
          <cell r="G35454"/>
        </row>
        <row r="35455">
          <cell r="B35455"/>
          <cell r="C35455"/>
          <cell r="E35455"/>
          <cell r="G35455"/>
        </row>
        <row r="35456">
          <cell r="B35456"/>
          <cell r="C35456"/>
          <cell r="E35456"/>
          <cell r="G35456"/>
        </row>
        <row r="35457">
          <cell r="B35457"/>
          <cell r="C35457"/>
          <cell r="E35457"/>
          <cell r="G35457"/>
        </row>
        <row r="35458">
          <cell r="B35458"/>
          <cell r="C35458"/>
          <cell r="E35458"/>
          <cell r="G35458"/>
        </row>
        <row r="35459">
          <cell r="B35459"/>
          <cell r="C35459"/>
          <cell r="E35459"/>
          <cell r="G35459"/>
        </row>
        <row r="35460">
          <cell r="B35460"/>
          <cell r="C35460"/>
          <cell r="E35460"/>
          <cell r="G35460"/>
        </row>
        <row r="35461">
          <cell r="B35461"/>
          <cell r="C35461"/>
          <cell r="E35461"/>
          <cell r="G35461"/>
        </row>
        <row r="35462">
          <cell r="B35462"/>
          <cell r="C35462"/>
          <cell r="E35462"/>
          <cell r="G35462"/>
        </row>
        <row r="35463">
          <cell r="B35463"/>
          <cell r="C35463"/>
          <cell r="E35463"/>
          <cell r="G35463"/>
        </row>
        <row r="35464">
          <cell r="B35464"/>
          <cell r="C35464"/>
          <cell r="E35464"/>
          <cell r="G35464"/>
        </row>
        <row r="35465">
          <cell r="B35465"/>
          <cell r="C35465"/>
          <cell r="E35465"/>
          <cell r="G35465"/>
        </row>
        <row r="35466">
          <cell r="B35466"/>
          <cell r="C35466"/>
          <cell r="E35466"/>
          <cell r="G35466"/>
        </row>
        <row r="35467">
          <cell r="B35467"/>
          <cell r="C35467"/>
          <cell r="E35467"/>
          <cell r="G35467"/>
        </row>
        <row r="35468">
          <cell r="B35468"/>
          <cell r="C35468"/>
          <cell r="E35468"/>
          <cell r="G35468"/>
        </row>
        <row r="35469">
          <cell r="B35469"/>
          <cell r="C35469"/>
          <cell r="E35469"/>
          <cell r="G35469"/>
        </row>
        <row r="35470">
          <cell r="B35470"/>
          <cell r="C35470"/>
          <cell r="E35470"/>
          <cell r="G35470"/>
        </row>
        <row r="35471">
          <cell r="B35471"/>
          <cell r="C35471"/>
          <cell r="E35471"/>
          <cell r="G35471"/>
        </row>
        <row r="35472">
          <cell r="B35472"/>
          <cell r="C35472"/>
          <cell r="E35472"/>
          <cell r="G35472"/>
        </row>
        <row r="35473">
          <cell r="B35473"/>
          <cell r="C35473"/>
          <cell r="E35473"/>
          <cell r="G35473"/>
        </row>
        <row r="35474">
          <cell r="B35474"/>
          <cell r="C35474"/>
          <cell r="E35474"/>
          <cell r="G35474"/>
        </row>
        <row r="35475">
          <cell r="B35475"/>
          <cell r="C35475"/>
          <cell r="E35475"/>
          <cell r="G35475"/>
        </row>
        <row r="35476">
          <cell r="B35476"/>
          <cell r="C35476"/>
          <cell r="E35476"/>
          <cell r="G35476"/>
        </row>
        <row r="35477">
          <cell r="B35477"/>
          <cell r="C35477"/>
          <cell r="E35477"/>
          <cell r="G35477"/>
        </row>
        <row r="35478">
          <cell r="B35478"/>
          <cell r="C35478"/>
          <cell r="E35478"/>
          <cell r="G35478"/>
        </row>
        <row r="35479">
          <cell r="B35479"/>
          <cell r="C35479"/>
          <cell r="E35479"/>
          <cell r="G35479"/>
        </row>
        <row r="35480">
          <cell r="B35480"/>
          <cell r="C35480"/>
          <cell r="E35480"/>
          <cell r="G35480"/>
        </row>
        <row r="35481">
          <cell r="B35481"/>
          <cell r="C35481"/>
          <cell r="E35481"/>
          <cell r="G35481"/>
        </row>
        <row r="35482">
          <cell r="B35482"/>
          <cell r="C35482"/>
          <cell r="E35482"/>
          <cell r="G35482"/>
        </row>
        <row r="35483">
          <cell r="B35483"/>
          <cell r="C35483"/>
          <cell r="E35483"/>
          <cell r="G35483"/>
        </row>
        <row r="35484">
          <cell r="B35484"/>
          <cell r="C35484"/>
          <cell r="E35484"/>
          <cell r="G35484"/>
        </row>
        <row r="35485">
          <cell r="B35485"/>
          <cell r="C35485"/>
          <cell r="E35485"/>
          <cell r="G35485"/>
        </row>
        <row r="35486">
          <cell r="B35486"/>
          <cell r="C35486"/>
          <cell r="E35486"/>
          <cell r="G35486"/>
        </row>
        <row r="35487">
          <cell r="B35487"/>
          <cell r="C35487"/>
          <cell r="E35487"/>
          <cell r="G35487"/>
        </row>
        <row r="35488">
          <cell r="B35488"/>
          <cell r="C35488"/>
          <cell r="E35488"/>
          <cell r="G35488"/>
        </row>
        <row r="35489">
          <cell r="B35489"/>
          <cell r="C35489"/>
          <cell r="E35489"/>
          <cell r="G35489"/>
        </row>
        <row r="35490">
          <cell r="B35490"/>
          <cell r="C35490"/>
          <cell r="E35490"/>
          <cell r="G35490"/>
        </row>
        <row r="35491">
          <cell r="B35491"/>
          <cell r="C35491"/>
          <cell r="E35491"/>
          <cell r="G35491"/>
        </row>
        <row r="35492">
          <cell r="B35492"/>
          <cell r="C35492"/>
          <cell r="E35492"/>
          <cell r="G35492"/>
        </row>
        <row r="35493">
          <cell r="B35493"/>
          <cell r="C35493"/>
          <cell r="E35493"/>
          <cell r="G35493"/>
        </row>
        <row r="35494">
          <cell r="B35494"/>
          <cell r="C35494"/>
          <cell r="E35494"/>
          <cell r="G35494"/>
        </row>
        <row r="35495">
          <cell r="B35495"/>
          <cell r="C35495"/>
          <cell r="E35495"/>
          <cell r="G35495"/>
        </row>
        <row r="35496">
          <cell r="B35496"/>
          <cell r="C35496"/>
          <cell r="E35496"/>
          <cell r="G35496"/>
        </row>
        <row r="35497">
          <cell r="B35497"/>
          <cell r="C35497"/>
          <cell r="E35497"/>
          <cell r="G35497"/>
        </row>
        <row r="35498">
          <cell r="B35498"/>
          <cell r="C35498"/>
          <cell r="E35498"/>
          <cell r="G35498"/>
        </row>
        <row r="35499">
          <cell r="B35499"/>
          <cell r="C35499"/>
          <cell r="E35499"/>
          <cell r="G35499"/>
        </row>
        <row r="35500">
          <cell r="B35500"/>
          <cell r="C35500"/>
          <cell r="E35500"/>
          <cell r="G35500"/>
        </row>
        <row r="35501">
          <cell r="B35501"/>
          <cell r="C35501"/>
          <cell r="E35501"/>
          <cell r="G35501"/>
        </row>
        <row r="35502">
          <cell r="B35502"/>
          <cell r="C35502"/>
          <cell r="E35502"/>
          <cell r="G35502"/>
        </row>
        <row r="35503">
          <cell r="B35503"/>
          <cell r="C35503"/>
          <cell r="E35503"/>
          <cell r="G35503"/>
        </row>
        <row r="35504">
          <cell r="B35504"/>
          <cell r="C35504"/>
          <cell r="E35504"/>
          <cell r="G35504"/>
        </row>
        <row r="35505">
          <cell r="B35505"/>
          <cell r="C35505"/>
          <cell r="E35505"/>
          <cell r="G35505"/>
        </row>
        <row r="35506">
          <cell r="B35506"/>
          <cell r="C35506"/>
          <cell r="E35506"/>
          <cell r="G35506"/>
        </row>
        <row r="35507">
          <cell r="B35507"/>
          <cell r="C35507"/>
          <cell r="E35507"/>
          <cell r="G35507"/>
        </row>
        <row r="35508">
          <cell r="B35508"/>
          <cell r="C35508"/>
          <cell r="E35508"/>
          <cell r="G35508"/>
        </row>
        <row r="35509">
          <cell r="B35509"/>
          <cell r="C35509"/>
          <cell r="E35509"/>
          <cell r="G35509"/>
        </row>
        <row r="35510">
          <cell r="B35510"/>
          <cell r="C35510"/>
          <cell r="E35510"/>
          <cell r="G35510"/>
        </row>
        <row r="35511">
          <cell r="B35511"/>
          <cell r="C35511"/>
          <cell r="E35511"/>
          <cell r="G35511"/>
        </row>
        <row r="35512">
          <cell r="B35512"/>
          <cell r="C35512"/>
          <cell r="E35512"/>
          <cell r="G35512"/>
        </row>
        <row r="35513">
          <cell r="B35513"/>
          <cell r="C35513"/>
          <cell r="E35513"/>
          <cell r="G35513"/>
        </row>
        <row r="35514">
          <cell r="B35514"/>
          <cell r="C35514"/>
          <cell r="E35514"/>
          <cell r="G35514"/>
        </row>
        <row r="35515">
          <cell r="B35515"/>
          <cell r="C35515"/>
          <cell r="E35515"/>
          <cell r="G35515"/>
        </row>
        <row r="35516">
          <cell r="B35516"/>
          <cell r="C35516"/>
          <cell r="E35516"/>
          <cell r="G35516"/>
        </row>
        <row r="35517">
          <cell r="B35517"/>
          <cell r="C35517"/>
          <cell r="E35517"/>
          <cell r="G35517"/>
        </row>
        <row r="35518">
          <cell r="B35518"/>
          <cell r="C35518"/>
          <cell r="E35518"/>
          <cell r="G35518"/>
        </row>
        <row r="35519">
          <cell r="B35519"/>
          <cell r="C35519"/>
          <cell r="E35519"/>
          <cell r="G35519"/>
        </row>
        <row r="35520">
          <cell r="B35520"/>
          <cell r="C35520"/>
          <cell r="E35520"/>
          <cell r="G35520"/>
        </row>
        <row r="35521">
          <cell r="B35521"/>
          <cell r="C35521"/>
          <cell r="E35521"/>
          <cell r="G35521"/>
        </row>
        <row r="35522">
          <cell r="B35522"/>
          <cell r="C35522"/>
          <cell r="E35522"/>
          <cell r="G35522"/>
        </row>
        <row r="35523">
          <cell r="B35523"/>
          <cell r="C35523"/>
          <cell r="E35523"/>
          <cell r="G35523"/>
        </row>
        <row r="35524">
          <cell r="B35524"/>
          <cell r="C35524"/>
          <cell r="E35524"/>
          <cell r="G35524"/>
        </row>
        <row r="35525">
          <cell r="B35525"/>
          <cell r="C35525"/>
          <cell r="E35525"/>
          <cell r="G35525"/>
        </row>
        <row r="35526">
          <cell r="B35526"/>
          <cell r="C35526"/>
          <cell r="E35526"/>
          <cell r="G35526"/>
        </row>
        <row r="35527">
          <cell r="B35527"/>
          <cell r="C35527"/>
          <cell r="E35527"/>
          <cell r="G35527"/>
        </row>
        <row r="35528">
          <cell r="B35528"/>
          <cell r="C35528"/>
          <cell r="E35528"/>
          <cell r="G35528"/>
        </row>
        <row r="35529">
          <cell r="B35529"/>
          <cell r="C35529"/>
          <cell r="E35529"/>
          <cell r="G35529"/>
        </row>
        <row r="35530">
          <cell r="B35530"/>
          <cell r="C35530"/>
          <cell r="E35530"/>
          <cell r="G35530"/>
        </row>
        <row r="35531">
          <cell r="B35531"/>
          <cell r="C35531"/>
          <cell r="E35531"/>
          <cell r="G35531"/>
        </row>
        <row r="35532">
          <cell r="B35532"/>
          <cell r="C35532"/>
          <cell r="E35532"/>
          <cell r="G35532"/>
        </row>
        <row r="35533">
          <cell r="B35533"/>
          <cell r="C35533"/>
          <cell r="E35533"/>
          <cell r="G35533"/>
        </row>
        <row r="35534">
          <cell r="B35534"/>
          <cell r="C35534"/>
          <cell r="E35534"/>
          <cell r="G35534"/>
        </row>
        <row r="35535">
          <cell r="B35535"/>
          <cell r="C35535"/>
          <cell r="E35535"/>
          <cell r="G35535"/>
        </row>
        <row r="35536">
          <cell r="B35536"/>
          <cell r="C35536"/>
          <cell r="E35536"/>
          <cell r="G35536"/>
        </row>
        <row r="35537">
          <cell r="B35537"/>
          <cell r="C35537"/>
          <cell r="E35537"/>
          <cell r="G35537"/>
        </row>
        <row r="35538">
          <cell r="B35538"/>
          <cell r="C35538"/>
          <cell r="E35538"/>
          <cell r="G35538"/>
        </row>
        <row r="35539">
          <cell r="B35539"/>
          <cell r="C35539"/>
          <cell r="E35539"/>
          <cell r="G35539"/>
        </row>
        <row r="35540">
          <cell r="B35540"/>
          <cell r="C35540"/>
          <cell r="E35540"/>
          <cell r="G35540"/>
        </row>
        <row r="35541">
          <cell r="B35541"/>
          <cell r="C35541"/>
          <cell r="E35541"/>
          <cell r="G35541"/>
        </row>
        <row r="35542">
          <cell r="B35542"/>
          <cell r="C35542"/>
          <cell r="E35542"/>
          <cell r="G35542"/>
        </row>
        <row r="35543">
          <cell r="B35543"/>
          <cell r="C35543"/>
          <cell r="E35543"/>
          <cell r="G35543"/>
        </row>
        <row r="35544">
          <cell r="B35544"/>
          <cell r="C35544"/>
          <cell r="E35544"/>
          <cell r="G35544"/>
        </row>
        <row r="35545">
          <cell r="B35545"/>
          <cell r="C35545"/>
          <cell r="E35545"/>
          <cell r="G35545"/>
        </row>
        <row r="35546">
          <cell r="B35546"/>
          <cell r="C35546"/>
          <cell r="E35546"/>
          <cell r="G35546"/>
        </row>
        <row r="35547">
          <cell r="B35547"/>
          <cell r="C35547"/>
          <cell r="E35547"/>
          <cell r="G35547"/>
        </row>
        <row r="35548">
          <cell r="B35548"/>
          <cell r="C35548"/>
          <cell r="E35548"/>
          <cell r="G35548"/>
        </row>
        <row r="35549">
          <cell r="B35549"/>
          <cell r="C35549"/>
          <cell r="E35549"/>
          <cell r="G35549"/>
        </row>
        <row r="35550">
          <cell r="B35550"/>
          <cell r="C35550"/>
          <cell r="E35550"/>
          <cell r="G35550"/>
        </row>
        <row r="35551">
          <cell r="B35551"/>
          <cell r="C35551"/>
          <cell r="E35551"/>
          <cell r="G35551"/>
        </row>
        <row r="35552">
          <cell r="B35552"/>
          <cell r="C35552"/>
          <cell r="E35552"/>
          <cell r="G35552"/>
        </row>
        <row r="35553">
          <cell r="B35553"/>
          <cell r="C35553"/>
          <cell r="E35553"/>
          <cell r="G35553"/>
        </row>
        <row r="35554">
          <cell r="B35554"/>
          <cell r="C35554"/>
          <cell r="E35554"/>
          <cell r="G35554"/>
        </row>
        <row r="35555">
          <cell r="B35555"/>
          <cell r="C35555"/>
          <cell r="E35555"/>
          <cell r="G35555"/>
        </row>
        <row r="35556">
          <cell r="B35556"/>
          <cell r="C35556"/>
          <cell r="E35556"/>
          <cell r="G35556"/>
        </row>
        <row r="35557">
          <cell r="B35557"/>
          <cell r="C35557"/>
          <cell r="E35557"/>
          <cell r="G35557"/>
        </row>
        <row r="35558">
          <cell r="B35558"/>
          <cell r="C35558"/>
          <cell r="E35558"/>
          <cell r="G35558"/>
        </row>
        <row r="35559">
          <cell r="B35559"/>
          <cell r="C35559"/>
          <cell r="E35559"/>
          <cell r="G35559"/>
        </row>
        <row r="35560">
          <cell r="B35560"/>
          <cell r="C35560"/>
          <cell r="E35560"/>
          <cell r="G35560"/>
        </row>
        <row r="35561">
          <cell r="B35561"/>
          <cell r="C35561"/>
          <cell r="E35561"/>
          <cell r="G35561"/>
        </row>
        <row r="35562">
          <cell r="B35562"/>
          <cell r="C35562"/>
          <cell r="E35562"/>
          <cell r="G35562"/>
        </row>
        <row r="35563">
          <cell r="B35563"/>
          <cell r="C35563"/>
          <cell r="E35563"/>
          <cell r="G35563"/>
        </row>
        <row r="35564">
          <cell r="B35564"/>
          <cell r="C35564"/>
          <cell r="E35564"/>
          <cell r="G35564"/>
        </row>
        <row r="35565">
          <cell r="B35565"/>
          <cell r="C35565"/>
          <cell r="E35565"/>
          <cell r="G35565"/>
        </row>
        <row r="35566">
          <cell r="B35566"/>
          <cell r="C35566"/>
          <cell r="E35566"/>
          <cell r="G35566"/>
        </row>
        <row r="35567">
          <cell r="B35567"/>
          <cell r="C35567"/>
          <cell r="E35567"/>
          <cell r="G35567"/>
        </row>
        <row r="35568">
          <cell r="B35568"/>
          <cell r="C35568"/>
          <cell r="E35568"/>
          <cell r="G35568"/>
        </row>
        <row r="35569">
          <cell r="B35569"/>
          <cell r="C35569"/>
          <cell r="E35569"/>
          <cell r="G35569"/>
        </row>
        <row r="35570">
          <cell r="B35570"/>
          <cell r="C35570"/>
          <cell r="E35570"/>
          <cell r="G35570"/>
        </row>
        <row r="35571">
          <cell r="B35571"/>
          <cell r="C35571"/>
          <cell r="E35571"/>
          <cell r="G35571"/>
        </row>
        <row r="35572">
          <cell r="B35572"/>
          <cell r="C35572"/>
          <cell r="E35572"/>
          <cell r="G35572"/>
        </row>
        <row r="35573">
          <cell r="B35573"/>
          <cell r="C35573"/>
          <cell r="E35573"/>
          <cell r="G35573"/>
        </row>
        <row r="35574">
          <cell r="B35574"/>
          <cell r="C35574"/>
          <cell r="E35574"/>
          <cell r="G35574"/>
        </row>
        <row r="35575">
          <cell r="B35575"/>
          <cell r="C35575"/>
          <cell r="E35575"/>
          <cell r="G35575"/>
        </row>
        <row r="35576">
          <cell r="B35576"/>
          <cell r="C35576"/>
          <cell r="E35576"/>
          <cell r="G35576"/>
        </row>
        <row r="35577">
          <cell r="B35577"/>
          <cell r="C35577"/>
          <cell r="E35577"/>
          <cell r="G35577"/>
        </row>
        <row r="35578">
          <cell r="B35578"/>
          <cell r="C35578"/>
          <cell r="E35578"/>
          <cell r="G35578"/>
        </row>
        <row r="35579">
          <cell r="B35579"/>
          <cell r="C35579"/>
          <cell r="E35579"/>
          <cell r="G35579"/>
        </row>
        <row r="35580">
          <cell r="B35580"/>
          <cell r="C35580"/>
          <cell r="E35580"/>
          <cell r="G35580"/>
        </row>
        <row r="35581">
          <cell r="B35581"/>
          <cell r="C35581"/>
          <cell r="E35581"/>
          <cell r="G35581"/>
        </row>
        <row r="35582">
          <cell r="B35582"/>
          <cell r="C35582"/>
          <cell r="E35582"/>
          <cell r="G35582"/>
        </row>
        <row r="35583">
          <cell r="B35583"/>
          <cell r="C35583"/>
          <cell r="E35583"/>
          <cell r="G35583"/>
        </row>
        <row r="35584">
          <cell r="B35584"/>
          <cell r="C35584"/>
          <cell r="E35584"/>
          <cell r="G35584"/>
        </row>
        <row r="35585">
          <cell r="B35585"/>
          <cell r="C35585"/>
          <cell r="E35585"/>
          <cell r="G35585"/>
        </row>
        <row r="35586">
          <cell r="B35586"/>
          <cell r="C35586"/>
          <cell r="E35586"/>
          <cell r="G35586"/>
        </row>
        <row r="35587">
          <cell r="B35587"/>
          <cell r="C35587"/>
          <cell r="E35587"/>
          <cell r="G35587"/>
        </row>
        <row r="35588">
          <cell r="B35588"/>
          <cell r="C35588"/>
          <cell r="E35588"/>
          <cell r="G35588"/>
        </row>
        <row r="35589">
          <cell r="B35589"/>
          <cell r="C35589"/>
          <cell r="E35589"/>
          <cell r="G35589"/>
        </row>
        <row r="35590">
          <cell r="B35590"/>
          <cell r="C35590"/>
          <cell r="E35590"/>
          <cell r="G35590"/>
        </row>
        <row r="35591">
          <cell r="B35591"/>
          <cell r="C35591"/>
          <cell r="E35591"/>
          <cell r="G35591"/>
        </row>
        <row r="35592">
          <cell r="B35592"/>
          <cell r="C35592"/>
          <cell r="E35592"/>
          <cell r="G35592"/>
        </row>
        <row r="35593">
          <cell r="B35593"/>
          <cell r="C35593"/>
          <cell r="E35593"/>
          <cell r="G35593"/>
        </row>
        <row r="35594">
          <cell r="B35594"/>
          <cell r="C35594"/>
          <cell r="E35594"/>
          <cell r="G35594"/>
        </row>
        <row r="35595">
          <cell r="B35595"/>
          <cell r="C35595"/>
          <cell r="E35595"/>
          <cell r="G35595"/>
        </row>
        <row r="35596">
          <cell r="B35596"/>
          <cell r="C35596"/>
          <cell r="E35596"/>
          <cell r="G35596"/>
        </row>
        <row r="35597">
          <cell r="B35597"/>
          <cell r="C35597"/>
          <cell r="E35597"/>
          <cell r="G35597"/>
        </row>
        <row r="35598">
          <cell r="B35598"/>
          <cell r="C35598"/>
          <cell r="E35598"/>
          <cell r="G35598"/>
        </row>
        <row r="35599">
          <cell r="B35599"/>
          <cell r="C35599"/>
          <cell r="E35599"/>
          <cell r="G35599"/>
        </row>
        <row r="35600">
          <cell r="B35600"/>
          <cell r="C35600"/>
          <cell r="E35600"/>
          <cell r="G35600"/>
        </row>
        <row r="35601">
          <cell r="B35601"/>
          <cell r="C35601"/>
          <cell r="E35601"/>
          <cell r="G35601"/>
        </row>
        <row r="35602">
          <cell r="B35602"/>
          <cell r="C35602"/>
          <cell r="E35602"/>
          <cell r="G35602"/>
        </row>
        <row r="35603">
          <cell r="B35603"/>
          <cell r="C35603"/>
          <cell r="E35603"/>
          <cell r="G35603"/>
        </row>
        <row r="35604">
          <cell r="B35604"/>
          <cell r="C35604"/>
          <cell r="E35604"/>
          <cell r="G35604"/>
        </row>
        <row r="35605">
          <cell r="B35605"/>
          <cell r="C35605"/>
          <cell r="E35605"/>
          <cell r="G35605"/>
        </row>
        <row r="35606">
          <cell r="B35606"/>
          <cell r="C35606"/>
          <cell r="E35606"/>
          <cell r="G35606"/>
        </row>
        <row r="35607">
          <cell r="B35607"/>
          <cell r="C35607"/>
          <cell r="E35607"/>
          <cell r="G35607"/>
        </row>
        <row r="35608">
          <cell r="B35608"/>
          <cell r="C35608"/>
          <cell r="E35608"/>
          <cell r="G35608"/>
        </row>
        <row r="35609">
          <cell r="B35609"/>
          <cell r="C35609"/>
          <cell r="E35609"/>
          <cell r="G35609"/>
        </row>
        <row r="35610">
          <cell r="B35610"/>
          <cell r="C35610"/>
          <cell r="E35610"/>
          <cell r="G35610"/>
        </row>
        <row r="35611">
          <cell r="B35611"/>
          <cell r="C35611"/>
          <cell r="E35611"/>
          <cell r="G35611"/>
        </row>
        <row r="35612">
          <cell r="B35612"/>
          <cell r="C35612"/>
          <cell r="E35612"/>
          <cell r="G35612"/>
        </row>
        <row r="35613">
          <cell r="B35613"/>
          <cell r="C35613"/>
          <cell r="E35613"/>
          <cell r="G35613"/>
        </row>
        <row r="35614">
          <cell r="B35614"/>
          <cell r="C35614"/>
          <cell r="E35614"/>
          <cell r="G35614"/>
        </row>
        <row r="35615">
          <cell r="B35615"/>
          <cell r="C35615"/>
          <cell r="E35615"/>
          <cell r="G35615"/>
        </row>
        <row r="35616">
          <cell r="B35616"/>
          <cell r="C35616"/>
          <cell r="E35616"/>
          <cell r="G35616"/>
        </row>
        <row r="35617">
          <cell r="B35617"/>
          <cell r="C35617"/>
          <cell r="E35617"/>
          <cell r="G35617"/>
        </row>
        <row r="35618">
          <cell r="B35618"/>
          <cell r="C35618"/>
          <cell r="E35618"/>
          <cell r="G35618"/>
        </row>
        <row r="35619">
          <cell r="B35619"/>
          <cell r="C35619"/>
          <cell r="E35619"/>
          <cell r="G35619"/>
        </row>
        <row r="35620">
          <cell r="B35620"/>
          <cell r="C35620"/>
          <cell r="E35620"/>
          <cell r="G35620"/>
        </row>
        <row r="35621">
          <cell r="B35621"/>
          <cell r="C35621"/>
          <cell r="E35621"/>
          <cell r="G35621"/>
        </row>
        <row r="35622">
          <cell r="B35622"/>
          <cell r="C35622"/>
          <cell r="E35622"/>
          <cell r="G35622"/>
        </row>
        <row r="35623">
          <cell r="B35623"/>
          <cell r="C35623"/>
          <cell r="E35623"/>
          <cell r="G35623"/>
        </row>
        <row r="35624">
          <cell r="B35624"/>
          <cell r="C35624"/>
          <cell r="E35624"/>
          <cell r="G35624"/>
        </row>
        <row r="35625">
          <cell r="B35625"/>
          <cell r="C35625"/>
          <cell r="E35625"/>
          <cell r="G35625"/>
        </row>
        <row r="35626">
          <cell r="B35626"/>
          <cell r="C35626"/>
          <cell r="E35626"/>
          <cell r="G35626"/>
        </row>
        <row r="35627">
          <cell r="B35627"/>
          <cell r="C35627"/>
          <cell r="E35627"/>
          <cell r="G35627"/>
        </row>
        <row r="35628">
          <cell r="B35628"/>
          <cell r="C35628"/>
          <cell r="E35628"/>
          <cell r="G35628"/>
        </row>
        <row r="35629">
          <cell r="B35629"/>
          <cell r="C35629"/>
          <cell r="E35629"/>
          <cell r="G35629"/>
        </row>
        <row r="35630">
          <cell r="B35630"/>
          <cell r="C35630"/>
          <cell r="E35630"/>
          <cell r="G35630"/>
        </row>
        <row r="35631">
          <cell r="B35631"/>
          <cell r="C35631"/>
          <cell r="E35631"/>
          <cell r="G35631"/>
        </row>
        <row r="35632">
          <cell r="B35632"/>
          <cell r="C35632"/>
          <cell r="E35632"/>
          <cell r="G35632"/>
        </row>
        <row r="35633">
          <cell r="B35633"/>
          <cell r="C35633"/>
          <cell r="E35633"/>
          <cell r="G35633"/>
        </row>
        <row r="35634">
          <cell r="B35634"/>
          <cell r="C35634"/>
          <cell r="E35634"/>
          <cell r="G35634"/>
        </row>
        <row r="35635">
          <cell r="B35635"/>
          <cell r="C35635"/>
          <cell r="E35635"/>
          <cell r="G35635"/>
        </row>
        <row r="35636">
          <cell r="B35636"/>
          <cell r="C35636"/>
          <cell r="E35636"/>
          <cell r="G35636"/>
        </row>
        <row r="35637">
          <cell r="B35637"/>
          <cell r="C35637"/>
          <cell r="E35637"/>
          <cell r="G35637"/>
        </row>
        <row r="35638">
          <cell r="B35638"/>
          <cell r="C35638"/>
          <cell r="E35638"/>
          <cell r="G35638"/>
        </row>
        <row r="35639">
          <cell r="B35639"/>
          <cell r="C35639"/>
          <cell r="E35639"/>
          <cell r="G35639"/>
        </row>
        <row r="35640">
          <cell r="B35640"/>
          <cell r="C35640"/>
          <cell r="E35640"/>
          <cell r="G35640"/>
        </row>
        <row r="35641">
          <cell r="B35641"/>
          <cell r="C35641"/>
          <cell r="E35641"/>
          <cell r="G35641"/>
        </row>
        <row r="35642">
          <cell r="B35642"/>
          <cell r="C35642"/>
          <cell r="E35642"/>
          <cell r="G35642"/>
        </row>
        <row r="35643">
          <cell r="B35643"/>
          <cell r="C35643"/>
          <cell r="E35643"/>
          <cell r="G35643"/>
        </row>
        <row r="35644">
          <cell r="B35644"/>
          <cell r="C35644"/>
          <cell r="E35644"/>
          <cell r="G35644"/>
        </row>
        <row r="35645">
          <cell r="B35645"/>
          <cell r="C35645"/>
          <cell r="E35645"/>
          <cell r="G35645"/>
        </row>
        <row r="35646">
          <cell r="B35646"/>
          <cell r="C35646"/>
          <cell r="E35646"/>
          <cell r="G35646"/>
        </row>
        <row r="35647">
          <cell r="B35647"/>
          <cell r="C35647"/>
          <cell r="E35647"/>
          <cell r="G35647"/>
        </row>
        <row r="35648">
          <cell r="B35648"/>
          <cell r="C35648"/>
          <cell r="E35648"/>
          <cell r="G35648"/>
        </row>
        <row r="35649">
          <cell r="B35649"/>
          <cell r="C35649"/>
          <cell r="E35649"/>
          <cell r="G35649"/>
        </row>
        <row r="35650">
          <cell r="B35650"/>
          <cell r="C35650"/>
          <cell r="E35650"/>
          <cell r="G35650"/>
        </row>
        <row r="35651">
          <cell r="B35651"/>
          <cell r="C35651"/>
          <cell r="E35651"/>
          <cell r="G35651"/>
        </row>
        <row r="35652">
          <cell r="B35652"/>
          <cell r="C35652"/>
          <cell r="E35652"/>
          <cell r="G35652"/>
        </row>
        <row r="35653">
          <cell r="B35653"/>
          <cell r="C35653"/>
          <cell r="E35653"/>
          <cell r="G35653"/>
        </row>
        <row r="35654">
          <cell r="B35654"/>
          <cell r="C35654"/>
          <cell r="E35654"/>
          <cell r="G35654"/>
        </row>
        <row r="35655">
          <cell r="B35655"/>
          <cell r="C35655"/>
          <cell r="E35655"/>
          <cell r="G35655"/>
        </row>
        <row r="35656">
          <cell r="B35656"/>
          <cell r="C35656"/>
          <cell r="E35656"/>
          <cell r="G35656"/>
        </row>
        <row r="35657">
          <cell r="B35657"/>
          <cell r="C35657"/>
          <cell r="E35657"/>
          <cell r="G35657"/>
        </row>
        <row r="35658">
          <cell r="B35658"/>
          <cell r="C35658"/>
          <cell r="E35658"/>
          <cell r="G35658"/>
        </row>
        <row r="35659">
          <cell r="B35659"/>
          <cell r="C35659"/>
          <cell r="E35659"/>
          <cell r="G35659"/>
        </row>
        <row r="35660">
          <cell r="B35660"/>
          <cell r="C35660"/>
          <cell r="E35660"/>
          <cell r="G35660"/>
        </row>
        <row r="35661">
          <cell r="B35661"/>
          <cell r="C35661"/>
          <cell r="E35661"/>
          <cell r="G35661"/>
        </row>
        <row r="35662">
          <cell r="B35662"/>
          <cell r="C35662"/>
          <cell r="E35662"/>
          <cell r="G35662"/>
        </row>
        <row r="35663">
          <cell r="B35663"/>
          <cell r="C35663"/>
          <cell r="E35663"/>
          <cell r="G35663"/>
        </row>
        <row r="35664">
          <cell r="B35664"/>
          <cell r="C35664"/>
          <cell r="E35664"/>
          <cell r="G35664"/>
        </row>
        <row r="35665">
          <cell r="B35665"/>
          <cell r="C35665"/>
          <cell r="E35665"/>
          <cell r="G35665"/>
        </row>
        <row r="35666">
          <cell r="B35666"/>
          <cell r="C35666"/>
          <cell r="E35666"/>
          <cell r="G35666"/>
        </row>
        <row r="35667">
          <cell r="B35667"/>
          <cell r="C35667"/>
          <cell r="E35667"/>
          <cell r="G35667"/>
        </row>
        <row r="35668">
          <cell r="B35668"/>
          <cell r="C35668"/>
          <cell r="E35668"/>
          <cell r="G35668"/>
        </row>
        <row r="35669">
          <cell r="B35669"/>
          <cell r="C35669"/>
          <cell r="E35669"/>
          <cell r="G35669"/>
        </row>
        <row r="35670">
          <cell r="B35670"/>
          <cell r="C35670"/>
          <cell r="E35670"/>
          <cell r="G35670"/>
        </row>
        <row r="35671">
          <cell r="B35671"/>
          <cell r="C35671"/>
          <cell r="E35671"/>
          <cell r="G35671"/>
        </row>
        <row r="35672">
          <cell r="B35672"/>
          <cell r="C35672"/>
          <cell r="E35672"/>
          <cell r="G35672"/>
        </row>
        <row r="35673">
          <cell r="B35673"/>
          <cell r="C35673"/>
          <cell r="E35673"/>
          <cell r="G35673"/>
        </row>
        <row r="35674">
          <cell r="B35674"/>
          <cell r="C35674"/>
          <cell r="E35674"/>
          <cell r="G35674"/>
        </row>
        <row r="35675">
          <cell r="B35675"/>
          <cell r="C35675"/>
          <cell r="E35675"/>
          <cell r="G35675"/>
        </row>
        <row r="35676">
          <cell r="B35676"/>
          <cell r="C35676"/>
          <cell r="E35676"/>
          <cell r="G35676"/>
        </row>
        <row r="35677">
          <cell r="B35677"/>
          <cell r="C35677"/>
          <cell r="E35677"/>
          <cell r="G35677"/>
        </row>
        <row r="35678">
          <cell r="B35678"/>
          <cell r="C35678"/>
          <cell r="E35678"/>
          <cell r="G35678"/>
        </row>
        <row r="35679">
          <cell r="B35679"/>
          <cell r="C35679"/>
          <cell r="E35679"/>
          <cell r="G35679"/>
        </row>
        <row r="35680">
          <cell r="B35680"/>
          <cell r="C35680"/>
          <cell r="E35680"/>
          <cell r="G35680"/>
        </row>
        <row r="35681">
          <cell r="B35681"/>
          <cell r="C35681"/>
          <cell r="E35681"/>
          <cell r="G35681"/>
        </row>
        <row r="35682">
          <cell r="B35682"/>
          <cell r="C35682"/>
          <cell r="E35682"/>
          <cell r="G35682"/>
        </row>
        <row r="35683">
          <cell r="B35683"/>
          <cell r="C35683"/>
          <cell r="E35683"/>
          <cell r="G35683"/>
        </row>
        <row r="35684">
          <cell r="B35684"/>
          <cell r="C35684"/>
          <cell r="E35684"/>
          <cell r="G35684"/>
        </row>
        <row r="35685">
          <cell r="B35685"/>
          <cell r="C35685"/>
          <cell r="E35685"/>
          <cell r="G35685"/>
        </row>
        <row r="35686">
          <cell r="B35686"/>
          <cell r="C35686"/>
          <cell r="E35686"/>
          <cell r="G35686"/>
        </row>
        <row r="35687">
          <cell r="B35687"/>
          <cell r="C35687"/>
          <cell r="E35687"/>
          <cell r="G35687"/>
        </row>
        <row r="35688">
          <cell r="B35688"/>
          <cell r="C35688"/>
          <cell r="E35688"/>
          <cell r="G35688"/>
        </row>
        <row r="35689">
          <cell r="B35689"/>
          <cell r="C35689"/>
          <cell r="E35689"/>
          <cell r="G35689"/>
        </row>
        <row r="35690">
          <cell r="B35690"/>
          <cell r="C35690"/>
          <cell r="E35690"/>
          <cell r="G35690"/>
        </row>
        <row r="35691">
          <cell r="B35691"/>
          <cell r="C35691"/>
          <cell r="E35691"/>
          <cell r="G35691"/>
        </row>
        <row r="35692">
          <cell r="B35692"/>
          <cell r="C35692"/>
          <cell r="E35692"/>
          <cell r="G35692"/>
        </row>
        <row r="35693">
          <cell r="B35693"/>
          <cell r="C35693"/>
          <cell r="E35693"/>
          <cell r="G35693"/>
        </row>
        <row r="35694">
          <cell r="B35694"/>
          <cell r="C35694"/>
          <cell r="E35694"/>
          <cell r="G35694"/>
        </row>
        <row r="35695">
          <cell r="B35695"/>
          <cell r="C35695"/>
          <cell r="E35695"/>
          <cell r="G35695"/>
        </row>
        <row r="35696">
          <cell r="B35696"/>
          <cell r="C35696"/>
          <cell r="E35696"/>
          <cell r="G35696"/>
        </row>
        <row r="35697">
          <cell r="B35697"/>
          <cell r="C35697"/>
          <cell r="E35697"/>
          <cell r="G35697"/>
        </row>
        <row r="35698">
          <cell r="B35698"/>
          <cell r="C35698"/>
          <cell r="E35698"/>
          <cell r="G35698"/>
        </row>
        <row r="35699">
          <cell r="B35699"/>
          <cell r="C35699"/>
          <cell r="E35699"/>
          <cell r="G35699"/>
        </row>
        <row r="35700">
          <cell r="B35700"/>
          <cell r="C35700"/>
          <cell r="E35700"/>
          <cell r="G35700"/>
        </row>
        <row r="35701">
          <cell r="B35701"/>
          <cell r="C35701"/>
          <cell r="E35701"/>
          <cell r="G35701"/>
        </row>
        <row r="35702">
          <cell r="B35702"/>
          <cell r="C35702"/>
          <cell r="E35702"/>
          <cell r="G35702"/>
        </row>
        <row r="35703">
          <cell r="B35703"/>
          <cell r="C35703"/>
          <cell r="E35703"/>
          <cell r="G35703"/>
        </row>
        <row r="35704">
          <cell r="B35704"/>
          <cell r="C35704"/>
          <cell r="E35704"/>
          <cell r="G35704"/>
        </row>
        <row r="35705">
          <cell r="B35705"/>
          <cell r="C35705"/>
          <cell r="E35705"/>
          <cell r="G35705"/>
        </row>
        <row r="35706">
          <cell r="B35706"/>
          <cell r="C35706"/>
          <cell r="E35706"/>
          <cell r="G35706"/>
        </row>
        <row r="35707">
          <cell r="B35707"/>
          <cell r="C35707"/>
          <cell r="E35707"/>
          <cell r="G35707"/>
        </row>
        <row r="35708">
          <cell r="B35708"/>
          <cell r="C35708"/>
          <cell r="E35708"/>
          <cell r="G35708"/>
        </row>
        <row r="35709">
          <cell r="B35709"/>
          <cell r="C35709"/>
          <cell r="E35709"/>
          <cell r="G35709"/>
        </row>
        <row r="35710">
          <cell r="B35710"/>
          <cell r="C35710"/>
          <cell r="E35710"/>
          <cell r="G35710"/>
        </row>
        <row r="35711">
          <cell r="B35711"/>
          <cell r="C35711"/>
          <cell r="E35711"/>
          <cell r="G35711"/>
        </row>
        <row r="35712">
          <cell r="B35712"/>
          <cell r="C35712"/>
          <cell r="E35712"/>
          <cell r="G35712"/>
        </row>
        <row r="35713">
          <cell r="B35713"/>
          <cell r="C35713"/>
          <cell r="E35713"/>
          <cell r="G35713"/>
        </row>
        <row r="35714">
          <cell r="B35714"/>
          <cell r="C35714"/>
          <cell r="E35714"/>
          <cell r="G35714"/>
        </row>
        <row r="35715">
          <cell r="B35715"/>
          <cell r="C35715"/>
          <cell r="E35715"/>
          <cell r="G35715"/>
        </row>
        <row r="35716">
          <cell r="B35716"/>
          <cell r="C35716"/>
          <cell r="E35716"/>
          <cell r="G35716"/>
        </row>
        <row r="35717">
          <cell r="B35717"/>
          <cell r="C35717"/>
          <cell r="E35717"/>
          <cell r="G35717"/>
        </row>
        <row r="35718">
          <cell r="B35718"/>
          <cell r="C35718"/>
          <cell r="E35718"/>
          <cell r="G35718"/>
        </row>
        <row r="35719">
          <cell r="B35719"/>
          <cell r="C35719"/>
          <cell r="E35719"/>
          <cell r="G35719"/>
        </row>
        <row r="35720">
          <cell r="B35720"/>
          <cell r="C35720"/>
          <cell r="E35720"/>
          <cell r="G35720"/>
        </row>
        <row r="35721">
          <cell r="B35721"/>
          <cell r="C35721"/>
          <cell r="E35721"/>
          <cell r="G35721"/>
        </row>
        <row r="35722">
          <cell r="B35722"/>
          <cell r="C35722"/>
          <cell r="E35722"/>
          <cell r="G35722"/>
        </row>
        <row r="35723">
          <cell r="B35723"/>
          <cell r="C35723"/>
          <cell r="E35723"/>
          <cell r="G35723"/>
        </row>
        <row r="35724">
          <cell r="B35724"/>
          <cell r="C35724"/>
          <cell r="E35724"/>
          <cell r="G35724"/>
        </row>
        <row r="35725">
          <cell r="B35725"/>
          <cell r="C35725"/>
          <cell r="E35725"/>
          <cell r="G35725"/>
        </row>
        <row r="35726">
          <cell r="B35726"/>
          <cell r="C35726"/>
          <cell r="E35726"/>
          <cell r="G35726"/>
        </row>
        <row r="35727">
          <cell r="B35727"/>
          <cell r="C35727"/>
          <cell r="E35727"/>
          <cell r="G35727"/>
        </row>
        <row r="35728">
          <cell r="B35728"/>
          <cell r="C35728"/>
          <cell r="E35728"/>
          <cell r="G35728"/>
        </row>
        <row r="35729">
          <cell r="B35729"/>
          <cell r="C35729"/>
          <cell r="E35729"/>
          <cell r="G35729"/>
        </row>
        <row r="35730">
          <cell r="B35730"/>
          <cell r="C35730"/>
          <cell r="E35730"/>
          <cell r="G35730"/>
        </row>
        <row r="35731">
          <cell r="B35731"/>
          <cell r="C35731"/>
          <cell r="E35731"/>
          <cell r="G35731"/>
        </row>
        <row r="35732">
          <cell r="B35732"/>
          <cell r="C35732"/>
          <cell r="E35732"/>
          <cell r="G35732"/>
        </row>
        <row r="35733">
          <cell r="B35733"/>
          <cell r="C35733"/>
          <cell r="E35733"/>
          <cell r="G35733"/>
        </row>
        <row r="35734">
          <cell r="B35734"/>
          <cell r="C35734"/>
          <cell r="E35734"/>
          <cell r="G35734"/>
        </row>
        <row r="35735">
          <cell r="B35735"/>
          <cell r="C35735"/>
          <cell r="E35735"/>
          <cell r="G35735"/>
        </row>
        <row r="35736">
          <cell r="B35736"/>
          <cell r="C35736"/>
          <cell r="E35736"/>
          <cell r="G35736"/>
        </row>
        <row r="35737">
          <cell r="B35737"/>
          <cell r="C35737"/>
          <cell r="E35737"/>
          <cell r="G35737"/>
        </row>
        <row r="35738">
          <cell r="B35738"/>
          <cell r="C35738"/>
          <cell r="E35738"/>
          <cell r="G35738"/>
        </row>
        <row r="35739">
          <cell r="B35739"/>
          <cell r="C35739"/>
          <cell r="E35739"/>
          <cell r="G35739"/>
        </row>
        <row r="35740">
          <cell r="B35740"/>
          <cell r="C35740"/>
          <cell r="E35740"/>
          <cell r="G35740"/>
        </row>
        <row r="35741">
          <cell r="B35741"/>
          <cell r="C35741"/>
          <cell r="E35741"/>
          <cell r="G35741"/>
        </row>
        <row r="35742">
          <cell r="B35742"/>
          <cell r="C35742"/>
          <cell r="E35742"/>
          <cell r="G35742"/>
        </row>
        <row r="35743">
          <cell r="B35743"/>
          <cell r="C35743"/>
          <cell r="E35743"/>
          <cell r="G35743"/>
        </row>
        <row r="35744">
          <cell r="B35744"/>
          <cell r="C35744"/>
          <cell r="E35744"/>
          <cell r="G35744"/>
        </row>
        <row r="35745">
          <cell r="B35745"/>
          <cell r="C35745"/>
          <cell r="E35745"/>
          <cell r="G35745"/>
        </row>
        <row r="35746">
          <cell r="B35746"/>
          <cell r="C35746"/>
          <cell r="E35746"/>
          <cell r="G35746"/>
        </row>
        <row r="35747">
          <cell r="B35747"/>
          <cell r="C35747"/>
          <cell r="E35747"/>
          <cell r="G35747"/>
        </row>
        <row r="35748">
          <cell r="B35748"/>
          <cell r="C35748"/>
          <cell r="E35748"/>
          <cell r="G35748"/>
        </row>
        <row r="35749">
          <cell r="B35749"/>
          <cell r="C35749"/>
          <cell r="E35749"/>
          <cell r="G35749"/>
        </row>
        <row r="35750">
          <cell r="B35750"/>
          <cell r="C35750"/>
          <cell r="E35750"/>
          <cell r="G35750"/>
        </row>
        <row r="35751">
          <cell r="B35751"/>
          <cell r="C35751"/>
          <cell r="E35751"/>
          <cell r="G35751"/>
        </row>
        <row r="35752">
          <cell r="B35752"/>
          <cell r="C35752"/>
          <cell r="E35752"/>
          <cell r="G35752"/>
        </row>
        <row r="35753">
          <cell r="B35753"/>
          <cell r="C35753"/>
          <cell r="E35753"/>
          <cell r="G35753"/>
        </row>
        <row r="35754">
          <cell r="B35754"/>
          <cell r="C35754"/>
          <cell r="E35754"/>
          <cell r="G35754"/>
        </row>
        <row r="35755">
          <cell r="B35755"/>
          <cell r="C35755"/>
          <cell r="E35755"/>
          <cell r="G35755"/>
        </row>
        <row r="35756">
          <cell r="B35756"/>
          <cell r="C35756"/>
          <cell r="E35756"/>
          <cell r="G35756"/>
        </row>
        <row r="35757">
          <cell r="B35757"/>
          <cell r="C35757"/>
          <cell r="E35757"/>
          <cell r="G35757"/>
        </row>
        <row r="35758">
          <cell r="B35758"/>
          <cell r="C35758"/>
          <cell r="E35758"/>
          <cell r="G35758"/>
        </row>
        <row r="35759">
          <cell r="B35759"/>
          <cell r="C35759"/>
          <cell r="E35759"/>
          <cell r="G35759"/>
        </row>
        <row r="35760">
          <cell r="B35760"/>
          <cell r="C35760"/>
          <cell r="E35760"/>
          <cell r="G35760"/>
        </row>
        <row r="35761">
          <cell r="B35761"/>
          <cell r="C35761"/>
          <cell r="E35761"/>
          <cell r="G35761"/>
        </row>
        <row r="35762">
          <cell r="B35762"/>
          <cell r="C35762"/>
          <cell r="E35762"/>
          <cell r="G35762"/>
        </row>
        <row r="35763">
          <cell r="B35763"/>
          <cell r="C35763"/>
          <cell r="E35763"/>
          <cell r="G35763"/>
        </row>
        <row r="35764">
          <cell r="B35764"/>
          <cell r="C35764"/>
          <cell r="E35764"/>
          <cell r="G35764"/>
        </row>
        <row r="35765">
          <cell r="B35765"/>
          <cell r="C35765"/>
          <cell r="E35765"/>
          <cell r="G35765"/>
        </row>
        <row r="35766">
          <cell r="B35766"/>
          <cell r="C35766"/>
          <cell r="E35766"/>
          <cell r="G35766"/>
        </row>
        <row r="35767">
          <cell r="B35767"/>
          <cell r="C35767"/>
          <cell r="E35767"/>
          <cell r="G35767"/>
        </row>
        <row r="35768">
          <cell r="B35768"/>
          <cell r="C35768"/>
          <cell r="E35768"/>
          <cell r="G35768"/>
        </row>
        <row r="35769">
          <cell r="B35769"/>
          <cell r="C35769"/>
          <cell r="E35769"/>
          <cell r="G35769"/>
        </row>
        <row r="35770">
          <cell r="B35770"/>
          <cell r="C35770"/>
          <cell r="E35770"/>
          <cell r="G35770"/>
        </row>
        <row r="35771">
          <cell r="B35771"/>
          <cell r="C35771"/>
          <cell r="E35771"/>
          <cell r="G35771"/>
        </row>
        <row r="35772">
          <cell r="B35772"/>
          <cell r="C35772"/>
          <cell r="E35772"/>
          <cell r="G35772"/>
        </row>
        <row r="35773">
          <cell r="B35773"/>
          <cell r="C35773"/>
          <cell r="E35773"/>
          <cell r="G35773"/>
        </row>
        <row r="35774">
          <cell r="B35774"/>
          <cell r="C35774"/>
          <cell r="E35774"/>
          <cell r="G35774"/>
        </row>
        <row r="35775">
          <cell r="B35775"/>
          <cell r="C35775"/>
          <cell r="E35775"/>
          <cell r="G35775"/>
        </row>
        <row r="35776">
          <cell r="B35776"/>
          <cell r="C35776"/>
          <cell r="E35776"/>
          <cell r="G35776"/>
        </row>
        <row r="35777">
          <cell r="B35777"/>
          <cell r="C35777"/>
          <cell r="E35777"/>
          <cell r="G35777"/>
        </row>
        <row r="35778">
          <cell r="B35778"/>
          <cell r="C35778"/>
          <cell r="E35778"/>
          <cell r="G35778"/>
        </row>
        <row r="35779">
          <cell r="B35779"/>
          <cell r="C35779"/>
          <cell r="E35779"/>
          <cell r="G35779"/>
        </row>
        <row r="35780">
          <cell r="B35780"/>
          <cell r="C35780"/>
          <cell r="E35780"/>
          <cell r="G35780"/>
        </row>
        <row r="35781">
          <cell r="B35781"/>
          <cell r="C35781"/>
          <cell r="E35781"/>
          <cell r="G35781"/>
        </row>
        <row r="35782">
          <cell r="B35782"/>
          <cell r="C35782"/>
          <cell r="E35782"/>
          <cell r="G35782"/>
        </row>
        <row r="35783">
          <cell r="B35783"/>
          <cell r="C35783"/>
          <cell r="E35783"/>
          <cell r="G35783"/>
        </row>
        <row r="35784">
          <cell r="B35784"/>
          <cell r="C35784"/>
          <cell r="E35784"/>
          <cell r="G35784"/>
        </row>
        <row r="35785">
          <cell r="B35785"/>
          <cell r="C35785"/>
          <cell r="E35785"/>
          <cell r="G35785"/>
        </row>
        <row r="35786">
          <cell r="B35786"/>
          <cell r="C35786"/>
          <cell r="E35786"/>
          <cell r="G35786"/>
        </row>
        <row r="35787">
          <cell r="B35787"/>
          <cell r="C35787"/>
          <cell r="E35787"/>
          <cell r="G35787"/>
        </row>
        <row r="35788">
          <cell r="B35788"/>
          <cell r="C35788"/>
          <cell r="E35788"/>
          <cell r="G35788"/>
        </row>
        <row r="35789">
          <cell r="B35789"/>
          <cell r="C35789"/>
          <cell r="E35789"/>
          <cell r="G35789"/>
        </row>
        <row r="35790">
          <cell r="B35790"/>
          <cell r="C35790"/>
          <cell r="E35790"/>
          <cell r="G35790"/>
        </row>
        <row r="35791">
          <cell r="B35791"/>
          <cell r="C35791"/>
          <cell r="E35791"/>
          <cell r="G35791"/>
        </row>
        <row r="35792">
          <cell r="B35792"/>
          <cell r="C35792"/>
          <cell r="E35792"/>
          <cell r="G35792"/>
        </row>
        <row r="35793">
          <cell r="B35793"/>
          <cell r="C35793"/>
          <cell r="E35793"/>
          <cell r="G35793"/>
        </row>
        <row r="35794">
          <cell r="B35794"/>
          <cell r="C35794"/>
          <cell r="E35794"/>
          <cell r="G35794"/>
        </row>
        <row r="35795">
          <cell r="B35795"/>
          <cell r="C35795"/>
          <cell r="E35795"/>
          <cell r="G35795"/>
        </row>
        <row r="35796">
          <cell r="B35796"/>
          <cell r="C35796"/>
          <cell r="E35796"/>
          <cell r="G35796"/>
        </row>
        <row r="35797">
          <cell r="B35797"/>
          <cell r="C35797"/>
          <cell r="E35797"/>
          <cell r="G35797"/>
        </row>
        <row r="35798">
          <cell r="B35798"/>
          <cell r="C35798"/>
          <cell r="E35798"/>
          <cell r="G35798"/>
        </row>
        <row r="35799">
          <cell r="B35799"/>
          <cell r="C35799"/>
          <cell r="E35799"/>
          <cell r="G35799"/>
        </row>
        <row r="35800">
          <cell r="B35800"/>
          <cell r="C35800"/>
          <cell r="E35800"/>
          <cell r="G35800"/>
        </row>
        <row r="35801">
          <cell r="B35801"/>
          <cell r="C35801"/>
          <cell r="E35801"/>
          <cell r="G35801"/>
        </row>
        <row r="35802">
          <cell r="B35802"/>
          <cell r="C35802"/>
          <cell r="E35802"/>
          <cell r="G35802"/>
        </row>
        <row r="35803">
          <cell r="B35803"/>
          <cell r="C35803"/>
          <cell r="E35803"/>
          <cell r="G35803"/>
        </row>
        <row r="35804">
          <cell r="B35804"/>
          <cell r="C35804"/>
          <cell r="E35804"/>
          <cell r="G35804"/>
        </row>
        <row r="35805">
          <cell r="B35805"/>
          <cell r="C35805"/>
          <cell r="E35805"/>
          <cell r="G35805"/>
        </row>
        <row r="35806">
          <cell r="B35806"/>
          <cell r="C35806"/>
          <cell r="E35806"/>
          <cell r="G35806"/>
        </row>
        <row r="35807">
          <cell r="B35807"/>
          <cell r="C35807"/>
          <cell r="E35807"/>
          <cell r="G35807"/>
        </row>
        <row r="35808">
          <cell r="B35808"/>
          <cell r="C35808"/>
          <cell r="E35808"/>
          <cell r="G35808"/>
        </row>
        <row r="35809">
          <cell r="B35809"/>
          <cell r="C35809"/>
          <cell r="E35809"/>
          <cell r="G35809"/>
        </row>
        <row r="35810">
          <cell r="B35810"/>
          <cell r="C35810"/>
          <cell r="E35810"/>
          <cell r="G35810"/>
        </row>
        <row r="35811">
          <cell r="B35811"/>
          <cell r="C35811"/>
          <cell r="E35811"/>
          <cell r="G35811"/>
        </row>
        <row r="35812">
          <cell r="B35812"/>
          <cell r="C35812"/>
          <cell r="E35812"/>
          <cell r="G35812"/>
        </row>
        <row r="35813">
          <cell r="B35813"/>
          <cell r="C35813"/>
          <cell r="E35813"/>
          <cell r="G35813"/>
        </row>
        <row r="35814">
          <cell r="B35814"/>
          <cell r="C35814"/>
          <cell r="E35814"/>
          <cell r="G35814"/>
        </row>
        <row r="35815">
          <cell r="B35815"/>
          <cell r="C35815"/>
          <cell r="E35815"/>
          <cell r="G35815"/>
        </row>
        <row r="35816">
          <cell r="B35816"/>
          <cell r="C35816"/>
          <cell r="E35816"/>
          <cell r="G35816"/>
        </row>
        <row r="35817">
          <cell r="B35817"/>
          <cell r="C35817"/>
          <cell r="E35817"/>
          <cell r="G35817"/>
        </row>
        <row r="35818">
          <cell r="B35818"/>
          <cell r="C35818"/>
          <cell r="E35818"/>
          <cell r="G35818"/>
        </row>
        <row r="35819">
          <cell r="B35819"/>
          <cell r="C35819"/>
          <cell r="E35819"/>
          <cell r="G35819"/>
        </row>
        <row r="35820">
          <cell r="B35820"/>
          <cell r="C35820"/>
          <cell r="E35820"/>
          <cell r="G35820"/>
        </row>
        <row r="35821">
          <cell r="B35821"/>
          <cell r="C35821"/>
          <cell r="E35821"/>
          <cell r="G35821"/>
        </row>
        <row r="35822">
          <cell r="B35822"/>
          <cell r="C35822"/>
          <cell r="E35822"/>
          <cell r="G35822"/>
        </row>
        <row r="35823">
          <cell r="B35823"/>
          <cell r="C35823"/>
          <cell r="E35823"/>
          <cell r="G35823"/>
        </row>
        <row r="35824">
          <cell r="B35824"/>
          <cell r="C35824"/>
          <cell r="E35824"/>
          <cell r="G35824"/>
        </row>
        <row r="35825">
          <cell r="B35825"/>
          <cell r="C35825"/>
          <cell r="E35825"/>
          <cell r="G35825"/>
        </row>
        <row r="35826">
          <cell r="B35826"/>
          <cell r="C35826"/>
          <cell r="E35826"/>
          <cell r="G35826"/>
        </row>
        <row r="35827">
          <cell r="B35827"/>
          <cell r="C35827"/>
          <cell r="E35827"/>
          <cell r="G35827"/>
        </row>
        <row r="35828">
          <cell r="B35828"/>
          <cell r="C35828"/>
          <cell r="E35828"/>
          <cell r="G35828"/>
        </row>
        <row r="35829">
          <cell r="B35829"/>
          <cell r="C35829"/>
          <cell r="E35829"/>
          <cell r="G35829"/>
        </row>
        <row r="35830">
          <cell r="B35830"/>
          <cell r="C35830"/>
          <cell r="E35830"/>
          <cell r="G35830"/>
        </row>
        <row r="35831">
          <cell r="B35831"/>
          <cell r="C35831"/>
          <cell r="E35831"/>
          <cell r="G35831"/>
        </row>
        <row r="35832">
          <cell r="B35832"/>
          <cell r="C35832"/>
          <cell r="E35832"/>
          <cell r="G35832"/>
        </row>
        <row r="35833">
          <cell r="B35833"/>
          <cell r="C35833"/>
          <cell r="E35833"/>
          <cell r="G35833"/>
        </row>
        <row r="35834">
          <cell r="B35834"/>
          <cell r="C35834"/>
          <cell r="E35834"/>
          <cell r="G35834"/>
        </row>
        <row r="35835">
          <cell r="B35835"/>
          <cell r="C35835"/>
          <cell r="E35835"/>
          <cell r="G35835"/>
        </row>
        <row r="35836">
          <cell r="B35836"/>
          <cell r="C35836"/>
          <cell r="E35836"/>
          <cell r="G35836"/>
        </row>
        <row r="35837">
          <cell r="B35837"/>
          <cell r="C35837"/>
          <cell r="E35837"/>
          <cell r="G35837"/>
        </row>
        <row r="35838">
          <cell r="B35838"/>
          <cell r="C35838"/>
          <cell r="E35838"/>
          <cell r="G35838"/>
        </row>
        <row r="35839">
          <cell r="B35839"/>
          <cell r="C35839"/>
          <cell r="E35839"/>
          <cell r="G35839"/>
        </row>
        <row r="35840">
          <cell r="B35840"/>
          <cell r="C35840"/>
          <cell r="E35840"/>
          <cell r="G35840"/>
        </row>
        <row r="35841">
          <cell r="B35841"/>
          <cell r="C35841"/>
          <cell r="E35841"/>
          <cell r="G35841"/>
        </row>
        <row r="35842">
          <cell r="B35842"/>
          <cell r="C35842"/>
          <cell r="E35842"/>
          <cell r="G35842"/>
        </row>
        <row r="35843">
          <cell r="B35843"/>
          <cell r="C35843"/>
          <cell r="E35843"/>
          <cell r="G35843"/>
        </row>
        <row r="35844">
          <cell r="B35844"/>
          <cell r="C35844"/>
          <cell r="E35844"/>
          <cell r="G35844"/>
        </row>
        <row r="35845">
          <cell r="B35845"/>
          <cell r="C35845"/>
          <cell r="E35845"/>
          <cell r="G35845"/>
        </row>
        <row r="35846">
          <cell r="B35846"/>
          <cell r="C35846"/>
          <cell r="E35846"/>
          <cell r="G35846"/>
        </row>
        <row r="35847">
          <cell r="B35847"/>
          <cell r="C35847"/>
          <cell r="E35847"/>
          <cell r="G35847"/>
        </row>
        <row r="35848">
          <cell r="B35848"/>
          <cell r="C35848"/>
          <cell r="E35848"/>
          <cell r="G35848"/>
        </row>
        <row r="35849">
          <cell r="B35849"/>
          <cell r="C35849"/>
          <cell r="E35849"/>
          <cell r="G35849"/>
        </row>
        <row r="35850">
          <cell r="B35850"/>
          <cell r="C35850"/>
          <cell r="E35850"/>
          <cell r="G35850"/>
        </row>
        <row r="35851">
          <cell r="B35851"/>
          <cell r="C35851"/>
          <cell r="E35851"/>
          <cell r="G35851"/>
        </row>
        <row r="35852">
          <cell r="B35852"/>
          <cell r="C35852"/>
          <cell r="E35852"/>
          <cell r="G35852"/>
        </row>
        <row r="35853">
          <cell r="B35853"/>
          <cell r="C35853"/>
          <cell r="E35853"/>
          <cell r="G35853"/>
        </row>
        <row r="35854">
          <cell r="B35854"/>
          <cell r="C35854"/>
          <cell r="E35854"/>
          <cell r="G35854"/>
        </row>
        <row r="35855">
          <cell r="B35855"/>
          <cell r="C35855"/>
          <cell r="E35855"/>
          <cell r="G35855"/>
        </row>
        <row r="35856">
          <cell r="B35856"/>
          <cell r="C35856"/>
          <cell r="E35856"/>
          <cell r="G35856"/>
        </row>
        <row r="35857">
          <cell r="B35857"/>
          <cell r="C35857"/>
          <cell r="E35857"/>
          <cell r="G35857"/>
        </row>
        <row r="35858">
          <cell r="B35858"/>
          <cell r="C35858"/>
          <cell r="E35858"/>
          <cell r="G35858"/>
        </row>
        <row r="35859">
          <cell r="B35859"/>
          <cell r="C35859"/>
          <cell r="E35859"/>
          <cell r="G35859"/>
        </row>
        <row r="35860">
          <cell r="B35860"/>
          <cell r="C35860"/>
          <cell r="E35860"/>
          <cell r="G35860"/>
        </row>
        <row r="35861">
          <cell r="B35861"/>
          <cell r="C35861"/>
          <cell r="E35861"/>
          <cell r="G35861"/>
        </row>
        <row r="35862">
          <cell r="B35862"/>
          <cell r="C35862"/>
          <cell r="E35862"/>
          <cell r="G35862"/>
        </row>
        <row r="35863">
          <cell r="B35863"/>
          <cell r="C35863"/>
          <cell r="E35863"/>
          <cell r="G35863"/>
        </row>
        <row r="35864">
          <cell r="B35864"/>
          <cell r="C35864"/>
          <cell r="E35864"/>
          <cell r="G35864"/>
        </row>
        <row r="35865">
          <cell r="B35865"/>
          <cell r="C35865"/>
          <cell r="E35865"/>
          <cell r="G35865"/>
        </row>
        <row r="35866">
          <cell r="B35866"/>
          <cell r="C35866"/>
          <cell r="E35866"/>
          <cell r="G35866"/>
        </row>
        <row r="35867">
          <cell r="B35867"/>
          <cell r="C35867"/>
          <cell r="E35867"/>
          <cell r="G35867"/>
        </row>
        <row r="35868">
          <cell r="B35868"/>
          <cell r="C35868"/>
          <cell r="E35868"/>
          <cell r="G35868"/>
        </row>
        <row r="35869">
          <cell r="B35869"/>
          <cell r="C35869"/>
          <cell r="E35869"/>
          <cell r="G35869"/>
        </row>
        <row r="35870">
          <cell r="B35870"/>
          <cell r="C35870"/>
          <cell r="E35870"/>
          <cell r="G35870"/>
        </row>
        <row r="35871">
          <cell r="B35871"/>
          <cell r="C35871"/>
          <cell r="E35871"/>
          <cell r="G35871"/>
        </row>
        <row r="35872">
          <cell r="B35872"/>
          <cell r="C35872"/>
          <cell r="E35872"/>
          <cell r="G35872"/>
        </row>
        <row r="35873">
          <cell r="B35873"/>
          <cell r="C35873"/>
          <cell r="E35873"/>
          <cell r="G35873"/>
        </row>
        <row r="35874">
          <cell r="B35874"/>
          <cell r="C35874"/>
          <cell r="E35874"/>
          <cell r="G35874"/>
        </row>
        <row r="35875">
          <cell r="B35875"/>
          <cell r="C35875"/>
          <cell r="E35875"/>
          <cell r="G35875"/>
        </row>
        <row r="35876">
          <cell r="B35876"/>
          <cell r="C35876"/>
          <cell r="E35876"/>
          <cell r="G35876"/>
        </row>
        <row r="35877">
          <cell r="B35877"/>
          <cell r="C35877"/>
          <cell r="E35877"/>
          <cell r="G35877"/>
        </row>
        <row r="35878">
          <cell r="B35878"/>
          <cell r="C35878"/>
          <cell r="E35878"/>
          <cell r="G35878"/>
        </row>
        <row r="35879">
          <cell r="B35879"/>
          <cell r="C35879"/>
          <cell r="E35879"/>
          <cell r="G35879"/>
        </row>
        <row r="35880">
          <cell r="B35880"/>
          <cell r="C35880"/>
          <cell r="E35880"/>
          <cell r="G35880"/>
        </row>
        <row r="35881">
          <cell r="B35881"/>
          <cell r="C35881"/>
          <cell r="E35881"/>
          <cell r="G35881"/>
        </row>
        <row r="35882">
          <cell r="B35882"/>
          <cell r="C35882"/>
          <cell r="E35882"/>
          <cell r="G35882"/>
        </row>
        <row r="35883">
          <cell r="B35883"/>
          <cell r="C35883"/>
          <cell r="E35883"/>
          <cell r="G35883"/>
        </row>
        <row r="35884">
          <cell r="B35884"/>
          <cell r="C35884"/>
          <cell r="E35884"/>
          <cell r="G35884"/>
        </row>
        <row r="35885">
          <cell r="B35885"/>
          <cell r="C35885"/>
          <cell r="E35885"/>
          <cell r="G35885"/>
        </row>
        <row r="35886">
          <cell r="B35886"/>
          <cell r="C35886"/>
          <cell r="E35886"/>
          <cell r="G35886"/>
        </row>
        <row r="35887">
          <cell r="B35887"/>
          <cell r="C35887"/>
          <cell r="E35887"/>
          <cell r="G35887"/>
        </row>
        <row r="35888">
          <cell r="B35888"/>
          <cell r="C35888"/>
          <cell r="E35888"/>
          <cell r="G35888"/>
        </row>
        <row r="35889">
          <cell r="B35889"/>
          <cell r="C35889"/>
          <cell r="E35889"/>
          <cell r="G35889"/>
        </row>
        <row r="35890">
          <cell r="B35890"/>
          <cell r="C35890"/>
          <cell r="E35890"/>
          <cell r="G35890"/>
        </row>
        <row r="35891">
          <cell r="B35891"/>
          <cell r="C35891"/>
          <cell r="E35891"/>
          <cell r="G35891"/>
        </row>
        <row r="35892">
          <cell r="B35892"/>
          <cell r="C35892"/>
          <cell r="E35892"/>
          <cell r="G35892"/>
        </row>
        <row r="35893">
          <cell r="B35893"/>
          <cell r="C35893"/>
          <cell r="E35893"/>
          <cell r="G35893"/>
        </row>
        <row r="35894">
          <cell r="B35894"/>
          <cell r="C35894"/>
          <cell r="E35894"/>
          <cell r="G35894"/>
        </row>
        <row r="35895">
          <cell r="B35895"/>
          <cell r="C35895"/>
          <cell r="E35895"/>
          <cell r="G35895"/>
        </row>
        <row r="35896">
          <cell r="B35896"/>
          <cell r="C35896"/>
          <cell r="E35896"/>
          <cell r="G35896"/>
        </row>
        <row r="35897">
          <cell r="B35897"/>
          <cell r="C35897"/>
          <cell r="E35897"/>
          <cell r="G35897"/>
        </row>
        <row r="35898">
          <cell r="B35898"/>
          <cell r="C35898"/>
          <cell r="E35898"/>
          <cell r="G35898"/>
        </row>
        <row r="35899">
          <cell r="B35899"/>
          <cell r="C35899"/>
          <cell r="E35899"/>
          <cell r="G35899"/>
        </row>
        <row r="35900">
          <cell r="B35900"/>
          <cell r="C35900"/>
          <cell r="E35900"/>
          <cell r="G35900"/>
        </row>
        <row r="35901">
          <cell r="B35901"/>
          <cell r="C35901"/>
          <cell r="E35901"/>
          <cell r="G35901"/>
        </row>
        <row r="35902">
          <cell r="B35902"/>
          <cell r="C35902"/>
          <cell r="E35902"/>
          <cell r="G35902"/>
        </row>
        <row r="35903">
          <cell r="B35903"/>
          <cell r="C35903"/>
          <cell r="E35903"/>
          <cell r="G35903"/>
        </row>
        <row r="35904">
          <cell r="B35904"/>
          <cell r="C35904"/>
          <cell r="E35904"/>
          <cell r="G35904"/>
        </row>
        <row r="35905">
          <cell r="B35905"/>
          <cell r="C35905"/>
          <cell r="E35905"/>
          <cell r="G35905"/>
        </row>
        <row r="35906">
          <cell r="B35906"/>
          <cell r="C35906"/>
          <cell r="E35906"/>
          <cell r="G35906"/>
        </row>
        <row r="35907">
          <cell r="B35907"/>
          <cell r="C35907"/>
          <cell r="E35907"/>
          <cell r="G35907"/>
        </row>
        <row r="35908">
          <cell r="B35908"/>
          <cell r="C35908"/>
          <cell r="E35908"/>
          <cell r="G35908"/>
        </row>
        <row r="35909">
          <cell r="B35909"/>
          <cell r="C35909"/>
          <cell r="E35909"/>
          <cell r="G35909"/>
        </row>
        <row r="35910">
          <cell r="B35910"/>
          <cell r="C35910"/>
          <cell r="E35910"/>
          <cell r="G35910"/>
        </row>
        <row r="35911">
          <cell r="B35911"/>
          <cell r="C35911"/>
          <cell r="E35911"/>
          <cell r="G35911"/>
        </row>
        <row r="35912">
          <cell r="B35912"/>
          <cell r="C35912"/>
          <cell r="E35912"/>
          <cell r="G35912"/>
        </row>
        <row r="35913">
          <cell r="B35913"/>
          <cell r="C35913"/>
          <cell r="E35913"/>
          <cell r="G35913"/>
        </row>
        <row r="35914">
          <cell r="B35914"/>
          <cell r="C35914"/>
          <cell r="E35914"/>
          <cell r="G35914"/>
        </row>
        <row r="35915">
          <cell r="B35915"/>
          <cell r="C35915"/>
          <cell r="E35915"/>
          <cell r="G35915"/>
        </row>
        <row r="35916">
          <cell r="B35916"/>
          <cell r="C35916"/>
          <cell r="E35916"/>
          <cell r="G35916"/>
        </row>
        <row r="35917">
          <cell r="B35917"/>
          <cell r="C35917"/>
          <cell r="E35917"/>
          <cell r="G35917"/>
        </row>
        <row r="35918">
          <cell r="B35918"/>
          <cell r="C35918"/>
          <cell r="E35918"/>
          <cell r="G35918"/>
        </row>
        <row r="35919">
          <cell r="B35919"/>
          <cell r="C35919"/>
          <cell r="E35919"/>
          <cell r="G35919"/>
        </row>
        <row r="35920">
          <cell r="B35920"/>
          <cell r="C35920"/>
          <cell r="E35920"/>
          <cell r="G35920"/>
        </row>
        <row r="35921">
          <cell r="B35921"/>
          <cell r="C35921"/>
          <cell r="E35921"/>
          <cell r="G35921"/>
        </row>
        <row r="35922">
          <cell r="B35922"/>
          <cell r="C35922"/>
          <cell r="E35922"/>
          <cell r="G35922"/>
        </row>
        <row r="35923">
          <cell r="B35923"/>
          <cell r="C35923"/>
          <cell r="E35923"/>
          <cell r="G35923"/>
        </row>
        <row r="35924">
          <cell r="B35924"/>
          <cell r="C35924"/>
          <cell r="E35924"/>
          <cell r="G35924"/>
        </row>
        <row r="35925">
          <cell r="B35925"/>
          <cell r="C35925"/>
          <cell r="E35925"/>
          <cell r="G35925"/>
        </row>
        <row r="35926">
          <cell r="B35926"/>
          <cell r="C35926"/>
          <cell r="E35926"/>
          <cell r="G35926"/>
        </row>
        <row r="35927">
          <cell r="B35927"/>
          <cell r="C35927"/>
          <cell r="E35927"/>
          <cell r="G35927"/>
        </row>
        <row r="35928">
          <cell r="B35928"/>
          <cell r="C35928"/>
          <cell r="E35928"/>
          <cell r="G35928"/>
        </row>
        <row r="35929">
          <cell r="B35929"/>
          <cell r="C35929"/>
          <cell r="E35929"/>
          <cell r="G35929"/>
        </row>
        <row r="35930">
          <cell r="B35930"/>
          <cell r="C35930"/>
          <cell r="E35930"/>
          <cell r="G35930"/>
        </row>
        <row r="35931">
          <cell r="B35931"/>
          <cell r="C35931"/>
          <cell r="E35931"/>
          <cell r="G35931"/>
        </row>
        <row r="35932">
          <cell r="B35932"/>
          <cell r="C35932"/>
          <cell r="E35932"/>
          <cell r="G35932"/>
        </row>
        <row r="35933">
          <cell r="B35933"/>
          <cell r="C35933"/>
          <cell r="E35933"/>
          <cell r="G35933"/>
        </row>
        <row r="35934">
          <cell r="B35934"/>
          <cell r="C35934"/>
          <cell r="E35934"/>
          <cell r="G35934"/>
        </row>
        <row r="35935">
          <cell r="B35935"/>
          <cell r="C35935"/>
          <cell r="E35935"/>
          <cell r="G35935"/>
        </row>
        <row r="35936">
          <cell r="B35936"/>
          <cell r="C35936"/>
          <cell r="E35936"/>
          <cell r="G35936"/>
        </row>
        <row r="35937">
          <cell r="B35937"/>
          <cell r="C35937"/>
          <cell r="E35937"/>
          <cell r="G35937"/>
        </row>
        <row r="35938">
          <cell r="B35938"/>
          <cell r="C35938"/>
          <cell r="E35938"/>
          <cell r="G35938"/>
        </row>
        <row r="35939">
          <cell r="B35939"/>
          <cell r="C35939"/>
          <cell r="E35939"/>
          <cell r="G35939"/>
        </row>
        <row r="35940">
          <cell r="B35940"/>
          <cell r="C35940"/>
          <cell r="E35940"/>
          <cell r="G35940"/>
        </row>
        <row r="35941">
          <cell r="B35941"/>
          <cell r="C35941"/>
          <cell r="E35941"/>
          <cell r="G35941"/>
        </row>
        <row r="35942">
          <cell r="B35942"/>
          <cell r="C35942"/>
          <cell r="E35942"/>
          <cell r="G35942"/>
        </row>
        <row r="35943">
          <cell r="B35943"/>
          <cell r="C35943"/>
          <cell r="E35943"/>
          <cell r="G35943"/>
        </row>
        <row r="35944">
          <cell r="B35944"/>
          <cell r="C35944"/>
          <cell r="E35944"/>
          <cell r="G35944"/>
        </row>
        <row r="35945">
          <cell r="B35945"/>
          <cell r="C35945"/>
          <cell r="E35945"/>
          <cell r="G35945"/>
        </row>
        <row r="35946">
          <cell r="B35946"/>
          <cell r="C35946"/>
          <cell r="E35946"/>
          <cell r="G35946"/>
        </row>
        <row r="35947">
          <cell r="B35947"/>
          <cell r="C35947"/>
          <cell r="E35947"/>
          <cell r="G35947"/>
        </row>
        <row r="35948">
          <cell r="B35948"/>
          <cell r="C35948"/>
          <cell r="E35948"/>
          <cell r="G35948"/>
        </row>
        <row r="35949">
          <cell r="B35949"/>
          <cell r="C35949"/>
          <cell r="E35949"/>
          <cell r="G35949"/>
        </row>
        <row r="35950">
          <cell r="B35950"/>
          <cell r="C35950"/>
          <cell r="E35950"/>
          <cell r="G35950"/>
        </row>
        <row r="35951">
          <cell r="B35951"/>
          <cell r="C35951"/>
          <cell r="E35951"/>
          <cell r="G35951"/>
        </row>
        <row r="35952">
          <cell r="B35952"/>
          <cell r="C35952"/>
          <cell r="E35952"/>
          <cell r="G35952"/>
        </row>
        <row r="35953">
          <cell r="B35953"/>
          <cell r="C35953"/>
          <cell r="E35953"/>
          <cell r="G35953"/>
        </row>
        <row r="35954">
          <cell r="B35954"/>
          <cell r="C35954"/>
          <cell r="E35954"/>
          <cell r="G35954"/>
        </row>
        <row r="35955">
          <cell r="B35955"/>
          <cell r="C35955"/>
          <cell r="E35955"/>
          <cell r="G35955"/>
        </row>
        <row r="35956">
          <cell r="B35956"/>
          <cell r="C35956"/>
          <cell r="E35956"/>
          <cell r="G35956"/>
        </row>
        <row r="35957">
          <cell r="B35957"/>
          <cell r="C35957"/>
          <cell r="E35957"/>
          <cell r="G35957"/>
        </row>
        <row r="35958">
          <cell r="B35958"/>
          <cell r="C35958"/>
          <cell r="E35958"/>
          <cell r="G35958"/>
        </row>
        <row r="35959">
          <cell r="B35959"/>
          <cell r="C35959"/>
          <cell r="E35959"/>
          <cell r="G35959"/>
        </row>
        <row r="35960">
          <cell r="B35960"/>
          <cell r="C35960"/>
          <cell r="E35960"/>
          <cell r="G35960"/>
        </row>
        <row r="35961">
          <cell r="B35961"/>
          <cell r="C35961"/>
          <cell r="E35961"/>
          <cell r="G35961"/>
        </row>
        <row r="35962">
          <cell r="B35962"/>
          <cell r="C35962"/>
          <cell r="E35962"/>
          <cell r="G35962"/>
        </row>
        <row r="35963">
          <cell r="B35963"/>
          <cell r="C35963"/>
          <cell r="E35963"/>
          <cell r="G35963"/>
        </row>
        <row r="35964">
          <cell r="B35964"/>
          <cell r="C35964"/>
          <cell r="E35964"/>
          <cell r="G35964"/>
        </row>
        <row r="35965">
          <cell r="B35965"/>
          <cell r="C35965"/>
          <cell r="E35965"/>
          <cell r="G35965"/>
        </row>
        <row r="35966">
          <cell r="B35966"/>
          <cell r="C35966"/>
          <cell r="E35966"/>
          <cell r="G35966"/>
        </row>
        <row r="35967">
          <cell r="B35967"/>
          <cell r="C35967"/>
          <cell r="E35967"/>
          <cell r="G35967"/>
        </row>
        <row r="35968">
          <cell r="B35968"/>
          <cell r="C35968"/>
          <cell r="E35968"/>
          <cell r="G35968"/>
        </row>
        <row r="35969">
          <cell r="B35969"/>
          <cell r="C35969"/>
          <cell r="E35969"/>
          <cell r="G35969"/>
        </row>
        <row r="35970">
          <cell r="B35970"/>
          <cell r="C35970"/>
          <cell r="E35970"/>
          <cell r="G35970"/>
        </row>
        <row r="35971">
          <cell r="B35971"/>
          <cell r="C35971"/>
          <cell r="E35971"/>
          <cell r="G35971"/>
        </row>
        <row r="35972">
          <cell r="B35972"/>
          <cell r="C35972"/>
          <cell r="E35972"/>
          <cell r="G35972"/>
        </row>
        <row r="35973">
          <cell r="B35973"/>
          <cell r="C35973"/>
          <cell r="E35973"/>
          <cell r="G35973"/>
        </row>
        <row r="35974">
          <cell r="B35974"/>
          <cell r="C35974"/>
          <cell r="E35974"/>
          <cell r="G35974"/>
        </row>
        <row r="35975">
          <cell r="B35975"/>
          <cell r="C35975"/>
          <cell r="E35975"/>
          <cell r="G35975"/>
        </row>
        <row r="35976">
          <cell r="B35976"/>
          <cell r="C35976"/>
          <cell r="E35976"/>
          <cell r="G35976"/>
        </row>
        <row r="35977">
          <cell r="B35977"/>
          <cell r="C35977"/>
          <cell r="E35977"/>
          <cell r="G35977"/>
        </row>
        <row r="35978">
          <cell r="B35978"/>
          <cell r="C35978"/>
          <cell r="E35978"/>
          <cell r="G35978"/>
        </row>
        <row r="35979">
          <cell r="B35979"/>
          <cell r="C35979"/>
          <cell r="E35979"/>
          <cell r="G35979"/>
        </row>
        <row r="35980">
          <cell r="B35980"/>
          <cell r="C35980"/>
          <cell r="E35980"/>
          <cell r="G35980"/>
        </row>
        <row r="35981">
          <cell r="B35981"/>
          <cell r="C35981"/>
          <cell r="E35981"/>
          <cell r="G35981"/>
        </row>
        <row r="35982">
          <cell r="B35982"/>
          <cell r="C35982"/>
          <cell r="E35982"/>
          <cell r="G35982"/>
        </row>
        <row r="35983">
          <cell r="B35983"/>
          <cell r="C35983"/>
          <cell r="E35983"/>
          <cell r="G35983"/>
        </row>
        <row r="35984">
          <cell r="B35984"/>
          <cell r="C35984"/>
          <cell r="E35984"/>
          <cell r="G35984"/>
        </row>
        <row r="35985">
          <cell r="B35985"/>
          <cell r="C35985"/>
          <cell r="E35985"/>
          <cell r="G35985"/>
        </row>
        <row r="35986">
          <cell r="B35986"/>
          <cell r="C35986"/>
          <cell r="E35986"/>
          <cell r="G35986"/>
        </row>
        <row r="35987">
          <cell r="B35987"/>
          <cell r="C35987"/>
          <cell r="E35987"/>
          <cell r="G35987"/>
        </row>
        <row r="35988">
          <cell r="B35988"/>
          <cell r="C35988"/>
          <cell r="E35988"/>
          <cell r="G35988"/>
        </row>
        <row r="35989">
          <cell r="B35989"/>
          <cell r="C35989"/>
          <cell r="E35989"/>
          <cell r="G35989"/>
        </row>
        <row r="35990">
          <cell r="B35990"/>
          <cell r="C35990"/>
          <cell r="E35990"/>
          <cell r="G35990"/>
        </row>
        <row r="35991">
          <cell r="B35991"/>
          <cell r="C35991"/>
          <cell r="E35991"/>
          <cell r="G35991"/>
        </row>
        <row r="35992">
          <cell r="B35992"/>
          <cell r="C35992"/>
          <cell r="E35992"/>
          <cell r="G35992"/>
        </row>
        <row r="35993">
          <cell r="B35993"/>
          <cell r="C35993"/>
          <cell r="E35993"/>
          <cell r="G35993"/>
        </row>
        <row r="35994">
          <cell r="B35994"/>
          <cell r="C35994"/>
          <cell r="E35994"/>
          <cell r="G35994"/>
        </row>
        <row r="35995">
          <cell r="B35995"/>
          <cell r="C35995"/>
          <cell r="E35995"/>
          <cell r="G35995"/>
        </row>
        <row r="35996">
          <cell r="B35996"/>
          <cell r="C35996"/>
          <cell r="E35996"/>
          <cell r="G35996"/>
        </row>
        <row r="35997">
          <cell r="B35997"/>
          <cell r="C35997"/>
          <cell r="E35997"/>
          <cell r="G35997"/>
        </row>
        <row r="35998">
          <cell r="B35998"/>
          <cell r="C35998"/>
          <cell r="E35998"/>
          <cell r="G35998"/>
        </row>
        <row r="35999">
          <cell r="B35999"/>
          <cell r="C35999"/>
          <cell r="E35999"/>
          <cell r="G35999"/>
        </row>
        <row r="36000">
          <cell r="B36000"/>
          <cell r="C36000"/>
          <cell r="E36000"/>
          <cell r="G36000"/>
        </row>
        <row r="36001">
          <cell r="B36001"/>
          <cell r="C36001"/>
          <cell r="E36001"/>
          <cell r="G36001"/>
        </row>
        <row r="36002">
          <cell r="B36002"/>
          <cell r="C36002"/>
          <cell r="E36002"/>
          <cell r="G36002"/>
        </row>
        <row r="36003">
          <cell r="B36003"/>
          <cell r="C36003"/>
          <cell r="E36003"/>
          <cell r="G36003"/>
        </row>
        <row r="36004">
          <cell r="B36004"/>
          <cell r="C36004"/>
          <cell r="E36004"/>
          <cell r="G36004"/>
        </row>
        <row r="36005">
          <cell r="B36005"/>
          <cell r="C36005"/>
          <cell r="E36005"/>
          <cell r="G36005"/>
        </row>
        <row r="36006">
          <cell r="B36006"/>
          <cell r="C36006"/>
          <cell r="E36006"/>
          <cell r="G36006"/>
        </row>
        <row r="36007">
          <cell r="B36007"/>
          <cell r="C36007"/>
          <cell r="E36007"/>
          <cell r="G36007"/>
        </row>
        <row r="36008">
          <cell r="B36008"/>
          <cell r="C36008"/>
          <cell r="E36008"/>
          <cell r="G36008"/>
        </row>
        <row r="36009">
          <cell r="B36009"/>
          <cell r="C36009"/>
          <cell r="E36009"/>
          <cell r="G36009"/>
        </row>
        <row r="36010">
          <cell r="B36010"/>
          <cell r="C36010"/>
          <cell r="E36010"/>
          <cell r="G36010"/>
        </row>
        <row r="36011">
          <cell r="B36011"/>
          <cell r="C36011"/>
          <cell r="E36011"/>
          <cell r="G36011"/>
        </row>
        <row r="36012">
          <cell r="B36012"/>
          <cell r="C36012"/>
          <cell r="E36012"/>
          <cell r="G36012"/>
        </row>
        <row r="36013">
          <cell r="B36013"/>
          <cell r="C36013"/>
          <cell r="E36013"/>
          <cell r="G36013"/>
        </row>
        <row r="36014">
          <cell r="B36014"/>
          <cell r="C36014"/>
          <cell r="E36014"/>
          <cell r="G36014"/>
        </row>
        <row r="36015">
          <cell r="B36015"/>
          <cell r="C36015"/>
          <cell r="E36015"/>
          <cell r="G36015"/>
        </row>
        <row r="36016">
          <cell r="B36016"/>
          <cell r="C36016"/>
          <cell r="E36016"/>
          <cell r="G36016"/>
        </row>
        <row r="36017">
          <cell r="B36017"/>
          <cell r="C36017"/>
          <cell r="E36017"/>
          <cell r="G36017"/>
        </row>
        <row r="36018">
          <cell r="B36018"/>
          <cell r="C36018"/>
          <cell r="E36018"/>
          <cell r="G36018"/>
        </row>
        <row r="36019">
          <cell r="B36019"/>
          <cell r="C36019"/>
          <cell r="E36019"/>
          <cell r="G36019"/>
        </row>
        <row r="36020">
          <cell r="B36020"/>
          <cell r="C36020"/>
          <cell r="E36020"/>
          <cell r="G36020"/>
        </row>
        <row r="36021">
          <cell r="B36021"/>
          <cell r="C36021"/>
          <cell r="E36021"/>
          <cell r="G36021"/>
        </row>
        <row r="36022">
          <cell r="B36022"/>
          <cell r="C36022"/>
          <cell r="E36022"/>
          <cell r="G36022"/>
        </row>
        <row r="36023">
          <cell r="B36023"/>
          <cell r="C36023"/>
          <cell r="E36023"/>
          <cell r="G36023"/>
        </row>
        <row r="36024">
          <cell r="B36024"/>
          <cell r="C36024"/>
          <cell r="E36024"/>
          <cell r="G36024"/>
        </row>
        <row r="36025">
          <cell r="B36025"/>
          <cell r="C36025"/>
          <cell r="E36025"/>
          <cell r="G36025"/>
        </row>
        <row r="36026">
          <cell r="B36026"/>
          <cell r="C36026"/>
          <cell r="E36026"/>
          <cell r="G36026"/>
        </row>
        <row r="36027">
          <cell r="B36027"/>
          <cell r="C36027"/>
          <cell r="E36027"/>
          <cell r="G36027"/>
        </row>
        <row r="36028">
          <cell r="B36028"/>
          <cell r="C36028"/>
          <cell r="E36028"/>
          <cell r="G36028"/>
        </row>
        <row r="36029">
          <cell r="B36029"/>
          <cell r="C36029"/>
          <cell r="E36029"/>
          <cell r="G36029"/>
        </row>
        <row r="36030">
          <cell r="B36030"/>
          <cell r="C36030"/>
          <cell r="E36030"/>
          <cell r="G36030"/>
        </row>
        <row r="36031">
          <cell r="B36031"/>
          <cell r="C36031"/>
          <cell r="E36031"/>
          <cell r="G36031"/>
        </row>
        <row r="36032">
          <cell r="B36032"/>
          <cell r="C36032"/>
          <cell r="E36032"/>
          <cell r="G36032"/>
        </row>
        <row r="36033">
          <cell r="B36033"/>
          <cell r="C36033"/>
          <cell r="E36033"/>
          <cell r="G36033"/>
        </row>
        <row r="36034">
          <cell r="B36034"/>
          <cell r="C36034"/>
          <cell r="E36034"/>
          <cell r="G36034"/>
        </row>
        <row r="36035">
          <cell r="B36035"/>
          <cell r="C36035"/>
          <cell r="E36035"/>
          <cell r="G36035"/>
        </row>
        <row r="36036">
          <cell r="B36036"/>
          <cell r="C36036"/>
          <cell r="E36036"/>
          <cell r="G36036"/>
        </row>
        <row r="36037">
          <cell r="B36037"/>
          <cell r="C36037"/>
          <cell r="E36037"/>
          <cell r="G36037"/>
        </row>
        <row r="36038">
          <cell r="B36038"/>
          <cell r="C36038"/>
          <cell r="E36038"/>
          <cell r="G36038"/>
        </row>
        <row r="36039">
          <cell r="B36039"/>
          <cell r="C36039"/>
          <cell r="E36039"/>
          <cell r="G36039"/>
        </row>
        <row r="36040">
          <cell r="B36040"/>
          <cell r="C36040"/>
          <cell r="E36040"/>
          <cell r="G36040"/>
        </row>
        <row r="36041">
          <cell r="B36041"/>
          <cell r="C36041"/>
          <cell r="E36041"/>
          <cell r="G36041"/>
        </row>
        <row r="36042">
          <cell r="B36042"/>
          <cell r="C36042"/>
          <cell r="E36042"/>
          <cell r="G36042"/>
        </row>
        <row r="36043">
          <cell r="B36043"/>
          <cell r="C36043"/>
          <cell r="E36043"/>
          <cell r="G36043"/>
        </row>
        <row r="36044">
          <cell r="B36044"/>
          <cell r="C36044"/>
          <cell r="E36044"/>
          <cell r="G36044"/>
        </row>
        <row r="36045">
          <cell r="B36045"/>
          <cell r="C36045"/>
          <cell r="E36045"/>
          <cell r="G36045"/>
        </row>
        <row r="36046">
          <cell r="B36046"/>
          <cell r="C36046"/>
          <cell r="E36046"/>
          <cell r="G36046"/>
        </row>
        <row r="36047">
          <cell r="B36047"/>
          <cell r="C36047"/>
          <cell r="E36047"/>
          <cell r="G36047"/>
        </row>
        <row r="36048">
          <cell r="B36048"/>
          <cell r="C36048"/>
          <cell r="E36048"/>
          <cell r="G36048"/>
        </row>
        <row r="36049">
          <cell r="B36049"/>
          <cell r="C36049"/>
          <cell r="E36049"/>
          <cell r="G36049"/>
        </row>
        <row r="36050">
          <cell r="B36050"/>
          <cell r="C36050"/>
          <cell r="E36050"/>
          <cell r="G36050"/>
        </row>
        <row r="36051">
          <cell r="B36051"/>
          <cell r="C36051"/>
          <cell r="E36051"/>
          <cell r="G36051"/>
        </row>
        <row r="36052">
          <cell r="B36052"/>
          <cell r="C36052"/>
          <cell r="E36052"/>
          <cell r="G36052"/>
        </row>
        <row r="36053">
          <cell r="B36053"/>
          <cell r="C36053"/>
          <cell r="E36053"/>
          <cell r="G36053"/>
        </row>
        <row r="36054">
          <cell r="B36054"/>
          <cell r="C36054"/>
          <cell r="E36054"/>
          <cell r="G36054"/>
        </row>
        <row r="36055">
          <cell r="B36055"/>
          <cell r="C36055"/>
          <cell r="E36055"/>
          <cell r="G36055"/>
        </row>
        <row r="36056">
          <cell r="B36056"/>
          <cell r="C36056"/>
          <cell r="E36056"/>
          <cell r="G36056"/>
        </row>
        <row r="36057">
          <cell r="B36057"/>
          <cell r="C36057"/>
          <cell r="E36057"/>
          <cell r="G36057"/>
        </row>
        <row r="36058">
          <cell r="B36058"/>
          <cell r="C36058"/>
          <cell r="E36058"/>
          <cell r="G36058"/>
        </row>
        <row r="36059">
          <cell r="B36059"/>
          <cell r="C36059"/>
          <cell r="E36059"/>
          <cell r="G36059"/>
        </row>
        <row r="36060">
          <cell r="B36060"/>
          <cell r="C36060"/>
          <cell r="E36060"/>
          <cell r="G36060"/>
        </row>
        <row r="36061">
          <cell r="B36061"/>
          <cell r="C36061"/>
          <cell r="E36061"/>
          <cell r="G36061"/>
        </row>
        <row r="36062">
          <cell r="B36062"/>
          <cell r="C36062"/>
          <cell r="E36062"/>
          <cell r="G36062"/>
        </row>
        <row r="36063">
          <cell r="B36063"/>
          <cell r="C36063"/>
          <cell r="E36063"/>
          <cell r="G36063"/>
        </row>
        <row r="36064">
          <cell r="B36064"/>
          <cell r="C36064"/>
          <cell r="E36064"/>
          <cell r="G36064"/>
        </row>
        <row r="36065">
          <cell r="B36065"/>
          <cell r="C36065"/>
          <cell r="E36065"/>
          <cell r="G36065"/>
        </row>
        <row r="36066">
          <cell r="B36066"/>
          <cell r="C36066"/>
          <cell r="E36066"/>
          <cell r="G36066"/>
        </row>
        <row r="36067">
          <cell r="B36067"/>
          <cell r="C36067"/>
          <cell r="E36067"/>
          <cell r="G36067"/>
        </row>
        <row r="36068">
          <cell r="B36068"/>
          <cell r="C36068"/>
          <cell r="E36068"/>
          <cell r="G36068"/>
        </row>
        <row r="36069">
          <cell r="B36069"/>
          <cell r="C36069"/>
          <cell r="E36069"/>
          <cell r="G36069"/>
        </row>
        <row r="36070">
          <cell r="B36070"/>
          <cell r="C36070"/>
          <cell r="E36070"/>
          <cell r="G36070"/>
        </row>
        <row r="36071">
          <cell r="B36071"/>
          <cell r="C36071"/>
          <cell r="E36071"/>
          <cell r="G36071"/>
        </row>
        <row r="36072">
          <cell r="B36072"/>
          <cell r="C36072"/>
          <cell r="E36072"/>
          <cell r="G36072"/>
        </row>
        <row r="36073">
          <cell r="B36073"/>
          <cell r="C36073"/>
          <cell r="E36073"/>
          <cell r="G36073"/>
        </row>
        <row r="36074">
          <cell r="B36074"/>
          <cell r="C36074"/>
          <cell r="E36074"/>
          <cell r="G36074"/>
        </row>
        <row r="36075">
          <cell r="B36075"/>
          <cell r="C36075"/>
          <cell r="E36075"/>
          <cell r="G36075"/>
        </row>
        <row r="36076">
          <cell r="B36076"/>
          <cell r="C36076"/>
          <cell r="E36076"/>
          <cell r="G36076"/>
        </row>
        <row r="36077">
          <cell r="B36077"/>
          <cell r="C36077"/>
          <cell r="E36077"/>
          <cell r="G36077"/>
        </row>
        <row r="36078">
          <cell r="B36078"/>
          <cell r="C36078"/>
          <cell r="E36078"/>
          <cell r="G36078"/>
        </row>
        <row r="36079">
          <cell r="B36079"/>
          <cell r="C36079"/>
          <cell r="E36079"/>
          <cell r="G36079"/>
        </row>
        <row r="36080">
          <cell r="B36080"/>
          <cell r="C36080"/>
          <cell r="E36080"/>
          <cell r="G36080"/>
        </row>
        <row r="36081">
          <cell r="B36081"/>
          <cell r="C36081"/>
          <cell r="E36081"/>
          <cell r="G36081"/>
        </row>
        <row r="36082">
          <cell r="B36082"/>
          <cell r="C36082"/>
          <cell r="E36082"/>
          <cell r="G36082"/>
        </row>
        <row r="36083">
          <cell r="B36083"/>
          <cell r="C36083"/>
          <cell r="E36083"/>
          <cell r="G36083"/>
        </row>
        <row r="36084">
          <cell r="B36084"/>
          <cell r="C36084"/>
          <cell r="E36084"/>
          <cell r="G36084"/>
        </row>
        <row r="36085">
          <cell r="B36085"/>
          <cell r="C36085"/>
          <cell r="E36085"/>
          <cell r="G36085"/>
        </row>
        <row r="36086">
          <cell r="B36086"/>
          <cell r="C36086"/>
          <cell r="E36086"/>
          <cell r="G36086"/>
        </row>
        <row r="36087">
          <cell r="B36087"/>
          <cell r="C36087"/>
          <cell r="E36087"/>
          <cell r="G36087"/>
        </row>
        <row r="36088">
          <cell r="B36088"/>
          <cell r="C36088"/>
          <cell r="E36088"/>
          <cell r="G36088"/>
        </row>
        <row r="36089">
          <cell r="B36089"/>
          <cell r="C36089"/>
          <cell r="E36089"/>
          <cell r="G36089"/>
        </row>
        <row r="36090">
          <cell r="B36090"/>
          <cell r="C36090"/>
          <cell r="E36090"/>
          <cell r="G36090"/>
        </row>
        <row r="36091">
          <cell r="B36091"/>
          <cell r="C36091"/>
          <cell r="E36091"/>
          <cell r="G36091"/>
        </row>
        <row r="36092">
          <cell r="B36092"/>
          <cell r="C36092"/>
          <cell r="E36092"/>
          <cell r="G36092"/>
        </row>
        <row r="36093">
          <cell r="B36093"/>
          <cell r="C36093"/>
          <cell r="E36093"/>
          <cell r="G36093"/>
        </row>
        <row r="36094">
          <cell r="B36094"/>
          <cell r="C36094"/>
          <cell r="E36094"/>
          <cell r="G36094"/>
        </row>
        <row r="36095">
          <cell r="B36095"/>
          <cell r="C36095"/>
          <cell r="E36095"/>
          <cell r="G36095"/>
        </row>
        <row r="36096">
          <cell r="B36096"/>
          <cell r="C36096"/>
          <cell r="E36096"/>
          <cell r="G36096"/>
        </row>
        <row r="36097">
          <cell r="B36097"/>
          <cell r="C36097"/>
          <cell r="E36097"/>
          <cell r="G36097"/>
        </row>
        <row r="36098">
          <cell r="B36098"/>
          <cell r="C36098"/>
          <cell r="E36098"/>
          <cell r="G36098"/>
        </row>
        <row r="36099">
          <cell r="B36099"/>
          <cell r="C36099"/>
          <cell r="E36099"/>
          <cell r="G36099"/>
        </row>
        <row r="36100">
          <cell r="B36100"/>
          <cell r="C36100"/>
          <cell r="E36100"/>
          <cell r="G36100"/>
        </row>
        <row r="36101">
          <cell r="B36101"/>
          <cell r="C36101"/>
          <cell r="E36101"/>
          <cell r="G36101"/>
        </row>
        <row r="36102">
          <cell r="B36102"/>
          <cell r="C36102"/>
          <cell r="E36102"/>
          <cell r="G36102"/>
        </row>
        <row r="36103">
          <cell r="B36103"/>
          <cell r="C36103"/>
          <cell r="E36103"/>
          <cell r="G36103"/>
        </row>
        <row r="36104">
          <cell r="B36104"/>
          <cell r="C36104"/>
          <cell r="E36104"/>
          <cell r="G36104"/>
        </row>
        <row r="36105">
          <cell r="B36105"/>
          <cell r="C36105"/>
          <cell r="E36105"/>
          <cell r="G36105"/>
        </row>
        <row r="36106">
          <cell r="B36106"/>
          <cell r="C36106"/>
          <cell r="E36106"/>
          <cell r="G36106"/>
        </row>
        <row r="36107">
          <cell r="B36107"/>
          <cell r="C36107"/>
          <cell r="E36107"/>
          <cell r="G36107"/>
        </row>
        <row r="36108">
          <cell r="B36108"/>
          <cell r="C36108"/>
          <cell r="E36108"/>
          <cell r="G36108"/>
        </row>
        <row r="36109">
          <cell r="B36109"/>
          <cell r="C36109"/>
          <cell r="E36109"/>
          <cell r="G36109"/>
        </row>
        <row r="36110">
          <cell r="B36110"/>
          <cell r="C36110"/>
          <cell r="E36110"/>
          <cell r="G36110"/>
        </row>
        <row r="36111">
          <cell r="B36111"/>
          <cell r="C36111"/>
          <cell r="E36111"/>
          <cell r="G36111"/>
        </row>
        <row r="36112">
          <cell r="B36112"/>
          <cell r="C36112"/>
          <cell r="E36112"/>
          <cell r="G36112"/>
        </row>
        <row r="36113">
          <cell r="B36113"/>
          <cell r="C36113"/>
          <cell r="E36113"/>
          <cell r="G36113"/>
        </row>
        <row r="36114">
          <cell r="B36114"/>
          <cell r="C36114"/>
          <cell r="E36114"/>
          <cell r="G36114"/>
        </row>
        <row r="36115">
          <cell r="B36115"/>
          <cell r="C36115"/>
          <cell r="E36115"/>
          <cell r="G36115"/>
        </row>
        <row r="36116">
          <cell r="B36116"/>
          <cell r="C36116"/>
          <cell r="E36116"/>
          <cell r="G36116"/>
        </row>
        <row r="36117">
          <cell r="B36117"/>
          <cell r="C36117"/>
          <cell r="E36117"/>
          <cell r="G36117"/>
        </row>
        <row r="36118">
          <cell r="B36118"/>
          <cell r="C36118"/>
          <cell r="E36118"/>
          <cell r="G36118"/>
        </row>
        <row r="36119">
          <cell r="B36119"/>
          <cell r="C36119"/>
          <cell r="E36119"/>
          <cell r="G36119"/>
        </row>
        <row r="36120">
          <cell r="B36120"/>
          <cell r="C36120"/>
          <cell r="E36120"/>
          <cell r="G36120"/>
        </row>
        <row r="36121">
          <cell r="B36121"/>
          <cell r="C36121"/>
          <cell r="E36121"/>
          <cell r="G36121"/>
        </row>
        <row r="36122">
          <cell r="B36122"/>
          <cell r="C36122"/>
          <cell r="E36122"/>
          <cell r="G36122"/>
        </row>
        <row r="36123">
          <cell r="B36123"/>
          <cell r="C36123"/>
          <cell r="E36123"/>
          <cell r="G36123"/>
        </row>
        <row r="36124">
          <cell r="B36124"/>
          <cell r="C36124"/>
          <cell r="E36124"/>
          <cell r="G36124"/>
        </row>
        <row r="36125">
          <cell r="B36125"/>
          <cell r="C36125"/>
          <cell r="E36125"/>
          <cell r="G36125"/>
        </row>
        <row r="36126">
          <cell r="B36126"/>
          <cell r="C36126"/>
          <cell r="E36126"/>
          <cell r="G36126"/>
        </row>
        <row r="36127">
          <cell r="B36127"/>
          <cell r="C36127"/>
          <cell r="E36127"/>
          <cell r="G36127"/>
        </row>
        <row r="36128">
          <cell r="B36128"/>
          <cell r="C36128"/>
          <cell r="E36128"/>
          <cell r="G36128"/>
        </row>
        <row r="36129">
          <cell r="B36129"/>
          <cell r="C36129"/>
          <cell r="E36129"/>
          <cell r="G36129"/>
        </row>
        <row r="36130">
          <cell r="B36130"/>
          <cell r="C36130"/>
          <cell r="E36130"/>
          <cell r="G36130"/>
        </row>
        <row r="36131">
          <cell r="B36131"/>
          <cell r="C36131"/>
          <cell r="E36131"/>
          <cell r="G36131"/>
        </row>
        <row r="36132">
          <cell r="B36132"/>
          <cell r="C36132"/>
          <cell r="E36132"/>
          <cell r="G36132"/>
        </row>
        <row r="36133">
          <cell r="B36133"/>
          <cell r="C36133"/>
          <cell r="E36133"/>
          <cell r="G36133"/>
        </row>
        <row r="36134">
          <cell r="B36134"/>
          <cell r="C36134"/>
          <cell r="E36134"/>
          <cell r="G36134"/>
        </row>
        <row r="36135">
          <cell r="B36135"/>
          <cell r="C36135"/>
          <cell r="E36135"/>
          <cell r="G36135"/>
        </row>
        <row r="36136">
          <cell r="B36136"/>
          <cell r="C36136"/>
          <cell r="E36136"/>
          <cell r="G36136"/>
        </row>
        <row r="36137">
          <cell r="B36137"/>
          <cell r="C36137"/>
          <cell r="E36137"/>
          <cell r="G36137"/>
        </row>
        <row r="36138">
          <cell r="B36138"/>
          <cell r="C36138"/>
          <cell r="E36138"/>
          <cell r="G36138"/>
        </row>
        <row r="36139">
          <cell r="B36139"/>
          <cell r="C36139"/>
          <cell r="E36139"/>
          <cell r="G36139"/>
        </row>
        <row r="36140">
          <cell r="B36140"/>
          <cell r="C36140"/>
          <cell r="E36140"/>
          <cell r="G36140"/>
        </row>
        <row r="36141">
          <cell r="B36141"/>
          <cell r="C36141"/>
          <cell r="E36141"/>
          <cell r="G36141"/>
        </row>
        <row r="36142">
          <cell r="B36142"/>
          <cell r="C36142"/>
          <cell r="E36142"/>
          <cell r="G36142"/>
        </row>
        <row r="36143">
          <cell r="B36143"/>
          <cell r="C36143"/>
          <cell r="E36143"/>
          <cell r="G36143"/>
        </row>
        <row r="36144">
          <cell r="B36144"/>
          <cell r="C36144"/>
          <cell r="E36144"/>
          <cell r="G36144"/>
        </row>
        <row r="36145">
          <cell r="B36145"/>
          <cell r="C36145"/>
          <cell r="E36145"/>
          <cell r="G36145"/>
        </row>
        <row r="36146">
          <cell r="B36146"/>
          <cell r="C36146"/>
          <cell r="E36146"/>
          <cell r="G36146"/>
        </row>
        <row r="36147">
          <cell r="B36147"/>
          <cell r="C36147"/>
          <cell r="E36147"/>
          <cell r="G36147"/>
        </row>
        <row r="36148">
          <cell r="B36148"/>
          <cell r="C36148"/>
          <cell r="E36148"/>
          <cell r="G36148"/>
        </row>
        <row r="36149">
          <cell r="B36149"/>
          <cell r="C36149"/>
          <cell r="E36149"/>
          <cell r="G36149"/>
        </row>
        <row r="36150">
          <cell r="B36150"/>
          <cell r="C36150"/>
          <cell r="E36150"/>
          <cell r="G36150"/>
        </row>
        <row r="36151">
          <cell r="B36151"/>
          <cell r="C36151"/>
          <cell r="E36151"/>
          <cell r="G36151"/>
        </row>
        <row r="36152">
          <cell r="B36152"/>
          <cell r="C36152"/>
          <cell r="E36152"/>
          <cell r="G36152"/>
        </row>
        <row r="36153">
          <cell r="B36153"/>
          <cell r="C36153"/>
          <cell r="E36153"/>
          <cell r="G36153"/>
        </row>
        <row r="36154">
          <cell r="B36154"/>
          <cell r="C36154"/>
          <cell r="E36154"/>
          <cell r="G36154"/>
        </row>
        <row r="36155">
          <cell r="B36155"/>
          <cell r="C36155"/>
          <cell r="E36155"/>
          <cell r="G36155"/>
        </row>
        <row r="36156">
          <cell r="B36156"/>
          <cell r="C36156"/>
          <cell r="E36156"/>
          <cell r="G36156"/>
        </row>
        <row r="36157">
          <cell r="B36157"/>
          <cell r="C36157"/>
          <cell r="E36157"/>
          <cell r="G36157"/>
        </row>
        <row r="36158">
          <cell r="B36158"/>
          <cell r="C36158"/>
          <cell r="E36158"/>
          <cell r="G36158"/>
        </row>
        <row r="36159">
          <cell r="B36159"/>
          <cell r="C36159"/>
          <cell r="E36159"/>
          <cell r="G36159"/>
        </row>
        <row r="36160">
          <cell r="B36160"/>
          <cell r="C36160"/>
          <cell r="E36160"/>
          <cell r="G36160"/>
        </row>
        <row r="36161">
          <cell r="B36161"/>
          <cell r="C36161"/>
          <cell r="E36161"/>
          <cell r="G36161"/>
        </row>
        <row r="36162">
          <cell r="B36162"/>
          <cell r="C36162"/>
          <cell r="E36162"/>
          <cell r="G36162"/>
        </row>
        <row r="36163">
          <cell r="B36163"/>
          <cell r="C36163"/>
          <cell r="E36163"/>
          <cell r="G36163"/>
        </row>
        <row r="36164">
          <cell r="B36164"/>
          <cell r="C36164"/>
          <cell r="E36164"/>
          <cell r="G36164"/>
        </row>
        <row r="36165">
          <cell r="B36165"/>
          <cell r="C36165"/>
          <cell r="E36165"/>
          <cell r="G36165"/>
        </row>
        <row r="36166">
          <cell r="B36166"/>
          <cell r="C36166"/>
          <cell r="E36166"/>
          <cell r="G36166"/>
        </row>
        <row r="36167">
          <cell r="B36167"/>
          <cell r="C36167"/>
          <cell r="E36167"/>
          <cell r="G36167"/>
        </row>
        <row r="36168">
          <cell r="B36168"/>
          <cell r="C36168"/>
          <cell r="E36168"/>
          <cell r="G36168"/>
        </row>
        <row r="36169">
          <cell r="B36169"/>
          <cell r="C36169"/>
          <cell r="E36169"/>
          <cell r="G36169"/>
        </row>
        <row r="36170">
          <cell r="B36170"/>
          <cell r="C36170"/>
          <cell r="E36170"/>
          <cell r="G36170"/>
        </row>
        <row r="36171">
          <cell r="B36171"/>
          <cell r="C36171"/>
          <cell r="E36171"/>
          <cell r="G36171"/>
        </row>
        <row r="36172">
          <cell r="B36172"/>
          <cell r="C36172"/>
          <cell r="E36172"/>
          <cell r="G36172"/>
        </row>
        <row r="36173">
          <cell r="B36173"/>
          <cell r="C36173"/>
          <cell r="E36173"/>
          <cell r="G36173"/>
        </row>
        <row r="36174">
          <cell r="B36174"/>
          <cell r="C36174"/>
          <cell r="E36174"/>
          <cell r="G36174"/>
        </row>
        <row r="36175">
          <cell r="B36175"/>
          <cell r="C36175"/>
          <cell r="E36175"/>
          <cell r="G36175"/>
        </row>
        <row r="36176">
          <cell r="B36176"/>
          <cell r="C36176"/>
          <cell r="E36176"/>
          <cell r="G36176"/>
        </row>
        <row r="36177">
          <cell r="B36177"/>
          <cell r="C36177"/>
          <cell r="E36177"/>
          <cell r="G36177"/>
        </row>
        <row r="36178">
          <cell r="B36178"/>
          <cell r="C36178"/>
          <cell r="E36178"/>
          <cell r="G36178"/>
        </row>
        <row r="36179">
          <cell r="B36179"/>
          <cell r="C36179"/>
          <cell r="E36179"/>
          <cell r="G36179"/>
        </row>
        <row r="36180">
          <cell r="B36180"/>
          <cell r="C36180"/>
          <cell r="E36180"/>
          <cell r="G36180"/>
        </row>
        <row r="36181">
          <cell r="B36181"/>
          <cell r="C36181"/>
          <cell r="E36181"/>
          <cell r="G36181"/>
        </row>
        <row r="36182">
          <cell r="B36182"/>
          <cell r="C36182"/>
          <cell r="E36182"/>
          <cell r="G36182"/>
        </row>
        <row r="36183">
          <cell r="B36183"/>
          <cell r="C36183"/>
          <cell r="E36183"/>
          <cell r="G36183"/>
        </row>
        <row r="36184">
          <cell r="B36184"/>
          <cell r="C36184"/>
          <cell r="E36184"/>
          <cell r="G36184"/>
        </row>
        <row r="36185">
          <cell r="B36185"/>
          <cell r="C36185"/>
          <cell r="E36185"/>
          <cell r="G36185"/>
        </row>
        <row r="36186">
          <cell r="B36186"/>
          <cell r="C36186"/>
          <cell r="E36186"/>
          <cell r="G36186"/>
        </row>
        <row r="36187">
          <cell r="B36187"/>
          <cell r="C36187"/>
          <cell r="E36187"/>
          <cell r="G36187"/>
        </row>
        <row r="36188">
          <cell r="B36188"/>
          <cell r="C36188"/>
          <cell r="E36188"/>
          <cell r="G36188"/>
        </row>
        <row r="36189">
          <cell r="B36189"/>
          <cell r="C36189"/>
          <cell r="E36189"/>
          <cell r="G36189"/>
        </row>
        <row r="36190">
          <cell r="B36190"/>
          <cell r="C36190"/>
          <cell r="E36190"/>
          <cell r="G36190"/>
        </row>
        <row r="36191">
          <cell r="B36191"/>
          <cell r="C36191"/>
          <cell r="E36191"/>
          <cell r="G36191"/>
        </row>
        <row r="36192">
          <cell r="B36192"/>
          <cell r="C36192"/>
          <cell r="E36192"/>
          <cell r="G36192"/>
        </row>
        <row r="36193">
          <cell r="B36193"/>
          <cell r="C36193"/>
          <cell r="E36193"/>
          <cell r="G36193"/>
        </row>
        <row r="36194">
          <cell r="B36194"/>
          <cell r="C36194"/>
          <cell r="E36194"/>
          <cell r="G36194"/>
        </row>
        <row r="36195">
          <cell r="B36195"/>
          <cell r="C36195"/>
          <cell r="E36195"/>
          <cell r="G36195"/>
        </row>
        <row r="36196">
          <cell r="B36196"/>
          <cell r="C36196"/>
          <cell r="E36196"/>
          <cell r="G36196"/>
        </row>
        <row r="36197">
          <cell r="B36197"/>
          <cell r="C36197"/>
          <cell r="E36197"/>
          <cell r="G36197"/>
        </row>
        <row r="36198">
          <cell r="B36198"/>
          <cell r="C36198"/>
          <cell r="E36198"/>
          <cell r="G36198"/>
        </row>
        <row r="36199">
          <cell r="B36199"/>
          <cell r="C36199"/>
          <cell r="E36199"/>
          <cell r="G36199"/>
        </row>
        <row r="36200">
          <cell r="B36200"/>
          <cell r="C36200"/>
          <cell r="E36200"/>
          <cell r="G36200"/>
        </row>
        <row r="36201">
          <cell r="B36201"/>
          <cell r="C36201"/>
          <cell r="E36201"/>
          <cell r="G36201"/>
        </row>
        <row r="36202">
          <cell r="B36202"/>
          <cell r="C36202"/>
          <cell r="E36202"/>
          <cell r="G36202"/>
        </row>
        <row r="36203">
          <cell r="B36203"/>
          <cell r="C36203"/>
          <cell r="E36203"/>
          <cell r="G36203"/>
        </row>
        <row r="36204">
          <cell r="B36204"/>
          <cell r="C36204"/>
          <cell r="E36204"/>
          <cell r="G36204"/>
        </row>
        <row r="36205">
          <cell r="B36205"/>
          <cell r="C36205"/>
          <cell r="E36205"/>
          <cell r="G36205"/>
        </row>
        <row r="36206">
          <cell r="B36206"/>
          <cell r="C36206"/>
          <cell r="E36206"/>
          <cell r="G36206"/>
        </row>
        <row r="36207">
          <cell r="B36207"/>
          <cell r="C36207"/>
          <cell r="E36207"/>
          <cell r="G36207"/>
        </row>
        <row r="36208">
          <cell r="B36208"/>
          <cell r="C36208"/>
          <cell r="E36208"/>
          <cell r="G36208"/>
        </row>
        <row r="36209">
          <cell r="B36209"/>
          <cell r="C36209"/>
          <cell r="E36209"/>
          <cell r="G36209"/>
        </row>
        <row r="36210">
          <cell r="B36210"/>
          <cell r="C36210"/>
          <cell r="E36210"/>
          <cell r="G36210"/>
        </row>
        <row r="36211">
          <cell r="B36211"/>
          <cell r="C36211"/>
          <cell r="E36211"/>
          <cell r="G36211"/>
        </row>
        <row r="36212">
          <cell r="B36212"/>
          <cell r="C36212"/>
          <cell r="E36212"/>
          <cell r="G36212"/>
        </row>
        <row r="36213">
          <cell r="B36213"/>
          <cell r="C36213"/>
          <cell r="E36213"/>
          <cell r="G36213"/>
        </row>
        <row r="36214">
          <cell r="B36214"/>
          <cell r="C36214"/>
          <cell r="E36214"/>
          <cell r="G36214"/>
        </row>
        <row r="36215">
          <cell r="B36215"/>
          <cell r="C36215"/>
          <cell r="E36215"/>
          <cell r="G36215"/>
        </row>
        <row r="36216">
          <cell r="B36216"/>
          <cell r="C36216"/>
          <cell r="E36216"/>
          <cell r="G36216"/>
        </row>
        <row r="36217">
          <cell r="B36217"/>
          <cell r="C36217"/>
          <cell r="E36217"/>
          <cell r="G36217"/>
        </row>
        <row r="36218">
          <cell r="B36218"/>
          <cell r="C36218"/>
          <cell r="E36218"/>
          <cell r="G36218"/>
        </row>
        <row r="36219">
          <cell r="B36219"/>
          <cell r="C36219"/>
          <cell r="E36219"/>
          <cell r="G36219"/>
        </row>
        <row r="36220">
          <cell r="B36220"/>
          <cell r="C36220"/>
          <cell r="E36220"/>
          <cell r="G36220"/>
        </row>
        <row r="36221">
          <cell r="B36221"/>
          <cell r="C36221"/>
          <cell r="E36221"/>
          <cell r="G36221"/>
        </row>
        <row r="36222">
          <cell r="B36222"/>
          <cell r="C36222"/>
          <cell r="E36222"/>
          <cell r="G36222"/>
        </row>
        <row r="36223">
          <cell r="B36223"/>
          <cell r="C36223"/>
          <cell r="E36223"/>
          <cell r="G36223"/>
        </row>
        <row r="36224">
          <cell r="B36224"/>
          <cell r="C36224"/>
          <cell r="E36224"/>
          <cell r="G36224"/>
        </row>
        <row r="36225">
          <cell r="B36225"/>
          <cell r="C36225"/>
          <cell r="E36225"/>
          <cell r="G36225"/>
        </row>
        <row r="36226">
          <cell r="B36226"/>
          <cell r="C36226"/>
          <cell r="E36226"/>
          <cell r="G36226"/>
        </row>
        <row r="36227">
          <cell r="B36227"/>
          <cell r="C36227"/>
          <cell r="E36227"/>
          <cell r="G36227"/>
        </row>
        <row r="36228">
          <cell r="B36228"/>
          <cell r="C36228"/>
          <cell r="E36228"/>
          <cell r="G36228"/>
        </row>
        <row r="36229">
          <cell r="B36229"/>
          <cell r="C36229"/>
          <cell r="E36229"/>
          <cell r="G36229"/>
        </row>
        <row r="36230">
          <cell r="B36230"/>
          <cell r="C36230"/>
          <cell r="E36230"/>
          <cell r="G36230"/>
        </row>
        <row r="36231">
          <cell r="B36231"/>
          <cell r="C36231"/>
          <cell r="E36231"/>
          <cell r="G36231"/>
        </row>
        <row r="36232">
          <cell r="B36232"/>
          <cell r="C36232"/>
          <cell r="E36232"/>
          <cell r="G36232"/>
        </row>
        <row r="36233">
          <cell r="B36233"/>
          <cell r="C36233"/>
          <cell r="E36233"/>
          <cell r="G36233"/>
        </row>
        <row r="36234">
          <cell r="B36234"/>
          <cell r="C36234"/>
          <cell r="E36234"/>
          <cell r="G36234"/>
        </row>
        <row r="36235">
          <cell r="B36235"/>
          <cell r="C36235"/>
          <cell r="E36235"/>
          <cell r="G36235"/>
        </row>
        <row r="36236">
          <cell r="B36236"/>
          <cell r="C36236"/>
          <cell r="E36236"/>
          <cell r="G36236"/>
        </row>
        <row r="36237">
          <cell r="B36237"/>
          <cell r="C36237"/>
          <cell r="E36237"/>
          <cell r="G36237"/>
        </row>
        <row r="36238">
          <cell r="B36238"/>
          <cell r="C36238"/>
          <cell r="E36238"/>
          <cell r="G36238"/>
        </row>
        <row r="36239">
          <cell r="B36239"/>
          <cell r="C36239"/>
          <cell r="E36239"/>
          <cell r="G36239"/>
        </row>
        <row r="36240">
          <cell r="B36240"/>
          <cell r="C36240"/>
          <cell r="E36240"/>
          <cell r="G36240"/>
        </row>
        <row r="36241">
          <cell r="B36241"/>
          <cell r="C36241"/>
          <cell r="E36241"/>
          <cell r="G36241"/>
        </row>
        <row r="36242">
          <cell r="B36242"/>
          <cell r="C36242"/>
          <cell r="E36242"/>
          <cell r="G36242"/>
        </row>
        <row r="36243">
          <cell r="B36243"/>
          <cell r="C36243"/>
          <cell r="E36243"/>
          <cell r="G36243"/>
        </row>
        <row r="36244">
          <cell r="B36244"/>
          <cell r="C36244"/>
          <cell r="E36244"/>
          <cell r="G36244"/>
        </row>
        <row r="36245">
          <cell r="B36245"/>
          <cell r="C36245"/>
          <cell r="E36245"/>
          <cell r="G36245"/>
        </row>
        <row r="36246">
          <cell r="B36246"/>
          <cell r="C36246"/>
          <cell r="E36246"/>
          <cell r="G36246"/>
        </row>
        <row r="36247">
          <cell r="B36247"/>
          <cell r="C36247"/>
          <cell r="E36247"/>
          <cell r="G36247"/>
        </row>
        <row r="36248">
          <cell r="B36248"/>
          <cell r="C36248"/>
          <cell r="E36248"/>
          <cell r="G36248"/>
        </row>
        <row r="36249">
          <cell r="B36249"/>
          <cell r="C36249"/>
          <cell r="E36249"/>
          <cell r="G36249"/>
        </row>
        <row r="36250">
          <cell r="B36250"/>
          <cell r="C36250"/>
          <cell r="E36250"/>
          <cell r="G36250"/>
        </row>
        <row r="36251">
          <cell r="B36251"/>
          <cell r="C36251"/>
          <cell r="E36251"/>
          <cell r="G36251"/>
        </row>
        <row r="36252">
          <cell r="B36252"/>
          <cell r="C36252"/>
          <cell r="E36252"/>
          <cell r="G36252"/>
        </row>
        <row r="36253">
          <cell r="B36253"/>
          <cell r="C36253"/>
          <cell r="E36253"/>
          <cell r="G36253"/>
        </row>
        <row r="36254">
          <cell r="B36254"/>
          <cell r="C36254"/>
          <cell r="E36254"/>
          <cell r="G36254"/>
        </row>
        <row r="36255">
          <cell r="B36255"/>
          <cell r="C36255"/>
          <cell r="E36255"/>
          <cell r="G36255"/>
        </row>
        <row r="36256">
          <cell r="B36256"/>
          <cell r="C36256"/>
          <cell r="E36256"/>
          <cell r="G36256"/>
        </row>
        <row r="36257">
          <cell r="B36257"/>
          <cell r="C36257"/>
          <cell r="E36257"/>
          <cell r="G36257"/>
        </row>
        <row r="36258">
          <cell r="B36258"/>
          <cell r="C36258"/>
          <cell r="E36258"/>
          <cell r="G36258"/>
        </row>
        <row r="36259">
          <cell r="B36259"/>
          <cell r="C36259"/>
          <cell r="E36259"/>
          <cell r="G36259"/>
        </row>
        <row r="36260">
          <cell r="B36260"/>
          <cell r="C36260"/>
          <cell r="E36260"/>
          <cell r="G36260"/>
        </row>
        <row r="36261">
          <cell r="B36261"/>
          <cell r="C36261"/>
          <cell r="E36261"/>
          <cell r="G36261"/>
        </row>
        <row r="36262">
          <cell r="B36262"/>
          <cell r="C36262"/>
          <cell r="E36262"/>
          <cell r="G36262"/>
        </row>
        <row r="36263">
          <cell r="B36263"/>
          <cell r="C36263"/>
          <cell r="E36263"/>
          <cell r="G36263"/>
        </row>
        <row r="36264">
          <cell r="B36264"/>
          <cell r="C36264"/>
          <cell r="E36264"/>
          <cell r="G36264"/>
        </row>
        <row r="36265">
          <cell r="B36265"/>
          <cell r="C36265"/>
          <cell r="E36265"/>
          <cell r="G36265"/>
        </row>
        <row r="36266">
          <cell r="B36266"/>
          <cell r="C36266"/>
          <cell r="E36266"/>
          <cell r="G36266"/>
        </row>
        <row r="36267">
          <cell r="B36267"/>
          <cell r="C36267"/>
          <cell r="E36267"/>
          <cell r="G36267"/>
        </row>
        <row r="36268">
          <cell r="B36268"/>
          <cell r="C36268"/>
          <cell r="E36268"/>
          <cell r="G36268"/>
        </row>
        <row r="36269">
          <cell r="B36269"/>
          <cell r="C36269"/>
          <cell r="E36269"/>
          <cell r="G36269"/>
        </row>
        <row r="36270">
          <cell r="B36270"/>
          <cell r="C36270"/>
          <cell r="E36270"/>
          <cell r="G36270"/>
        </row>
        <row r="36271">
          <cell r="B36271"/>
          <cell r="C36271"/>
          <cell r="E36271"/>
          <cell r="G36271"/>
        </row>
        <row r="36272">
          <cell r="B36272"/>
          <cell r="C36272"/>
          <cell r="E36272"/>
          <cell r="G36272"/>
        </row>
        <row r="36273">
          <cell r="B36273"/>
          <cell r="C36273"/>
          <cell r="E36273"/>
          <cell r="G36273"/>
        </row>
        <row r="36274">
          <cell r="B36274"/>
          <cell r="C36274"/>
          <cell r="E36274"/>
          <cell r="G36274"/>
        </row>
        <row r="36275">
          <cell r="B36275"/>
          <cell r="C36275"/>
          <cell r="E36275"/>
          <cell r="G36275"/>
        </row>
        <row r="36276">
          <cell r="B36276"/>
          <cell r="C36276"/>
          <cell r="E36276"/>
          <cell r="G36276"/>
        </row>
        <row r="36277">
          <cell r="B36277"/>
          <cell r="C36277"/>
          <cell r="E36277"/>
          <cell r="G36277"/>
        </row>
        <row r="36278">
          <cell r="B36278"/>
          <cell r="C36278"/>
          <cell r="E36278"/>
          <cell r="G36278"/>
        </row>
        <row r="36279">
          <cell r="B36279"/>
          <cell r="C36279"/>
          <cell r="E36279"/>
          <cell r="G36279"/>
        </row>
        <row r="36280">
          <cell r="B36280"/>
          <cell r="C36280"/>
          <cell r="E36280"/>
          <cell r="G36280"/>
        </row>
        <row r="36281">
          <cell r="B36281"/>
          <cell r="C36281"/>
          <cell r="E36281"/>
          <cell r="G36281"/>
        </row>
        <row r="36282">
          <cell r="B36282"/>
          <cell r="C36282"/>
          <cell r="E36282"/>
          <cell r="G36282"/>
        </row>
        <row r="36283">
          <cell r="B36283"/>
          <cell r="C36283"/>
          <cell r="E36283"/>
          <cell r="G36283"/>
        </row>
        <row r="36284">
          <cell r="B36284"/>
          <cell r="C36284"/>
          <cell r="E36284"/>
          <cell r="G36284"/>
        </row>
        <row r="36285">
          <cell r="B36285"/>
          <cell r="C36285"/>
          <cell r="E36285"/>
          <cell r="G36285"/>
        </row>
        <row r="36286">
          <cell r="B36286"/>
          <cell r="C36286"/>
          <cell r="E36286"/>
          <cell r="G36286"/>
        </row>
        <row r="36287">
          <cell r="B36287"/>
          <cell r="C36287"/>
          <cell r="E36287"/>
          <cell r="G36287"/>
        </row>
        <row r="36288">
          <cell r="B36288"/>
          <cell r="C36288"/>
          <cell r="E36288"/>
          <cell r="G36288"/>
        </row>
        <row r="36289">
          <cell r="B36289"/>
          <cell r="C36289"/>
          <cell r="E36289"/>
          <cell r="G36289"/>
        </row>
        <row r="36290">
          <cell r="B36290"/>
          <cell r="C36290"/>
          <cell r="E36290"/>
          <cell r="G36290"/>
        </row>
        <row r="36291">
          <cell r="B36291"/>
          <cell r="C36291"/>
          <cell r="E36291"/>
          <cell r="G36291"/>
        </row>
        <row r="36292">
          <cell r="B36292"/>
          <cell r="C36292"/>
          <cell r="E36292"/>
          <cell r="G36292"/>
        </row>
        <row r="36293">
          <cell r="B36293"/>
          <cell r="C36293"/>
          <cell r="E36293"/>
          <cell r="G36293"/>
        </row>
        <row r="36294">
          <cell r="B36294"/>
          <cell r="C36294"/>
          <cell r="E36294"/>
          <cell r="G36294"/>
        </row>
        <row r="36295">
          <cell r="B36295"/>
          <cell r="C36295"/>
          <cell r="E36295"/>
          <cell r="G36295"/>
        </row>
        <row r="36296">
          <cell r="B36296"/>
          <cell r="C36296"/>
          <cell r="E36296"/>
          <cell r="G36296"/>
        </row>
        <row r="36297">
          <cell r="B36297"/>
          <cell r="C36297"/>
          <cell r="E36297"/>
          <cell r="G36297"/>
        </row>
        <row r="36298">
          <cell r="B36298"/>
          <cell r="C36298"/>
          <cell r="E36298"/>
          <cell r="G36298"/>
        </row>
        <row r="36299">
          <cell r="B36299"/>
          <cell r="C36299"/>
          <cell r="E36299"/>
          <cell r="G36299"/>
        </row>
        <row r="36300">
          <cell r="B36300"/>
          <cell r="C36300"/>
          <cell r="E36300"/>
          <cell r="G36300"/>
        </row>
        <row r="36301">
          <cell r="B36301"/>
          <cell r="C36301"/>
          <cell r="E36301"/>
          <cell r="G36301"/>
        </row>
        <row r="36302">
          <cell r="B36302"/>
          <cell r="C36302"/>
          <cell r="E36302"/>
          <cell r="G36302"/>
        </row>
        <row r="36303">
          <cell r="B36303"/>
          <cell r="C36303"/>
          <cell r="E36303"/>
          <cell r="G36303"/>
        </row>
        <row r="36304">
          <cell r="B36304"/>
          <cell r="C36304"/>
          <cell r="E36304"/>
          <cell r="G36304"/>
        </row>
        <row r="36305">
          <cell r="B36305"/>
          <cell r="C36305"/>
          <cell r="E36305"/>
          <cell r="G36305"/>
        </row>
        <row r="36306">
          <cell r="B36306"/>
          <cell r="C36306"/>
          <cell r="E36306"/>
          <cell r="G36306"/>
        </row>
        <row r="36307">
          <cell r="B36307"/>
          <cell r="C36307"/>
          <cell r="E36307"/>
          <cell r="G36307"/>
        </row>
        <row r="36308">
          <cell r="B36308"/>
          <cell r="C36308"/>
          <cell r="E36308"/>
          <cell r="G36308"/>
        </row>
        <row r="36309">
          <cell r="B36309"/>
          <cell r="C36309"/>
          <cell r="E36309"/>
          <cell r="G36309"/>
        </row>
        <row r="36310">
          <cell r="B36310"/>
          <cell r="C36310"/>
          <cell r="E36310"/>
          <cell r="G36310"/>
        </row>
        <row r="36311">
          <cell r="B36311"/>
          <cell r="C36311"/>
          <cell r="E36311"/>
          <cell r="G36311"/>
        </row>
        <row r="36312">
          <cell r="B36312"/>
          <cell r="C36312"/>
          <cell r="E36312"/>
          <cell r="G36312"/>
        </row>
        <row r="36313">
          <cell r="B36313"/>
          <cell r="C36313"/>
          <cell r="E36313"/>
          <cell r="G36313"/>
        </row>
        <row r="36314">
          <cell r="B36314"/>
          <cell r="C36314"/>
          <cell r="E36314"/>
          <cell r="G36314"/>
        </row>
        <row r="36315">
          <cell r="B36315"/>
          <cell r="C36315"/>
          <cell r="E36315"/>
          <cell r="G36315"/>
        </row>
        <row r="36316">
          <cell r="B36316"/>
          <cell r="C36316"/>
          <cell r="E36316"/>
          <cell r="G36316"/>
        </row>
        <row r="36317">
          <cell r="B36317"/>
          <cell r="C36317"/>
          <cell r="E36317"/>
          <cell r="G36317"/>
        </row>
        <row r="36318">
          <cell r="B36318"/>
          <cell r="C36318"/>
          <cell r="E36318"/>
          <cell r="G36318"/>
        </row>
        <row r="36319">
          <cell r="B36319"/>
          <cell r="C36319"/>
          <cell r="E36319"/>
          <cell r="G36319"/>
        </row>
        <row r="36320">
          <cell r="B36320"/>
          <cell r="C36320"/>
          <cell r="E36320"/>
          <cell r="G36320"/>
        </row>
        <row r="36321">
          <cell r="B36321"/>
          <cell r="C36321"/>
          <cell r="E36321"/>
          <cell r="G36321"/>
        </row>
        <row r="36322">
          <cell r="B36322"/>
          <cell r="C36322"/>
          <cell r="E36322"/>
          <cell r="G36322"/>
        </row>
        <row r="36323">
          <cell r="B36323"/>
          <cell r="C36323"/>
          <cell r="E36323"/>
          <cell r="G36323"/>
        </row>
        <row r="36324">
          <cell r="B36324"/>
          <cell r="C36324"/>
          <cell r="E36324"/>
          <cell r="G36324"/>
        </row>
        <row r="36325">
          <cell r="B36325"/>
          <cell r="C36325"/>
          <cell r="E36325"/>
          <cell r="G36325"/>
        </row>
        <row r="36326">
          <cell r="B36326"/>
          <cell r="C36326"/>
          <cell r="E36326"/>
          <cell r="G36326"/>
        </row>
        <row r="36327">
          <cell r="B36327"/>
          <cell r="C36327"/>
          <cell r="E36327"/>
          <cell r="G36327"/>
        </row>
        <row r="36328">
          <cell r="B36328"/>
          <cell r="C36328"/>
          <cell r="E36328"/>
          <cell r="G36328"/>
        </row>
        <row r="36329">
          <cell r="B36329"/>
          <cell r="C36329"/>
          <cell r="E36329"/>
          <cell r="G36329"/>
        </row>
        <row r="36330">
          <cell r="B36330"/>
          <cell r="C36330"/>
          <cell r="E36330"/>
          <cell r="G36330"/>
        </row>
        <row r="36331">
          <cell r="B36331"/>
          <cell r="C36331"/>
          <cell r="E36331"/>
          <cell r="G36331"/>
        </row>
        <row r="36332">
          <cell r="B36332"/>
          <cell r="C36332"/>
          <cell r="E36332"/>
          <cell r="G36332"/>
        </row>
        <row r="36333">
          <cell r="B36333"/>
          <cell r="C36333"/>
          <cell r="E36333"/>
          <cell r="G36333"/>
        </row>
        <row r="36334">
          <cell r="B36334"/>
          <cell r="C36334"/>
          <cell r="E36334"/>
          <cell r="G36334"/>
        </row>
        <row r="36335">
          <cell r="B36335"/>
          <cell r="C36335"/>
          <cell r="E36335"/>
          <cell r="G36335"/>
        </row>
        <row r="36336">
          <cell r="B36336"/>
          <cell r="C36336"/>
          <cell r="E36336"/>
          <cell r="G36336"/>
        </row>
        <row r="36337">
          <cell r="B36337"/>
          <cell r="C36337"/>
          <cell r="E36337"/>
          <cell r="G36337"/>
        </row>
        <row r="36338">
          <cell r="B36338"/>
          <cell r="C36338"/>
          <cell r="E36338"/>
          <cell r="G36338"/>
        </row>
        <row r="36339">
          <cell r="B36339"/>
          <cell r="C36339"/>
          <cell r="E36339"/>
          <cell r="G36339"/>
        </row>
        <row r="36340">
          <cell r="B36340"/>
          <cell r="C36340"/>
          <cell r="E36340"/>
          <cell r="G36340"/>
        </row>
        <row r="36341">
          <cell r="B36341"/>
          <cell r="C36341"/>
          <cell r="E36341"/>
          <cell r="G36341"/>
        </row>
        <row r="36342">
          <cell r="B36342"/>
          <cell r="C36342"/>
          <cell r="E36342"/>
          <cell r="G36342"/>
        </row>
        <row r="36343">
          <cell r="B36343"/>
          <cell r="C36343"/>
          <cell r="E36343"/>
          <cell r="G36343"/>
        </row>
        <row r="36344">
          <cell r="B36344"/>
          <cell r="C36344"/>
          <cell r="E36344"/>
          <cell r="G36344"/>
        </row>
        <row r="36345">
          <cell r="B36345"/>
          <cell r="C36345"/>
          <cell r="E36345"/>
          <cell r="G36345"/>
        </row>
        <row r="36346">
          <cell r="B36346"/>
          <cell r="C36346"/>
          <cell r="E36346"/>
          <cell r="G36346"/>
        </row>
        <row r="36347">
          <cell r="B36347"/>
          <cell r="C36347"/>
          <cell r="E36347"/>
          <cell r="G36347"/>
        </row>
        <row r="36348">
          <cell r="B36348"/>
          <cell r="C36348"/>
          <cell r="E36348"/>
          <cell r="G36348"/>
        </row>
        <row r="36349">
          <cell r="B36349"/>
          <cell r="C36349"/>
          <cell r="E36349"/>
          <cell r="G36349"/>
        </row>
        <row r="36350">
          <cell r="B36350"/>
          <cell r="C36350"/>
          <cell r="E36350"/>
          <cell r="G36350"/>
        </row>
        <row r="36351">
          <cell r="B36351"/>
          <cell r="C36351"/>
          <cell r="E36351"/>
          <cell r="G36351"/>
        </row>
        <row r="36352">
          <cell r="B36352"/>
          <cell r="C36352"/>
          <cell r="E36352"/>
          <cell r="G36352"/>
        </row>
        <row r="36353">
          <cell r="B36353"/>
          <cell r="C36353"/>
          <cell r="E36353"/>
          <cell r="G36353"/>
        </row>
        <row r="36354">
          <cell r="B36354"/>
          <cell r="C36354"/>
          <cell r="E36354"/>
          <cell r="G36354"/>
        </row>
        <row r="36355">
          <cell r="B36355"/>
          <cell r="C36355"/>
          <cell r="E36355"/>
          <cell r="G36355"/>
        </row>
        <row r="36356">
          <cell r="B36356"/>
          <cell r="C36356"/>
          <cell r="E36356"/>
          <cell r="G36356"/>
        </row>
        <row r="36357">
          <cell r="B36357"/>
          <cell r="C36357"/>
          <cell r="E36357"/>
          <cell r="G36357"/>
        </row>
        <row r="36358">
          <cell r="B36358"/>
          <cell r="C36358"/>
          <cell r="E36358"/>
          <cell r="G36358"/>
        </row>
        <row r="36359">
          <cell r="B36359"/>
          <cell r="C36359"/>
          <cell r="E36359"/>
          <cell r="G36359"/>
        </row>
        <row r="36360">
          <cell r="B36360"/>
          <cell r="C36360"/>
          <cell r="E36360"/>
          <cell r="G36360"/>
        </row>
        <row r="36361">
          <cell r="B36361"/>
          <cell r="C36361"/>
          <cell r="E36361"/>
          <cell r="G36361"/>
        </row>
        <row r="36362">
          <cell r="B36362"/>
          <cell r="C36362"/>
          <cell r="E36362"/>
          <cell r="G36362"/>
        </row>
        <row r="36363">
          <cell r="B36363"/>
          <cell r="C36363"/>
          <cell r="E36363"/>
          <cell r="G36363"/>
        </row>
        <row r="36364">
          <cell r="B36364"/>
          <cell r="C36364"/>
          <cell r="E36364"/>
          <cell r="G36364"/>
        </row>
        <row r="36365">
          <cell r="B36365"/>
          <cell r="C36365"/>
          <cell r="E36365"/>
          <cell r="G36365"/>
        </row>
        <row r="36366">
          <cell r="B36366"/>
          <cell r="C36366"/>
          <cell r="E36366"/>
          <cell r="G36366"/>
        </row>
        <row r="36367">
          <cell r="B36367"/>
          <cell r="C36367"/>
          <cell r="E36367"/>
          <cell r="G36367"/>
        </row>
        <row r="36368">
          <cell r="B36368"/>
          <cell r="C36368"/>
          <cell r="E36368"/>
          <cell r="G36368"/>
        </row>
        <row r="36369">
          <cell r="B36369"/>
          <cell r="C36369"/>
          <cell r="E36369"/>
          <cell r="G36369"/>
        </row>
        <row r="36370">
          <cell r="B36370"/>
          <cell r="C36370"/>
          <cell r="E36370"/>
          <cell r="G36370"/>
        </row>
        <row r="36371">
          <cell r="B36371"/>
          <cell r="C36371"/>
          <cell r="E36371"/>
          <cell r="G36371"/>
        </row>
        <row r="36372">
          <cell r="B36372"/>
          <cell r="C36372"/>
          <cell r="E36372"/>
          <cell r="G36372"/>
        </row>
        <row r="36373">
          <cell r="B36373"/>
          <cell r="C36373"/>
          <cell r="E36373"/>
          <cell r="G36373"/>
        </row>
        <row r="36374">
          <cell r="B36374"/>
          <cell r="C36374"/>
          <cell r="E36374"/>
          <cell r="G36374"/>
        </row>
        <row r="36375">
          <cell r="B36375"/>
          <cell r="C36375"/>
          <cell r="E36375"/>
          <cell r="G36375"/>
        </row>
        <row r="36376">
          <cell r="B36376"/>
          <cell r="C36376"/>
          <cell r="E36376"/>
          <cell r="G36376"/>
        </row>
        <row r="36377">
          <cell r="B36377"/>
          <cell r="C36377"/>
          <cell r="E36377"/>
          <cell r="G36377"/>
        </row>
        <row r="36378">
          <cell r="B36378"/>
          <cell r="C36378"/>
          <cell r="E36378"/>
          <cell r="G36378"/>
        </row>
        <row r="36379">
          <cell r="B36379"/>
          <cell r="C36379"/>
          <cell r="E36379"/>
          <cell r="G36379"/>
        </row>
        <row r="36380">
          <cell r="B36380"/>
          <cell r="C36380"/>
          <cell r="E36380"/>
          <cell r="G36380"/>
        </row>
        <row r="36381">
          <cell r="B36381"/>
          <cell r="C36381"/>
          <cell r="E36381"/>
          <cell r="G36381"/>
        </row>
        <row r="36382">
          <cell r="B36382"/>
          <cell r="C36382"/>
          <cell r="E36382"/>
          <cell r="G36382"/>
        </row>
        <row r="36383">
          <cell r="B36383"/>
          <cell r="C36383"/>
          <cell r="E36383"/>
          <cell r="G36383"/>
        </row>
        <row r="36384">
          <cell r="B36384"/>
          <cell r="C36384"/>
          <cell r="E36384"/>
          <cell r="G36384"/>
        </row>
        <row r="36385">
          <cell r="B36385"/>
          <cell r="C36385"/>
          <cell r="E36385"/>
          <cell r="G36385"/>
        </row>
        <row r="36386">
          <cell r="B36386"/>
          <cell r="C36386"/>
          <cell r="E36386"/>
          <cell r="G36386"/>
        </row>
        <row r="36387">
          <cell r="B36387"/>
          <cell r="C36387"/>
          <cell r="E36387"/>
          <cell r="G36387"/>
        </row>
        <row r="36388">
          <cell r="B36388"/>
          <cell r="C36388"/>
          <cell r="E36388"/>
          <cell r="G36388"/>
        </row>
        <row r="36389">
          <cell r="B36389"/>
          <cell r="C36389"/>
          <cell r="E36389"/>
          <cell r="G36389"/>
        </row>
        <row r="36390">
          <cell r="B36390"/>
          <cell r="C36390"/>
          <cell r="E36390"/>
          <cell r="G36390"/>
        </row>
        <row r="36391">
          <cell r="B36391"/>
          <cell r="C36391"/>
          <cell r="E36391"/>
          <cell r="G36391"/>
        </row>
        <row r="36392">
          <cell r="B36392"/>
          <cell r="C36392"/>
          <cell r="E36392"/>
          <cell r="G36392"/>
        </row>
        <row r="36393">
          <cell r="B36393"/>
          <cell r="C36393"/>
          <cell r="E36393"/>
          <cell r="G36393"/>
        </row>
        <row r="36394">
          <cell r="B36394"/>
          <cell r="C36394"/>
          <cell r="E36394"/>
          <cell r="G36394"/>
        </row>
        <row r="36395">
          <cell r="B36395"/>
          <cell r="C36395"/>
          <cell r="E36395"/>
          <cell r="G36395"/>
        </row>
        <row r="36396">
          <cell r="B36396"/>
          <cell r="C36396"/>
          <cell r="E36396"/>
          <cell r="G36396"/>
        </row>
        <row r="36397">
          <cell r="B36397"/>
          <cell r="C36397"/>
          <cell r="E36397"/>
          <cell r="G36397"/>
        </row>
        <row r="36398">
          <cell r="B36398"/>
          <cell r="C36398"/>
          <cell r="E36398"/>
          <cell r="G36398"/>
        </row>
        <row r="36399">
          <cell r="B36399"/>
          <cell r="C36399"/>
          <cell r="E36399"/>
          <cell r="G36399"/>
        </row>
        <row r="36400">
          <cell r="B36400"/>
          <cell r="C36400"/>
          <cell r="E36400"/>
          <cell r="G36400"/>
        </row>
        <row r="36401">
          <cell r="B36401"/>
          <cell r="C36401"/>
          <cell r="E36401"/>
          <cell r="G36401"/>
        </row>
        <row r="36402">
          <cell r="B36402"/>
          <cell r="C36402"/>
          <cell r="E36402"/>
          <cell r="G36402"/>
        </row>
        <row r="36403">
          <cell r="B36403"/>
          <cell r="C36403"/>
          <cell r="E36403"/>
          <cell r="G36403"/>
        </row>
        <row r="36404">
          <cell r="B36404"/>
          <cell r="C36404"/>
          <cell r="E36404"/>
          <cell r="G36404"/>
        </row>
        <row r="36405">
          <cell r="B36405"/>
          <cell r="C36405"/>
          <cell r="E36405"/>
          <cell r="G36405"/>
        </row>
        <row r="36406">
          <cell r="B36406"/>
          <cell r="C36406"/>
          <cell r="E36406"/>
          <cell r="G36406"/>
        </row>
        <row r="36407">
          <cell r="B36407"/>
          <cell r="C36407"/>
          <cell r="E36407"/>
          <cell r="G36407"/>
        </row>
        <row r="36408">
          <cell r="B36408"/>
          <cell r="C36408"/>
          <cell r="E36408"/>
          <cell r="G36408"/>
        </row>
        <row r="36409">
          <cell r="B36409"/>
          <cell r="C36409"/>
          <cell r="E36409"/>
          <cell r="G36409"/>
        </row>
        <row r="36410">
          <cell r="B36410"/>
          <cell r="C36410"/>
          <cell r="E36410"/>
          <cell r="G36410"/>
        </row>
        <row r="36411">
          <cell r="B36411"/>
          <cell r="C36411"/>
          <cell r="E36411"/>
          <cell r="G36411"/>
        </row>
        <row r="36412">
          <cell r="B36412"/>
          <cell r="C36412"/>
          <cell r="E36412"/>
          <cell r="G36412"/>
        </row>
        <row r="36413">
          <cell r="B36413"/>
          <cell r="C36413"/>
          <cell r="E36413"/>
          <cell r="G36413"/>
        </row>
        <row r="36414">
          <cell r="B36414"/>
          <cell r="C36414"/>
          <cell r="E36414"/>
          <cell r="G36414"/>
        </row>
        <row r="36415">
          <cell r="B36415"/>
          <cell r="C36415"/>
          <cell r="E36415"/>
          <cell r="G36415"/>
        </row>
        <row r="36416">
          <cell r="B36416"/>
          <cell r="C36416"/>
          <cell r="E36416"/>
          <cell r="G36416"/>
        </row>
        <row r="36417">
          <cell r="B36417"/>
          <cell r="C36417"/>
          <cell r="E36417"/>
          <cell r="G36417"/>
        </row>
        <row r="36418">
          <cell r="B36418"/>
          <cell r="C36418"/>
          <cell r="E36418"/>
          <cell r="G36418"/>
        </row>
        <row r="36419">
          <cell r="B36419"/>
          <cell r="C36419"/>
          <cell r="E36419"/>
          <cell r="G36419"/>
        </row>
        <row r="36420">
          <cell r="B36420"/>
          <cell r="C36420"/>
          <cell r="E36420"/>
          <cell r="G36420"/>
        </row>
        <row r="36421">
          <cell r="B36421"/>
          <cell r="C36421"/>
          <cell r="E36421"/>
          <cell r="G36421"/>
        </row>
        <row r="36422">
          <cell r="B36422"/>
          <cell r="C36422"/>
          <cell r="E36422"/>
          <cell r="G36422"/>
        </row>
        <row r="36423">
          <cell r="B36423"/>
          <cell r="C36423"/>
          <cell r="E36423"/>
          <cell r="G36423"/>
        </row>
        <row r="36424">
          <cell r="B36424"/>
          <cell r="C36424"/>
          <cell r="E36424"/>
          <cell r="G36424"/>
        </row>
        <row r="36425">
          <cell r="B36425"/>
          <cell r="C36425"/>
          <cell r="E36425"/>
          <cell r="G36425"/>
        </row>
        <row r="36426">
          <cell r="B36426"/>
          <cell r="C36426"/>
          <cell r="E36426"/>
          <cell r="G36426"/>
        </row>
        <row r="36427">
          <cell r="B36427"/>
          <cell r="C36427"/>
          <cell r="E36427"/>
          <cell r="G36427"/>
        </row>
        <row r="36428">
          <cell r="B36428"/>
          <cell r="C36428"/>
          <cell r="E36428"/>
          <cell r="G36428"/>
        </row>
        <row r="36429">
          <cell r="B36429"/>
          <cell r="C36429"/>
          <cell r="E36429"/>
          <cell r="G36429"/>
        </row>
        <row r="36430">
          <cell r="B36430"/>
          <cell r="C36430"/>
          <cell r="E36430"/>
          <cell r="G36430"/>
        </row>
        <row r="36431">
          <cell r="B36431"/>
          <cell r="C36431"/>
          <cell r="E36431"/>
          <cell r="G36431"/>
        </row>
        <row r="36432">
          <cell r="B36432"/>
          <cell r="C36432"/>
          <cell r="E36432"/>
          <cell r="G36432"/>
        </row>
        <row r="36433">
          <cell r="B36433"/>
          <cell r="C36433"/>
          <cell r="E36433"/>
          <cell r="G36433"/>
        </row>
        <row r="36434">
          <cell r="B36434"/>
          <cell r="C36434"/>
          <cell r="E36434"/>
          <cell r="G36434"/>
        </row>
        <row r="36435">
          <cell r="B36435"/>
          <cell r="C36435"/>
          <cell r="E36435"/>
          <cell r="G36435"/>
        </row>
        <row r="36436">
          <cell r="B36436"/>
          <cell r="C36436"/>
          <cell r="E36436"/>
          <cell r="G36436"/>
        </row>
        <row r="36437">
          <cell r="B36437"/>
          <cell r="C36437"/>
          <cell r="E36437"/>
          <cell r="G36437"/>
        </row>
        <row r="36438">
          <cell r="B36438"/>
          <cell r="C36438"/>
          <cell r="E36438"/>
          <cell r="G36438"/>
        </row>
        <row r="36439">
          <cell r="B36439"/>
          <cell r="C36439"/>
          <cell r="E36439"/>
          <cell r="G36439"/>
        </row>
        <row r="36440">
          <cell r="B36440"/>
          <cell r="C36440"/>
          <cell r="E36440"/>
          <cell r="G36440"/>
        </row>
        <row r="36441">
          <cell r="B36441"/>
          <cell r="C36441"/>
          <cell r="E36441"/>
          <cell r="G36441"/>
        </row>
        <row r="36442">
          <cell r="B36442"/>
          <cell r="C36442"/>
          <cell r="E36442"/>
          <cell r="G36442"/>
        </row>
        <row r="36443">
          <cell r="B36443"/>
          <cell r="C36443"/>
          <cell r="E36443"/>
          <cell r="G36443"/>
        </row>
        <row r="36444">
          <cell r="B36444"/>
          <cell r="C36444"/>
          <cell r="E36444"/>
          <cell r="G36444"/>
        </row>
        <row r="36445">
          <cell r="B36445"/>
          <cell r="C36445"/>
          <cell r="E36445"/>
          <cell r="G36445"/>
        </row>
        <row r="36446">
          <cell r="B36446"/>
          <cell r="C36446"/>
          <cell r="E36446"/>
          <cell r="G36446"/>
        </row>
        <row r="36447">
          <cell r="B36447"/>
          <cell r="C36447"/>
          <cell r="E36447"/>
          <cell r="G36447"/>
        </row>
        <row r="36448">
          <cell r="B36448"/>
          <cell r="C36448"/>
          <cell r="E36448"/>
          <cell r="G36448"/>
        </row>
        <row r="36449">
          <cell r="B36449"/>
          <cell r="C36449"/>
          <cell r="E36449"/>
          <cell r="G36449"/>
        </row>
        <row r="36450">
          <cell r="B36450"/>
          <cell r="C36450"/>
          <cell r="E36450"/>
          <cell r="G36450"/>
        </row>
        <row r="36451">
          <cell r="B36451"/>
          <cell r="C36451"/>
          <cell r="E36451"/>
          <cell r="G36451"/>
        </row>
        <row r="36452">
          <cell r="B36452"/>
          <cell r="C36452"/>
          <cell r="E36452"/>
          <cell r="G36452"/>
        </row>
        <row r="36453">
          <cell r="B36453"/>
          <cell r="C36453"/>
          <cell r="E36453"/>
          <cell r="G36453"/>
        </row>
        <row r="36454">
          <cell r="B36454"/>
          <cell r="C36454"/>
          <cell r="E36454"/>
          <cell r="G36454"/>
        </row>
        <row r="36455">
          <cell r="B36455"/>
          <cell r="C36455"/>
          <cell r="E36455"/>
          <cell r="G36455"/>
        </row>
        <row r="36456">
          <cell r="B36456"/>
          <cell r="C36456"/>
          <cell r="E36456"/>
          <cell r="G36456"/>
        </row>
        <row r="36457">
          <cell r="B36457"/>
          <cell r="C36457"/>
          <cell r="E36457"/>
          <cell r="G36457"/>
        </row>
        <row r="36458">
          <cell r="B36458"/>
          <cell r="C36458"/>
          <cell r="E36458"/>
          <cell r="G36458"/>
        </row>
        <row r="36459">
          <cell r="B36459"/>
          <cell r="C36459"/>
          <cell r="E36459"/>
          <cell r="G36459"/>
        </row>
        <row r="36460">
          <cell r="B36460"/>
          <cell r="C36460"/>
          <cell r="E36460"/>
          <cell r="G36460"/>
        </row>
        <row r="36461">
          <cell r="B36461"/>
          <cell r="C36461"/>
          <cell r="E36461"/>
          <cell r="G36461"/>
        </row>
        <row r="36462">
          <cell r="B36462"/>
          <cell r="C36462"/>
          <cell r="E36462"/>
          <cell r="G36462"/>
        </row>
        <row r="36463">
          <cell r="B36463"/>
          <cell r="C36463"/>
          <cell r="E36463"/>
          <cell r="G36463"/>
        </row>
        <row r="36464">
          <cell r="B36464"/>
          <cell r="C36464"/>
          <cell r="E36464"/>
          <cell r="G36464"/>
        </row>
        <row r="36465">
          <cell r="B36465"/>
          <cell r="C36465"/>
          <cell r="E36465"/>
          <cell r="G36465"/>
        </row>
        <row r="36466">
          <cell r="B36466"/>
          <cell r="C36466"/>
          <cell r="E36466"/>
          <cell r="G36466"/>
        </row>
        <row r="36467">
          <cell r="B36467"/>
          <cell r="C36467"/>
          <cell r="E36467"/>
          <cell r="G36467"/>
        </row>
        <row r="36468">
          <cell r="B36468"/>
          <cell r="C36468"/>
          <cell r="E36468"/>
          <cell r="G36468"/>
        </row>
        <row r="36469">
          <cell r="B36469"/>
          <cell r="C36469"/>
          <cell r="E36469"/>
          <cell r="G36469"/>
        </row>
        <row r="36470">
          <cell r="B36470"/>
          <cell r="C36470"/>
          <cell r="E36470"/>
          <cell r="G36470"/>
        </row>
        <row r="36471">
          <cell r="B36471"/>
          <cell r="C36471"/>
          <cell r="E36471"/>
          <cell r="G36471"/>
        </row>
        <row r="36472">
          <cell r="B36472"/>
          <cell r="C36472"/>
          <cell r="E36472"/>
          <cell r="G36472"/>
        </row>
        <row r="36473">
          <cell r="B36473"/>
          <cell r="C36473"/>
          <cell r="E36473"/>
          <cell r="G36473"/>
        </row>
        <row r="36474">
          <cell r="B36474"/>
          <cell r="C36474"/>
          <cell r="E36474"/>
          <cell r="G36474"/>
        </row>
        <row r="36475">
          <cell r="B36475"/>
          <cell r="C36475"/>
          <cell r="E36475"/>
          <cell r="G36475"/>
        </row>
        <row r="36476">
          <cell r="B36476"/>
          <cell r="C36476"/>
          <cell r="E36476"/>
          <cell r="G36476"/>
        </row>
        <row r="36477">
          <cell r="B36477"/>
          <cell r="C36477"/>
          <cell r="E36477"/>
          <cell r="G36477"/>
        </row>
        <row r="36478">
          <cell r="B36478"/>
          <cell r="C36478"/>
          <cell r="E36478"/>
          <cell r="G36478"/>
        </row>
        <row r="36479">
          <cell r="B36479"/>
          <cell r="C36479"/>
          <cell r="E36479"/>
          <cell r="G36479"/>
        </row>
        <row r="36480">
          <cell r="B36480"/>
          <cell r="C36480"/>
          <cell r="E36480"/>
          <cell r="G36480"/>
        </row>
        <row r="36481">
          <cell r="B36481"/>
          <cell r="C36481"/>
          <cell r="E36481"/>
          <cell r="G36481"/>
        </row>
        <row r="36482">
          <cell r="B36482"/>
          <cell r="C36482"/>
          <cell r="E36482"/>
          <cell r="G36482"/>
        </row>
        <row r="36483">
          <cell r="B36483"/>
          <cell r="C36483"/>
          <cell r="E36483"/>
          <cell r="G36483"/>
        </row>
        <row r="36484">
          <cell r="B36484"/>
          <cell r="C36484"/>
          <cell r="E36484"/>
          <cell r="G36484"/>
        </row>
        <row r="36485">
          <cell r="B36485"/>
          <cell r="C36485"/>
          <cell r="E36485"/>
          <cell r="G36485"/>
        </row>
        <row r="36486">
          <cell r="B36486"/>
          <cell r="C36486"/>
          <cell r="E36486"/>
          <cell r="G36486"/>
        </row>
        <row r="36487">
          <cell r="B36487"/>
          <cell r="C36487"/>
          <cell r="E36487"/>
          <cell r="G36487"/>
        </row>
        <row r="36488">
          <cell r="B36488"/>
          <cell r="C36488"/>
          <cell r="E36488"/>
          <cell r="G36488"/>
        </row>
        <row r="36489">
          <cell r="B36489"/>
          <cell r="C36489"/>
          <cell r="E36489"/>
          <cell r="G36489"/>
        </row>
        <row r="36490">
          <cell r="B36490"/>
          <cell r="C36490"/>
          <cell r="E36490"/>
          <cell r="G36490"/>
        </row>
        <row r="36491">
          <cell r="B36491"/>
          <cell r="C36491"/>
          <cell r="E36491"/>
          <cell r="G36491"/>
        </row>
        <row r="36492">
          <cell r="B36492"/>
          <cell r="C36492"/>
          <cell r="E36492"/>
          <cell r="G36492"/>
        </row>
        <row r="36493">
          <cell r="B36493"/>
          <cell r="C36493"/>
          <cell r="E36493"/>
          <cell r="G36493"/>
        </row>
        <row r="36494">
          <cell r="B36494"/>
          <cell r="C36494"/>
          <cell r="E36494"/>
          <cell r="G36494"/>
        </row>
        <row r="36495">
          <cell r="B36495"/>
          <cell r="C36495"/>
          <cell r="E36495"/>
          <cell r="G36495"/>
        </row>
        <row r="36496">
          <cell r="B36496"/>
          <cell r="C36496"/>
          <cell r="E36496"/>
          <cell r="G36496"/>
        </row>
        <row r="36497">
          <cell r="B36497"/>
          <cell r="C36497"/>
          <cell r="E36497"/>
          <cell r="G36497"/>
        </row>
        <row r="36498">
          <cell r="B36498"/>
          <cell r="C36498"/>
          <cell r="E36498"/>
          <cell r="G36498"/>
        </row>
        <row r="36499">
          <cell r="B36499"/>
          <cell r="C36499"/>
          <cell r="E36499"/>
          <cell r="G36499"/>
        </row>
        <row r="36500">
          <cell r="B36500"/>
          <cell r="C36500"/>
          <cell r="E36500"/>
          <cell r="G36500"/>
        </row>
        <row r="36501">
          <cell r="B36501"/>
          <cell r="C36501"/>
          <cell r="E36501"/>
          <cell r="G36501"/>
        </row>
        <row r="36502">
          <cell r="B36502"/>
          <cell r="C36502"/>
          <cell r="E36502"/>
          <cell r="G36502"/>
        </row>
        <row r="36503">
          <cell r="B36503"/>
          <cell r="C36503"/>
          <cell r="E36503"/>
          <cell r="G36503"/>
        </row>
        <row r="36504">
          <cell r="B36504"/>
          <cell r="C36504"/>
          <cell r="E36504"/>
          <cell r="G36504"/>
        </row>
        <row r="36505">
          <cell r="B36505"/>
          <cell r="C36505"/>
          <cell r="E36505"/>
          <cell r="G36505"/>
        </row>
        <row r="36506">
          <cell r="B36506"/>
          <cell r="C36506"/>
          <cell r="E36506"/>
          <cell r="G36506"/>
        </row>
        <row r="36507">
          <cell r="B36507"/>
          <cell r="C36507"/>
          <cell r="E36507"/>
          <cell r="G36507"/>
        </row>
        <row r="36508">
          <cell r="B36508"/>
          <cell r="C36508"/>
          <cell r="E36508"/>
          <cell r="G36508"/>
        </row>
        <row r="36509">
          <cell r="B36509"/>
          <cell r="C36509"/>
          <cell r="E36509"/>
          <cell r="G36509"/>
        </row>
        <row r="36510">
          <cell r="B36510"/>
          <cell r="C36510"/>
          <cell r="E36510"/>
          <cell r="G36510"/>
        </row>
        <row r="36511">
          <cell r="B36511"/>
          <cell r="C36511"/>
          <cell r="E36511"/>
          <cell r="G36511"/>
        </row>
        <row r="36512">
          <cell r="B36512"/>
          <cell r="C36512"/>
          <cell r="E36512"/>
          <cell r="G36512"/>
        </row>
        <row r="36513">
          <cell r="B36513"/>
          <cell r="C36513"/>
          <cell r="E36513"/>
          <cell r="G36513"/>
        </row>
        <row r="36514">
          <cell r="B36514"/>
          <cell r="C36514"/>
          <cell r="E36514"/>
          <cell r="G36514"/>
        </row>
        <row r="36515">
          <cell r="B36515"/>
          <cell r="C36515"/>
          <cell r="E36515"/>
          <cell r="G36515"/>
        </row>
        <row r="36516">
          <cell r="B36516"/>
          <cell r="C36516"/>
          <cell r="E36516"/>
          <cell r="G36516"/>
        </row>
        <row r="36517">
          <cell r="B36517"/>
          <cell r="C36517"/>
          <cell r="E36517"/>
          <cell r="G36517"/>
        </row>
        <row r="36518">
          <cell r="B36518"/>
          <cell r="C36518"/>
          <cell r="E36518"/>
          <cell r="G36518"/>
        </row>
        <row r="36519">
          <cell r="B36519"/>
          <cell r="C36519"/>
          <cell r="E36519"/>
          <cell r="G36519"/>
        </row>
        <row r="36520">
          <cell r="B36520"/>
          <cell r="C36520"/>
          <cell r="E36520"/>
          <cell r="G36520"/>
        </row>
        <row r="36521">
          <cell r="B36521"/>
          <cell r="C36521"/>
          <cell r="E36521"/>
          <cell r="G36521"/>
        </row>
        <row r="36522">
          <cell r="B36522"/>
          <cell r="C36522"/>
          <cell r="E36522"/>
          <cell r="G36522"/>
        </row>
        <row r="36523">
          <cell r="B36523"/>
          <cell r="C36523"/>
          <cell r="E36523"/>
          <cell r="G36523"/>
        </row>
        <row r="36524">
          <cell r="B36524"/>
          <cell r="C36524"/>
          <cell r="E36524"/>
          <cell r="G36524"/>
        </row>
        <row r="36525">
          <cell r="B36525"/>
          <cell r="C36525"/>
          <cell r="E36525"/>
          <cell r="G36525"/>
        </row>
        <row r="36526">
          <cell r="B36526"/>
          <cell r="C36526"/>
          <cell r="E36526"/>
          <cell r="G36526"/>
        </row>
        <row r="36527">
          <cell r="B36527"/>
          <cell r="C36527"/>
          <cell r="E36527"/>
          <cell r="G36527"/>
        </row>
        <row r="36528">
          <cell r="B36528"/>
          <cell r="C36528"/>
          <cell r="E36528"/>
          <cell r="G36528"/>
        </row>
        <row r="36529">
          <cell r="B36529"/>
          <cell r="C36529"/>
          <cell r="E36529"/>
          <cell r="G36529"/>
        </row>
        <row r="36530">
          <cell r="B36530"/>
          <cell r="C36530"/>
          <cell r="E36530"/>
          <cell r="G36530"/>
        </row>
        <row r="36531">
          <cell r="B36531"/>
          <cell r="C36531"/>
          <cell r="E36531"/>
          <cell r="G36531"/>
        </row>
        <row r="36532">
          <cell r="B36532"/>
          <cell r="C36532"/>
          <cell r="E36532"/>
          <cell r="G36532"/>
        </row>
        <row r="36533">
          <cell r="B36533"/>
          <cell r="C36533"/>
          <cell r="E36533"/>
          <cell r="G36533"/>
        </row>
        <row r="36534">
          <cell r="B36534"/>
          <cell r="C36534"/>
          <cell r="E36534"/>
          <cell r="G36534"/>
        </row>
        <row r="36535">
          <cell r="B36535"/>
          <cell r="C36535"/>
          <cell r="E36535"/>
          <cell r="G36535"/>
        </row>
        <row r="36536">
          <cell r="B36536"/>
          <cell r="C36536"/>
          <cell r="E36536"/>
          <cell r="G36536"/>
        </row>
        <row r="36537">
          <cell r="B36537"/>
          <cell r="C36537"/>
          <cell r="E36537"/>
          <cell r="G36537"/>
        </row>
        <row r="36538">
          <cell r="B36538"/>
          <cell r="C36538"/>
          <cell r="E36538"/>
          <cell r="G36538"/>
        </row>
        <row r="36539">
          <cell r="B36539"/>
          <cell r="C36539"/>
          <cell r="E36539"/>
          <cell r="G36539"/>
        </row>
        <row r="36540">
          <cell r="B36540"/>
          <cell r="C36540"/>
          <cell r="E36540"/>
          <cell r="G36540"/>
        </row>
        <row r="36541">
          <cell r="B36541"/>
          <cell r="C36541"/>
          <cell r="E36541"/>
          <cell r="G36541"/>
        </row>
        <row r="36542">
          <cell r="B36542"/>
          <cell r="C36542"/>
          <cell r="E36542"/>
          <cell r="G36542"/>
        </row>
        <row r="36543">
          <cell r="B36543"/>
          <cell r="C36543"/>
          <cell r="E36543"/>
          <cell r="G36543"/>
        </row>
        <row r="36544">
          <cell r="B36544"/>
          <cell r="C36544"/>
          <cell r="E36544"/>
          <cell r="G36544"/>
        </row>
        <row r="36545">
          <cell r="B36545"/>
          <cell r="C36545"/>
          <cell r="E36545"/>
          <cell r="G36545"/>
        </row>
        <row r="36546">
          <cell r="B36546"/>
          <cell r="C36546"/>
          <cell r="E36546"/>
          <cell r="G36546"/>
        </row>
        <row r="36547">
          <cell r="B36547"/>
          <cell r="C36547"/>
          <cell r="E36547"/>
          <cell r="G36547"/>
        </row>
        <row r="36548">
          <cell r="B36548"/>
          <cell r="C36548"/>
          <cell r="E36548"/>
          <cell r="G36548"/>
        </row>
        <row r="36549">
          <cell r="B36549"/>
          <cell r="C36549"/>
          <cell r="E36549"/>
          <cell r="G36549"/>
        </row>
        <row r="36550">
          <cell r="B36550"/>
          <cell r="C36550"/>
          <cell r="E36550"/>
          <cell r="G36550"/>
        </row>
        <row r="36551">
          <cell r="B36551"/>
          <cell r="C36551"/>
          <cell r="E36551"/>
          <cell r="G36551"/>
        </row>
        <row r="36552">
          <cell r="B36552"/>
          <cell r="C36552"/>
          <cell r="E36552"/>
          <cell r="G36552"/>
        </row>
        <row r="36553">
          <cell r="B36553"/>
          <cell r="C36553"/>
          <cell r="E36553"/>
          <cell r="G36553"/>
        </row>
        <row r="36554">
          <cell r="B36554"/>
          <cell r="C36554"/>
          <cell r="E36554"/>
          <cell r="G36554"/>
        </row>
        <row r="36555">
          <cell r="B36555"/>
          <cell r="C36555"/>
          <cell r="E36555"/>
          <cell r="G36555"/>
        </row>
        <row r="36556">
          <cell r="B36556"/>
          <cell r="C36556"/>
          <cell r="E36556"/>
          <cell r="G36556"/>
        </row>
        <row r="36557">
          <cell r="B36557"/>
          <cell r="C36557"/>
          <cell r="E36557"/>
          <cell r="G36557"/>
        </row>
        <row r="36558">
          <cell r="B36558"/>
          <cell r="C36558"/>
          <cell r="E36558"/>
          <cell r="G36558"/>
        </row>
        <row r="36559">
          <cell r="B36559"/>
          <cell r="C36559"/>
          <cell r="E36559"/>
          <cell r="G36559"/>
        </row>
        <row r="36560">
          <cell r="B36560"/>
          <cell r="C36560"/>
          <cell r="E36560"/>
          <cell r="G36560"/>
        </row>
        <row r="36561">
          <cell r="B36561"/>
          <cell r="C36561"/>
          <cell r="E36561"/>
          <cell r="G36561"/>
        </row>
        <row r="36562">
          <cell r="B36562"/>
          <cell r="C36562"/>
          <cell r="E36562"/>
          <cell r="G36562"/>
        </row>
        <row r="36563">
          <cell r="B36563"/>
          <cell r="C36563"/>
          <cell r="E36563"/>
          <cell r="G36563"/>
        </row>
        <row r="36564">
          <cell r="B36564"/>
          <cell r="C36564"/>
          <cell r="E36564"/>
          <cell r="G36564"/>
        </row>
        <row r="36565">
          <cell r="B36565"/>
          <cell r="C36565"/>
          <cell r="E36565"/>
          <cell r="G36565"/>
        </row>
        <row r="36566">
          <cell r="B36566"/>
          <cell r="C36566"/>
          <cell r="E36566"/>
          <cell r="G36566"/>
        </row>
        <row r="36567">
          <cell r="B36567"/>
          <cell r="C36567"/>
          <cell r="E36567"/>
          <cell r="G36567"/>
        </row>
        <row r="36568">
          <cell r="B36568"/>
          <cell r="C36568"/>
          <cell r="E36568"/>
          <cell r="G36568"/>
        </row>
        <row r="36569">
          <cell r="B36569"/>
          <cell r="C36569"/>
          <cell r="E36569"/>
          <cell r="G36569"/>
        </row>
        <row r="36570">
          <cell r="B36570"/>
          <cell r="C36570"/>
          <cell r="E36570"/>
          <cell r="G36570"/>
        </row>
        <row r="36571">
          <cell r="B36571"/>
          <cell r="C36571"/>
          <cell r="E36571"/>
          <cell r="G36571"/>
        </row>
        <row r="36572">
          <cell r="B36572"/>
          <cell r="C36572"/>
          <cell r="E36572"/>
          <cell r="G36572"/>
        </row>
        <row r="36573">
          <cell r="B36573"/>
          <cell r="C36573"/>
          <cell r="E36573"/>
          <cell r="G36573"/>
        </row>
        <row r="36574">
          <cell r="B36574"/>
          <cell r="C36574"/>
          <cell r="E36574"/>
          <cell r="G36574"/>
        </row>
        <row r="36575">
          <cell r="B36575"/>
          <cell r="C36575"/>
          <cell r="E36575"/>
          <cell r="G36575"/>
        </row>
        <row r="36576">
          <cell r="B36576"/>
          <cell r="C36576"/>
          <cell r="E36576"/>
          <cell r="G36576"/>
        </row>
        <row r="36577">
          <cell r="B36577"/>
          <cell r="C36577"/>
          <cell r="E36577"/>
          <cell r="G36577"/>
        </row>
        <row r="36578">
          <cell r="B36578"/>
          <cell r="C36578"/>
          <cell r="E36578"/>
          <cell r="G36578"/>
        </row>
        <row r="36579">
          <cell r="B36579"/>
          <cell r="C36579"/>
          <cell r="E36579"/>
          <cell r="G36579"/>
        </row>
        <row r="36580">
          <cell r="B36580"/>
          <cell r="C36580"/>
          <cell r="E36580"/>
          <cell r="G36580"/>
        </row>
        <row r="36581">
          <cell r="B36581"/>
          <cell r="C36581"/>
          <cell r="E36581"/>
          <cell r="G36581"/>
        </row>
        <row r="36582">
          <cell r="B36582"/>
          <cell r="C36582"/>
          <cell r="E36582"/>
          <cell r="G36582"/>
        </row>
        <row r="36583">
          <cell r="B36583"/>
          <cell r="C36583"/>
          <cell r="E36583"/>
          <cell r="G36583"/>
        </row>
        <row r="36584">
          <cell r="B36584"/>
          <cell r="C36584"/>
          <cell r="E36584"/>
          <cell r="G36584"/>
        </row>
        <row r="36585">
          <cell r="B36585"/>
          <cell r="C36585"/>
          <cell r="E36585"/>
          <cell r="G36585"/>
        </row>
        <row r="36586">
          <cell r="B36586"/>
          <cell r="C36586"/>
          <cell r="E36586"/>
          <cell r="G36586"/>
        </row>
        <row r="36587">
          <cell r="B36587"/>
          <cell r="C36587"/>
          <cell r="E36587"/>
          <cell r="G36587"/>
        </row>
        <row r="36588">
          <cell r="B36588"/>
          <cell r="C36588"/>
          <cell r="E36588"/>
          <cell r="G36588"/>
        </row>
        <row r="36589">
          <cell r="B36589"/>
          <cell r="C36589"/>
          <cell r="E36589"/>
          <cell r="G36589"/>
        </row>
        <row r="36590">
          <cell r="B36590"/>
          <cell r="C36590"/>
          <cell r="E36590"/>
          <cell r="G36590"/>
        </row>
        <row r="36591">
          <cell r="B36591"/>
          <cell r="C36591"/>
          <cell r="E36591"/>
          <cell r="G36591"/>
        </row>
        <row r="36592">
          <cell r="B36592"/>
          <cell r="C36592"/>
          <cell r="E36592"/>
          <cell r="G36592"/>
        </row>
        <row r="36593">
          <cell r="B36593"/>
          <cell r="C36593"/>
          <cell r="E36593"/>
          <cell r="G36593"/>
        </row>
        <row r="36594">
          <cell r="B36594"/>
          <cell r="C36594"/>
          <cell r="E36594"/>
          <cell r="G36594"/>
        </row>
        <row r="36595">
          <cell r="B36595"/>
          <cell r="C36595"/>
          <cell r="E36595"/>
          <cell r="G36595"/>
        </row>
        <row r="36596">
          <cell r="B36596"/>
          <cell r="C36596"/>
          <cell r="E36596"/>
          <cell r="G36596"/>
        </row>
        <row r="36597">
          <cell r="B36597"/>
          <cell r="C36597"/>
          <cell r="E36597"/>
          <cell r="G36597"/>
        </row>
        <row r="36598">
          <cell r="B36598"/>
          <cell r="C36598"/>
          <cell r="E36598"/>
          <cell r="G36598"/>
        </row>
        <row r="36599">
          <cell r="B36599"/>
          <cell r="C36599"/>
          <cell r="E36599"/>
          <cell r="G36599"/>
        </row>
        <row r="36600">
          <cell r="B36600"/>
          <cell r="C36600"/>
          <cell r="E36600"/>
          <cell r="G36600"/>
        </row>
        <row r="36601">
          <cell r="B36601"/>
          <cell r="C36601"/>
          <cell r="E36601"/>
          <cell r="G36601"/>
        </row>
        <row r="36602">
          <cell r="B36602"/>
          <cell r="C36602"/>
          <cell r="E36602"/>
          <cell r="G36602"/>
        </row>
        <row r="36603">
          <cell r="B36603"/>
          <cell r="C36603"/>
          <cell r="E36603"/>
          <cell r="G36603"/>
        </row>
        <row r="36604">
          <cell r="B36604"/>
          <cell r="C36604"/>
          <cell r="E36604"/>
          <cell r="G36604"/>
        </row>
        <row r="36605">
          <cell r="B36605"/>
          <cell r="C36605"/>
          <cell r="E36605"/>
          <cell r="G36605"/>
        </row>
        <row r="36606">
          <cell r="B36606"/>
          <cell r="C36606"/>
          <cell r="E36606"/>
          <cell r="G36606"/>
        </row>
        <row r="36607">
          <cell r="B36607"/>
          <cell r="C36607"/>
          <cell r="E36607"/>
          <cell r="G36607"/>
        </row>
        <row r="36608">
          <cell r="B36608"/>
          <cell r="C36608"/>
          <cell r="E36608"/>
          <cell r="G36608"/>
        </row>
        <row r="36609">
          <cell r="B36609"/>
          <cell r="C36609"/>
          <cell r="E36609"/>
          <cell r="G36609"/>
        </row>
        <row r="36610">
          <cell r="B36610"/>
          <cell r="C36610"/>
          <cell r="E36610"/>
          <cell r="G36610"/>
        </row>
        <row r="36611">
          <cell r="B36611"/>
          <cell r="C36611"/>
          <cell r="E36611"/>
          <cell r="G36611"/>
        </row>
        <row r="36612">
          <cell r="B36612"/>
          <cell r="C36612"/>
          <cell r="E36612"/>
          <cell r="G36612"/>
        </row>
        <row r="36613">
          <cell r="B36613"/>
          <cell r="C36613"/>
          <cell r="E36613"/>
          <cell r="G36613"/>
        </row>
        <row r="36614">
          <cell r="B36614"/>
          <cell r="C36614"/>
          <cell r="E36614"/>
          <cell r="G36614"/>
        </row>
        <row r="36615">
          <cell r="B36615"/>
          <cell r="C36615"/>
          <cell r="E36615"/>
          <cell r="G36615"/>
        </row>
        <row r="36616">
          <cell r="B36616"/>
          <cell r="C36616"/>
          <cell r="E36616"/>
          <cell r="G36616"/>
        </row>
        <row r="36617">
          <cell r="B36617"/>
          <cell r="C36617"/>
          <cell r="E36617"/>
          <cell r="G36617"/>
        </row>
        <row r="36618">
          <cell r="B36618"/>
          <cell r="C36618"/>
          <cell r="E36618"/>
          <cell r="G36618"/>
        </row>
        <row r="36619">
          <cell r="B36619"/>
          <cell r="C36619"/>
          <cell r="E36619"/>
          <cell r="G36619"/>
        </row>
        <row r="36620">
          <cell r="B36620"/>
          <cell r="C36620"/>
          <cell r="E36620"/>
          <cell r="G36620"/>
        </row>
        <row r="36621">
          <cell r="B36621"/>
          <cell r="C36621"/>
          <cell r="E36621"/>
          <cell r="G36621"/>
        </row>
        <row r="36622">
          <cell r="B36622"/>
          <cell r="C36622"/>
          <cell r="E36622"/>
          <cell r="G36622"/>
        </row>
        <row r="36623">
          <cell r="B36623"/>
          <cell r="C36623"/>
          <cell r="E36623"/>
          <cell r="G36623"/>
        </row>
        <row r="36624">
          <cell r="B36624"/>
          <cell r="C36624"/>
          <cell r="E36624"/>
          <cell r="G36624"/>
        </row>
        <row r="36625">
          <cell r="B36625"/>
          <cell r="C36625"/>
          <cell r="E36625"/>
          <cell r="G36625"/>
        </row>
        <row r="36626">
          <cell r="B36626"/>
          <cell r="C36626"/>
          <cell r="E36626"/>
          <cell r="G36626"/>
        </row>
        <row r="36627">
          <cell r="B36627"/>
          <cell r="C36627"/>
          <cell r="E36627"/>
          <cell r="G36627"/>
        </row>
        <row r="36628">
          <cell r="B36628"/>
          <cell r="C36628"/>
          <cell r="E36628"/>
          <cell r="G36628"/>
        </row>
        <row r="36629">
          <cell r="B36629"/>
          <cell r="C36629"/>
          <cell r="E36629"/>
          <cell r="G36629"/>
        </row>
        <row r="36630">
          <cell r="B36630"/>
          <cell r="C36630"/>
          <cell r="E36630"/>
          <cell r="G36630"/>
        </row>
        <row r="36631">
          <cell r="B36631"/>
          <cell r="C36631"/>
          <cell r="E36631"/>
          <cell r="G36631"/>
        </row>
        <row r="36632">
          <cell r="B36632"/>
          <cell r="C36632"/>
          <cell r="E36632"/>
          <cell r="G36632"/>
        </row>
        <row r="36633">
          <cell r="B36633"/>
          <cell r="C36633"/>
          <cell r="E36633"/>
          <cell r="G36633"/>
        </row>
        <row r="36634">
          <cell r="B36634"/>
          <cell r="C36634"/>
          <cell r="E36634"/>
          <cell r="G36634"/>
        </row>
        <row r="36635">
          <cell r="B36635"/>
          <cell r="C36635"/>
          <cell r="E36635"/>
          <cell r="G36635"/>
        </row>
        <row r="36636">
          <cell r="B36636"/>
          <cell r="C36636"/>
          <cell r="E36636"/>
          <cell r="G36636"/>
        </row>
        <row r="36637">
          <cell r="B36637"/>
          <cell r="C36637"/>
          <cell r="E36637"/>
          <cell r="G36637"/>
        </row>
        <row r="36638">
          <cell r="B36638"/>
          <cell r="C36638"/>
          <cell r="E36638"/>
          <cell r="G36638"/>
        </row>
        <row r="36639">
          <cell r="B36639"/>
          <cell r="C36639"/>
          <cell r="E36639"/>
          <cell r="G36639"/>
        </row>
        <row r="36640">
          <cell r="B36640"/>
          <cell r="C36640"/>
          <cell r="E36640"/>
          <cell r="G36640"/>
        </row>
        <row r="36641">
          <cell r="B36641"/>
          <cell r="C36641"/>
          <cell r="E36641"/>
          <cell r="G36641"/>
        </row>
        <row r="36642">
          <cell r="B36642"/>
          <cell r="C36642"/>
          <cell r="E36642"/>
          <cell r="G36642"/>
        </row>
        <row r="36643">
          <cell r="B36643"/>
          <cell r="C36643"/>
          <cell r="E36643"/>
          <cell r="G36643"/>
        </row>
        <row r="36644">
          <cell r="B36644"/>
          <cell r="C36644"/>
          <cell r="E36644"/>
          <cell r="G36644"/>
        </row>
        <row r="36645">
          <cell r="B36645"/>
          <cell r="C36645"/>
          <cell r="E36645"/>
          <cell r="G36645"/>
        </row>
        <row r="36646">
          <cell r="B36646"/>
          <cell r="C36646"/>
          <cell r="E36646"/>
          <cell r="G36646"/>
        </row>
        <row r="36647">
          <cell r="B36647"/>
          <cell r="C36647"/>
          <cell r="E36647"/>
          <cell r="G36647"/>
        </row>
        <row r="36648">
          <cell r="B36648"/>
          <cell r="C36648"/>
          <cell r="E36648"/>
          <cell r="G36648"/>
        </row>
        <row r="36649">
          <cell r="B36649"/>
          <cell r="C36649"/>
          <cell r="E36649"/>
          <cell r="G36649"/>
        </row>
        <row r="36650">
          <cell r="B36650"/>
          <cell r="C36650"/>
          <cell r="E36650"/>
          <cell r="G36650"/>
        </row>
        <row r="36651">
          <cell r="B36651"/>
          <cell r="C36651"/>
          <cell r="E36651"/>
          <cell r="G36651"/>
        </row>
        <row r="36652">
          <cell r="B36652"/>
          <cell r="C36652"/>
          <cell r="E36652"/>
          <cell r="G36652"/>
        </row>
        <row r="36653">
          <cell r="B36653"/>
          <cell r="C36653"/>
          <cell r="E36653"/>
          <cell r="G36653"/>
        </row>
        <row r="36654">
          <cell r="B36654"/>
          <cell r="C36654"/>
          <cell r="E36654"/>
          <cell r="G36654"/>
        </row>
        <row r="36655">
          <cell r="B36655"/>
          <cell r="C36655"/>
          <cell r="E36655"/>
          <cell r="G36655"/>
        </row>
        <row r="36656">
          <cell r="B36656"/>
          <cell r="C36656"/>
          <cell r="E36656"/>
          <cell r="G36656"/>
        </row>
        <row r="36657">
          <cell r="B36657"/>
          <cell r="C36657"/>
          <cell r="E36657"/>
          <cell r="G36657"/>
        </row>
        <row r="36658">
          <cell r="B36658"/>
          <cell r="C36658"/>
          <cell r="E36658"/>
          <cell r="G36658"/>
        </row>
        <row r="36659">
          <cell r="B36659"/>
          <cell r="C36659"/>
          <cell r="E36659"/>
          <cell r="G36659"/>
        </row>
        <row r="36660">
          <cell r="B36660"/>
          <cell r="C36660"/>
          <cell r="E36660"/>
          <cell r="G36660"/>
        </row>
        <row r="36661">
          <cell r="B36661"/>
          <cell r="C36661"/>
          <cell r="E36661"/>
          <cell r="G36661"/>
        </row>
        <row r="36662">
          <cell r="B36662"/>
          <cell r="C36662"/>
          <cell r="E36662"/>
          <cell r="G36662"/>
        </row>
        <row r="36663">
          <cell r="B36663"/>
          <cell r="C36663"/>
          <cell r="E36663"/>
          <cell r="G36663"/>
        </row>
        <row r="36664">
          <cell r="B36664"/>
          <cell r="C36664"/>
          <cell r="E36664"/>
          <cell r="G36664"/>
        </row>
        <row r="36665">
          <cell r="B36665"/>
          <cell r="C36665"/>
          <cell r="E36665"/>
          <cell r="G36665"/>
        </row>
        <row r="36666">
          <cell r="B36666"/>
          <cell r="C36666"/>
          <cell r="E36666"/>
          <cell r="G36666"/>
        </row>
        <row r="36667">
          <cell r="B36667"/>
          <cell r="C36667"/>
          <cell r="E36667"/>
          <cell r="G36667"/>
        </row>
        <row r="36668">
          <cell r="B36668"/>
          <cell r="C36668"/>
          <cell r="E36668"/>
          <cell r="G36668"/>
        </row>
        <row r="36669">
          <cell r="B36669"/>
          <cell r="C36669"/>
          <cell r="E36669"/>
          <cell r="G36669"/>
        </row>
        <row r="36670">
          <cell r="B36670"/>
          <cell r="C36670"/>
          <cell r="E36670"/>
          <cell r="G36670"/>
        </row>
        <row r="36671">
          <cell r="B36671"/>
          <cell r="C36671"/>
          <cell r="E36671"/>
          <cell r="G36671"/>
        </row>
        <row r="36672">
          <cell r="B36672"/>
          <cell r="C36672"/>
          <cell r="E36672"/>
          <cell r="G36672"/>
        </row>
        <row r="36673">
          <cell r="B36673"/>
          <cell r="C36673"/>
          <cell r="E36673"/>
          <cell r="G36673"/>
        </row>
        <row r="36674">
          <cell r="B36674"/>
          <cell r="C36674"/>
          <cell r="E36674"/>
          <cell r="G36674"/>
        </row>
        <row r="36675">
          <cell r="B36675"/>
          <cell r="C36675"/>
          <cell r="E36675"/>
          <cell r="G36675"/>
        </row>
        <row r="36676">
          <cell r="B36676"/>
          <cell r="C36676"/>
          <cell r="E36676"/>
          <cell r="G36676"/>
        </row>
        <row r="36677">
          <cell r="B36677"/>
          <cell r="C36677"/>
          <cell r="E36677"/>
          <cell r="G36677"/>
        </row>
        <row r="36678">
          <cell r="B36678"/>
          <cell r="C36678"/>
          <cell r="E36678"/>
          <cell r="G36678"/>
        </row>
        <row r="36679">
          <cell r="B36679"/>
          <cell r="C36679"/>
          <cell r="E36679"/>
          <cell r="G36679"/>
        </row>
        <row r="36680">
          <cell r="B36680"/>
          <cell r="C36680"/>
          <cell r="E36680"/>
          <cell r="G36680"/>
        </row>
        <row r="36681">
          <cell r="B36681"/>
          <cell r="C36681"/>
          <cell r="E36681"/>
          <cell r="G36681"/>
        </row>
        <row r="36682">
          <cell r="B36682"/>
          <cell r="C36682"/>
          <cell r="E36682"/>
          <cell r="G36682"/>
        </row>
        <row r="36683">
          <cell r="B36683"/>
          <cell r="C36683"/>
          <cell r="E36683"/>
          <cell r="G36683"/>
        </row>
        <row r="36684">
          <cell r="B36684"/>
          <cell r="C36684"/>
          <cell r="E36684"/>
          <cell r="G36684"/>
        </row>
        <row r="36685">
          <cell r="B36685"/>
          <cell r="C36685"/>
          <cell r="E36685"/>
          <cell r="G36685"/>
        </row>
        <row r="36686">
          <cell r="B36686"/>
          <cell r="C36686"/>
          <cell r="E36686"/>
          <cell r="G36686"/>
        </row>
        <row r="36687">
          <cell r="B36687"/>
          <cell r="C36687"/>
          <cell r="E36687"/>
          <cell r="G36687"/>
        </row>
        <row r="36688">
          <cell r="B36688"/>
          <cell r="C36688"/>
          <cell r="E36688"/>
          <cell r="G36688"/>
        </row>
        <row r="36689">
          <cell r="B36689"/>
          <cell r="C36689"/>
          <cell r="E36689"/>
          <cell r="G36689"/>
        </row>
        <row r="36690">
          <cell r="B36690"/>
          <cell r="C36690"/>
          <cell r="E36690"/>
          <cell r="G36690"/>
        </row>
        <row r="36691">
          <cell r="B36691"/>
          <cell r="C36691"/>
          <cell r="E36691"/>
          <cell r="G36691"/>
        </row>
        <row r="36692">
          <cell r="B36692"/>
          <cell r="C36692"/>
          <cell r="E36692"/>
          <cell r="G36692"/>
        </row>
        <row r="36693">
          <cell r="B36693"/>
          <cell r="C36693"/>
          <cell r="E36693"/>
          <cell r="G36693"/>
        </row>
        <row r="36694">
          <cell r="B36694"/>
          <cell r="C36694"/>
          <cell r="E36694"/>
          <cell r="G36694"/>
        </row>
        <row r="36695">
          <cell r="B36695"/>
          <cell r="C36695"/>
          <cell r="E36695"/>
          <cell r="G36695"/>
        </row>
        <row r="36696">
          <cell r="B36696"/>
          <cell r="C36696"/>
          <cell r="E36696"/>
          <cell r="G36696"/>
        </row>
        <row r="36697">
          <cell r="B36697"/>
          <cell r="C36697"/>
          <cell r="E36697"/>
          <cell r="G36697"/>
        </row>
        <row r="36698">
          <cell r="B36698"/>
          <cell r="C36698"/>
          <cell r="E36698"/>
          <cell r="G36698"/>
        </row>
        <row r="36699">
          <cell r="B36699"/>
          <cell r="C36699"/>
          <cell r="E36699"/>
          <cell r="G36699"/>
        </row>
        <row r="36700">
          <cell r="B36700"/>
          <cell r="C36700"/>
          <cell r="E36700"/>
          <cell r="G36700"/>
        </row>
        <row r="36701">
          <cell r="B36701"/>
          <cell r="C36701"/>
          <cell r="E36701"/>
          <cell r="G36701"/>
        </row>
        <row r="36702">
          <cell r="B36702"/>
          <cell r="C36702"/>
          <cell r="E36702"/>
          <cell r="G36702"/>
        </row>
        <row r="36703">
          <cell r="B36703"/>
          <cell r="C36703"/>
          <cell r="E36703"/>
          <cell r="G36703"/>
        </row>
        <row r="36704">
          <cell r="B36704"/>
          <cell r="C36704"/>
          <cell r="E36704"/>
          <cell r="G36704"/>
        </row>
        <row r="36705">
          <cell r="B36705"/>
          <cell r="C36705"/>
          <cell r="E36705"/>
          <cell r="G36705"/>
        </row>
        <row r="36706">
          <cell r="B36706"/>
          <cell r="C36706"/>
          <cell r="E36706"/>
          <cell r="G36706"/>
        </row>
        <row r="36707">
          <cell r="B36707"/>
          <cell r="C36707"/>
          <cell r="E36707"/>
          <cell r="G36707"/>
        </row>
        <row r="36708">
          <cell r="B36708"/>
          <cell r="C36708"/>
          <cell r="E36708"/>
          <cell r="G36708"/>
        </row>
        <row r="36709">
          <cell r="B36709"/>
          <cell r="C36709"/>
          <cell r="E36709"/>
          <cell r="G36709"/>
        </row>
        <row r="36710">
          <cell r="B36710"/>
          <cell r="C36710"/>
          <cell r="E36710"/>
          <cell r="G36710"/>
        </row>
        <row r="36711">
          <cell r="B36711"/>
          <cell r="C36711"/>
          <cell r="E36711"/>
          <cell r="G36711"/>
        </row>
        <row r="36712">
          <cell r="B36712"/>
          <cell r="C36712"/>
          <cell r="E36712"/>
          <cell r="G36712"/>
        </row>
        <row r="36713">
          <cell r="B36713"/>
          <cell r="C36713"/>
          <cell r="E36713"/>
          <cell r="G36713"/>
        </row>
        <row r="36714">
          <cell r="B36714"/>
          <cell r="C36714"/>
          <cell r="E36714"/>
          <cell r="G36714"/>
        </row>
        <row r="36715">
          <cell r="B36715"/>
          <cell r="C36715"/>
          <cell r="E36715"/>
          <cell r="G36715"/>
        </row>
        <row r="36716">
          <cell r="B36716"/>
          <cell r="C36716"/>
          <cell r="E36716"/>
          <cell r="G36716"/>
        </row>
        <row r="36717">
          <cell r="B36717"/>
          <cell r="C36717"/>
          <cell r="E36717"/>
          <cell r="G36717"/>
        </row>
        <row r="36718">
          <cell r="B36718"/>
          <cell r="C36718"/>
          <cell r="E36718"/>
          <cell r="G36718"/>
        </row>
        <row r="36719">
          <cell r="B36719"/>
          <cell r="C36719"/>
          <cell r="E36719"/>
          <cell r="G36719"/>
        </row>
        <row r="36720">
          <cell r="B36720"/>
          <cell r="C36720"/>
          <cell r="E36720"/>
          <cell r="G36720"/>
        </row>
        <row r="36721">
          <cell r="B36721"/>
          <cell r="C36721"/>
          <cell r="E36721"/>
          <cell r="G36721"/>
        </row>
        <row r="36722">
          <cell r="B36722"/>
          <cell r="C36722"/>
          <cell r="E36722"/>
          <cell r="G36722"/>
        </row>
        <row r="36723">
          <cell r="B36723"/>
          <cell r="C36723"/>
          <cell r="E36723"/>
          <cell r="G36723"/>
        </row>
        <row r="36724">
          <cell r="B36724"/>
          <cell r="C36724"/>
          <cell r="E36724"/>
          <cell r="G36724"/>
        </row>
        <row r="36725">
          <cell r="B36725"/>
          <cell r="C36725"/>
          <cell r="E36725"/>
          <cell r="G36725"/>
        </row>
        <row r="36726">
          <cell r="B36726"/>
          <cell r="C36726"/>
          <cell r="E36726"/>
          <cell r="G36726"/>
        </row>
        <row r="36727">
          <cell r="B36727"/>
          <cell r="C36727"/>
          <cell r="E36727"/>
          <cell r="G36727"/>
        </row>
        <row r="36728">
          <cell r="B36728"/>
          <cell r="C36728"/>
          <cell r="E36728"/>
          <cell r="G36728"/>
        </row>
        <row r="36729">
          <cell r="B36729"/>
          <cell r="C36729"/>
          <cell r="E36729"/>
          <cell r="G36729"/>
        </row>
        <row r="36730">
          <cell r="B36730"/>
          <cell r="C36730"/>
          <cell r="E36730"/>
          <cell r="G36730"/>
        </row>
        <row r="36731">
          <cell r="B36731"/>
          <cell r="C36731"/>
          <cell r="E36731"/>
          <cell r="G36731"/>
        </row>
        <row r="36732">
          <cell r="B36732"/>
          <cell r="C36732"/>
          <cell r="E36732"/>
          <cell r="G36732"/>
        </row>
        <row r="36733">
          <cell r="B36733"/>
          <cell r="C36733"/>
          <cell r="E36733"/>
          <cell r="G36733"/>
        </row>
        <row r="36734">
          <cell r="B36734"/>
          <cell r="C36734"/>
          <cell r="E36734"/>
          <cell r="G36734"/>
        </row>
        <row r="36735">
          <cell r="B36735"/>
          <cell r="C36735"/>
          <cell r="E36735"/>
          <cell r="G36735"/>
        </row>
        <row r="36736">
          <cell r="B36736"/>
          <cell r="C36736"/>
          <cell r="E36736"/>
          <cell r="G36736"/>
        </row>
        <row r="36737">
          <cell r="B36737"/>
          <cell r="C36737"/>
          <cell r="E36737"/>
          <cell r="G36737"/>
        </row>
        <row r="36738">
          <cell r="B36738"/>
          <cell r="C36738"/>
          <cell r="E36738"/>
          <cell r="G36738"/>
        </row>
        <row r="36739">
          <cell r="B36739"/>
          <cell r="C36739"/>
          <cell r="E36739"/>
          <cell r="G36739"/>
        </row>
        <row r="36740">
          <cell r="B36740"/>
          <cell r="C36740"/>
          <cell r="E36740"/>
          <cell r="G36740"/>
        </row>
        <row r="36741">
          <cell r="B36741"/>
          <cell r="C36741"/>
          <cell r="E36741"/>
          <cell r="G36741"/>
        </row>
        <row r="36742">
          <cell r="B36742"/>
          <cell r="C36742"/>
          <cell r="E36742"/>
          <cell r="G36742"/>
        </row>
        <row r="36743">
          <cell r="B36743"/>
          <cell r="C36743"/>
          <cell r="E36743"/>
          <cell r="G36743"/>
        </row>
        <row r="36744">
          <cell r="B36744"/>
          <cell r="C36744"/>
          <cell r="E36744"/>
          <cell r="G36744"/>
        </row>
        <row r="36745">
          <cell r="B36745"/>
          <cell r="C36745"/>
          <cell r="E36745"/>
          <cell r="G36745"/>
        </row>
        <row r="36746">
          <cell r="B36746"/>
          <cell r="C36746"/>
          <cell r="E36746"/>
          <cell r="G36746"/>
        </row>
        <row r="36747">
          <cell r="B36747"/>
          <cell r="C36747"/>
          <cell r="E36747"/>
          <cell r="G36747"/>
        </row>
        <row r="36748">
          <cell r="B36748"/>
          <cell r="C36748"/>
          <cell r="E36748"/>
          <cell r="G36748"/>
        </row>
        <row r="36749">
          <cell r="B36749"/>
          <cell r="C36749"/>
          <cell r="E36749"/>
          <cell r="G36749"/>
        </row>
        <row r="36750">
          <cell r="B36750"/>
          <cell r="C36750"/>
          <cell r="E36750"/>
          <cell r="G36750"/>
        </row>
        <row r="36751">
          <cell r="B36751"/>
          <cell r="C36751"/>
          <cell r="E36751"/>
          <cell r="G36751"/>
        </row>
        <row r="36752">
          <cell r="B36752"/>
          <cell r="C36752"/>
          <cell r="E36752"/>
          <cell r="G36752"/>
        </row>
        <row r="36753">
          <cell r="B36753"/>
          <cell r="C36753"/>
          <cell r="E36753"/>
          <cell r="G36753"/>
        </row>
        <row r="36754">
          <cell r="B36754"/>
          <cell r="C36754"/>
          <cell r="E36754"/>
          <cell r="G36754"/>
        </row>
        <row r="36755">
          <cell r="B36755"/>
          <cell r="C36755"/>
          <cell r="E36755"/>
          <cell r="G36755"/>
        </row>
        <row r="36756">
          <cell r="B36756"/>
          <cell r="C36756"/>
          <cell r="E36756"/>
          <cell r="G36756"/>
        </row>
        <row r="36757">
          <cell r="B36757"/>
          <cell r="C36757"/>
          <cell r="E36757"/>
          <cell r="G36757"/>
        </row>
        <row r="36758">
          <cell r="B36758"/>
          <cell r="C36758"/>
          <cell r="E36758"/>
          <cell r="G36758"/>
        </row>
        <row r="36759">
          <cell r="B36759"/>
          <cell r="C36759"/>
          <cell r="E36759"/>
          <cell r="G36759"/>
        </row>
        <row r="36760">
          <cell r="B36760"/>
          <cell r="C36760"/>
          <cell r="E36760"/>
          <cell r="G36760"/>
        </row>
        <row r="36761">
          <cell r="B36761"/>
          <cell r="C36761"/>
          <cell r="E36761"/>
          <cell r="G36761"/>
        </row>
        <row r="36762">
          <cell r="B36762"/>
          <cell r="C36762"/>
          <cell r="E36762"/>
          <cell r="G36762"/>
        </row>
        <row r="36763">
          <cell r="B36763"/>
          <cell r="C36763"/>
          <cell r="E36763"/>
          <cell r="G36763"/>
        </row>
        <row r="36764">
          <cell r="B36764"/>
          <cell r="C36764"/>
          <cell r="E36764"/>
          <cell r="G36764"/>
        </row>
        <row r="36765">
          <cell r="B36765"/>
          <cell r="C36765"/>
          <cell r="E36765"/>
          <cell r="G36765"/>
        </row>
        <row r="36766">
          <cell r="B36766"/>
          <cell r="C36766"/>
          <cell r="E36766"/>
          <cell r="G36766"/>
        </row>
        <row r="36767">
          <cell r="B36767"/>
          <cell r="C36767"/>
          <cell r="E36767"/>
          <cell r="G36767"/>
        </row>
        <row r="36768">
          <cell r="B36768"/>
          <cell r="C36768"/>
          <cell r="E36768"/>
          <cell r="G36768"/>
        </row>
        <row r="36769">
          <cell r="B36769"/>
          <cell r="C36769"/>
          <cell r="E36769"/>
          <cell r="G36769"/>
        </row>
        <row r="36770">
          <cell r="B36770"/>
          <cell r="C36770"/>
          <cell r="E36770"/>
          <cell r="G36770"/>
        </row>
        <row r="36771">
          <cell r="B36771"/>
          <cell r="C36771"/>
          <cell r="E36771"/>
          <cell r="G36771"/>
        </row>
        <row r="36772">
          <cell r="B36772"/>
          <cell r="C36772"/>
          <cell r="E36772"/>
          <cell r="G36772"/>
        </row>
        <row r="36773">
          <cell r="B36773"/>
          <cell r="C36773"/>
          <cell r="E36773"/>
          <cell r="G36773"/>
        </row>
        <row r="36774">
          <cell r="B36774"/>
          <cell r="C36774"/>
          <cell r="E36774"/>
          <cell r="G36774"/>
        </row>
        <row r="36775">
          <cell r="B36775"/>
          <cell r="C36775"/>
          <cell r="E36775"/>
          <cell r="G36775"/>
        </row>
        <row r="36776">
          <cell r="B36776"/>
          <cell r="C36776"/>
          <cell r="E36776"/>
          <cell r="G36776"/>
        </row>
        <row r="36777">
          <cell r="B36777"/>
          <cell r="C36777"/>
          <cell r="E36777"/>
          <cell r="G36777"/>
        </row>
        <row r="36778">
          <cell r="B36778"/>
          <cell r="C36778"/>
          <cell r="E36778"/>
          <cell r="G36778"/>
        </row>
        <row r="36779">
          <cell r="B36779"/>
          <cell r="C36779"/>
          <cell r="E36779"/>
          <cell r="G36779"/>
        </row>
        <row r="36780">
          <cell r="B36780"/>
          <cell r="C36780"/>
          <cell r="E36780"/>
          <cell r="G36780"/>
        </row>
        <row r="36781">
          <cell r="B36781"/>
          <cell r="C36781"/>
          <cell r="E36781"/>
          <cell r="G36781"/>
        </row>
        <row r="36782">
          <cell r="B36782"/>
          <cell r="C36782"/>
          <cell r="E36782"/>
          <cell r="G36782"/>
        </row>
        <row r="36783">
          <cell r="B36783"/>
          <cell r="C36783"/>
          <cell r="E36783"/>
          <cell r="G36783"/>
        </row>
        <row r="36784">
          <cell r="B36784"/>
          <cell r="C36784"/>
          <cell r="E36784"/>
          <cell r="G36784"/>
        </row>
        <row r="36785">
          <cell r="B36785"/>
          <cell r="C36785"/>
          <cell r="E36785"/>
          <cell r="G36785"/>
        </row>
        <row r="36786">
          <cell r="B36786"/>
          <cell r="C36786"/>
          <cell r="E36786"/>
          <cell r="G36786"/>
        </row>
        <row r="36787">
          <cell r="B36787"/>
          <cell r="C36787"/>
          <cell r="E36787"/>
          <cell r="G36787"/>
        </row>
        <row r="36788">
          <cell r="B36788"/>
          <cell r="C36788"/>
          <cell r="E36788"/>
          <cell r="G36788"/>
        </row>
        <row r="36789">
          <cell r="B36789"/>
          <cell r="C36789"/>
          <cell r="E36789"/>
          <cell r="G36789"/>
        </row>
        <row r="36790">
          <cell r="B36790"/>
          <cell r="C36790"/>
          <cell r="E36790"/>
          <cell r="G36790"/>
        </row>
        <row r="36791">
          <cell r="B36791"/>
          <cell r="C36791"/>
          <cell r="E36791"/>
          <cell r="G36791"/>
        </row>
        <row r="36792">
          <cell r="B36792"/>
          <cell r="C36792"/>
          <cell r="E36792"/>
          <cell r="G36792"/>
        </row>
        <row r="36793">
          <cell r="B36793"/>
          <cell r="C36793"/>
          <cell r="E36793"/>
          <cell r="G36793"/>
        </row>
        <row r="36794">
          <cell r="B36794"/>
          <cell r="C36794"/>
          <cell r="E36794"/>
          <cell r="G36794"/>
        </row>
        <row r="36795">
          <cell r="B36795"/>
          <cell r="C36795"/>
          <cell r="E36795"/>
          <cell r="G36795"/>
        </row>
        <row r="36796">
          <cell r="B36796"/>
          <cell r="C36796"/>
          <cell r="E36796"/>
          <cell r="G36796"/>
        </row>
        <row r="36797">
          <cell r="B36797"/>
          <cell r="C36797"/>
          <cell r="E36797"/>
          <cell r="G36797"/>
        </row>
        <row r="36798">
          <cell r="B36798"/>
          <cell r="C36798"/>
          <cell r="E36798"/>
          <cell r="G36798"/>
        </row>
        <row r="36799">
          <cell r="B36799"/>
          <cell r="C36799"/>
          <cell r="E36799"/>
          <cell r="G36799"/>
        </row>
        <row r="36800">
          <cell r="B36800"/>
          <cell r="C36800"/>
          <cell r="E36800"/>
          <cell r="G36800"/>
        </row>
        <row r="36801">
          <cell r="B36801"/>
          <cell r="C36801"/>
          <cell r="E36801"/>
          <cell r="G36801"/>
        </row>
        <row r="36802">
          <cell r="B36802"/>
          <cell r="C36802"/>
          <cell r="E36802"/>
          <cell r="G36802"/>
        </row>
        <row r="36803">
          <cell r="B36803"/>
          <cell r="C36803"/>
          <cell r="E36803"/>
          <cell r="G36803"/>
        </row>
        <row r="36804">
          <cell r="B36804"/>
          <cell r="C36804"/>
          <cell r="E36804"/>
          <cell r="G36804"/>
        </row>
        <row r="36805">
          <cell r="B36805"/>
          <cell r="C36805"/>
          <cell r="E36805"/>
          <cell r="G36805"/>
        </row>
        <row r="36806">
          <cell r="B36806"/>
          <cell r="C36806"/>
          <cell r="E36806"/>
          <cell r="G36806"/>
        </row>
        <row r="36807">
          <cell r="B36807"/>
          <cell r="C36807"/>
          <cell r="E36807"/>
          <cell r="G36807"/>
        </row>
        <row r="36808">
          <cell r="B36808"/>
          <cell r="C36808"/>
          <cell r="E36808"/>
          <cell r="G36808"/>
        </row>
        <row r="36809">
          <cell r="B36809"/>
          <cell r="C36809"/>
          <cell r="E36809"/>
          <cell r="G36809"/>
        </row>
        <row r="36810">
          <cell r="B36810"/>
          <cell r="C36810"/>
          <cell r="E36810"/>
          <cell r="G36810"/>
        </row>
        <row r="36811">
          <cell r="B36811"/>
          <cell r="C36811"/>
          <cell r="E36811"/>
          <cell r="G36811"/>
        </row>
        <row r="36812">
          <cell r="B36812"/>
          <cell r="C36812"/>
          <cell r="E36812"/>
          <cell r="G36812"/>
        </row>
        <row r="36813">
          <cell r="B36813"/>
          <cell r="C36813"/>
          <cell r="E36813"/>
          <cell r="G36813"/>
        </row>
        <row r="36814">
          <cell r="B36814"/>
          <cell r="C36814"/>
          <cell r="E36814"/>
          <cell r="G36814"/>
        </row>
        <row r="36815">
          <cell r="B36815"/>
          <cell r="C36815"/>
          <cell r="E36815"/>
          <cell r="G36815"/>
        </row>
        <row r="36816">
          <cell r="B36816"/>
          <cell r="C36816"/>
          <cell r="E36816"/>
          <cell r="G36816"/>
        </row>
        <row r="36817">
          <cell r="B36817"/>
          <cell r="C36817"/>
          <cell r="E36817"/>
          <cell r="G36817"/>
        </row>
        <row r="36818">
          <cell r="B36818"/>
          <cell r="C36818"/>
          <cell r="E36818"/>
          <cell r="G36818"/>
        </row>
        <row r="36819">
          <cell r="B36819"/>
          <cell r="C36819"/>
          <cell r="E36819"/>
          <cell r="G36819"/>
        </row>
        <row r="36820">
          <cell r="B36820"/>
          <cell r="C36820"/>
          <cell r="E36820"/>
          <cell r="G36820"/>
        </row>
        <row r="36821">
          <cell r="B36821"/>
          <cell r="C36821"/>
          <cell r="E36821"/>
          <cell r="G36821"/>
        </row>
        <row r="36822">
          <cell r="B36822"/>
          <cell r="C36822"/>
          <cell r="E36822"/>
          <cell r="G36822"/>
        </row>
        <row r="36823">
          <cell r="B36823"/>
          <cell r="C36823"/>
          <cell r="E36823"/>
          <cell r="G36823"/>
        </row>
        <row r="36824">
          <cell r="B36824"/>
          <cell r="C36824"/>
          <cell r="E36824"/>
          <cell r="G36824"/>
        </row>
        <row r="36825">
          <cell r="B36825"/>
          <cell r="C36825"/>
          <cell r="E36825"/>
          <cell r="G36825"/>
        </row>
        <row r="36826">
          <cell r="B36826"/>
          <cell r="C36826"/>
          <cell r="E36826"/>
          <cell r="G36826"/>
        </row>
        <row r="36827">
          <cell r="B36827"/>
          <cell r="C36827"/>
          <cell r="E36827"/>
          <cell r="G36827"/>
        </row>
        <row r="36828">
          <cell r="B36828"/>
          <cell r="C36828"/>
          <cell r="E36828"/>
          <cell r="G36828"/>
        </row>
        <row r="36829">
          <cell r="B36829"/>
          <cell r="C36829"/>
          <cell r="E36829"/>
          <cell r="G36829"/>
        </row>
        <row r="36830">
          <cell r="B36830"/>
          <cell r="C36830"/>
          <cell r="E36830"/>
          <cell r="G36830"/>
        </row>
        <row r="36831">
          <cell r="B36831"/>
          <cell r="C36831"/>
          <cell r="E36831"/>
          <cell r="G36831"/>
        </row>
        <row r="36832">
          <cell r="B36832"/>
          <cell r="C36832"/>
          <cell r="E36832"/>
          <cell r="G36832"/>
        </row>
        <row r="36833">
          <cell r="B36833"/>
          <cell r="C36833"/>
          <cell r="E36833"/>
          <cell r="G36833"/>
        </row>
        <row r="36834">
          <cell r="B36834"/>
          <cell r="C36834"/>
          <cell r="E36834"/>
          <cell r="G36834"/>
        </row>
        <row r="36835">
          <cell r="B36835"/>
          <cell r="C36835"/>
          <cell r="E36835"/>
          <cell r="G36835"/>
        </row>
        <row r="36836">
          <cell r="B36836"/>
          <cell r="C36836"/>
          <cell r="E36836"/>
          <cell r="G36836"/>
        </row>
        <row r="36837">
          <cell r="B36837"/>
          <cell r="C36837"/>
          <cell r="E36837"/>
          <cell r="G36837"/>
        </row>
        <row r="36838">
          <cell r="B36838"/>
          <cell r="C36838"/>
          <cell r="E36838"/>
          <cell r="G36838"/>
        </row>
        <row r="36839">
          <cell r="B36839"/>
          <cell r="C36839"/>
          <cell r="E36839"/>
          <cell r="G36839"/>
        </row>
        <row r="36840">
          <cell r="B36840"/>
          <cell r="C36840"/>
          <cell r="E36840"/>
          <cell r="G36840"/>
        </row>
        <row r="36841">
          <cell r="B36841"/>
          <cell r="C36841"/>
          <cell r="E36841"/>
          <cell r="G36841"/>
        </row>
        <row r="36842">
          <cell r="B36842"/>
          <cell r="C36842"/>
          <cell r="E36842"/>
          <cell r="G36842"/>
        </row>
        <row r="36843">
          <cell r="B36843"/>
          <cell r="C36843"/>
          <cell r="E36843"/>
          <cell r="G36843"/>
        </row>
        <row r="36844">
          <cell r="B36844"/>
          <cell r="C36844"/>
          <cell r="E36844"/>
          <cell r="G36844"/>
        </row>
        <row r="36845">
          <cell r="B36845"/>
          <cell r="C36845"/>
          <cell r="E36845"/>
          <cell r="G36845"/>
        </row>
        <row r="36846">
          <cell r="B36846"/>
          <cell r="C36846"/>
          <cell r="E36846"/>
          <cell r="G36846"/>
        </row>
        <row r="36847">
          <cell r="B36847"/>
          <cell r="C36847"/>
          <cell r="E36847"/>
          <cell r="G36847"/>
        </row>
        <row r="36848">
          <cell r="B36848"/>
          <cell r="C36848"/>
          <cell r="E36848"/>
          <cell r="G36848"/>
        </row>
        <row r="36849">
          <cell r="B36849"/>
          <cell r="C36849"/>
          <cell r="E36849"/>
          <cell r="G36849"/>
        </row>
        <row r="36850">
          <cell r="B36850"/>
          <cell r="C36850"/>
          <cell r="E36850"/>
          <cell r="G36850"/>
        </row>
        <row r="36851">
          <cell r="B36851"/>
          <cell r="C36851"/>
          <cell r="E36851"/>
          <cell r="G36851"/>
        </row>
        <row r="36852">
          <cell r="B36852"/>
          <cell r="C36852"/>
          <cell r="E36852"/>
          <cell r="G36852"/>
        </row>
        <row r="36853">
          <cell r="B36853"/>
          <cell r="C36853"/>
          <cell r="E36853"/>
          <cell r="G36853"/>
        </row>
        <row r="36854">
          <cell r="B36854"/>
          <cell r="C36854"/>
          <cell r="E36854"/>
          <cell r="G36854"/>
        </row>
        <row r="36855">
          <cell r="B36855"/>
          <cell r="C36855"/>
          <cell r="E36855"/>
          <cell r="G36855"/>
        </row>
        <row r="36856">
          <cell r="B36856"/>
          <cell r="C36856"/>
          <cell r="E36856"/>
          <cell r="G36856"/>
        </row>
        <row r="36857">
          <cell r="B36857"/>
          <cell r="C36857"/>
          <cell r="E36857"/>
          <cell r="G36857"/>
        </row>
        <row r="36858">
          <cell r="B36858"/>
          <cell r="C36858"/>
          <cell r="E36858"/>
          <cell r="G36858"/>
        </row>
        <row r="36859">
          <cell r="B36859"/>
          <cell r="C36859"/>
          <cell r="E36859"/>
          <cell r="G36859"/>
        </row>
        <row r="36860">
          <cell r="B36860"/>
          <cell r="C36860"/>
          <cell r="E36860"/>
          <cell r="G36860"/>
        </row>
        <row r="36861">
          <cell r="B36861"/>
          <cell r="C36861"/>
          <cell r="E36861"/>
          <cell r="G36861"/>
        </row>
        <row r="36862">
          <cell r="B36862"/>
          <cell r="C36862"/>
          <cell r="E36862"/>
          <cell r="G36862"/>
        </row>
        <row r="36863">
          <cell r="B36863"/>
          <cell r="C36863"/>
          <cell r="E36863"/>
          <cell r="G36863"/>
        </row>
        <row r="36864">
          <cell r="B36864"/>
          <cell r="C36864"/>
          <cell r="E36864"/>
          <cell r="G36864"/>
        </row>
        <row r="36865">
          <cell r="B36865"/>
          <cell r="C36865"/>
          <cell r="E36865"/>
          <cell r="G36865"/>
        </row>
        <row r="36866">
          <cell r="B36866"/>
          <cell r="C36866"/>
          <cell r="E36866"/>
          <cell r="G36866"/>
        </row>
        <row r="36867">
          <cell r="B36867"/>
          <cell r="C36867"/>
          <cell r="E36867"/>
          <cell r="G36867"/>
        </row>
        <row r="36868">
          <cell r="B36868"/>
          <cell r="C36868"/>
          <cell r="E36868"/>
          <cell r="G36868"/>
        </row>
        <row r="36869">
          <cell r="B36869"/>
          <cell r="C36869"/>
          <cell r="E36869"/>
          <cell r="G36869"/>
        </row>
        <row r="36870">
          <cell r="B36870"/>
          <cell r="C36870"/>
          <cell r="E36870"/>
          <cell r="G36870"/>
        </row>
        <row r="36871">
          <cell r="B36871"/>
          <cell r="C36871"/>
          <cell r="E36871"/>
          <cell r="G36871"/>
        </row>
        <row r="36872">
          <cell r="B36872"/>
          <cell r="C36872"/>
          <cell r="E36872"/>
          <cell r="G36872"/>
        </row>
        <row r="36873">
          <cell r="B36873"/>
          <cell r="C36873"/>
          <cell r="E36873"/>
          <cell r="G36873"/>
        </row>
        <row r="36874">
          <cell r="B36874"/>
          <cell r="C36874"/>
          <cell r="E36874"/>
          <cell r="G36874"/>
        </row>
        <row r="36875">
          <cell r="B36875"/>
          <cell r="C36875"/>
          <cell r="E36875"/>
          <cell r="G36875"/>
        </row>
        <row r="36876">
          <cell r="B36876"/>
          <cell r="C36876"/>
          <cell r="E36876"/>
          <cell r="G36876"/>
        </row>
        <row r="36877">
          <cell r="B36877"/>
          <cell r="C36877"/>
          <cell r="E36877"/>
          <cell r="G36877"/>
        </row>
        <row r="36878">
          <cell r="B36878"/>
          <cell r="C36878"/>
          <cell r="E36878"/>
          <cell r="G36878"/>
        </row>
        <row r="36879">
          <cell r="B36879"/>
          <cell r="C36879"/>
          <cell r="E36879"/>
          <cell r="G36879"/>
        </row>
        <row r="36880">
          <cell r="B36880"/>
          <cell r="C36880"/>
          <cell r="E36880"/>
          <cell r="G36880"/>
        </row>
        <row r="36881">
          <cell r="B36881"/>
          <cell r="C36881"/>
          <cell r="E36881"/>
          <cell r="G36881"/>
        </row>
        <row r="36882">
          <cell r="B36882"/>
          <cell r="C36882"/>
          <cell r="E36882"/>
          <cell r="G36882"/>
        </row>
        <row r="36883">
          <cell r="B36883"/>
          <cell r="C36883"/>
          <cell r="E36883"/>
          <cell r="G36883"/>
        </row>
        <row r="36884">
          <cell r="B36884"/>
          <cell r="C36884"/>
          <cell r="E36884"/>
          <cell r="G36884"/>
        </row>
        <row r="36885">
          <cell r="B36885"/>
          <cell r="C36885"/>
          <cell r="E36885"/>
          <cell r="G36885"/>
        </row>
        <row r="36886">
          <cell r="B36886"/>
          <cell r="C36886"/>
          <cell r="E36886"/>
          <cell r="G36886"/>
        </row>
        <row r="36887">
          <cell r="B36887"/>
          <cell r="C36887"/>
          <cell r="E36887"/>
          <cell r="G36887"/>
        </row>
        <row r="36888">
          <cell r="B36888"/>
          <cell r="C36888"/>
          <cell r="E36888"/>
          <cell r="G36888"/>
        </row>
        <row r="36889">
          <cell r="B36889"/>
          <cell r="C36889"/>
          <cell r="E36889"/>
          <cell r="G36889"/>
        </row>
        <row r="36890">
          <cell r="B36890"/>
          <cell r="C36890"/>
          <cell r="E36890"/>
          <cell r="G36890"/>
        </row>
        <row r="36891">
          <cell r="B36891"/>
          <cell r="C36891"/>
          <cell r="E36891"/>
          <cell r="G36891"/>
        </row>
        <row r="36892">
          <cell r="B36892"/>
          <cell r="C36892"/>
          <cell r="E36892"/>
          <cell r="G36892"/>
        </row>
        <row r="36893">
          <cell r="B36893"/>
          <cell r="C36893"/>
          <cell r="E36893"/>
          <cell r="G36893"/>
        </row>
        <row r="36894">
          <cell r="B36894"/>
          <cell r="C36894"/>
          <cell r="E36894"/>
          <cell r="G36894"/>
        </row>
        <row r="36895">
          <cell r="B36895"/>
          <cell r="C36895"/>
          <cell r="E36895"/>
          <cell r="G36895"/>
        </row>
        <row r="36896">
          <cell r="B36896"/>
          <cell r="C36896"/>
          <cell r="E36896"/>
          <cell r="G36896"/>
        </row>
        <row r="36897">
          <cell r="B36897"/>
          <cell r="C36897"/>
          <cell r="E36897"/>
          <cell r="G36897"/>
        </row>
        <row r="36898">
          <cell r="B36898"/>
          <cell r="C36898"/>
          <cell r="E36898"/>
          <cell r="G36898"/>
        </row>
        <row r="36899">
          <cell r="B36899"/>
          <cell r="C36899"/>
          <cell r="E36899"/>
          <cell r="G36899"/>
        </row>
        <row r="36900">
          <cell r="B36900"/>
          <cell r="C36900"/>
          <cell r="E36900"/>
          <cell r="G36900"/>
        </row>
        <row r="36901">
          <cell r="B36901"/>
          <cell r="C36901"/>
          <cell r="E36901"/>
          <cell r="G36901"/>
        </row>
        <row r="36902">
          <cell r="B36902"/>
          <cell r="C36902"/>
          <cell r="E36902"/>
          <cell r="G36902"/>
        </row>
        <row r="36903">
          <cell r="B36903"/>
          <cell r="C36903"/>
          <cell r="E36903"/>
          <cell r="G36903"/>
        </row>
        <row r="36904">
          <cell r="B36904"/>
          <cell r="C36904"/>
          <cell r="E36904"/>
          <cell r="G36904"/>
        </row>
        <row r="36905">
          <cell r="B36905"/>
          <cell r="C36905"/>
          <cell r="E36905"/>
          <cell r="G36905"/>
        </row>
        <row r="36906">
          <cell r="B36906"/>
          <cell r="C36906"/>
          <cell r="E36906"/>
          <cell r="G36906"/>
        </row>
        <row r="36907">
          <cell r="B36907"/>
          <cell r="C36907"/>
          <cell r="E36907"/>
          <cell r="G36907"/>
        </row>
        <row r="36908">
          <cell r="B36908"/>
          <cell r="C36908"/>
          <cell r="E36908"/>
          <cell r="G36908"/>
        </row>
        <row r="36909">
          <cell r="B36909"/>
          <cell r="C36909"/>
          <cell r="E36909"/>
          <cell r="G36909"/>
        </row>
        <row r="36910">
          <cell r="B36910"/>
          <cell r="C36910"/>
          <cell r="E36910"/>
          <cell r="G36910"/>
        </row>
        <row r="36911">
          <cell r="B36911"/>
          <cell r="C36911"/>
          <cell r="E36911"/>
          <cell r="G36911"/>
        </row>
        <row r="36912">
          <cell r="B36912"/>
          <cell r="C36912"/>
          <cell r="E36912"/>
          <cell r="G36912"/>
        </row>
        <row r="36913">
          <cell r="B36913"/>
          <cell r="C36913"/>
          <cell r="E36913"/>
          <cell r="G36913"/>
        </row>
        <row r="36914">
          <cell r="B36914"/>
          <cell r="C36914"/>
          <cell r="E36914"/>
          <cell r="G36914"/>
        </row>
        <row r="36915">
          <cell r="B36915"/>
          <cell r="C36915"/>
          <cell r="E36915"/>
          <cell r="G36915"/>
        </row>
        <row r="36916">
          <cell r="B36916"/>
          <cell r="C36916"/>
          <cell r="E36916"/>
          <cell r="G36916"/>
        </row>
        <row r="36917">
          <cell r="B36917"/>
          <cell r="C36917"/>
          <cell r="E36917"/>
          <cell r="G36917"/>
        </row>
        <row r="36918">
          <cell r="B36918"/>
          <cell r="C36918"/>
          <cell r="E36918"/>
          <cell r="G36918"/>
        </row>
        <row r="36919">
          <cell r="B36919"/>
          <cell r="C36919"/>
          <cell r="E36919"/>
          <cell r="G36919"/>
        </row>
        <row r="36920">
          <cell r="B36920"/>
          <cell r="C36920"/>
          <cell r="E36920"/>
          <cell r="G36920"/>
        </row>
        <row r="36921">
          <cell r="B36921"/>
          <cell r="C36921"/>
          <cell r="E36921"/>
          <cell r="G36921"/>
        </row>
        <row r="36922">
          <cell r="B36922"/>
          <cell r="C36922"/>
          <cell r="E36922"/>
          <cell r="G36922"/>
        </row>
        <row r="36923">
          <cell r="B36923"/>
          <cell r="C36923"/>
          <cell r="E36923"/>
          <cell r="G36923"/>
        </row>
        <row r="36924">
          <cell r="B36924"/>
          <cell r="C36924"/>
          <cell r="E36924"/>
          <cell r="G36924"/>
        </row>
        <row r="36925">
          <cell r="B36925"/>
          <cell r="C36925"/>
          <cell r="E36925"/>
          <cell r="G36925"/>
        </row>
        <row r="36926">
          <cell r="B36926"/>
          <cell r="C36926"/>
          <cell r="E36926"/>
          <cell r="G36926"/>
        </row>
        <row r="36927">
          <cell r="B36927"/>
          <cell r="C36927"/>
          <cell r="E36927"/>
          <cell r="G36927"/>
        </row>
        <row r="36928">
          <cell r="B36928"/>
          <cell r="C36928"/>
          <cell r="E36928"/>
          <cell r="G36928"/>
        </row>
        <row r="36929">
          <cell r="B36929"/>
          <cell r="C36929"/>
          <cell r="E36929"/>
          <cell r="G36929"/>
        </row>
        <row r="36930">
          <cell r="B36930"/>
          <cell r="C36930"/>
          <cell r="E36930"/>
          <cell r="G36930"/>
        </row>
        <row r="36931">
          <cell r="B36931"/>
          <cell r="C36931"/>
          <cell r="E36931"/>
          <cell r="G36931"/>
        </row>
        <row r="36932">
          <cell r="B36932"/>
          <cell r="C36932"/>
          <cell r="E36932"/>
          <cell r="G36932"/>
        </row>
        <row r="36933">
          <cell r="B36933"/>
          <cell r="C36933"/>
          <cell r="E36933"/>
          <cell r="G36933"/>
        </row>
        <row r="36934">
          <cell r="B36934"/>
          <cell r="C36934"/>
          <cell r="E36934"/>
          <cell r="G36934"/>
        </row>
        <row r="36935">
          <cell r="B36935"/>
          <cell r="C36935"/>
          <cell r="E36935"/>
          <cell r="G36935"/>
        </row>
        <row r="36936">
          <cell r="B36936"/>
          <cell r="C36936"/>
          <cell r="E36936"/>
          <cell r="G36936"/>
        </row>
        <row r="36937">
          <cell r="B36937"/>
          <cell r="C36937"/>
          <cell r="E36937"/>
          <cell r="G36937"/>
        </row>
        <row r="36938">
          <cell r="B36938"/>
          <cell r="C36938"/>
          <cell r="E36938"/>
          <cell r="G36938"/>
        </row>
        <row r="36939">
          <cell r="B36939"/>
          <cell r="C36939"/>
          <cell r="E36939"/>
          <cell r="G36939"/>
        </row>
        <row r="36940">
          <cell r="B36940"/>
          <cell r="C36940"/>
          <cell r="E36940"/>
          <cell r="G36940"/>
        </row>
        <row r="36941">
          <cell r="B36941"/>
          <cell r="C36941"/>
          <cell r="E36941"/>
          <cell r="G36941"/>
        </row>
        <row r="36942">
          <cell r="B36942"/>
          <cell r="C36942"/>
          <cell r="E36942"/>
          <cell r="G36942"/>
        </row>
        <row r="36943">
          <cell r="B36943"/>
          <cell r="C36943"/>
          <cell r="E36943"/>
          <cell r="G36943"/>
        </row>
        <row r="36944">
          <cell r="B36944"/>
          <cell r="C36944"/>
          <cell r="E36944"/>
          <cell r="G36944"/>
        </row>
        <row r="36945">
          <cell r="B36945"/>
          <cell r="C36945"/>
          <cell r="E36945"/>
          <cell r="G36945"/>
        </row>
        <row r="36946">
          <cell r="B36946"/>
          <cell r="C36946"/>
          <cell r="E36946"/>
          <cell r="G36946"/>
        </row>
        <row r="36947">
          <cell r="B36947"/>
          <cell r="C36947"/>
          <cell r="E36947"/>
          <cell r="G36947"/>
        </row>
        <row r="36948">
          <cell r="B36948"/>
          <cell r="C36948"/>
          <cell r="E36948"/>
          <cell r="G36948"/>
        </row>
        <row r="36949">
          <cell r="B36949"/>
          <cell r="C36949"/>
          <cell r="E36949"/>
          <cell r="G36949"/>
        </row>
        <row r="36950">
          <cell r="B36950"/>
          <cell r="C36950"/>
          <cell r="E36950"/>
          <cell r="G36950"/>
        </row>
        <row r="36951">
          <cell r="B36951"/>
          <cell r="C36951"/>
          <cell r="E36951"/>
          <cell r="G36951"/>
        </row>
        <row r="36952">
          <cell r="B36952"/>
          <cell r="C36952"/>
          <cell r="E36952"/>
          <cell r="G36952"/>
        </row>
        <row r="36953">
          <cell r="B36953"/>
          <cell r="C36953"/>
          <cell r="E36953"/>
          <cell r="G36953"/>
        </row>
        <row r="36954">
          <cell r="B36954"/>
          <cell r="C36954"/>
          <cell r="E36954"/>
          <cell r="G36954"/>
        </row>
        <row r="36955">
          <cell r="B36955"/>
          <cell r="C36955"/>
          <cell r="E36955"/>
          <cell r="G36955"/>
        </row>
        <row r="36956">
          <cell r="B36956"/>
          <cell r="C36956"/>
          <cell r="E36956"/>
          <cell r="G36956"/>
        </row>
        <row r="36957">
          <cell r="B36957"/>
          <cell r="C36957"/>
          <cell r="E36957"/>
          <cell r="G36957"/>
        </row>
        <row r="36958">
          <cell r="B36958"/>
          <cell r="C36958"/>
          <cell r="E36958"/>
          <cell r="G36958"/>
        </row>
        <row r="36959">
          <cell r="B36959"/>
          <cell r="C36959"/>
          <cell r="E36959"/>
          <cell r="G36959"/>
        </row>
        <row r="36960">
          <cell r="B36960"/>
          <cell r="C36960"/>
          <cell r="E36960"/>
          <cell r="G36960"/>
        </row>
        <row r="36961">
          <cell r="B36961"/>
          <cell r="C36961"/>
          <cell r="E36961"/>
          <cell r="G36961"/>
        </row>
        <row r="36962">
          <cell r="B36962"/>
          <cell r="C36962"/>
          <cell r="E36962"/>
          <cell r="G36962"/>
        </row>
        <row r="36963">
          <cell r="B36963"/>
          <cell r="C36963"/>
          <cell r="E36963"/>
          <cell r="G36963"/>
        </row>
        <row r="36964">
          <cell r="B36964"/>
          <cell r="C36964"/>
          <cell r="E36964"/>
          <cell r="G36964"/>
        </row>
        <row r="36965">
          <cell r="B36965"/>
          <cell r="C36965"/>
          <cell r="E36965"/>
          <cell r="G36965"/>
        </row>
        <row r="36966">
          <cell r="B36966"/>
          <cell r="C36966"/>
          <cell r="E36966"/>
          <cell r="G36966"/>
        </row>
        <row r="36967">
          <cell r="B36967"/>
          <cell r="C36967"/>
          <cell r="E36967"/>
          <cell r="G36967"/>
        </row>
        <row r="36968">
          <cell r="B36968"/>
          <cell r="C36968"/>
          <cell r="E36968"/>
          <cell r="G36968"/>
        </row>
        <row r="36969">
          <cell r="B36969"/>
          <cell r="C36969"/>
          <cell r="E36969"/>
          <cell r="G36969"/>
        </row>
        <row r="36970">
          <cell r="B36970"/>
          <cell r="C36970"/>
          <cell r="E36970"/>
          <cell r="G36970"/>
        </row>
        <row r="36971">
          <cell r="B36971"/>
          <cell r="C36971"/>
          <cell r="E36971"/>
          <cell r="G36971"/>
        </row>
        <row r="36972">
          <cell r="B36972"/>
          <cell r="C36972"/>
          <cell r="E36972"/>
          <cell r="G36972"/>
        </row>
        <row r="36973">
          <cell r="B36973"/>
          <cell r="C36973"/>
          <cell r="E36973"/>
          <cell r="G36973"/>
        </row>
        <row r="36974">
          <cell r="B36974"/>
          <cell r="C36974"/>
          <cell r="E36974"/>
          <cell r="G36974"/>
        </row>
        <row r="36975">
          <cell r="B36975"/>
          <cell r="C36975"/>
          <cell r="E36975"/>
          <cell r="G36975"/>
        </row>
        <row r="36976">
          <cell r="B36976"/>
          <cell r="C36976"/>
          <cell r="E36976"/>
          <cell r="G36976"/>
        </row>
        <row r="36977">
          <cell r="B36977"/>
          <cell r="C36977"/>
          <cell r="E36977"/>
          <cell r="G36977"/>
        </row>
        <row r="36978">
          <cell r="B36978"/>
          <cell r="C36978"/>
          <cell r="E36978"/>
          <cell r="G36978"/>
        </row>
        <row r="36979">
          <cell r="B36979"/>
          <cell r="C36979"/>
          <cell r="E36979"/>
          <cell r="G36979"/>
        </row>
        <row r="36980">
          <cell r="B36980"/>
          <cell r="C36980"/>
          <cell r="E36980"/>
          <cell r="G36980"/>
        </row>
        <row r="36981">
          <cell r="B36981"/>
          <cell r="C36981"/>
          <cell r="E36981"/>
          <cell r="G36981"/>
        </row>
        <row r="36982">
          <cell r="B36982"/>
          <cell r="C36982"/>
          <cell r="E36982"/>
          <cell r="G36982"/>
        </row>
        <row r="36983">
          <cell r="B36983"/>
          <cell r="C36983"/>
          <cell r="E36983"/>
          <cell r="G36983"/>
        </row>
        <row r="36984">
          <cell r="B36984"/>
          <cell r="C36984"/>
          <cell r="E36984"/>
          <cell r="G36984"/>
        </row>
        <row r="36985">
          <cell r="B36985"/>
          <cell r="C36985"/>
          <cell r="E36985"/>
          <cell r="G36985"/>
        </row>
        <row r="36986">
          <cell r="B36986"/>
          <cell r="C36986"/>
          <cell r="E36986"/>
          <cell r="G36986"/>
        </row>
        <row r="36987">
          <cell r="B36987"/>
          <cell r="C36987"/>
          <cell r="E36987"/>
          <cell r="G36987"/>
        </row>
        <row r="36988">
          <cell r="B36988"/>
          <cell r="C36988"/>
          <cell r="E36988"/>
          <cell r="G36988"/>
        </row>
        <row r="36989">
          <cell r="B36989"/>
          <cell r="C36989"/>
          <cell r="E36989"/>
          <cell r="G36989"/>
        </row>
        <row r="36990">
          <cell r="B36990"/>
          <cell r="C36990"/>
          <cell r="E36990"/>
          <cell r="G36990"/>
        </row>
        <row r="36991">
          <cell r="B36991"/>
          <cell r="C36991"/>
          <cell r="E36991"/>
          <cell r="G36991"/>
        </row>
        <row r="36992">
          <cell r="B36992"/>
          <cell r="C36992"/>
          <cell r="E36992"/>
          <cell r="G36992"/>
        </row>
        <row r="36993">
          <cell r="B36993"/>
          <cell r="C36993"/>
          <cell r="E36993"/>
          <cell r="G36993"/>
        </row>
        <row r="36994">
          <cell r="B36994"/>
          <cell r="C36994"/>
          <cell r="E36994"/>
          <cell r="G36994"/>
        </row>
        <row r="36995">
          <cell r="B36995"/>
          <cell r="C36995"/>
          <cell r="E36995"/>
          <cell r="G36995"/>
        </row>
        <row r="36996">
          <cell r="B36996"/>
          <cell r="C36996"/>
          <cell r="E36996"/>
          <cell r="G36996"/>
        </row>
        <row r="36997">
          <cell r="B36997"/>
          <cell r="C36997"/>
          <cell r="E36997"/>
          <cell r="G36997"/>
        </row>
        <row r="36998">
          <cell r="B36998"/>
          <cell r="C36998"/>
          <cell r="E36998"/>
          <cell r="G36998"/>
        </row>
        <row r="36999">
          <cell r="B36999"/>
          <cell r="C36999"/>
          <cell r="E36999"/>
          <cell r="G36999"/>
        </row>
        <row r="37000">
          <cell r="B37000"/>
          <cell r="C37000"/>
          <cell r="E37000"/>
          <cell r="G37000"/>
        </row>
        <row r="37001">
          <cell r="B37001"/>
          <cell r="C37001"/>
          <cell r="E37001"/>
          <cell r="G37001"/>
        </row>
        <row r="37002">
          <cell r="B37002"/>
          <cell r="C37002"/>
          <cell r="E37002"/>
          <cell r="G37002"/>
        </row>
        <row r="37003">
          <cell r="B37003"/>
          <cell r="C37003"/>
          <cell r="E37003"/>
          <cell r="G37003"/>
        </row>
        <row r="37004">
          <cell r="B37004"/>
          <cell r="C37004"/>
          <cell r="E37004"/>
          <cell r="G37004"/>
        </row>
        <row r="37005">
          <cell r="B37005"/>
          <cell r="C37005"/>
          <cell r="E37005"/>
          <cell r="G37005"/>
        </row>
        <row r="37006">
          <cell r="B37006"/>
          <cell r="C37006"/>
          <cell r="E37006"/>
          <cell r="G37006"/>
        </row>
        <row r="37007">
          <cell r="B37007"/>
          <cell r="C37007"/>
          <cell r="E37007"/>
          <cell r="G37007"/>
        </row>
        <row r="37008">
          <cell r="B37008"/>
          <cell r="C37008"/>
          <cell r="E37008"/>
          <cell r="G37008"/>
        </row>
        <row r="37009">
          <cell r="B37009"/>
          <cell r="C37009"/>
          <cell r="E37009"/>
          <cell r="G37009"/>
        </row>
        <row r="37010">
          <cell r="B37010"/>
          <cell r="C37010"/>
          <cell r="E37010"/>
          <cell r="G37010"/>
        </row>
        <row r="37011">
          <cell r="B37011"/>
          <cell r="C37011"/>
          <cell r="E37011"/>
          <cell r="G37011"/>
        </row>
        <row r="37012">
          <cell r="B37012"/>
          <cell r="C37012"/>
          <cell r="E37012"/>
          <cell r="G37012"/>
        </row>
        <row r="37013">
          <cell r="B37013"/>
          <cell r="C37013"/>
          <cell r="E37013"/>
          <cell r="G37013"/>
        </row>
        <row r="37014">
          <cell r="B37014"/>
          <cell r="C37014"/>
          <cell r="E37014"/>
          <cell r="G37014"/>
        </row>
        <row r="37015">
          <cell r="B37015"/>
          <cell r="C37015"/>
          <cell r="E37015"/>
          <cell r="G37015"/>
        </row>
        <row r="37016">
          <cell r="B37016"/>
          <cell r="C37016"/>
          <cell r="E37016"/>
          <cell r="G37016"/>
        </row>
        <row r="37017">
          <cell r="B37017"/>
          <cell r="C37017"/>
          <cell r="E37017"/>
          <cell r="G37017"/>
        </row>
        <row r="37018">
          <cell r="B37018"/>
          <cell r="C37018"/>
          <cell r="E37018"/>
          <cell r="G37018"/>
        </row>
        <row r="37019">
          <cell r="B37019"/>
          <cell r="C37019"/>
          <cell r="E37019"/>
          <cell r="G37019"/>
        </row>
        <row r="37020">
          <cell r="B37020"/>
          <cell r="C37020"/>
          <cell r="E37020"/>
          <cell r="G37020"/>
        </row>
        <row r="37021">
          <cell r="B37021"/>
          <cell r="C37021"/>
          <cell r="E37021"/>
          <cell r="G37021"/>
        </row>
        <row r="37022">
          <cell r="B37022"/>
          <cell r="C37022"/>
          <cell r="E37022"/>
          <cell r="G37022"/>
        </row>
        <row r="37023">
          <cell r="B37023"/>
          <cell r="C37023"/>
          <cell r="E37023"/>
          <cell r="G37023"/>
        </row>
        <row r="37024">
          <cell r="B37024"/>
          <cell r="C37024"/>
          <cell r="E37024"/>
          <cell r="G37024"/>
        </row>
        <row r="37025">
          <cell r="B37025"/>
          <cell r="C37025"/>
          <cell r="E37025"/>
          <cell r="G37025"/>
        </row>
        <row r="37026">
          <cell r="B37026"/>
          <cell r="C37026"/>
          <cell r="E37026"/>
          <cell r="G37026"/>
        </row>
        <row r="37027">
          <cell r="B37027"/>
          <cell r="C37027"/>
          <cell r="E37027"/>
          <cell r="G37027"/>
        </row>
        <row r="37028">
          <cell r="B37028"/>
          <cell r="C37028"/>
          <cell r="E37028"/>
          <cell r="G37028"/>
        </row>
        <row r="37029">
          <cell r="B37029"/>
          <cell r="C37029"/>
          <cell r="E37029"/>
          <cell r="G37029"/>
        </row>
        <row r="37030">
          <cell r="B37030"/>
          <cell r="C37030"/>
          <cell r="E37030"/>
          <cell r="G37030"/>
        </row>
        <row r="37031">
          <cell r="B37031"/>
          <cell r="C37031"/>
          <cell r="E37031"/>
          <cell r="G37031"/>
        </row>
        <row r="37032">
          <cell r="B37032"/>
          <cell r="C37032"/>
          <cell r="E37032"/>
          <cell r="G37032"/>
        </row>
        <row r="37033">
          <cell r="B37033"/>
          <cell r="C37033"/>
          <cell r="E37033"/>
          <cell r="G37033"/>
        </row>
        <row r="37034">
          <cell r="B37034"/>
          <cell r="C37034"/>
          <cell r="E37034"/>
          <cell r="G37034"/>
        </row>
        <row r="37035">
          <cell r="B37035"/>
          <cell r="C37035"/>
          <cell r="E37035"/>
          <cell r="G37035"/>
        </row>
        <row r="37036">
          <cell r="B37036"/>
          <cell r="C37036"/>
          <cell r="E37036"/>
          <cell r="G37036"/>
        </row>
        <row r="37037">
          <cell r="B37037"/>
          <cell r="C37037"/>
          <cell r="E37037"/>
          <cell r="G37037"/>
        </row>
        <row r="37038">
          <cell r="B37038"/>
          <cell r="C37038"/>
          <cell r="E37038"/>
          <cell r="G37038"/>
        </row>
        <row r="37039">
          <cell r="B37039"/>
          <cell r="C37039"/>
          <cell r="E37039"/>
          <cell r="G37039"/>
        </row>
        <row r="37040">
          <cell r="B37040"/>
          <cell r="C37040"/>
          <cell r="E37040"/>
          <cell r="G37040"/>
        </row>
        <row r="37041">
          <cell r="B37041"/>
          <cell r="C37041"/>
          <cell r="E37041"/>
          <cell r="G37041"/>
        </row>
        <row r="37042">
          <cell r="B37042"/>
          <cell r="C37042"/>
          <cell r="E37042"/>
          <cell r="G37042"/>
        </row>
        <row r="37043">
          <cell r="B37043"/>
          <cell r="C37043"/>
          <cell r="E37043"/>
          <cell r="G37043"/>
        </row>
        <row r="37044">
          <cell r="B37044"/>
          <cell r="C37044"/>
          <cell r="E37044"/>
          <cell r="G37044"/>
        </row>
        <row r="37045">
          <cell r="B37045"/>
          <cell r="C37045"/>
          <cell r="E37045"/>
          <cell r="G37045"/>
        </row>
        <row r="37046">
          <cell r="B37046"/>
          <cell r="C37046"/>
          <cell r="E37046"/>
          <cell r="G37046"/>
        </row>
        <row r="37047">
          <cell r="B37047"/>
          <cell r="C37047"/>
          <cell r="E37047"/>
          <cell r="G37047"/>
        </row>
        <row r="37048">
          <cell r="B37048"/>
          <cell r="C37048"/>
          <cell r="E37048"/>
          <cell r="G37048"/>
        </row>
        <row r="37049">
          <cell r="B37049"/>
          <cell r="C37049"/>
          <cell r="E37049"/>
          <cell r="G37049"/>
        </row>
        <row r="37050">
          <cell r="B37050"/>
          <cell r="C37050"/>
          <cell r="E37050"/>
          <cell r="G37050"/>
        </row>
        <row r="37051">
          <cell r="B37051"/>
          <cell r="C37051"/>
          <cell r="E37051"/>
          <cell r="G37051"/>
        </row>
        <row r="37052">
          <cell r="B37052"/>
          <cell r="C37052"/>
          <cell r="E37052"/>
          <cell r="G37052"/>
        </row>
        <row r="37053">
          <cell r="B37053"/>
          <cell r="C37053"/>
          <cell r="E37053"/>
          <cell r="G37053"/>
        </row>
        <row r="37054">
          <cell r="B37054"/>
          <cell r="C37054"/>
          <cell r="E37054"/>
          <cell r="G37054"/>
        </row>
        <row r="37055">
          <cell r="B37055"/>
          <cell r="C37055"/>
          <cell r="E37055"/>
          <cell r="G37055"/>
        </row>
        <row r="37056">
          <cell r="B37056"/>
          <cell r="C37056"/>
          <cell r="E37056"/>
          <cell r="G37056"/>
        </row>
        <row r="37057">
          <cell r="B37057"/>
          <cell r="C37057"/>
          <cell r="E37057"/>
          <cell r="G37057"/>
        </row>
        <row r="37058">
          <cell r="B37058"/>
          <cell r="C37058"/>
          <cell r="E37058"/>
          <cell r="G37058"/>
        </row>
        <row r="37059">
          <cell r="B37059"/>
          <cell r="C37059"/>
          <cell r="E37059"/>
          <cell r="G37059"/>
        </row>
        <row r="37060">
          <cell r="B37060"/>
          <cell r="C37060"/>
          <cell r="E37060"/>
          <cell r="G37060"/>
        </row>
        <row r="37061">
          <cell r="B37061"/>
          <cell r="C37061"/>
          <cell r="E37061"/>
          <cell r="G37061"/>
        </row>
        <row r="37062">
          <cell r="B37062"/>
          <cell r="C37062"/>
          <cell r="E37062"/>
          <cell r="G37062"/>
        </row>
        <row r="37063">
          <cell r="B37063"/>
          <cell r="C37063"/>
          <cell r="E37063"/>
          <cell r="G37063"/>
        </row>
        <row r="37064">
          <cell r="B37064"/>
          <cell r="C37064"/>
          <cell r="E37064"/>
          <cell r="G37064"/>
        </row>
        <row r="37065">
          <cell r="B37065"/>
          <cell r="C37065"/>
          <cell r="E37065"/>
          <cell r="G37065"/>
        </row>
        <row r="37066">
          <cell r="B37066"/>
          <cell r="C37066"/>
          <cell r="E37066"/>
          <cell r="G37066"/>
        </row>
        <row r="37067">
          <cell r="B37067"/>
          <cell r="C37067"/>
          <cell r="E37067"/>
          <cell r="G37067"/>
        </row>
        <row r="37068">
          <cell r="B37068"/>
          <cell r="C37068"/>
          <cell r="E37068"/>
          <cell r="G37068"/>
        </row>
        <row r="37069">
          <cell r="B37069"/>
          <cell r="C37069"/>
          <cell r="E37069"/>
          <cell r="G37069"/>
        </row>
        <row r="37070">
          <cell r="B37070"/>
          <cell r="C37070"/>
          <cell r="E37070"/>
          <cell r="G37070"/>
        </row>
        <row r="37071">
          <cell r="B37071"/>
          <cell r="C37071"/>
          <cell r="E37071"/>
          <cell r="G37071"/>
        </row>
        <row r="37072">
          <cell r="B37072"/>
          <cell r="C37072"/>
          <cell r="E37072"/>
          <cell r="G37072"/>
        </row>
        <row r="37073">
          <cell r="B37073"/>
          <cell r="C37073"/>
          <cell r="E37073"/>
          <cell r="G37073"/>
        </row>
        <row r="37074">
          <cell r="B37074"/>
          <cell r="C37074"/>
          <cell r="E37074"/>
          <cell r="G37074"/>
        </row>
        <row r="37075">
          <cell r="B37075"/>
          <cell r="C37075"/>
          <cell r="E37075"/>
          <cell r="G37075"/>
        </row>
        <row r="37076">
          <cell r="B37076"/>
          <cell r="C37076"/>
          <cell r="E37076"/>
          <cell r="G37076"/>
        </row>
        <row r="37077">
          <cell r="B37077"/>
          <cell r="C37077"/>
          <cell r="E37077"/>
          <cell r="G37077"/>
        </row>
        <row r="37078">
          <cell r="B37078"/>
          <cell r="C37078"/>
          <cell r="E37078"/>
          <cell r="G37078"/>
        </row>
        <row r="37079">
          <cell r="B37079"/>
          <cell r="C37079"/>
          <cell r="E37079"/>
          <cell r="G37079"/>
        </row>
        <row r="37080">
          <cell r="B37080"/>
          <cell r="C37080"/>
          <cell r="E37080"/>
          <cell r="G37080"/>
        </row>
        <row r="37081">
          <cell r="B37081"/>
          <cell r="C37081"/>
          <cell r="E37081"/>
          <cell r="G37081"/>
        </row>
        <row r="37082">
          <cell r="B37082"/>
          <cell r="C37082"/>
          <cell r="E37082"/>
          <cell r="G37082"/>
        </row>
        <row r="37083">
          <cell r="B37083"/>
          <cell r="C37083"/>
          <cell r="E37083"/>
          <cell r="G37083"/>
        </row>
        <row r="37084">
          <cell r="B37084"/>
          <cell r="C37084"/>
          <cell r="E37084"/>
          <cell r="G37084"/>
        </row>
        <row r="37085">
          <cell r="B37085"/>
          <cell r="C37085"/>
          <cell r="E37085"/>
          <cell r="G37085"/>
        </row>
        <row r="37086">
          <cell r="B37086"/>
          <cell r="C37086"/>
          <cell r="E37086"/>
          <cell r="G37086"/>
        </row>
        <row r="37087">
          <cell r="B37087"/>
          <cell r="C37087"/>
          <cell r="E37087"/>
          <cell r="G37087"/>
        </row>
        <row r="37088">
          <cell r="B37088"/>
          <cell r="C37088"/>
          <cell r="E37088"/>
          <cell r="G37088"/>
        </row>
        <row r="37089">
          <cell r="B37089"/>
          <cell r="C37089"/>
          <cell r="E37089"/>
          <cell r="G37089"/>
        </row>
        <row r="37090">
          <cell r="B37090"/>
          <cell r="C37090"/>
          <cell r="E37090"/>
          <cell r="G37090"/>
        </row>
        <row r="37091">
          <cell r="B37091"/>
          <cell r="C37091"/>
          <cell r="E37091"/>
          <cell r="G37091"/>
        </row>
        <row r="37092">
          <cell r="B37092"/>
          <cell r="C37092"/>
          <cell r="E37092"/>
          <cell r="G37092"/>
        </row>
        <row r="37093">
          <cell r="B37093"/>
          <cell r="C37093"/>
          <cell r="E37093"/>
          <cell r="G37093"/>
        </row>
        <row r="37094">
          <cell r="B37094"/>
          <cell r="C37094"/>
          <cell r="E37094"/>
          <cell r="G37094"/>
        </row>
        <row r="37095">
          <cell r="B37095"/>
          <cell r="C37095"/>
          <cell r="E37095"/>
          <cell r="G37095"/>
        </row>
        <row r="37096">
          <cell r="B37096"/>
          <cell r="C37096"/>
          <cell r="E37096"/>
          <cell r="G37096"/>
        </row>
        <row r="37097">
          <cell r="B37097"/>
          <cell r="C37097"/>
          <cell r="E37097"/>
          <cell r="G37097"/>
        </row>
        <row r="37098">
          <cell r="B37098"/>
          <cell r="C37098"/>
          <cell r="E37098"/>
          <cell r="G37098"/>
        </row>
        <row r="37099">
          <cell r="B37099"/>
          <cell r="C37099"/>
          <cell r="E37099"/>
          <cell r="G37099"/>
        </row>
        <row r="37100">
          <cell r="B37100"/>
          <cell r="C37100"/>
          <cell r="E37100"/>
          <cell r="G37100"/>
        </row>
        <row r="37101">
          <cell r="B37101"/>
          <cell r="C37101"/>
          <cell r="E37101"/>
          <cell r="G37101"/>
        </row>
        <row r="37102">
          <cell r="B37102"/>
          <cell r="C37102"/>
          <cell r="E37102"/>
          <cell r="G37102"/>
        </row>
        <row r="37103">
          <cell r="B37103"/>
          <cell r="C37103"/>
          <cell r="E37103"/>
          <cell r="G37103"/>
        </row>
        <row r="37104">
          <cell r="B37104"/>
          <cell r="C37104"/>
          <cell r="E37104"/>
          <cell r="G37104"/>
        </row>
        <row r="37105">
          <cell r="B37105"/>
          <cell r="C37105"/>
          <cell r="E37105"/>
          <cell r="G37105"/>
        </row>
        <row r="37106">
          <cell r="B37106"/>
          <cell r="C37106"/>
          <cell r="E37106"/>
          <cell r="G37106"/>
        </row>
        <row r="37107">
          <cell r="B37107"/>
          <cell r="C37107"/>
          <cell r="E37107"/>
          <cell r="G37107"/>
        </row>
        <row r="37108">
          <cell r="B37108"/>
          <cell r="C37108"/>
          <cell r="E37108"/>
          <cell r="G37108"/>
        </row>
        <row r="37109">
          <cell r="B37109"/>
          <cell r="C37109"/>
          <cell r="E37109"/>
          <cell r="G37109"/>
        </row>
        <row r="37110">
          <cell r="B37110"/>
          <cell r="C37110"/>
          <cell r="E37110"/>
          <cell r="G37110"/>
        </row>
        <row r="37111">
          <cell r="B37111"/>
          <cell r="C37111"/>
          <cell r="E37111"/>
          <cell r="G37111"/>
        </row>
        <row r="37112">
          <cell r="B37112"/>
          <cell r="C37112"/>
          <cell r="E37112"/>
          <cell r="G37112"/>
        </row>
        <row r="37113">
          <cell r="B37113"/>
          <cell r="C37113"/>
          <cell r="E37113"/>
          <cell r="G37113"/>
        </row>
        <row r="37114">
          <cell r="B37114"/>
          <cell r="C37114"/>
          <cell r="E37114"/>
          <cell r="G37114"/>
        </row>
        <row r="37115">
          <cell r="B37115"/>
          <cell r="C37115"/>
          <cell r="E37115"/>
          <cell r="G37115"/>
        </row>
        <row r="37116">
          <cell r="B37116"/>
          <cell r="C37116"/>
          <cell r="E37116"/>
          <cell r="G37116"/>
        </row>
        <row r="37117">
          <cell r="B37117"/>
          <cell r="C37117"/>
          <cell r="E37117"/>
          <cell r="G37117"/>
        </row>
        <row r="37118">
          <cell r="B37118"/>
          <cell r="C37118"/>
          <cell r="E37118"/>
          <cell r="G37118"/>
        </row>
        <row r="37119">
          <cell r="B37119"/>
          <cell r="C37119"/>
          <cell r="E37119"/>
          <cell r="G37119"/>
        </row>
        <row r="37120">
          <cell r="B37120"/>
          <cell r="C37120"/>
          <cell r="E37120"/>
          <cell r="G37120"/>
        </row>
        <row r="37121">
          <cell r="B37121"/>
          <cell r="C37121"/>
          <cell r="E37121"/>
          <cell r="G37121"/>
        </row>
        <row r="37122">
          <cell r="B37122"/>
          <cell r="C37122"/>
          <cell r="E37122"/>
          <cell r="G37122"/>
        </row>
        <row r="37123">
          <cell r="B37123"/>
          <cell r="C37123"/>
          <cell r="E37123"/>
          <cell r="G37123"/>
        </row>
        <row r="37124">
          <cell r="B37124"/>
          <cell r="C37124"/>
          <cell r="E37124"/>
          <cell r="G37124"/>
        </row>
        <row r="37125">
          <cell r="B37125"/>
          <cell r="C37125"/>
          <cell r="E37125"/>
          <cell r="G37125"/>
        </row>
        <row r="37126">
          <cell r="B37126"/>
          <cell r="C37126"/>
          <cell r="E37126"/>
          <cell r="G37126"/>
        </row>
        <row r="37127">
          <cell r="B37127"/>
          <cell r="C37127"/>
          <cell r="E37127"/>
          <cell r="G37127"/>
        </row>
        <row r="37128">
          <cell r="B37128"/>
          <cell r="C37128"/>
          <cell r="E37128"/>
          <cell r="G37128"/>
        </row>
        <row r="37129">
          <cell r="B37129"/>
          <cell r="C37129"/>
          <cell r="E37129"/>
          <cell r="G37129"/>
        </row>
        <row r="37130">
          <cell r="B37130"/>
          <cell r="C37130"/>
          <cell r="E37130"/>
          <cell r="G37130"/>
        </row>
        <row r="37131">
          <cell r="B37131"/>
          <cell r="C37131"/>
          <cell r="E37131"/>
          <cell r="G37131"/>
        </row>
        <row r="37132">
          <cell r="B37132"/>
          <cell r="C37132"/>
          <cell r="E37132"/>
          <cell r="G37132"/>
        </row>
        <row r="37133">
          <cell r="B37133"/>
          <cell r="C37133"/>
          <cell r="E37133"/>
          <cell r="G37133"/>
        </row>
        <row r="37134">
          <cell r="B37134"/>
          <cell r="C37134"/>
          <cell r="E37134"/>
          <cell r="G37134"/>
        </row>
        <row r="37135">
          <cell r="B37135"/>
          <cell r="C37135"/>
          <cell r="E37135"/>
          <cell r="G37135"/>
        </row>
        <row r="37136">
          <cell r="B37136"/>
          <cell r="C37136"/>
          <cell r="E37136"/>
          <cell r="G37136"/>
        </row>
        <row r="37137">
          <cell r="B37137"/>
          <cell r="C37137"/>
          <cell r="E37137"/>
          <cell r="G37137"/>
        </row>
        <row r="37138">
          <cell r="B37138"/>
          <cell r="C37138"/>
          <cell r="E37138"/>
          <cell r="G37138"/>
        </row>
        <row r="37139">
          <cell r="B37139"/>
          <cell r="C37139"/>
          <cell r="E37139"/>
          <cell r="G37139"/>
        </row>
        <row r="37140">
          <cell r="B37140"/>
          <cell r="C37140"/>
          <cell r="E37140"/>
          <cell r="G37140"/>
        </row>
        <row r="37141">
          <cell r="B37141"/>
          <cell r="C37141"/>
          <cell r="E37141"/>
          <cell r="G37141"/>
        </row>
        <row r="37142">
          <cell r="B37142"/>
          <cell r="C37142"/>
          <cell r="E37142"/>
          <cell r="G37142"/>
        </row>
        <row r="37143">
          <cell r="B37143"/>
          <cell r="C37143"/>
          <cell r="E37143"/>
          <cell r="G37143"/>
        </row>
        <row r="37144">
          <cell r="B37144"/>
          <cell r="C37144"/>
          <cell r="E37144"/>
          <cell r="G37144"/>
        </row>
        <row r="37145">
          <cell r="B37145"/>
          <cell r="C37145"/>
          <cell r="E37145"/>
          <cell r="G37145"/>
        </row>
        <row r="37146">
          <cell r="B37146"/>
          <cell r="C37146"/>
          <cell r="E37146"/>
          <cell r="G37146"/>
        </row>
        <row r="37147">
          <cell r="B37147"/>
          <cell r="C37147"/>
          <cell r="E37147"/>
          <cell r="G37147"/>
        </row>
        <row r="37148">
          <cell r="B37148"/>
          <cell r="C37148"/>
          <cell r="E37148"/>
          <cell r="G37148"/>
        </row>
        <row r="37149">
          <cell r="B37149"/>
          <cell r="C37149"/>
          <cell r="E37149"/>
          <cell r="G37149"/>
        </row>
        <row r="37150">
          <cell r="B37150"/>
          <cell r="C37150"/>
          <cell r="E37150"/>
          <cell r="G37150"/>
        </row>
        <row r="37151">
          <cell r="B37151"/>
          <cell r="C37151"/>
          <cell r="E37151"/>
          <cell r="G37151"/>
        </row>
        <row r="37152">
          <cell r="B37152"/>
          <cell r="C37152"/>
          <cell r="E37152"/>
          <cell r="G37152"/>
        </row>
        <row r="37153">
          <cell r="B37153"/>
          <cell r="C37153"/>
          <cell r="E37153"/>
          <cell r="G37153"/>
        </row>
        <row r="37154">
          <cell r="B37154"/>
          <cell r="C37154"/>
          <cell r="E37154"/>
          <cell r="G37154"/>
        </row>
        <row r="37155">
          <cell r="B37155"/>
          <cell r="C37155"/>
          <cell r="E37155"/>
          <cell r="G37155"/>
        </row>
        <row r="37156">
          <cell r="B37156"/>
          <cell r="C37156"/>
          <cell r="E37156"/>
          <cell r="G37156"/>
        </row>
        <row r="37157">
          <cell r="B37157"/>
          <cell r="C37157"/>
          <cell r="E37157"/>
          <cell r="G37157"/>
        </row>
        <row r="37158">
          <cell r="B37158"/>
          <cell r="C37158"/>
          <cell r="E37158"/>
          <cell r="G37158"/>
        </row>
        <row r="37159">
          <cell r="B37159"/>
          <cell r="C37159"/>
          <cell r="E37159"/>
          <cell r="G37159"/>
        </row>
        <row r="37160">
          <cell r="B37160"/>
          <cell r="C37160"/>
          <cell r="E37160"/>
          <cell r="G37160"/>
        </row>
        <row r="37161">
          <cell r="B37161"/>
          <cell r="C37161"/>
          <cell r="E37161"/>
          <cell r="G37161"/>
        </row>
        <row r="37162">
          <cell r="B37162"/>
          <cell r="C37162"/>
          <cell r="E37162"/>
          <cell r="G37162"/>
        </row>
        <row r="37163">
          <cell r="B37163"/>
          <cell r="C37163"/>
          <cell r="E37163"/>
          <cell r="G37163"/>
        </row>
        <row r="37164">
          <cell r="B37164"/>
          <cell r="C37164"/>
          <cell r="E37164"/>
          <cell r="G37164"/>
        </row>
        <row r="37165">
          <cell r="B37165"/>
          <cell r="C37165"/>
          <cell r="E37165"/>
          <cell r="G37165"/>
        </row>
        <row r="37166">
          <cell r="B37166"/>
          <cell r="C37166"/>
          <cell r="E37166"/>
          <cell r="G37166"/>
        </row>
        <row r="37167">
          <cell r="B37167"/>
          <cell r="C37167"/>
          <cell r="E37167"/>
          <cell r="G37167"/>
        </row>
        <row r="37168">
          <cell r="B37168"/>
          <cell r="C37168"/>
          <cell r="E37168"/>
          <cell r="G37168"/>
        </row>
        <row r="37169">
          <cell r="B37169"/>
          <cell r="C37169"/>
          <cell r="E37169"/>
          <cell r="G37169"/>
        </row>
        <row r="37170">
          <cell r="B37170"/>
          <cell r="C37170"/>
          <cell r="E37170"/>
          <cell r="G37170"/>
        </row>
        <row r="37171">
          <cell r="B37171"/>
          <cell r="C37171"/>
          <cell r="E37171"/>
          <cell r="G37171"/>
        </row>
        <row r="37172">
          <cell r="B37172"/>
          <cell r="C37172"/>
          <cell r="E37172"/>
          <cell r="G37172"/>
        </row>
        <row r="37173">
          <cell r="B37173"/>
          <cell r="C37173"/>
          <cell r="E37173"/>
          <cell r="G37173"/>
        </row>
        <row r="37174">
          <cell r="B37174"/>
          <cell r="C37174"/>
          <cell r="E37174"/>
          <cell r="G37174"/>
        </row>
        <row r="37175">
          <cell r="B37175"/>
          <cell r="C37175"/>
          <cell r="E37175"/>
          <cell r="G37175"/>
        </row>
        <row r="37176">
          <cell r="B37176"/>
          <cell r="C37176"/>
          <cell r="E37176"/>
          <cell r="G37176"/>
        </row>
        <row r="37177">
          <cell r="B37177"/>
          <cell r="C37177"/>
          <cell r="E37177"/>
          <cell r="G37177"/>
        </row>
        <row r="37178">
          <cell r="B37178"/>
          <cell r="C37178"/>
          <cell r="E37178"/>
          <cell r="G37178"/>
        </row>
        <row r="37179">
          <cell r="B37179"/>
          <cell r="C37179"/>
          <cell r="E37179"/>
          <cell r="G37179"/>
        </row>
        <row r="37180">
          <cell r="B37180"/>
          <cell r="C37180"/>
          <cell r="E37180"/>
          <cell r="G37180"/>
        </row>
        <row r="37181">
          <cell r="B37181"/>
          <cell r="C37181"/>
          <cell r="E37181"/>
          <cell r="G37181"/>
        </row>
        <row r="37182">
          <cell r="B37182"/>
          <cell r="C37182"/>
          <cell r="E37182"/>
          <cell r="G37182"/>
        </row>
        <row r="37183">
          <cell r="B37183"/>
          <cell r="C37183"/>
          <cell r="E37183"/>
          <cell r="G37183"/>
        </row>
        <row r="37184">
          <cell r="B37184"/>
          <cell r="C37184"/>
          <cell r="E37184"/>
          <cell r="G37184"/>
        </row>
        <row r="37185">
          <cell r="B37185"/>
          <cell r="C37185"/>
          <cell r="E37185"/>
          <cell r="G37185"/>
        </row>
        <row r="37186">
          <cell r="B37186"/>
          <cell r="C37186"/>
          <cell r="E37186"/>
          <cell r="G37186"/>
        </row>
        <row r="37187">
          <cell r="B37187"/>
          <cell r="C37187"/>
          <cell r="E37187"/>
          <cell r="G37187"/>
        </row>
        <row r="37188">
          <cell r="B37188"/>
          <cell r="C37188"/>
          <cell r="E37188"/>
          <cell r="G37188"/>
        </row>
        <row r="37189">
          <cell r="B37189"/>
          <cell r="C37189"/>
          <cell r="E37189"/>
          <cell r="G37189"/>
        </row>
        <row r="37190">
          <cell r="B37190"/>
          <cell r="C37190"/>
          <cell r="E37190"/>
          <cell r="G37190"/>
        </row>
        <row r="37191">
          <cell r="B37191"/>
          <cell r="C37191"/>
          <cell r="E37191"/>
          <cell r="G37191"/>
        </row>
        <row r="37192">
          <cell r="B37192"/>
          <cell r="C37192"/>
          <cell r="E37192"/>
          <cell r="G37192"/>
        </row>
        <row r="37193">
          <cell r="B37193"/>
          <cell r="C37193"/>
          <cell r="E37193"/>
          <cell r="G37193"/>
        </row>
        <row r="37194">
          <cell r="B37194"/>
          <cell r="C37194"/>
          <cell r="E37194"/>
          <cell r="G37194"/>
        </row>
        <row r="37195">
          <cell r="B37195"/>
          <cell r="C37195"/>
          <cell r="E37195"/>
          <cell r="G37195"/>
        </row>
        <row r="37196">
          <cell r="B37196"/>
          <cell r="C37196"/>
          <cell r="E37196"/>
          <cell r="G37196"/>
        </row>
        <row r="37197">
          <cell r="B37197"/>
          <cell r="C37197"/>
          <cell r="E37197"/>
          <cell r="G37197"/>
        </row>
        <row r="37198">
          <cell r="B37198"/>
          <cell r="C37198"/>
          <cell r="E37198"/>
          <cell r="G37198"/>
        </row>
        <row r="37199">
          <cell r="B37199"/>
          <cell r="C37199"/>
          <cell r="E37199"/>
          <cell r="G37199"/>
        </row>
        <row r="37200">
          <cell r="B37200"/>
          <cell r="C37200"/>
          <cell r="E37200"/>
          <cell r="G37200"/>
        </row>
        <row r="37201">
          <cell r="B37201"/>
          <cell r="C37201"/>
          <cell r="E37201"/>
          <cell r="G37201"/>
        </row>
        <row r="37202">
          <cell r="B37202"/>
          <cell r="C37202"/>
          <cell r="E37202"/>
          <cell r="G37202"/>
        </row>
        <row r="37203">
          <cell r="B37203"/>
          <cell r="C37203"/>
          <cell r="E37203"/>
          <cell r="G37203"/>
        </row>
        <row r="37204">
          <cell r="B37204"/>
          <cell r="C37204"/>
          <cell r="E37204"/>
          <cell r="G37204"/>
        </row>
        <row r="37205">
          <cell r="B37205"/>
          <cell r="C37205"/>
          <cell r="E37205"/>
          <cell r="G37205"/>
        </row>
        <row r="37206">
          <cell r="B37206"/>
          <cell r="C37206"/>
          <cell r="E37206"/>
          <cell r="G37206"/>
        </row>
        <row r="37207">
          <cell r="B37207"/>
          <cell r="C37207"/>
          <cell r="E37207"/>
          <cell r="G37207"/>
        </row>
        <row r="37208">
          <cell r="B37208"/>
          <cell r="C37208"/>
          <cell r="E37208"/>
          <cell r="G37208"/>
        </row>
        <row r="37209">
          <cell r="B37209"/>
          <cell r="C37209"/>
          <cell r="E37209"/>
          <cell r="G37209"/>
        </row>
        <row r="37210">
          <cell r="B37210"/>
          <cell r="C37210"/>
          <cell r="E37210"/>
          <cell r="G37210"/>
        </row>
        <row r="37211">
          <cell r="B37211"/>
          <cell r="C37211"/>
          <cell r="E37211"/>
          <cell r="G37211"/>
        </row>
        <row r="37212">
          <cell r="B37212"/>
          <cell r="C37212"/>
          <cell r="E37212"/>
          <cell r="G37212"/>
        </row>
        <row r="37213">
          <cell r="B37213"/>
          <cell r="C37213"/>
          <cell r="E37213"/>
          <cell r="G37213"/>
        </row>
        <row r="37214">
          <cell r="B37214"/>
          <cell r="C37214"/>
          <cell r="E37214"/>
          <cell r="G37214"/>
        </row>
        <row r="37215">
          <cell r="B37215"/>
          <cell r="C37215"/>
          <cell r="E37215"/>
          <cell r="G37215"/>
        </row>
        <row r="37216">
          <cell r="B37216"/>
          <cell r="C37216"/>
          <cell r="E37216"/>
          <cell r="G37216"/>
        </row>
        <row r="37217">
          <cell r="B37217"/>
          <cell r="C37217"/>
          <cell r="E37217"/>
          <cell r="G37217"/>
        </row>
        <row r="37218">
          <cell r="B37218"/>
          <cell r="C37218"/>
          <cell r="E37218"/>
          <cell r="G37218"/>
        </row>
        <row r="37219">
          <cell r="B37219"/>
          <cell r="C37219"/>
          <cell r="E37219"/>
          <cell r="G37219"/>
        </row>
        <row r="37220">
          <cell r="B37220"/>
          <cell r="C37220"/>
          <cell r="E37220"/>
          <cell r="G37220"/>
        </row>
        <row r="37221">
          <cell r="B37221"/>
          <cell r="C37221"/>
          <cell r="E37221"/>
          <cell r="G37221"/>
        </row>
        <row r="37222">
          <cell r="B37222"/>
          <cell r="C37222"/>
          <cell r="E37222"/>
          <cell r="G37222"/>
        </row>
        <row r="37223">
          <cell r="B37223"/>
          <cell r="C37223"/>
          <cell r="E37223"/>
          <cell r="G37223"/>
        </row>
        <row r="37224">
          <cell r="B37224"/>
          <cell r="C37224"/>
          <cell r="E37224"/>
          <cell r="G37224"/>
        </row>
        <row r="37225">
          <cell r="B37225"/>
          <cell r="C37225"/>
          <cell r="E37225"/>
          <cell r="G37225"/>
        </row>
        <row r="37226">
          <cell r="B37226"/>
          <cell r="C37226"/>
          <cell r="E37226"/>
          <cell r="G37226"/>
        </row>
        <row r="37227">
          <cell r="B37227"/>
          <cell r="C37227"/>
          <cell r="E37227"/>
          <cell r="G37227"/>
        </row>
        <row r="37228">
          <cell r="B37228"/>
          <cell r="C37228"/>
          <cell r="E37228"/>
          <cell r="G37228"/>
        </row>
        <row r="37229">
          <cell r="B37229"/>
          <cell r="C37229"/>
          <cell r="E37229"/>
          <cell r="G37229"/>
        </row>
        <row r="37230">
          <cell r="B37230"/>
          <cell r="C37230"/>
          <cell r="E37230"/>
          <cell r="G37230"/>
        </row>
        <row r="37231">
          <cell r="B37231"/>
          <cell r="C37231"/>
          <cell r="E37231"/>
          <cell r="G37231"/>
        </row>
        <row r="37232">
          <cell r="B37232"/>
          <cell r="C37232"/>
          <cell r="E37232"/>
          <cell r="G37232"/>
        </row>
        <row r="37233">
          <cell r="B37233"/>
          <cell r="C37233"/>
          <cell r="E37233"/>
          <cell r="G37233"/>
        </row>
        <row r="37234">
          <cell r="B37234"/>
          <cell r="C37234"/>
          <cell r="E37234"/>
          <cell r="G37234"/>
        </row>
        <row r="37235">
          <cell r="B37235"/>
          <cell r="C37235"/>
          <cell r="E37235"/>
          <cell r="G37235"/>
        </row>
        <row r="37236">
          <cell r="B37236"/>
          <cell r="C37236"/>
          <cell r="E37236"/>
          <cell r="G37236"/>
        </row>
        <row r="37237">
          <cell r="B37237"/>
          <cell r="C37237"/>
          <cell r="E37237"/>
          <cell r="G37237"/>
        </row>
        <row r="37238">
          <cell r="B37238"/>
          <cell r="C37238"/>
          <cell r="E37238"/>
          <cell r="G37238"/>
        </row>
        <row r="37239">
          <cell r="B37239"/>
          <cell r="C37239"/>
          <cell r="E37239"/>
          <cell r="G37239"/>
        </row>
        <row r="37240">
          <cell r="B37240"/>
          <cell r="C37240"/>
          <cell r="E37240"/>
          <cell r="G37240"/>
        </row>
        <row r="37241">
          <cell r="B37241"/>
          <cell r="C37241"/>
          <cell r="E37241"/>
          <cell r="G37241"/>
        </row>
        <row r="37242">
          <cell r="B37242"/>
          <cell r="C37242"/>
          <cell r="E37242"/>
          <cell r="G37242"/>
        </row>
        <row r="37243">
          <cell r="B37243"/>
          <cell r="C37243"/>
          <cell r="E37243"/>
          <cell r="G37243"/>
        </row>
        <row r="37244">
          <cell r="B37244"/>
          <cell r="C37244"/>
          <cell r="E37244"/>
          <cell r="G37244"/>
        </row>
        <row r="37245">
          <cell r="B37245"/>
          <cell r="C37245"/>
          <cell r="E37245"/>
          <cell r="G37245"/>
        </row>
        <row r="37246">
          <cell r="B37246"/>
          <cell r="C37246"/>
          <cell r="E37246"/>
          <cell r="G37246"/>
        </row>
        <row r="37247">
          <cell r="B37247"/>
          <cell r="C37247"/>
          <cell r="E37247"/>
          <cell r="G37247"/>
        </row>
        <row r="37248">
          <cell r="B37248"/>
          <cell r="C37248"/>
          <cell r="E37248"/>
          <cell r="G37248"/>
        </row>
        <row r="37249">
          <cell r="B37249"/>
          <cell r="C37249"/>
          <cell r="E37249"/>
          <cell r="G37249"/>
        </row>
        <row r="37250">
          <cell r="B37250"/>
          <cell r="C37250"/>
          <cell r="E37250"/>
          <cell r="G37250"/>
        </row>
        <row r="37251">
          <cell r="B37251"/>
          <cell r="C37251"/>
          <cell r="E37251"/>
          <cell r="G37251"/>
        </row>
        <row r="37252">
          <cell r="B37252"/>
          <cell r="C37252"/>
          <cell r="E37252"/>
          <cell r="G37252"/>
        </row>
        <row r="37253">
          <cell r="B37253"/>
          <cell r="C37253"/>
          <cell r="E37253"/>
          <cell r="G37253"/>
        </row>
        <row r="37254">
          <cell r="B37254"/>
          <cell r="C37254"/>
          <cell r="E37254"/>
          <cell r="G37254"/>
        </row>
        <row r="37255">
          <cell r="B37255"/>
          <cell r="C37255"/>
          <cell r="E37255"/>
          <cell r="G37255"/>
        </row>
        <row r="37256">
          <cell r="B37256"/>
          <cell r="C37256"/>
          <cell r="E37256"/>
          <cell r="G37256"/>
        </row>
        <row r="37257">
          <cell r="B37257"/>
          <cell r="C37257"/>
          <cell r="E37257"/>
          <cell r="G37257"/>
        </row>
        <row r="37258">
          <cell r="B37258"/>
          <cell r="C37258"/>
          <cell r="E37258"/>
          <cell r="G37258"/>
        </row>
        <row r="37259">
          <cell r="B37259"/>
          <cell r="C37259"/>
          <cell r="E37259"/>
          <cell r="G37259"/>
        </row>
        <row r="37260">
          <cell r="B37260"/>
          <cell r="C37260"/>
          <cell r="E37260"/>
          <cell r="G37260"/>
        </row>
        <row r="37261">
          <cell r="B37261"/>
          <cell r="C37261"/>
          <cell r="E37261"/>
          <cell r="G37261"/>
        </row>
        <row r="37262">
          <cell r="B37262"/>
          <cell r="C37262"/>
          <cell r="E37262"/>
          <cell r="G37262"/>
        </row>
        <row r="37263">
          <cell r="B37263"/>
          <cell r="C37263"/>
          <cell r="E37263"/>
          <cell r="G37263"/>
        </row>
        <row r="37264">
          <cell r="B37264"/>
          <cell r="C37264"/>
          <cell r="E37264"/>
          <cell r="G37264"/>
        </row>
        <row r="37265">
          <cell r="B37265"/>
          <cell r="C37265"/>
          <cell r="E37265"/>
          <cell r="G37265"/>
        </row>
        <row r="37266">
          <cell r="B37266"/>
          <cell r="C37266"/>
          <cell r="E37266"/>
          <cell r="G37266"/>
        </row>
        <row r="37267">
          <cell r="B37267"/>
          <cell r="C37267"/>
          <cell r="E37267"/>
          <cell r="G37267"/>
        </row>
        <row r="37268">
          <cell r="B37268"/>
          <cell r="C37268"/>
          <cell r="E37268"/>
          <cell r="G37268"/>
        </row>
        <row r="37269">
          <cell r="B37269"/>
          <cell r="C37269"/>
          <cell r="E37269"/>
          <cell r="G37269"/>
        </row>
        <row r="37270">
          <cell r="B37270"/>
          <cell r="C37270"/>
          <cell r="E37270"/>
          <cell r="G37270"/>
        </row>
        <row r="37271">
          <cell r="B37271"/>
          <cell r="C37271"/>
          <cell r="E37271"/>
          <cell r="G37271"/>
        </row>
        <row r="37272">
          <cell r="B37272"/>
          <cell r="C37272"/>
          <cell r="E37272"/>
          <cell r="G37272"/>
        </row>
        <row r="37273">
          <cell r="B37273"/>
          <cell r="C37273"/>
          <cell r="E37273"/>
          <cell r="G37273"/>
        </row>
        <row r="37274">
          <cell r="B37274"/>
          <cell r="C37274"/>
          <cell r="E37274"/>
          <cell r="G37274"/>
        </row>
        <row r="37275">
          <cell r="B37275"/>
          <cell r="C37275"/>
          <cell r="E37275"/>
          <cell r="G37275"/>
        </row>
        <row r="37276">
          <cell r="B37276"/>
          <cell r="C37276"/>
          <cell r="E37276"/>
          <cell r="G37276"/>
        </row>
        <row r="37277">
          <cell r="B37277"/>
          <cell r="C37277"/>
          <cell r="E37277"/>
          <cell r="G37277"/>
        </row>
        <row r="37278">
          <cell r="B37278"/>
          <cell r="C37278"/>
          <cell r="E37278"/>
          <cell r="G37278"/>
        </row>
        <row r="37279">
          <cell r="B37279"/>
          <cell r="C37279"/>
          <cell r="E37279"/>
          <cell r="G37279"/>
        </row>
        <row r="37280">
          <cell r="B37280"/>
          <cell r="C37280"/>
          <cell r="E37280"/>
          <cell r="G37280"/>
        </row>
        <row r="37281">
          <cell r="B37281"/>
          <cell r="C37281"/>
          <cell r="E37281"/>
          <cell r="G37281"/>
        </row>
        <row r="37282">
          <cell r="B37282"/>
          <cell r="C37282"/>
          <cell r="E37282"/>
          <cell r="G37282"/>
        </row>
        <row r="37283">
          <cell r="B37283"/>
          <cell r="C37283"/>
          <cell r="E37283"/>
          <cell r="G37283"/>
        </row>
        <row r="37284">
          <cell r="B37284"/>
          <cell r="C37284"/>
          <cell r="E37284"/>
          <cell r="G37284"/>
        </row>
        <row r="37285">
          <cell r="B37285"/>
          <cell r="C37285"/>
          <cell r="E37285"/>
          <cell r="G37285"/>
        </row>
        <row r="37286">
          <cell r="B37286"/>
          <cell r="C37286"/>
          <cell r="E37286"/>
          <cell r="G37286"/>
        </row>
        <row r="37287">
          <cell r="B37287"/>
          <cell r="C37287"/>
          <cell r="E37287"/>
          <cell r="G37287"/>
        </row>
        <row r="37288">
          <cell r="B37288"/>
          <cell r="C37288"/>
          <cell r="E37288"/>
          <cell r="G37288"/>
        </row>
        <row r="37289">
          <cell r="B37289"/>
          <cell r="C37289"/>
          <cell r="E37289"/>
          <cell r="G37289"/>
        </row>
        <row r="37290">
          <cell r="B37290"/>
          <cell r="C37290"/>
          <cell r="E37290"/>
          <cell r="G37290"/>
        </row>
        <row r="37291">
          <cell r="B37291"/>
          <cell r="C37291"/>
          <cell r="E37291"/>
          <cell r="G37291"/>
        </row>
        <row r="37292">
          <cell r="B37292"/>
          <cell r="C37292"/>
          <cell r="E37292"/>
          <cell r="G37292"/>
        </row>
        <row r="37293">
          <cell r="B37293"/>
          <cell r="C37293"/>
          <cell r="E37293"/>
          <cell r="G37293"/>
        </row>
        <row r="37294">
          <cell r="B37294"/>
          <cell r="C37294"/>
          <cell r="E37294"/>
          <cell r="G37294"/>
        </row>
        <row r="37295">
          <cell r="B37295"/>
          <cell r="C37295"/>
          <cell r="E37295"/>
          <cell r="G37295"/>
        </row>
        <row r="37296">
          <cell r="B37296"/>
          <cell r="C37296"/>
          <cell r="E37296"/>
          <cell r="G37296"/>
        </row>
        <row r="37297">
          <cell r="B37297"/>
          <cell r="C37297"/>
          <cell r="E37297"/>
          <cell r="G37297"/>
        </row>
        <row r="37298">
          <cell r="B37298"/>
          <cell r="C37298"/>
          <cell r="E37298"/>
          <cell r="G37298"/>
        </row>
        <row r="37299">
          <cell r="B37299"/>
          <cell r="C37299"/>
          <cell r="E37299"/>
          <cell r="G37299"/>
        </row>
        <row r="37300">
          <cell r="B37300"/>
          <cell r="C37300"/>
          <cell r="E37300"/>
          <cell r="G37300"/>
        </row>
        <row r="37301">
          <cell r="B37301"/>
          <cell r="C37301"/>
          <cell r="E37301"/>
          <cell r="G37301"/>
        </row>
        <row r="37302">
          <cell r="B37302"/>
          <cell r="C37302"/>
          <cell r="E37302"/>
          <cell r="G37302"/>
        </row>
        <row r="37303">
          <cell r="B37303"/>
          <cell r="C37303"/>
          <cell r="E37303"/>
          <cell r="G37303"/>
        </row>
        <row r="37304">
          <cell r="B37304"/>
          <cell r="C37304"/>
          <cell r="E37304"/>
          <cell r="G37304"/>
        </row>
        <row r="37305">
          <cell r="B37305"/>
          <cell r="C37305"/>
          <cell r="E37305"/>
          <cell r="G37305"/>
        </row>
        <row r="37306">
          <cell r="B37306"/>
          <cell r="C37306"/>
          <cell r="E37306"/>
          <cell r="G37306"/>
        </row>
        <row r="37307">
          <cell r="B37307"/>
          <cell r="C37307"/>
          <cell r="E37307"/>
          <cell r="G37307"/>
        </row>
        <row r="37308">
          <cell r="B37308"/>
          <cell r="C37308"/>
          <cell r="E37308"/>
          <cell r="G37308"/>
        </row>
        <row r="37309">
          <cell r="B37309"/>
          <cell r="C37309"/>
          <cell r="E37309"/>
          <cell r="G37309"/>
        </row>
        <row r="37310">
          <cell r="B37310"/>
          <cell r="C37310"/>
          <cell r="E37310"/>
          <cell r="G37310"/>
        </row>
        <row r="37311">
          <cell r="B37311"/>
          <cell r="C37311"/>
          <cell r="E37311"/>
          <cell r="G37311"/>
        </row>
        <row r="37312">
          <cell r="B37312"/>
          <cell r="C37312"/>
          <cell r="E37312"/>
          <cell r="G37312"/>
        </row>
        <row r="37313">
          <cell r="B37313"/>
          <cell r="C37313"/>
          <cell r="E37313"/>
          <cell r="G37313"/>
        </row>
        <row r="37314">
          <cell r="B37314"/>
          <cell r="C37314"/>
          <cell r="E37314"/>
          <cell r="G37314"/>
        </row>
        <row r="37315">
          <cell r="B37315"/>
          <cell r="C37315"/>
          <cell r="E37315"/>
          <cell r="G37315"/>
        </row>
        <row r="37316">
          <cell r="B37316"/>
          <cell r="C37316"/>
          <cell r="E37316"/>
          <cell r="G37316"/>
        </row>
        <row r="37317">
          <cell r="B37317"/>
          <cell r="C37317"/>
          <cell r="E37317"/>
          <cell r="G37317"/>
        </row>
        <row r="37318">
          <cell r="B37318"/>
          <cell r="C37318"/>
          <cell r="E37318"/>
          <cell r="G37318"/>
        </row>
        <row r="37319">
          <cell r="B37319"/>
          <cell r="C37319"/>
          <cell r="E37319"/>
          <cell r="G37319"/>
        </row>
        <row r="37320">
          <cell r="B37320"/>
          <cell r="C37320"/>
          <cell r="E37320"/>
          <cell r="G37320"/>
        </row>
        <row r="37321">
          <cell r="B37321"/>
          <cell r="C37321"/>
          <cell r="E37321"/>
          <cell r="G37321"/>
        </row>
        <row r="37322">
          <cell r="B37322"/>
          <cell r="C37322"/>
          <cell r="E37322"/>
          <cell r="G37322"/>
        </row>
        <row r="37323">
          <cell r="B37323"/>
          <cell r="C37323"/>
          <cell r="E37323"/>
          <cell r="G37323"/>
        </row>
        <row r="37324">
          <cell r="B37324"/>
          <cell r="C37324"/>
          <cell r="E37324"/>
          <cell r="G37324"/>
        </row>
        <row r="37325">
          <cell r="B37325"/>
          <cell r="C37325"/>
          <cell r="E37325"/>
          <cell r="G37325"/>
        </row>
        <row r="37326">
          <cell r="B37326"/>
          <cell r="C37326"/>
          <cell r="E37326"/>
          <cell r="G37326"/>
        </row>
        <row r="37327">
          <cell r="B37327"/>
          <cell r="C37327"/>
          <cell r="E37327"/>
          <cell r="G37327"/>
        </row>
        <row r="37328">
          <cell r="B37328"/>
          <cell r="C37328"/>
          <cell r="E37328"/>
          <cell r="G37328"/>
        </row>
        <row r="37329">
          <cell r="B37329"/>
          <cell r="C37329"/>
          <cell r="E37329"/>
          <cell r="G37329"/>
        </row>
        <row r="37330">
          <cell r="B37330"/>
          <cell r="C37330"/>
          <cell r="E37330"/>
          <cell r="G37330"/>
        </row>
        <row r="37331">
          <cell r="B37331"/>
          <cell r="C37331"/>
          <cell r="E37331"/>
          <cell r="G37331"/>
        </row>
        <row r="37332">
          <cell r="B37332"/>
          <cell r="C37332"/>
          <cell r="E37332"/>
          <cell r="G37332"/>
        </row>
        <row r="37333">
          <cell r="B37333"/>
          <cell r="C37333"/>
          <cell r="E37333"/>
          <cell r="G37333"/>
        </row>
        <row r="37334">
          <cell r="B37334"/>
          <cell r="C37334"/>
          <cell r="E37334"/>
          <cell r="G37334"/>
        </row>
        <row r="37335">
          <cell r="B37335"/>
          <cell r="C37335"/>
          <cell r="E37335"/>
          <cell r="G37335"/>
        </row>
        <row r="37336">
          <cell r="B37336"/>
          <cell r="C37336"/>
          <cell r="E37336"/>
          <cell r="G37336"/>
        </row>
        <row r="37337">
          <cell r="B37337"/>
          <cell r="C37337"/>
          <cell r="E37337"/>
          <cell r="G37337"/>
        </row>
        <row r="37338">
          <cell r="B37338"/>
          <cell r="C37338"/>
          <cell r="E37338"/>
          <cell r="G37338"/>
        </row>
        <row r="37339">
          <cell r="B37339"/>
          <cell r="C37339"/>
          <cell r="E37339"/>
          <cell r="G37339"/>
        </row>
        <row r="37340">
          <cell r="B37340"/>
          <cell r="C37340"/>
          <cell r="E37340"/>
          <cell r="G37340"/>
        </row>
        <row r="37341">
          <cell r="B37341"/>
          <cell r="C37341"/>
          <cell r="E37341"/>
          <cell r="G37341"/>
        </row>
        <row r="37342">
          <cell r="B37342"/>
          <cell r="C37342"/>
          <cell r="E37342"/>
          <cell r="G37342"/>
        </row>
        <row r="37343">
          <cell r="B37343"/>
          <cell r="C37343"/>
          <cell r="E37343"/>
          <cell r="G37343"/>
        </row>
        <row r="37344">
          <cell r="B37344"/>
          <cell r="C37344"/>
          <cell r="E37344"/>
          <cell r="G37344"/>
        </row>
        <row r="37345">
          <cell r="B37345"/>
          <cell r="C37345"/>
          <cell r="E37345"/>
          <cell r="G37345"/>
        </row>
        <row r="37346">
          <cell r="B37346"/>
          <cell r="C37346"/>
          <cell r="E37346"/>
          <cell r="G37346"/>
        </row>
        <row r="37347">
          <cell r="B37347"/>
          <cell r="C37347"/>
          <cell r="E37347"/>
          <cell r="G37347"/>
        </row>
        <row r="37348">
          <cell r="B37348"/>
          <cell r="C37348"/>
          <cell r="E37348"/>
          <cell r="G37348"/>
        </row>
        <row r="37349">
          <cell r="B37349"/>
          <cell r="C37349"/>
          <cell r="E37349"/>
          <cell r="G37349"/>
        </row>
        <row r="37350">
          <cell r="B37350"/>
          <cell r="C37350"/>
          <cell r="E37350"/>
          <cell r="G37350"/>
        </row>
        <row r="37351">
          <cell r="B37351"/>
          <cell r="C37351"/>
          <cell r="E37351"/>
          <cell r="G37351"/>
        </row>
        <row r="37352">
          <cell r="B37352"/>
          <cell r="C37352"/>
          <cell r="E37352"/>
          <cell r="G37352"/>
        </row>
        <row r="37353">
          <cell r="B37353"/>
          <cell r="C37353"/>
          <cell r="E37353"/>
          <cell r="G37353"/>
        </row>
        <row r="37354">
          <cell r="B37354"/>
          <cell r="C37354"/>
          <cell r="E37354"/>
          <cell r="G37354"/>
        </row>
        <row r="37355">
          <cell r="B37355"/>
          <cell r="C37355"/>
          <cell r="E37355"/>
          <cell r="G37355"/>
        </row>
        <row r="37356">
          <cell r="B37356"/>
          <cell r="C37356"/>
          <cell r="E37356"/>
          <cell r="G37356"/>
        </row>
        <row r="37357">
          <cell r="B37357"/>
          <cell r="C37357"/>
          <cell r="E37357"/>
          <cell r="G37357"/>
        </row>
        <row r="37358">
          <cell r="B37358"/>
          <cell r="C37358"/>
          <cell r="E37358"/>
          <cell r="G37358"/>
        </row>
        <row r="37359">
          <cell r="B37359"/>
          <cell r="C37359"/>
          <cell r="E37359"/>
          <cell r="G37359"/>
        </row>
        <row r="37360">
          <cell r="B37360"/>
          <cell r="C37360"/>
          <cell r="E37360"/>
          <cell r="G37360"/>
        </row>
        <row r="37361">
          <cell r="B37361"/>
          <cell r="C37361"/>
          <cell r="E37361"/>
          <cell r="G37361"/>
        </row>
        <row r="37362">
          <cell r="B37362"/>
          <cell r="C37362"/>
          <cell r="E37362"/>
          <cell r="G37362"/>
        </row>
        <row r="37363">
          <cell r="B37363"/>
          <cell r="C37363"/>
          <cell r="E37363"/>
          <cell r="G37363"/>
        </row>
        <row r="37364">
          <cell r="B37364"/>
          <cell r="C37364"/>
          <cell r="E37364"/>
          <cell r="G37364"/>
        </row>
        <row r="37365">
          <cell r="B37365"/>
          <cell r="C37365"/>
          <cell r="E37365"/>
          <cell r="G37365"/>
        </row>
        <row r="37366">
          <cell r="B37366"/>
          <cell r="C37366"/>
          <cell r="E37366"/>
          <cell r="G37366"/>
        </row>
        <row r="37367">
          <cell r="B37367"/>
          <cell r="C37367"/>
          <cell r="E37367"/>
          <cell r="G37367"/>
        </row>
        <row r="37368">
          <cell r="B37368"/>
          <cell r="C37368"/>
          <cell r="E37368"/>
          <cell r="G37368"/>
        </row>
        <row r="37369">
          <cell r="B37369"/>
          <cell r="C37369"/>
          <cell r="E37369"/>
          <cell r="G37369"/>
        </row>
        <row r="37370">
          <cell r="B37370"/>
          <cell r="C37370"/>
          <cell r="E37370"/>
          <cell r="G37370"/>
        </row>
        <row r="37371">
          <cell r="B37371"/>
          <cell r="C37371"/>
          <cell r="E37371"/>
          <cell r="G37371"/>
        </row>
        <row r="37372">
          <cell r="B37372"/>
          <cell r="C37372"/>
          <cell r="E37372"/>
          <cell r="G37372"/>
        </row>
        <row r="37373">
          <cell r="B37373"/>
          <cell r="C37373"/>
          <cell r="E37373"/>
          <cell r="G37373"/>
        </row>
        <row r="37374">
          <cell r="B37374"/>
          <cell r="C37374"/>
          <cell r="E37374"/>
          <cell r="G37374"/>
        </row>
        <row r="37375">
          <cell r="B37375"/>
          <cell r="C37375"/>
          <cell r="E37375"/>
          <cell r="G37375"/>
        </row>
        <row r="37376">
          <cell r="B37376"/>
          <cell r="C37376"/>
          <cell r="E37376"/>
          <cell r="G37376"/>
        </row>
        <row r="37377">
          <cell r="B37377"/>
          <cell r="C37377"/>
          <cell r="E37377"/>
          <cell r="G37377"/>
        </row>
        <row r="37378">
          <cell r="B37378"/>
          <cell r="C37378"/>
          <cell r="E37378"/>
          <cell r="G37378"/>
        </row>
        <row r="37379">
          <cell r="B37379"/>
          <cell r="C37379"/>
          <cell r="E37379"/>
          <cell r="G37379"/>
        </row>
        <row r="37380">
          <cell r="B37380"/>
          <cell r="C37380"/>
          <cell r="E37380"/>
          <cell r="G37380"/>
        </row>
        <row r="37381">
          <cell r="B37381"/>
          <cell r="C37381"/>
          <cell r="E37381"/>
          <cell r="G37381"/>
        </row>
        <row r="37382">
          <cell r="B37382"/>
          <cell r="C37382"/>
          <cell r="E37382"/>
          <cell r="G37382"/>
        </row>
        <row r="37383">
          <cell r="B37383"/>
          <cell r="C37383"/>
          <cell r="E37383"/>
          <cell r="G37383"/>
        </row>
        <row r="37384">
          <cell r="B37384"/>
          <cell r="C37384"/>
          <cell r="E37384"/>
          <cell r="G37384"/>
        </row>
        <row r="37385">
          <cell r="B37385"/>
          <cell r="C37385"/>
          <cell r="E37385"/>
          <cell r="G37385"/>
        </row>
        <row r="37386">
          <cell r="B37386"/>
          <cell r="C37386"/>
          <cell r="E37386"/>
          <cell r="G37386"/>
        </row>
        <row r="37387">
          <cell r="B37387"/>
          <cell r="C37387"/>
          <cell r="E37387"/>
          <cell r="G37387"/>
        </row>
        <row r="37388">
          <cell r="B37388"/>
          <cell r="C37388"/>
          <cell r="E37388"/>
          <cell r="G37388"/>
        </row>
        <row r="37389">
          <cell r="B37389"/>
          <cell r="C37389"/>
          <cell r="E37389"/>
          <cell r="G37389"/>
        </row>
        <row r="37390">
          <cell r="B37390"/>
          <cell r="C37390"/>
          <cell r="E37390"/>
          <cell r="G37390"/>
        </row>
        <row r="37391">
          <cell r="B37391"/>
          <cell r="C37391"/>
          <cell r="E37391"/>
          <cell r="G37391"/>
        </row>
        <row r="37392">
          <cell r="B37392"/>
          <cell r="C37392"/>
          <cell r="E37392"/>
          <cell r="G37392"/>
        </row>
        <row r="37393">
          <cell r="B37393"/>
          <cell r="C37393"/>
          <cell r="E37393"/>
          <cell r="G37393"/>
        </row>
        <row r="37394">
          <cell r="B37394"/>
          <cell r="C37394"/>
          <cell r="E37394"/>
          <cell r="G37394"/>
        </row>
        <row r="37395">
          <cell r="B37395"/>
          <cell r="C37395"/>
          <cell r="E37395"/>
          <cell r="G37395"/>
        </row>
        <row r="37396">
          <cell r="B37396"/>
          <cell r="C37396"/>
          <cell r="E37396"/>
          <cell r="G37396"/>
        </row>
        <row r="37397">
          <cell r="B37397"/>
          <cell r="C37397"/>
          <cell r="E37397"/>
          <cell r="G37397"/>
        </row>
        <row r="37398">
          <cell r="B37398"/>
          <cell r="C37398"/>
          <cell r="E37398"/>
          <cell r="G37398"/>
        </row>
        <row r="37399">
          <cell r="B37399"/>
          <cell r="C37399"/>
          <cell r="E37399"/>
          <cell r="G37399"/>
        </row>
        <row r="37400">
          <cell r="B37400"/>
          <cell r="C37400"/>
          <cell r="E37400"/>
          <cell r="G37400"/>
        </row>
        <row r="37401">
          <cell r="B37401"/>
          <cell r="C37401"/>
          <cell r="E37401"/>
          <cell r="G37401"/>
        </row>
        <row r="37402">
          <cell r="B37402"/>
          <cell r="C37402"/>
          <cell r="E37402"/>
          <cell r="G37402"/>
        </row>
        <row r="37403">
          <cell r="B37403"/>
          <cell r="C37403"/>
          <cell r="E37403"/>
          <cell r="G37403"/>
        </row>
        <row r="37404">
          <cell r="B37404"/>
          <cell r="C37404"/>
          <cell r="E37404"/>
          <cell r="G37404"/>
        </row>
        <row r="37405">
          <cell r="B37405"/>
          <cell r="C37405"/>
          <cell r="E37405"/>
          <cell r="G37405"/>
        </row>
        <row r="37406">
          <cell r="B37406"/>
          <cell r="C37406"/>
          <cell r="E37406"/>
          <cell r="G37406"/>
        </row>
        <row r="37407">
          <cell r="B37407"/>
          <cell r="C37407"/>
          <cell r="E37407"/>
          <cell r="G37407"/>
        </row>
        <row r="37408">
          <cell r="B37408"/>
          <cell r="C37408"/>
          <cell r="E37408"/>
          <cell r="G37408"/>
        </row>
        <row r="37409">
          <cell r="B37409"/>
          <cell r="C37409"/>
          <cell r="E37409"/>
          <cell r="G37409"/>
        </row>
        <row r="37410">
          <cell r="B37410"/>
          <cell r="C37410"/>
          <cell r="E37410"/>
          <cell r="G37410"/>
        </row>
        <row r="37411">
          <cell r="B37411"/>
          <cell r="C37411"/>
          <cell r="E37411"/>
          <cell r="G37411"/>
        </row>
        <row r="37412">
          <cell r="B37412"/>
          <cell r="C37412"/>
          <cell r="E37412"/>
          <cell r="G37412"/>
        </row>
        <row r="37413">
          <cell r="B37413"/>
          <cell r="C37413"/>
          <cell r="E37413"/>
          <cell r="G37413"/>
        </row>
        <row r="37414">
          <cell r="B37414"/>
          <cell r="C37414"/>
          <cell r="E37414"/>
          <cell r="G37414"/>
        </row>
        <row r="37415">
          <cell r="B37415"/>
          <cell r="C37415"/>
          <cell r="E37415"/>
          <cell r="G37415"/>
        </row>
        <row r="37416">
          <cell r="B37416"/>
          <cell r="C37416"/>
          <cell r="E37416"/>
          <cell r="G37416"/>
        </row>
        <row r="37417">
          <cell r="B37417"/>
          <cell r="C37417"/>
          <cell r="E37417"/>
          <cell r="G37417"/>
        </row>
        <row r="37418">
          <cell r="B37418"/>
          <cell r="C37418"/>
          <cell r="E37418"/>
          <cell r="G37418"/>
        </row>
        <row r="37419">
          <cell r="B37419"/>
          <cell r="C37419"/>
          <cell r="E37419"/>
          <cell r="G37419"/>
        </row>
        <row r="37420">
          <cell r="B37420"/>
          <cell r="C37420"/>
          <cell r="E37420"/>
          <cell r="G37420"/>
        </row>
        <row r="37421">
          <cell r="B37421"/>
          <cell r="C37421"/>
          <cell r="E37421"/>
          <cell r="G37421"/>
        </row>
        <row r="37422">
          <cell r="B37422"/>
          <cell r="C37422"/>
          <cell r="E37422"/>
          <cell r="G37422"/>
        </row>
        <row r="37423">
          <cell r="B37423"/>
          <cell r="C37423"/>
          <cell r="E37423"/>
          <cell r="G37423"/>
        </row>
        <row r="37424">
          <cell r="B37424"/>
          <cell r="C37424"/>
          <cell r="E37424"/>
          <cell r="G37424"/>
        </row>
        <row r="37425">
          <cell r="B37425"/>
          <cell r="C37425"/>
          <cell r="E37425"/>
          <cell r="G37425"/>
        </row>
        <row r="37426">
          <cell r="B37426"/>
          <cell r="C37426"/>
          <cell r="E37426"/>
          <cell r="G37426"/>
        </row>
        <row r="37427">
          <cell r="B37427"/>
          <cell r="C37427"/>
          <cell r="E37427"/>
          <cell r="G37427"/>
        </row>
        <row r="37428">
          <cell r="B37428"/>
          <cell r="C37428"/>
          <cell r="E37428"/>
          <cell r="G37428"/>
        </row>
        <row r="37429">
          <cell r="B37429"/>
          <cell r="C37429"/>
          <cell r="E37429"/>
          <cell r="G37429"/>
        </row>
        <row r="37430">
          <cell r="B37430"/>
          <cell r="C37430"/>
          <cell r="E37430"/>
          <cell r="G37430"/>
        </row>
        <row r="37431">
          <cell r="B37431"/>
          <cell r="C37431"/>
          <cell r="E37431"/>
          <cell r="G37431"/>
        </row>
        <row r="37432">
          <cell r="B37432"/>
          <cell r="C37432"/>
          <cell r="E37432"/>
          <cell r="G37432"/>
        </row>
        <row r="37433">
          <cell r="B37433"/>
          <cell r="C37433"/>
          <cell r="E37433"/>
          <cell r="G37433"/>
        </row>
        <row r="37434">
          <cell r="B37434"/>
          <cell r="C37434"/>
          <cell r="E37434"/>
          <cell r="G37434"/>
        </row>
        <row r="37435">
          <cell r="B37435"/>
          <cell r="C37435"/>
          <cell r="E37435"/>
          <cell r="G37435"/>
        </row>
        <row r="37436">
          <cell r="B37436"/>
          <cell r="C37436"/>
          <cell r="E37436"/>
          <cell r="G37436"/>
        </row>
        <row r="37437">
          <cell r="B37437"/>
          <cell r="C37437"/>
          <cell r="E37437"/>
          <cell r="G37437"/>
        </row>
        <row r="37438">
          <cell r="B37438"/>
          <cell r="C37438"/>
          <cell r="E37438"/>
          <cell r="G37438"/>
        </row>
        <row r="37439">
          <cell r="B37439"/>
          <cell r="C37439"/>
          <cell r="E37439"/>
          <cell r="G37439"/>
        </row>
        <row r="37440">
          <cell r="B37440"/>
          <cell r="C37440"/>
          <cell r="E37440"/>
          <cell r="G37440"/>
        </row>
        <row r="37441">
          <cell r="B37441"/>
          <cell r="C37441"/>
          <cell r="E37441"/>
          <cell r="G37441"/>
        </row>
        <row r="37442">
          <cell r="B37442"/>
          <cell r="C37442"/>
          <cell r="E37442"/>
          <cell r="G37442"/>
        </row>
        <row r="37443">
          <cell r="B37443"/>
          <cell r="C37443"/>
          <cell r="E37443"/>
          <cell r="G37443"/>
        </row>
        <row r="37444">
          <cell r="B37444"/>
          <cell r="C37444"/>
          <cell r="E37444"/>
          <cell r="G37444"/>
        </row>
        <row r="37445">
          <cell r="B37445"/>
          <cell r="C37445"/>
          <cell r="E37445"/>
          <cell r="G37445"/>
        </row>
        <row r="37446">
          <cell r="B37446"/>
          <cell r="C37446"/>
          <cell r="E37446"/>
          <cell r="G37446"/>
        </row>
        <row r="37447">
          <cell r="B37447"/>
          <cell r="C37447"/>
          <cell r="E37447"/>
          <cell r="G37447"/>
        </row>
        <row r="37448">
          <cell r="B37448"/>
          <cell r="C37448"/>
          <cell r="E37448"/>
          <cell r="G37448"/>
        </row>
        <row r="37449">
          <cell r="B37449"/>
          <cell r="C37449"/>
          <cell r="E37449"/>
          <cell r="G37449"/>
        </row>
        <row r="37450">
          <cell r="B37450"/>
          <cell r="C37450"/>
          <cell r="E37450"/>
          <cell r="G37450"/>
        </row>
        <row r="37451">
          <cell r="B37451"/>
          <cell r="C37451"/>
          <cell r="E37451"/>
          <cell r="G37451"/>
        </row>
        <row r="37452">
          <cell r="B37452"/>
          <cell r="C37452"/>
          <cell r="E37452"/>
          <cell r="G37452"/>
        </row>
        <row r="37453">
          <cell r="B37453"/>
          <cell r="C37453"/>
          <cell r="E37453"/>
          <cell r="G37453"/>
        </row>
        <row r="37454">
          <cell r="B37454"/>
          <cell r="C37454"/>
          <cell r="E37454"/>
          <cell r="G37454"/>
        </row>
        <row r="37455">
          <cell r="B37455"/>
          <cell r="C37455"/>
          <cell r="E37455"/>
          <cell r="G37455"/>
        </row>
        <row r="37456">
          <cell r="B37456"/>
          <cell r="C37456"/>
          <cell r="E37456"/>
          <cell r="G37456"/>
        </row>
        <row r="37457">
          <cell r="B37457"/>
          <cell r="C37457"/>
          <cell r="E37457"/>
          <cell r="G37457"/>
        </row>
        <row r="37458">
          <cell r="B37458"/>
          <cell r="C37458"/>
          <cell r="E37458"/>
          <cell r="G37458"/>
        </row>
        <row r="37459">
          <cell r="B37459"/>
          <cell r="C37459"/>
          <cell r="E37459"/>
          <cell r="G37459"/>
        </row>
        <row r="37460">
          <cell r="B37460"/>
          <cell r="C37460"/>
          <cell r="E37460"/>
          <cell r="G37460"/>
        </row>
        <row r="37461">
          <cell r="B37461"/>
          <cell r="C37461"/>
          <cell r="E37461"/>
          <cell r="G37461"/>
        </row>
        <row r="37462">
          <cell r="B37462"/>
          <cell r="C37462"/>
          <cell r="E37462"/>
          <cell r="G37462"/>
        </row>
        <row r="37463">
          <cell r="B37463"/>
          <cell r="C37463"/>
          <cell r="E37463"/>
          <cell r="G37463"/>
        </row>
        <row r="37464">
          <cell r="B37464"/>
          <cell r="C37464"/>
          <cell r="E37464"/>
          <cell r="G37464"/>
        </row>
        <row r="37465">
          <cell r="B37465"/>
          <cell r="C37465"/>
          <cell r="E37465"/>
          <cell r="G37465"/>
        </row>
        <row r="37466">
          <cell r="B37466"/>
          <cell r="C37466"/>
          <cell r="E37466"/>
          <cell r="G37466"/>
        </row>
        <row r="37467">
          <cell r="B37467"/>
          <cell r="C37467"/>
          <cell r="E37467"/>
          <cell r="G37467"/>
        </row>
        <row r="37468">
          <cell r="B37468"/>
          <cell r="C37468"/>
          <cell r="E37468"/>
          <cell r="G37468"/>
        </row>
        <row r="37469">
          <cell r="B37469"/>
          <cell r="C37469"/>
          <cell r="E37469"/>
          <cell r="G37469"/>
        </row>
        <row r="37470">
          <cell r="B37470"/>
          <cell r="C37470"/>
          <cell r="E37470"/>
          <cell r="G37470"/>
        </row>
        <row r="37471">
          <cell r="B37471"/>
          <cell r="C37471"/>
          <cell r="E37471"/>
          <cell r="G37471"/>
        </row>
        <row r="37472">
          <cell r="B37472"/>
          <cell r="C37472"/>
          <cell r="E37472"/>
          <cell r="G37472"/>
        </row>
        <row r="37473">
          <cell r="B37473"/>
          <cell r="C37473"/>
          <cell r="E37473"/>
          <cell r="G37473"/>
        </row>
        <row r="37474">
          <cell r="B37474"/>
          <cell r="C37474"/>
          <cell r="E37474"/>
          <cell r="G37474"/>
        </row>
        <row r="37475">
          <cell r="B37475"/>
          <cell r="C37475"/>
          <cell r="E37475"/>
          <cell r="G37475"/>
        </row>
        <row r="37476">
          <cell r="B37476"/>
          <cell r="C37476"/>
          <cell r="E37476"/>
          <cell r="G37476"/>
        </row>
        <row r="37477">
          <cell r="B37477"/>
          <cell r="C37477"/>
          <cell r="E37477"/>
          <cell r="G37477"/>
        </row>
        <row r="37478">
          <cell r="B37478"/>
          <cell r="C37478"/>
          <cell r="E37478"/>
          <cell r="G37478"/>
        </row>
        <row r="37479">
          <cell r="B37479"/>
          <cell r="C37479"/>
          <cell r="E37479"/>
          <cell r="G37479"/>
        </row>
        <row r="37480">
          <cell r="B37480"/>
          <cell r="C37480"/>
          <cell r="E37480"/>
          <cell r="G37480"/>
        </row>
        <row r="37481">
          <cell r="B37481"/>
          <cell r="C37481"/>
          <cell r="E37481"/>
          <cell r="G37481"/>
        </row>
        <row r="37482">
          <cell r="B37482"/>
          <cell r="C37482"/>
          <cell r="E37482"/>
          <cell r="G37482"/>
        </row>
        <row r="37483">
          <cell r="B37483"/>
          <cell r="C37483"/>
          <cell r="E37483"/>
          <cell r="G37483"/>
        </row>
        <row r="37484">
          <cell r="B37484"/>
          <cell r="C37484"/>
          <cell r="E37484"/>
          <cell r="G37484"/>
        </row>
        <row r="37485">
          <cell r="B37485"/>
          <cell r="C37485"/>
          <cell r="E37485"/>
          <cell r="G37485"/>
        </row>
        <row r="37486">
          <cell r="B37486"/>
          <cell r="C37486"/>
          <cell r="E37486"/>
          <cell r="G37486"/>
        </row>
        <row r="37487">
          <cell r="B37487"/>
          <cell r="C37487"/>
          <cell r="E37487"/>
          <cell r="G37487"/>
        </row>
        <row r="37488">
          <cell r="B37488"/>
          <cell r="C37488"/>
          <cell r="E37488"/>
          <cell r="G37488"/>
        </row>
        <row r="37489">
          <cell r="B37489"/>
          <cell r="C37489"/>
          <cell r="E37489"/>
          <cell r="G37489"/>
        </row>
        <row r="37490">
          <cell r="B37490"/>
          <cell r="C37490"/>
          <cell r="E37490"/>
          <cell r="G37490"/>
        </row>
        <row r="37491">
          <cell r="B37491"/>
          <cell r="C37491"/>
          <cell r="E37491"/>
          <cell r="G37491"/>
        </row>
        <row r="37492">
          <cell r="B37492"/>
          <cell r="C37492"/>
          <cell r="E37492"/>
          <cell r="G37492"/>
        </row>
        <row r="37493">
          <cell r="B37493"/>
          <cell r="C37493"/>
          <cell r="E37493"/>
          <cell r="G37493"/>
        </row>
        <row r="37494">
          <cell r="B37494"/>
          <cell r="C37494"/>
          <cell r="E37494"/>
          <cell r="G37494"/>
        </row>
        <row r="37495">
          <cell r="B37495"/>
          <cell r="C37495"/>
          <cell r="E37495"/>
          <cell r="G37495"/>
        </row>
        <row r="37496">
          <cell r="B37496"/>
          <cell r="C37496"/>
          <cell r="E37496"/>
          <cell r="G37496"/>
        </row>
        <row r="37497">
          <cell r="B37497"/>
          <cell r="C37497"/>
          <cell r="E37497"/>
          <cell r="G37497"/>
        </row>
        <row r="37498">
          <cell r="B37498"/>
          <cell r="C37498"/>
          <cell r="E37498"/>
          <cell r="G37498"/>
        </row>
        <row r="37499">
          <cell r="B37499"/>
          <cell r="C37499"/>
          <cell r="E37499"/>
          <cell r="G37499"/>
        </row>
        <row r="37500">
          <cell r="B37500"/>
          <cell r="C37500"/>
          <cell r="E37500"/>
          <cell r="G37500"/>
        </row>
        <row r="37501">
          <cell r="B37501"/>
          <cell r="C37501"/>
          <cell r="E37501"/>
          <cell r="G37501"/>
        </row>
        <row r="37502">
          <cell r="B37502"/>
          <cell r="C37502"/>
          <cell r="E37502"/>
          <cell r="G37502"/>
        </row>
        <row r="37503">
          <cell r="B37503"/>
          <cell r="C37503"/>
          <cell r="E37503"/>
          <cell r="G37503"/>
        </row>
        <row r="37504">
          <cell r="B37504"/>
          <cell r="C37504"/>
          <cell r="E37504"/>
          <cell r="G37504"/>
        </row>
        <row r="37505">
          <cell r="B37505"/>
          <cell r="C37505"/>
          <cell r="E37505"/>
          <cell r="G37505"/>
        </row>
        <row r="37506">
          <cell r="B37506"/>
          <cell r="C37506"/>
          <cell r="E37506"/>
          <cell r="G37506"/>
        </row>
        <row r="37507">
          <cell r="B37507"/>
          <cell r="C37507"/>
          <cell r="E37507"/>
          <cell r="G37507"/>
        </row>
        <row r="37508">
          <cell r="B37508"/>
          <cell r="C37508"/>
          <cell r="E37508"/>
          <cell r="G37508"/>
        </row>
        <row r="37509">
          <cell r="B37509"/>
          <cell r="C37509"/>
          <cell r="E37509"/>
          <cell r="G37509"/>
        </row>
        <row r="37510">
          <cell r="B37510"/>
          <cell r="C37510"/>
          <cell r="E37510"/>
          <cell r="G37510"/>
        </row>
        <row r="37511">
          <cell r="B37511"/>
          <cell r="C37511"/>
          <cell r="E37511"/>
          <cell r="G37511"/>
        </row>
        <row r="37512">
          <cell r="B37512"/>
          <cell r="C37512"/>
          <cell r="E37512"/>
          <cell r="G37512"/>
        </row>
        <row r="37513">
          <cell r="B37513"/>
          <cell r="C37513"/>
          <cell r="E37513"/>
          <cell r="G37513"/>
        </row>
        <row r="37514">
          <cell r="B37514"/>
          <cell r="C37514"/>
          <cell r="E37514"/>
          <cell r="G37514"/>
        </row>
        <row r="37515">
          <cell r="B37515"/>
          <cell r="C37515"/>
          <cell r="E37515"/>
          <cell r="G37515"/>
        </row>
        <row r="37516">
          <cell r="B37516"/>
          <cell r="C37516"/>
          <cell r="E37516"/>
          <cell r="G37516"/>
        </row>
        <row r="37517">
          <cell r="B37517"/>
          <cell r="C37517"/>
          <cell r="E37517"/>
          <cell r="G37517"/>
        </row>
        <row r="37518">
          <cell r="B37518"/>
          <cell r="C37518"/>
          <cell r="E37518"/>
          <cell r="G37518"/>
        </row>
        <row r="37519">
          <cell r="B37519"/>
          <cell r="C37519"/>
          <cell r="E37519"/>
          <cell r="G37519"/>
        </row>
        <row r="37520">
          <cell r="B37520"/>
          <cell r="C37520"/>
          <cell r="E37520"/>
          <cell r="G37520"/>
        </row>
        <row r="37521">
          <cell r="B37521"/>
          <cell r="C37521"/>
          <cell r="E37521"/>
          <cell r="G37521"/>
        </row>
        <row r="37522">
          <cell r="B37522"/>
          <cell r="C37522"/>
          <cell r="E37522"/>
          <cell r="G37522"/>
        </row>
        <row r="37523">
          <cell r="B37523"/>
          <cell r="C37523"/>
          <cell r="E37523"/>
          <cell r="G37523"/>
        </row>
        <row r="37524">
          <cell r="B37524"/>
          <cell r="C37524"/>
          <cell r="E37524"/>
          <cell r="G37524"/>
        </row>
        <row r="37525">
          <cell r="B37525"/>
          <cell r="C37525"/>
          <cell r="E37525"/>
          <cell r="G37525"/>
        </row>
        <row r="37526">
          <cell r="B37526"/>
          <cell r="C37526"/>
          <cell r="E37526"/>
          <cell r="G37526"/>
        </row>
        <row r="37527">
          <cell r="B37527"/>
          <cell r="C37527"/>
          <cell r="E37527"/>
          <cell r="G37527"/>
        </row>
        <row r="37528">
          <cell r="B37528"/>
          <cell r="C37528"/>
          <cell r="E37528"/>
          <cell r="G37528"/>
        </row>
        <row r="37529">
          <cell r="B37529"/>
          <cell r="C37529"/>
          <cell r="E37529"/>
          <cell r="G37529"/>
        </row>
        <row r="37530">
          <cell r="B37530"/>
          <cell r="C37530"/>
          <cell r="E37530"/>
          <cell r="G37530"/>
        </row>
        <row r="37531">
          <cell r="B37531"/>
          <cell r="C37531"/>
          <cell r="E37531"/>
          <cell r="G37531"/>
        </row>
        <row r="37532">
          <cell r="B37532"/>
          <cell r="C37532"/>
          <cell r="E37532"/>
          <cell r="G37532"/>
        </row>
        <row r="37533">
          <cell r="B37533"/>
          <cell r="C37533"/>
          <cell r="E37533"/>
          <cell r="G37533"/>
        </row>
        <row r="37534">
          <cell r="B37534"/>
          <cell r="C37534"/>
          <cell r="E37534"/>
          <cell r="G37534"/>
        </row>
        <row r="37535">
          <cell r="B37535"/>
          <cell r="C37535"/>
          <cell r="E37535"/>
          <cell r="G37535"/>
        </row>
        <row r="37536">
          <cell r="B37536"/>
          <cell r="C37536"/>
          <cell r="E37536"/>
          <cell r="G37536"/>
        </row>
        <row r="37537">
          <cell r="B37537"/>
          <cell r="C37537"/>
          <cell r="E37537"/>
          <cell r="G37537"/>
        </row>
        <row r="37538">
          <cell r="B37538"/>
          <cell r="C37538"/>
          <cell r="E37538"/>
          <cell r="G37538"/>
        </row>
        <row r="37539">
          <cell r="B37539"/>
          <cell r="C37539"/>
          <cell r="E37539"/>
          <cell r="G37539"/>
        </row>
        <row r="37540">
          <cell r="B37540"/>
          <cell r="C37540"/>
          <cell r="E37540"/>
          <cell r="G37540"/>
        </row>
        <row r="37541">
          <cell r="B37541"/>
          <cell r="C37541"/>
          <cell r="E37541"/>
          <cell r="G37541"/>
        </row>
        <row r="37542">
          <cell r="B37542"/>
          <cell r="C37542"/>
          <cell r="E37542"/>
          <cell r="G37542"/>
        </row>
        <row r="37543">
          <cell r="B37543"/>
          <cell r="C37543"/>
          <cell r="E37543"/>
          <cell r="G37543"/>
        </row>
        <row r="37544">
          <cell r="B37544"/>
          <cell r="C37544"/>
          <cell r="E37544"/>
          <cell r="G37544"/>
        </row>
        <row r="37545">
          <cell r="B37545"/>
          <cell r="C37545"/>
          <cell r="E37545"/>
          <cell r="G37545"/>
        </row>
        <row r="37546">
          <cell r="B37546"/>
          <cell r="C37546"/>
          <cell r="E37546"/>
          <cell r="G37546"/>
        </row>
        <row r="37547">
          <cell r="B37547"/>
          <cell r="C37547"/>
          <cell r="E37547"/>
          <cell r="G37547"/>
        </row>
        <row r="37548">
          <cell r="B37548"/>
          <cell r="C37548"/>
          <cell r="E37548"/>
          <cell r="G37548"/>
        </row>
        <row r="37549">
          <cell r="B37549"/>
          <cell r="C37549"/>
          <cell r="E37549"/>
          <cell r="G37549"/>
        </row>
        <row r="37550">
          <cell r="B37550"/>
          <cell r="C37550"/>
          <cell r="E37550"/>
          <cell r="G37550"/>
        </row>
        <row r="37551">
          <cell r="B37551"/>
          <cell r="C37551"/>
          <cell r="E37551"/>
          <cell r="G37551"/>
        </row>
        <row r="37552">
          <cell r="B37552"/>
          <cell r="C37552"/>
          <cell r="E37552"/>
          <cell r="G37552"/>
        </row>
        <row r="37553">
          <cell r="B37553"/>
          <cell r="C37553"/>
          <cell r="E37553"/>
          <cell r="G37553"/>
        </row>
        <row r="37554">
          <cell r="B37554"/>
          <cell r="C37554"/>
          <cell r="E37554"/>
          <cell r="G37554"/>
        </row>
        <row r="37555">
          <cell r="B37555"/>
          <cell r="C37555"/>
          <cell r="E37555"/>
          <cell r="G37555"/>
        </row>
        <row r="37556">
          <cell r="B37556"/>
          <cell r="C37556"/>
          <cell r="E37556"/>
          <cell r="G37556"/>
        </row>
        <row r="37557">
          <cell r="B37557"/>
          <cell r="C37557"/>
          <cell r="E37557"/>
          <cell r="G37557"/>
        </row>
        <row r="37558">
          <cell r="B37558"/>
          <cell r="C37558"/>
          <cell r="E37558"/>
          <cell r="G37558"/>
        </row>
        <row r="37559">
          <cell r="B37559"/>
          <cell r="C37559"/>
          <cell r="E37559"/>
          <cell r="G37559"/>
        </row>
        <row r="37560">
          <cell r="B37560"/>
          <cell r="C37560"/>
          <cell r="E37560"/>
          <cell r="G37560"/>
        </row>
        <row r="37561">
          <cell r="B37561"/>
          <cell r="C37561"/>
          <cell r="E37561"/>
          <cell r="G37561"/>
        </row>
        <row r="37562">
          <cell r="B37562"/>
          <cell r="C37562"/>
          <cell r="E37562"/>
          <cell r="G37562"/>
        </row>
        <row r="37563">
          <cell r="B37563"/>
          <cell r="C37563"/>
          <cell r="E37563"/>
          <cell r="G37563"/>
        </row>
        <row r="37564">
          <cell r="B37564"/>
          <cell r="C37564"/>
          <cell r="E37564"/>
          <cell r="G37564"/>
        </row>
        <row r="37565">
          <cell r="B37565"/>
          <cell r="C37565"/>
          <cell r="E37565"/>
          <cell r="G37565"/>
        </row>
        <row r="37566">
          <cell r="B37566"/>
          <cell r="C37566"/>
          <cell r="E37566"/>
          <cell r="G37566"/>
        </row>
        <row r="37567">
          <cell r="B37567"/>
          <cell r="C37567"/>
          <cell r="E37567"/>
          <cell r="G37567"/>
        </row>
        <row r="37568">
          <cell r="B37568"/>
          <cell r="C37568"/>
          <cell r="E37568"/>
          <cell r="G37568"/>
        </row>
        <row r="37569">
          <cell r="B37569"/>
          <cell r="C37569"/>
          <cell r="E37569"/>
          <cell r="G37569"/>
        </row>
        <row r="37570">
          <cell r="B37570"/>
          <cell r="C37570"/>
          <cell r="E37570"/>
          <cell r="G37570"/>
        </row>
        <row r="37571">
          <cell r="B37571"/>
          <cell r="C37571"/>
          <cell r="E37571"/>
          <cell r="G37571"/>
        </row>
        <row r="37572">
          <cell r="B37572"/>
          <cell r="C37572"/>
          <cell r="E37572"/>
          <cell r="G37572"/>
        </row>
        <row r="37573">
          <cell r="B37573"/>
          <cell r="C37573"/>
          <cell r="E37573"/>
          <cell r="G37573"/>
        </row>
        <row r="37574">
          <cell r="B37574"/>
          <cell r="C37574"/>
          <cell r="E37574"/>
          <cell r="G37574"/>
        </row>
        <row r="37575">
          <cell r="B37575"/>
          <cell r="C37575"/>
          <cell r="E37575"/>
          <cell r="G37575"/>
        </row>
        <row r="37576">
          <cell r="B37576"/>
          <cell r="C37576"/>
          <cell r="E37576"/>
          <cell r="G37576"/>
        </row>
        <row r="37577">
          <cell r="B37577"/>
          <cell r="C37577"/>
          <cell r="E37577"/>
          <cell r="G37577"/>
        </row>
        <row r="37578">
          <cell r="B37578"/>
          <cell r="C37578"/>
          <cell r="E37578"/>
          <cell r="G37578"/>
        </row>
        <row r="37579">
          <cell r="B37579"/>
          <cell r="C37579"/>
          <cell r="E37579"/>
          <cell r="G37579"/>
        </row>
        <row r="37580">
          <cell r="B37580"/>
          <cell r="C37580"/>
          <cell r="E37580"/>
          <cell r="G37580"/>
        </row>
        <row r="37581">
          <cell r="B37581"/>
          <cell r="C37581"/>
          <cell r="E37581"/>
          <cell r="G37581"/>
        </row>
        <row r="37582">
          <cell r="B37582"/>
          <cell r="C37582"/>
          <cell r="E37582"/>
          <cell r="G37582"/>
        </row>
        <row r="37583">
          <cell r="B37583"/>
          <cell r="C37583"/>
          <cell r="E37583"/>
          <cell r="G37583"/>
        </row>
        <row r="37584">
          <cell r="B37584"/>
          <cell r="C37584"/>
          <cell r="E37584"/>
          <cell r="G37584"/>
        </row>
        <row r="37585">
          <cell r="B37585"/>
          <cell r="C37585"/>
          <cell r="E37585"/>
          <cell r="G37585"/>
        </row>
        <row r="37586">
          <cell r="B37586"/>
          <cell r="C37586"/>
          <cell r="E37586"/>
          <cell r="G37586"/>
        </row>
        <row r="37587">
          <cell r="B37587"/>
          <cell r="C37587"/>
          <cell r="E37587"/>
          <cell r="G37587"/>
        </row>
        <row r="37588">
          <cell r="B37588"/>
          <cell r="C37588"/>
          <cell r="E37588"/>
          <cell r="G37588"/>
        </row>
        <row r="37589">
          <cell r="B37589"/>
          <cell r="C37589"/>
          <cell r="E37589"/>
          <cell r="G37589"/>
        </row>
        <row r="37590">
          <cell r="B37590"/>
          <cell r="C37590"/>
          <cell r="E37590"/>
          <cell r="G37590"/>
        </row>
        <row r="37591">
          <cell r="B37591"/>
          <cell r="C37591"/>
          <cell r="E37591"/>
          <cell r="G37591"/>
        </row>
        <row r="37592">
          <cell r="B37592"/>
          <cell r="C37592"/>
          <cell r="E37592"/>
          <cell r="G37592"/>
        </row>
        <row r="37593">
          <cell r="B37593"/>
          <cell r="C37593"/>
          <cell r="E37593"/>
          <cell r="G37593"/>
        </row>
        <row r="37594">
          <cell r="B37594"/>
          <cell r="C37594"/>
          <cell r="E37594"/>
          <cell r="G37594"/>
        </row>
        <row r="37595">
          <cell r="B37595"/>
          <cell r="C37595"/>
          <cell r="E37595"/>
          <cell r="G37595"/>
        </row>
        <row r="37596">
          <cell r="B37596"/>
          <cell r="C37596"/>
          <cell r="E37596"/>
          <cell r="G37596"/>
        </row>
        <row r="37597">
          <cell r="B37597"/>
          <cell r="C37597"/>
          <cell r="E37597"/>
          <cell r="G37597"/>
        </row>
        <row r="37598">
          <cell r="B37598"/>
          <cell r="C37598"/>
          <cell r="E37598"/>
          <cell r="G37598"/>
        </row>
        <row r="37599">
          <cell r="B37599"/>
          <cell r="C37599"/>
          <cell r="E37599"/>
          <cell r="G37599"/>
        </row>
        <row r="37600">
          <cell r="B37600"/>
          <cell r="C37600"/>
          <cell r="E37600"/>
          <cell r="G37600"/>
        </row>
        <row r="37601">
          <cell r="B37601"/>
          <cell r="C37601"/>
          <cell r="E37601"/>
          <cell r="G37601"/>
        </row>
        <row r="37602">
          <cell r="B37602"/>
          <cell r="C37602"/>
          <cell r="E37602"/>
          <cell r="G37602"/>
        </row>
        <row r="37603">
          <cell r="B37603"/>
          <cell r="C37603"/>
          <cell r="E37603"/>
          <cell r="G37603"/>
        </row>
        <row r="37604">
          <cell r="B37604"/>
          <cell r="C37604"/>
          <cell r="E37604"/>
          <cell r="G37604"/>
        </row>
        <row r="37605">
          <cell r="B37605"/>
          <cell r="C37605"/>
          <cell r="E37605"/>
          <cell r="G37605"/>
        </row>
        <row r="37606">
          <cell r="B37606"/>
          <cell r="C37606"/>
          <cell r="E37606"/>
          <cell r="G37606"/>
        </row>
        <row r="37607">
          <cell r="B37607"/>
          <cell r="C37607"/>
          <cell r="E37607"/>
          <cell r="G37607"/>
        </row>
        <row r="37608">
          <cell r="B37608"/>
          <cell r="C37608"/>
          <cell r="E37608"/>
          <cell r="G37608"/>
        </row>
        <row r="37609">
          <cell r="B37609"/>
          <cell r="C37609"/>
          <cell r="E37609"/>
          <cell r="G37609"/>
        </row>
        <row r="37610">
          <cell r="B37610"/>
          <cell r="C37610"/>
          <cell r="E37610"/>
          <cell r="G37610"/>
        </row>
        <row r="37611">
          <cell r="B37611"/>
          <cell r="C37611"/>
          <cell r="E37611"/>
          <cell r="G37611"/>
        </row>
        <row r="37612">
          <cell r="B37612"/>
          <cell r="C37612"/>
          <cell r="E37612"/>
          <cell r="G37612"/>
        </row>
        <row r="37613">
          <cell r="B37613"/>
          <cell r="C37613"/>
          <cell r="E37613"/>
          <cell r="G37613"/>
        </row>
        <row r="37614">
          <cell r="B37614"/>
          <cell r="C37614"/>
          <cell r="E37614"/>
          <cell r="G37614"/>
        </row>
        <row r="37615">
          <cell r="B37615"/>
          <cell r="C37615"/>
          <cell r="E37615"/>
          <cell r="G37615"/>
        </row>
        <row r="37616">
          <cell r="B37616"/>
          <cell r="C37616"/>
          <cell r="E37616"/>
          <cell r="G37616"/>
        </row>
        <row r="37617">
          <cell r="B37617"/>
          <cell r="C37617"/>
          <cell r="E37617"/>
          <cell r="G37617"/>
        </row>
        <row r="37618">
          <cell r="B37618"/>
          <cell r="C37618"/>
          <cell r="E37618"/>
          <cell r="G37618"/>
        </row>
        <row r="37619">
          <cell r="B37619"/>
          <cell r="C37619"/>
          <cell r="E37619"/>
          <cell r="G37619"/>
        </row>
        <row r="37620">
          <cell r="B37620"/>
          <cell r="C37620"/>
          <cell r="E37620"/>
          <cell r="G37620"/>
        </row>
        <row r="37621">
          <cell r="B37621"/>
          <cell r="C37621"/>
          <cell r="E37621"/>
          <cell r="G37621"/>
        </row>
        <row r="37622">
          <cell r="B37622"/>
          <cell r="C37622"/>
          <cell r="E37622"/>
          <cell r="G37622"/>
        </row>
        <row r="37623">
          <cell r="B37623"/>
          <cell r="C37623"/>
          <cell r="E37623"/>
          <cell r="G37623"/>
        </row>
        <row r="37624">
          <cell r="B37624"/>
          <cell r="C37624"/>
          <cell r="E37624"/>
          <cell r="G37624"/>
        </row>
        <row r="37625">
          <cell r="B37625"/>
          <cell r="C37625"/>
          <cell r="E37625"/>
          <cell r="G37625"/>
        </row>
        <row r="37626">
          <cell r="B37626"/>
          <cell r="C37626"/>
          <cell r="E37626"/>
          <cell r="G37626"/>
        </row>
        <row r="37627">
          <cell r="B37627"/>
          <cell r="C37627"/>
          <cell r="E37627"/>
          <cell r="G37627"/>
        </row>
        <row r="37628">
          <cell r="B37628"/>
          <cell r="C37628"/>
          <cell r="E37628"/>
          <cell r="G37628"/>
        </row>
        <row r="37629">
          <cell r="B37629"/>
          <cell r="C37629"/>
          <cell r="E37629"/>
          <cell r="G37629"/>
        </row>
        <row r="37630">
          <cell r="B37630"/>
          <cell r="C37630"/>
          <cell r="E37630"/>
          <cell r="G37630"/>
        </row>
        <row r="37631">
          <cell r="B37631"/>
          <cell r="C37631"/>
          <cell r="E37631"/>
          <cell r="G37631"/>
        </row>
        <row r="37632">
          <cell r="B37632"/>
          <cell r="C37632"/>
          <cell r="E37632"/>
          <cell r="G37632"/>
        </row>
        <row r="37633">
          <cell r="B37633"/>
          <cell r="C37633"/>
          <cell r="E37633"/>
          <cell r="G37633"/>
        </row>
        <row r="37634">
          <cell r="B37634"/>
          <cell r="C37634"/>
          <cell r="E37634"/>
          <cell r="G37634"/>
        </row>
        <row r="37635">
          <cell r="B37635"/>
          <cell r="C37635"/>
          <cell r="E37635"/>
          <cell r="G37635"/>
        </row>
        <row r="37636">
          <cell r="B37636"/>
          <cell r="C37636"/>
          <cell r="E37636"/>
          <cell r="G37636"/>
        </row>
        <row r="37637">
          <cell r="B37637"/>
          <cell r="C37637"/>
          <cell r="E37637"/>
          <cell r="G37637"/>
        </row>
        <row r="37638">
          <cell r="B37638"/>
          <cell r="C37638"/>
          <cell r="E37638"/>
          <cell r="G37638"/>
        </row>
        <row r="37639">
          <cell r="B37639"/>
          <cell r="C37639"/>
          <cell r="E37639"/>
          <cell r="G37639"/>
        </row>
        <row r="37640">
          <cell r="B37640"/>
          <cell r="C37640"/>
          <cell r="E37640"/>
          <cell r="G37640"/>
        </row>
        <row r="37641">
          <cell r="B37641"/>
          <cell r="C37641"/>
          <cell r="E37641"/>
          <cell r="G37641"/>
        </row>
        <row r="37642">
          <cell r="B37642"/>
          <cell r="C37642"/>
          <cell r="E37642"/>
          <cell r="G37642"/>
        </row>
        <row r="37643">
          <cell r="B37643"/>
          <cell r="C37643"/>
          <cell r="E37643"/>
          <cell r="G37643"/>
        </row>
        <row r="37644">
          <cell r="B37644"/>
          <cell r="C37644"/>
          <cell r="E37644"/>
          <cell r="G37644"/>
        </row>
        <row r="37645">
          <cell r="B37645"/>
          <cell r="C37645"/>
          <cell r="E37645"/>
          <cell r="G37645"/>
        </row>
        <row r="37646">
          <cell r="B37646"/>
          <cell r="C37646"/>
          <cell r="E37646"/>
          <cell r="G37646"/>
        </row>
        <row r="37647">
          <cell r="B37647"/>
          <cell r="C37647"/>
          <cell r="E37647"/>
          <cell r="G37647"/>
        </row>
        <row r="37648">
          <cell r="B37648"/>
          <cell r="C37648"/>
          <cell r="E37648"/>
          <cell r="G37648"/>
        </row>
        <row r="37649">
          <cell r="B37649"/>
          <cell r="C37649"/>
          <cell r="E37649"/>
          <cell r="G37649"/>
        </row>
        <row r="37650">
          <cell r="B37650"/>
          <cell r="C37650"/>
          <cell r="E37650"/>
          <cell r="G37650"/>
        </row>
        <row r="37651">
          <cell r="B37651"/>
          <cell r="C37651"/>
          <cell r="E37651"/>
          <cell r="G37651"/>
        </row>
        <row r="37652">
          <cell r="B37652"/>
          <cell r="C37652"/>
          <cell r="E37652"/>
          <cell r="G37652"/>
        </row>
        <row r="37653">
          <cell r="B37653"/>
          <cell r="C37653"/>
          <cell r="E37653"/>
          <cell r="G37653"/>
        </row>
        <row r="37654">
          <cell r="B37654"/>
          <cell r="C37654"/>
          <cell r="E37654"/>
          <cell r="G37654"/>
        </row>
        <row r="37655">
          <cell r="B37655"/>
          <cell r="C37655"/>
          <cell r="E37655"/>
          <cell r="G37655"/>
        </row>
        <row r="37656">
          <cell r="B37656"/>
          <cell r="C37656"/>
          <cell r="E37656"/>
          <cell r="G37656"/>
        </row>
        <row r="37657">
          <cell r="B37657"/>
          <cell r="C37657"/>
          <cell r="E37657"/>
          <cell r="G37657"/>
        </row>
        <row r="37658">
          <cell r="B37658"/>
          <cell r="C37658"/>
          <cell r="E37658"/>
          <cell r="G37658"/>
        </row>
        <row r="37659">
          <cell r="B37659"/>
          <cell r="C37659"/>
          <cell r="E37659"/>
          <cell r="G37659"/>
        </row>
        <row r="37660">
          <cell r="B37660"/>
          <cell r="C37660"/>
          <cell r="E37660"/>
          <cell r="G37660"/>
        </row>
        <row r="37661">
          <cell r="B37661"/>
          <cell r="C37661"/>
          <cell r="E37661"/>
          <cell r="G37661"/>
        </row>
        <row r="37662">
          <cell r="B37662"/>
          <cell r="C37662"/>
          <cell r="E37662"/>
          <cell r="G37662"/>
        </row>
        <row r="37663">
          <cell r="B37663"/>
          <cell r="C37663"/>
          <cell r="E37663"/>
          <cell r="G37663"/>
        </row>
        <row r="37664">
          <cell r="B37664"/>
          <cell r="C37664"/>
          <cell r="E37664"/>
          <cell r="G37664"/>
        </row>
        <row r="37665">
          <cell r="B37665"/>
          <cell r="C37665"/>
          <cell r="E37665"/>
          <cell r="G37665"/>
        </row>
        <row r="37666">
          <cell r="B37666"/>
          <cell r="C37666"/>
          <cell r="E37666"/>
          <cell r="G37666"/>
        </row>
        <row r="37667">
          <cell r="B37667"/>
          <cell r="C37667"/>
          <cell r="E37667"/>
          <cell r="G37667"/>
        </row>
        <row r="37668">
          <cell r="B37668"/>
          <cell r="C37668"/>
          <cell r="E37668"/>
          <cell r="G37668"/>
        </row>
        <row r="37669">
          <cell r="B37669"/>
          <cell r="C37669"/>
          <cell r="E37669"/>
          <cell r="G37669"/>
        </row>
        <row r="37670">
          <cell r="B37670"/>
          <cell r="C37670"/>
          <cell r="E37670"/>
          <cell r="G37670"/>
        </row>
        <row r="37671">
          <cell r="B37671"/>
          <cell r="C37671"/>
          <cell r="E37671"/>
          <cell r="G37671"/>
        </row>
        <row r="37672">
          <cell r="B37672"/>
          <cell r="C37672"/>
          <cell r="E37672"/>
          <cell r="G37672"/>
        </row>
        <row r="37673">
          <cell r="B37673"/>
          <cell r="C37673"/>
          <cell r="E37673"/>
          <cell r="G37673"/>
        </row>
        <row r="37674">
          <cell r="B37674"/>
          <cell r="C37674"/>
          <cell r="E37674"/>
          <cell r="G37674"/>
        </row>
        <row r="37675">
          <cell r="B37675"/>
          <cell r="C37675"/>
          <cell r="E37675"/>
          <cell r="G37675"/>
        </row>
        <row r="37676">
          <cell r="B37676"/>
          <cell r="C37676"/>
          <cell r="E37676"/>
          <cell r="G37676"/>
        </row>
        <row r="37677">
          <cell r="B37677"/>
          <cell r="C37677"/>
          <cell r="E37677"/>
          <cell r="G37677"/>
        </row>
        <row r="37678">
          <cell r="B37678"/>
          <cell r="C37678"/>
          <cell r="E37678"/>
          <cell r="G37678"/>
        </row>
        <row r="37679">
          <cell r="B37679"/>
          <cell r="C37679"/>
          <cell r="E37679"/>
          <cell r="G37679"/>
        </row>
        <row r="37680">
          <cell r="B37680"/>
          <cell r="C37680"/>
          <cell r="E37680"/>
          <cell r="G37680"/>
        </row>
        <row r="37681">
          <cell r="B37681"/>
          <cell r="C37681"/>
          <cell r="E37681"/>
          <cell r="G37681"/>
        </row>
        <row r="37682">
          <cell r="B37682"/>
          <cell r="C37682"/>
          <cell r="E37682"/>
          <cell r="G37682"/>
        </row>
        <row r="37683">
          <cell r="B37683"/>
          <cell r="C37683"/>
          <cell r="E37683"/>
          <cell r="G37683"/>
        </row>
        <row r="37684">
          <cell r="B37684"/>
          <cell r="C37684"/>
          <cell r="E37684"/>
          <cell r="G37684"/>
        </row>
        <row r="37685">
          <cell r="B37685"/>
          <cell r="C37685"/>
          <cell r="E37685"/>
          <cell r="G37685"/>
        </row>
        <row r="37686">
          <cell r="B37686"/>
          <cell r="C37686"/>
          <cell r="E37686"/>
          <cell r="G37686"/>
        </row>
        <row r="37687">
          <cell r="B37687"/>
          <cell r="C37687"/>
          <cell r="E37687"/>
          <cell r="G37687"/>
        </row>
        <row r="37688">
          <cell r="B37688"/>
          <cell r="C37688"/>
          <cell r="E37688"/>
          <cell r="G37688"/>
        </row>
        <row r="37689">
          <cell r="B37689"/>
          <cell r="C37689"/>
          <cell r="E37689"/>
          <cell r="G37689"/>
        </row>
        <row r="37690">
          <cell r="B37690"/>
          <cell r="C37690"/>
          <cell r="E37690"/>
          <cell r="G37690"/>
        </row>
        <row r="37691">
          <cell r="B37691"/>
          <cell r="C37691"/>
          <cell r="E37691"/>
          <cell r="G37691"/>
        </row>
        <row r="37692">
          <cell r="B37692"/>
          <cell r="C37692"/>
          <cell r="E37692"/>
          <cell r="G37692"/>
        </row>
        <row r="37693">
          <cell r="B37693"/>
          <cell r="C37693"/>
          <cell r="E37693"/>
          <cell r="G37693"/>
        </row>
        <row r="37694">
          <cell r="B37694"/>
          <cell r="C37694"/>
          <cell r="E37694"/>
          <cell r="G37694"/>
        </row>
        <row r="37695">
          <cell r="B37695"/>
          <cell r="C37695"/>
          <cell r="E37695"/>
          <cell r="G37695"/>
        </row>
        <row r="37696">
          <cell r="B37696"/>
          <cell r="C37696"/>
          <cell r="E37696"/>
          <cell r="G37696"/>
        </row>
        <row r="37697">
          <cell r="B37697"/>
          <cell r="C37697"/>
          <cell r="E37697"/>
          <cell r="G37697"/>
        </row>
        <row r="37698">
          <cell r="B37698"/>
          <cell r="C37698"/>
          <cell r="E37698"/>
          <cell r="G37698"/>
        </row>
        <row r="37699">
          <cell r="B37699"/>
          <cell r="C37699"/>
          <cell r="E37699"/>
          <cell r="G37699"/>
        </row>
        <row r="37700">
          <cell r="B37700"/>
          <cell r="C37700"/>
          <cell r="E37700"/>
          <cell r="G37700"/>
        </row>
        <row r="37701">
          <cell r="B37701"/>
          <cell r="C37701"/>
          <cell r="E37701"/>
          <cell r="G37701"/>
        </row>
        <row r="37702">
          <cell r="B37702"/>
          <cell r="C37702"/>
          <cell r="E37702"/>
          <cell r="G37702"/>
        </row>
        <row r="37703">
          <cell r="B37703"/>
          <cell r="C37703"/>
          <cell r="E37703"/>
          <cell r="G37703"/>
        </row>
        <row r="37704">
          <cell r="B37704"/>
          <cell r="C37704"/>
          <cell r="E37704"/>
          <cell r="G37704"/>
        </row>
        <row r="37705">
          <cell r="B37705"/>
          <cell r="C37705"/>
          <cell r="E37705"/>
          <cell r="G37705"/>
        </row>
        <row r="37706">
          <cell r="B37706"/>
          <cell r="C37706"/>
          <cell r="E37706"/>
          <cell r="G37706"/>
        </row>
        <row r="37707">
          <cell r="B37707"/>
          <cell r="C37707"/>
          <cell r="E37707"/>
          <cell r="G37707"/>
        </row>
        <row r="37708">
          <cell r="B37708"/>
          <cell r="C37708"/>
          <cell r="E37708"/>
          <cell r="G37708"/>
        </row>
        <row r="37709">
          <cell r="B37709"/>
          <cell r="C37709"/>
          <cell r="E37709"/>
          <cell r="G37709"/>
        </row>
        <row r="37710">
          <cell r="B37710"/>
          <cell r="C37710"/>
          <cell r="E37710"/>
          <cell r="G37710"/>
        </row>
        <row r="37711">
          <cell r="B37711"/>
          <cell r="C37711"/>
          <cell r="E37711"/>
          <cell r="G37711"/>
        </row>
        <row r="37712">
          <cell r="B37712"/>
          <cell r="C37712"/>
          <cell r="E37712"/>
          <cell r="G37712"/>
        </row>
        <row r="37713">
          <cell r="B37713"/>
          <cell r="C37713"/>
          <cell r="E37713"/>
          <cell r="G37713"/>
        </row>
        <row r="37714">
          <cell r="B37714"/>
          <cell r="C37714"/>
          <cell r="E37714"/>
          <cell r="G37714"/>
        </row>
        <row r="37715">
          <cell r="B37715"/>
          <cell r="C37715"/>
          <cell r="E37715"/>
          <cell r="G37715"/>
        </row>
        <row r="37716">
          <cell r="B37716"/>
          <cell r="C37716"/>
          <cell r="E37716"/>
          <cell r="G37716"/>
        </row>
        <row r="37717">
          <cell r="B37717"/>
          <cell r="C37717"/>
          <cell r="E37717"/>
          <cell r="G37717"/>
        </row>
        <row r="37718">
          <cell r="B37718"/>
          <cell r="C37718"/>
          <cell r="E37718"/>
          <cell r="G37718"/>
        </row>
        <row r="37719">
          <cell r="B37719"/>
          <cell r="C37719"/>
          <cell r="E37719"/>
          <cell r="G37719"/>
        </row>
        <row r="37720">
          <cell r="B37720"/>
          <cell r="C37720"/>
          <cell r="E37720"/>
          <cell r="G37720"/>
        </row>
        <row r="37721">
          <cell r="B37721"/>
          <cell r="C37721"/>
          <cell r="E37721"/>
          <cell r="G37721"/>
        </row>
        <row r="37722">
          <cell r="B37722"/>
          <cell r="C37722"/>
          <cell r="E37722"/>
          <cell r="G37722"/>
        </row>
        <row r="37723">
          <cell r="B37723"/>
          <cell r="C37723"/>
          <cell r="E37723"/>
          <cell r="G37723"/>
        </row>
        <row r="37724">
          <cell r="B37724"/>
          <cell r="C37724"/>
          <cell r="E37724"/>
          <cell r="G37724"/>
        </row>
        <row r="37725">
          <cell r="B37725"/>
          <cell r="C37725"/>
          <cell r="E37725"/>
          <cell r="G37725"/>
        </row>
        <row r="37726">
          <cell r="B37726"/>
          <cell r="C37726"/>
          <cell r="E37726"/>
          <cell r="G37726"/>
        </row>
        <row r="37727">
          <cell r="B37727"/>
          <cell r="C37727"/>
          <cell r="E37727"/>
          <cell r="G37727"/>
        </row>
        <row r="37728">
          <cell r="B37728"/>
          <cell r="C37728"/>
          <cell r="E37728"/>
          <cell r="G37728"/>
        </row>
        <row r="37729">
          <cell r="B37729"/>
          <cell r="C37729"/>
          <cell r="E37729"/>
          <cell r="G37729"/>
        </row>
        <row r="37730">
          <cell r="B37730"/>
          <cell r="C37730"/>
          <cell r="E37730"/>
          <cell r="G37730"/>
        </row>
        <row r="37731">
          <cell r="B37731"/>
          <cell r="C37731"/>
          <cell r="E37731"/>
          <cell r="G37731"/>
        </row>
        <row r="37732">
          <cell r="B37732"/>
          <cell r="C37732"/>
          <cell r="E37732"/>
          <cell r="G37732"/>
        </row>
        <row r="37733">
          <cell r="B37733"/>
          <cell r="C37733"/>
          <cell r="E37733"/>
          <cell r="G37733"/>
        </row>
        <row r="37734">
          <cell r="B37734"/>
          <cell r="C37734"/>
          <cell r="E37734"/>
          <cell r="G37734"/>
        </row>
        <row r="37735">
          <cell r="B37735"/>
          <cell r="C37735"/>
          <cell r="E37735"/>
          <cell r="G37735"/>
        </row>
        <row r="37736">
          <cell r="B37736"/>
          <cell r="C37736"/>
          <cell r="E37736"/>
          <cell r="G37736"/>
        </row>
        <row r="37737">
          <cell r="B37737"/>
          <cell r="C37737"/>
          <cell r="E37737"/>
          <cell r="G37737"/>
        </row>
        <row r="37738">
          <cell r="B37738"/>
          <cell r="C37738"/>
          <cell r="E37738"/>
          <cell r="G37738"/>
        </row>
        <row r="37739">
          <cell r="B37739"/>
          <cell r="C37739"/>
          <cell r="E37739"/>
          <cell r="G37739"/>
        </row>
        <row r="37740">
          <cell r="B37740"/>
          <cell r="C37740"/>
          <cell r="E37740"/>
          <cell r="G37740"/>
        </row>
        <row r="37741">
          <cell r="B37741"/>
          <cell r="C37741"/>
          <cell r="E37741"/>
          <cell r="G37741"/>
        </row>
        <row r="37742">
          <cell r="B37742"/>
          <cell r="C37742"/>
          <cell r="E37742"/>
          <cell r="G37742"/>
        </row>
        <row r="37743">
          <cell r="B37743"/>
          <cell r="C37743"/>
          <cell r="E37743"/>
          <cell r="G37743"/>
        </row>
        <row r="37744">
          <cell r="B37744"/>
          <cell r="C37744"/>
          <cell r="E37744"/>
          <cell r="G37744"/>
        </row>
        <row r="37745">
          <cell r="B37745"/>
          <cell r="C37745"/>
          <cell r="E37745"/>
          <cell r="G37745"/>
        </row>
        <row r="37746">
          <cell r="B37746"/>
          <cell r="C37746"/>
          <cell r="E37746"/>
          <cell r="G37746"/>
        </row>
        <row r="37747">
          <cell r="B37747"/>
          <cell r="C37747"/>
          <cell r="E37747"/>
          <cell r="G37747"/>
        </row>
        <row r="37748">
          <cell r="B37748"/>
          <cell r="C37748"/>
          <cell r="E37748"/>
          <cell r="G37748"/>
        </row>
        <row r="37749">
          <cell r="B37749"/>
          <cell r="C37749"/>
          <cell r="E37749"/>
          <cell r="G37749"/>
        </row>
        <row r="37750">
          <cell r="B37750"/>
          <cell r="C37750"/>
          <cell r="E37750"/>
          <cell r="G37750"/>
        </row>
        <row r="37751">
          <cell r="B37751"/>
          <cell r="C37751"/>
          <cell r="E37751"/>
          <cell r="G37751"/>
        </row>
        <row r="37752">
          <cell r="B37752"/>
          <cell r="C37752"/>
          <cell r="E37752"/>
          <cell r="G37752"/>
        </row>
        <row r="37753">
          <cell r="B37753"/>
          <cell r="C37753"/>
          <cell r="E37753"/>
          <cell r="G37753"/>
        </row>
        <row r="37754">
          <cell r="B37754"/>
          <cell r="C37754"/>
          <cell r="E37754"/>
          <cell r="G37754"/>
        </row>
        <row r="37755">
          <cell r="B37755"/>
          <cell r="C37755"/>
          <cell r="E37755"/>
          <cell r="G37755"/>
        </row>
        <row r="37756">
          <cell r="B37756"/>
          <cell r="C37756"/>
          <cell r="E37756"/>
          <cell r="G37756"/>
        </row>
        <row r="37757">
          <cell r="B37757"/>
          <cell r="C37757"/>
          <cell r="E37757"/>
          <cell r="G37757"/>
        </row>
        <row r="37758">
          <cell r="B37758"/>
          <cell r="C37758"/>
          <cell r="E37758"/>
          <cell r="G37758"/>
        </row>
        <row r="37759">
          <cell r="B37759"/>
          <cell r="C37759"/>
          <cell r="E37759"/>
          <cell r="G37759"/>
        </row>
        <row r="37760">
          <cell r="B37760"/>
          <cell r="C37760"/>
          <cell r="E37760"/>
          <cell r="G37760"/>
        </row>
        <row r="37761">
          <cell r="B37761"/>
          <cell r="C37761"/>
          <cell r="E37761"/>
          <cell r="G37761"/>
        </row>
        <row r="37762">
          <cell r="B37762"/>
          <cell r="C37762"/>
          <cell r="E37762"/>
          <cell r="G37762"/>
        </row>
        <row r="37763">
          <cell r="B37763"/>
          <cell r="C37763"/>
          <cell r="E37763"/>
          <cell r="G37763"/>
        </row>
        <row r="37764">
          <cell r="B37764"/>
          <cell r="C37764"/>
          <cell r="E37764"/>
          <cell r="G37764"/>
        </row>
        <row r="37765">
          <cell r="B37765"/>
          <cell r="C37765"/>
          <cell r="E37765"/>
          <cell r="G37765"/>
        </row>
        <row r="37766">
          <cell r="B37766"/>
          <cell r="C37766"/>
          <cell r="E37766"/>
          <cell r="G37766"/>
        </row>
        <row r="37767">
          <cell r="B37767"/>
          <cell r="C37767"/>
          <cell r="E37767"/>
          <cell r="G37767"/>
        </row>
        <row r="37768">
          <cell r="B37768"/>
          <cell r="C37768"/>
          <cell r="E37768"/>
          <cell r="G37768"/>
        </row>
        <row r="37769">
          <cell r="B37769"/>
          <cell r="C37769"/>
          <cell r="E37769"/>
          <cell r="G37769"/>
        </row>
        <row r="37770">
          <cell r="B37770"/>
          <cell r="C37770"/>
          <cell r="E37770"/>
          <cell r="G37770"/>
        </row>
        <row r="37771">
          <cell r="B37771"/>
          <cell r="C37771"/>
          <cell r="E37771"/>
          <cell r="G37771"/>
        </row>
        <row r="37772">
          <cell r="B37772"/>
          <cell r="C37772"/>
          <cell r="E37772"/>
          <cell r="G37772"/>
        </row>
        <row r="37773">
          <cell r="B37773"/>
          <cell r="C37773"/>
          <cell r="E37773"/>
          <cell r="G37773"/>
        </row>
        <row r="37774">
          <cell r="B37774"/>
          <cell r="C37774"/>
          <cell r="E37774"/>
          <cell r="G37774"/>
        </row>
        <row r="37775">
          <cell r="B37775"/>
          <cell r="C37775"/>
          <cell r="E37775"/>
          <cell r="G37775"/>
        </row>
        <row r="37776">
          <cell r="B37776"/>
          <cell r="C37776"/>
          <cell r="E37776"/>
          <cell r="G37776"/>
        </row>
        <row r="37777">
          <cell r="B37777"/>
          <cell r="C37777"/>
          <cell r="E37777"/>
          <cell r="G37777"/>
        </row>
        <row r="37778">
          <cell r="B37778"/>
          <cell r="C37778"/>
          <cell r="E37778"/>
          <cell r="G37778"/>
        </row>
        <row r="37779">
          <cell r="B37779"/>
          <cell r="C37779"/>
          <cell r="E37779"/>
          <cell r="G37779"/>
        </row>
        <row r="37780">
          <cell r="B37780"/>
          <cell r="C37780"/>
          <cell r="E37780"/>
          <cell r="G37780"/>
        </row>
        <row r="37781">
          <cell r="B37781"/>
          <cell r="C37781"/>
          <cell r="E37781"/>
          <cell r="G37781"/>
        </row>
        <row r="37782">
          <cell r="B37782"/>
          <cell r="C37782"/>
          <cell r="E37782"/>
          <cell r="G37782"/>
        </row>
        <row r="37783">
          <cell r="B37783"/>
          <cell r="C37783"/>
          <cell r="E37783"/>
          <cell r="G37783"/>
        </row>
        <row r="37784">
          <cell r="B37784"/>
          <cell r="C37784"/>
          <cell r="E37784"/>
          <cell r="G37784"/>
        </row>
        <row r="37785">
          <cell r="B37785"/>
          <cell r="C37785"/>
          <cell r="E37785"/>
          <cell r="G37785"/>
        </row>
        <row r="37786">
          <cell r="B37786"/>
          <cell r="C37786"/>
          <cell r="E37786"/>
          <cell r="G37786"/>
        </row>
        <row r="37787">
          <cell r="B37787"/>
          <cell r="C37787"/>
          <cell r="E37787"/>
          <cell r="G37787"/>
        </row>
        <row r="37788">
          <cell r="B37788"/>
          <cell r="C37788"/>
          <cell r="E37788"/>
          <cell r="G37788"/>
        </row>
        <row r="37789">
          <cell r="B37789"/>
          <cell r="C37789"/>
          <cell r="E37789"/>
          <cell r="G37789"/>
        </row>
        <row r="37790">
          <cell r="B37790"/>
          <cell r="C37790"/>
          <cell r="E37790"/>
          <cell r="G37790"/>
        </row>
        <row r="37791">
          <cell r="B37791"/>
          <cell r="C37791"/>
          <cell r="E37791"/>
          <cell r="G37791"/>
        </row>
        <row r="37792">
          <cell r="B37792"/>
          <cell r="C37792"/>
          <cell r="E37792"/>
          <cell r="G37792"/>
        </row>
        <row r="37793">
          <cell r="B37793"/>
          <cell r="C37793"/>
          <cell r="E37793"/>
          <cell r="G37793"/>
        </row>
        <row r="37794">
          <cell r="B37794"/>
          <cell r="C37794"/>
          <cell r="E37794"/>
          <cell r="G37794"/>
        </row>
        <row r="37795">
          <cell r="B37795"/>
          <cell r="C37795"/>
          <cell r="E37795"/>
          <cell r="G37795"/>
        </row>
        <row r="37796">
          <cell r="B37796"/>
          <cell r="C37796"/>
          <cell r="E37796"/>
          <cell r="G37796"/>
        </row>
        <row r="37797">
          <cell r="B37797"/>
          <cell r="C37797"/>
          <cell r="E37797"/>
          <cell r="G37797"/>
        </row>
        <row r="37798">
          <cell r="B37798"/>
          <cell r="C37798"/>
          <cell r="E37798"/>
          <cell r="G37798"/>
        </row>
        <row r="37799">
          <cell r="B37799"/>
          <cell r="C37799"/>
          <cell r="E37799"/>
          <cell r="G37799"/>
        </row>
        <row r="37800">
          <cell r="B37800"/>
          <cell r="C37800"/>
          <cell r="E37800"/>
          <cell r="G37800"/>
        </row>
        <row r="37801">
          <cell r="B37801"/>
          <cell r="C37801"/>
          <cell r="E37801"/>
          <cell r="G37801"/>
        </row>
        <row r="37802">
          <cell r="B37802"/>
          <cell r="C37802"/>
          <cell r="E37802"/>
          <cell r="G37802"/>
        </row>
        <row r="37803">
          <cell r="B37803"/>
          <cell r="C37803"/>
          <cell r="E37803"/>
          <cell r="G37803"/>
        </row>
        <row r="37804">
          <cell r="B37804"/>
          <cell r="C37804"/>
          <cell r="E37804"/>
          <cell r="G37804"/>
        </row>
        <row r="37805">
          <cell r="B37805"/>
          <cell r="C37805"/>
          <cell r="E37805"/>
          <cell r="G37805"/>
        </row>
        <row r="37806">
          <cell r="B37806"/>
          <cell r="C37806"/>
          <cell r="E37806"/>
          <cell r="G37806"/>
        </row>
        <row r="37807">
          <cell r="B37807"/>
          <cell r="C37807"/>
          <cell r="E37807"/>
          <cell r="G37807"/>
        </row>
        <row r="37808">
          <cell r="B37808"/>
          <cell r="C37808"/>
          <cell r="E37808"/>
          <cell r="G37808"/>
        </row>
        <row r="37809">
          <cell r="B37809"/>
          <cell r="C37809"/>
          <cell r="E37809"/>
          <cell r="G37809"/>
        </row>
        <row r="37810">
          <cell r="B37810"/>
          <cell r="C37810"/>
          <cell r="E37810"/>
          <cell r="G37810"/>
        </row>
        <row r="37811">
          <cell r="B37811"/>
          <cell r="C37811"/>
          <cell r="E37811"/>
          <cell r="G37811"/>
        </row>
        <row r="37812">
          <cell r="B37812"/>
          <cell r="C37812"/>
          <cell r="E37812"/>
          <cell r="G37812"/>
        </row>
        <row r="37813">
          <cell r="B37813"/>
          <cell r="C37813"/>
          <cell r="E37813"/>
          <cell r="G37813"/>
        </row>
        <row r="37814">
          <cell r="B37814"/>
          <cell r="C37814"/>
          <cell r="E37814"/>
          <cell r="G37814"/>
        </row>
        <row r="37815">
          <cell r="B37815"/>
          <cell r="C37815"/>
          <cell r="E37815"/>
          <cell r="G37815"/>
        </row>
        <row r="37816">
          <cell r="B37816"/>
          <cell r="C37816"/>
          <cell r="E37816"/>
          <cell r="G37816"/>
        </row>
        <row r="37817">
          <cell r="B37817"/>
          <cell r="C37817"/>
          <cell r="E37817"/>
          <cell r="G37817"/>
        </row>
        <row r="37818">
          <cell r="B37818"/>
          <cell r="C37818"/>
          <cell r="E37818"/>
          <cell r="G37818"/>
        </row>
        <row r="37819">
          <cell r="B37819"/>
          <cell r="C37819"/>
          <cell r="E37819"/>
          <cell r="G37819"/>
        </row>
        <row r="37820">
          <cell r="B37820"/>
          <cell r="C37820"/>
          <cell r="E37820"/>
          <cell r="G37820"/>
        </row>
        <row r="37821">
          <cell r="B37821"/>
          <cell r="C37821"/>
          <cell r="E37821"/>
          <cell r="G37821"/>
        </row>
        <row r="37822">
          <cell r="B37822"/>
          <cell r="C37822"/>
          <cell r="E37822"/>
          <cell r="G37822"/>
        </row>
        <row r="37823">
          <cell r="B37823"/>
          <cell r="C37823"/>
          <cell r="E37823"/>
          <cell r="G37823"/>
        </row>
        <row r="37824">
          <cell r="B37824"/>
          <cell r="C37824"/>
          <cell r="E37824"/>
          <cell r="G37824"/>
        </row>
        <row r="37825">
          <cell r="B37825"/>
          <cell r="C37825"/>
          <cell r="E37825"/>
          <cell r="G37825"/>
        </row>
        <row r="37826">
          <cell r="B37826"/>
          <cell r="C37826"/>
          <cell r="E37826"/>
          <cell r="G37826"/>
        </row>
        <row r="37827">
          <cell r="B37827"/>
          <cell r="C37827"/>
          <cell r="E37827"/>
          <cell r="G37827"/>
        </row>
        <row r="37828">
          <cell r="B37828"/>
          <cell r="C37828"/>
          <cell r="E37828"/>
          <cell r="G37828"/>
        </row>
        <row r="37829">
          <cell r="B37829"/>
          <cell r="C37829"/>
          <cell r="E37829"/>
          <cell r="G37829"/>
        </row>
        <row r="37830">
          <cell r="B37830"/>
          <cell r="C37830"/>
          <cell r="E37830"/>
          <cell r="G37830"/>
        </row>
        <row r="37831">
          <cell r="B37831"/>
          <cell r="C37831"/>
          <cell r="E37831"/>
          <cell r="G37831"/>
        </row>
        <row r="37832">
          <cell r="B37832"/>
          <cell r="C37832"/>
          <cell r="E37832"/>
          <cell r="G37832"/>
        </row>
        <row r="37833">
          <cell r="B37833"/>
          <cell r="C37833"/>
          <cell r="E37833"/>
          <cell r="G37833"/>
        </row>
        <row r="37834">
          <cell r="B37834"/>
          <cell r="C37834"/>
          <cell r="E37834"/>
          <cell r="G37834"/>
        </row>
        <row r="37835">
          <cell r="B37835"/>
          <cell r="C37835"/>
          <cell r="E37835"/>
          <cell r="G37835"/>
        </row>
        <row r="37836">
          <cell r="B37836"/>
          <cell r="C37836"/>
          <cell r="E37836"/>
          <cell r="G37836"/>
        </row>
        <row r="37837">
          <cell r="B37837"/>
          <cell r="C37837"/>
          <cell r="E37837"/>
          <cell r="G37837"/>
        </row>
        <row r="37838">
          <cell r="B37838"/>
          <cell r="C37838"/>
          <cell r="E37838"/>
          <cell r="G37838"/>
        </row>
        <row r="37839">
          <cell r="B37839"/>
          <cell r="C37839"/>
          <cell r="E37839"/>
          <cell r="G37839"/>
        </row>
        <row r="37840">
          <cell r="B37840"/>
          <cell r="C37840"/>
          <cell r="E37840"/>
          <cell r="G37840"/>
        </row>
        <row r="37841">
          <cell r="B37841"/>
          <cell r="C37841"/>
          <cell r="E37841"/>
          <cell r="G37841"/>
        </row>
        <row r="37842">
          <cell r="B37842"/>
          <cell r="C37842"/>
          <cell r="E37842"/>
          <cell r="G37842"/>
        </row>
        <row r="37843">
          <cell r="B37843"/>
          <cell r="C37843"/>
          <cell r="E37843"/>
          <cell r="G37843"/>
        </row>
        <row r="37844">
          <cell r="B37844"/>
          <cell r="C37844"/>
          <cell r="E37844"/>
          <cell r="G37844"/>
        </row>
        <row r="37845">
          <cell r="B37845"/>
          <cell r="C37845"/>
          <cell r="E37845"/>
          <cell r="G37845"/>
        </row>
        <row r="37846">
          <cell r="B37846"/>
          <cell r="C37846"/>
          <cell r="E37846"/>
          <cell r="G37846"/>
        </row>
        <row r="37847">
          <cell r="B37847"/>
          <cell r="C37847"/>
          <cell r="E37847"/>
          <cell r="G37847"/>
        </row>
        <row r="37848">
          <cell r="B37848"/>
          <cell r="C37848"/>
          <cell r="E37848"/>
          <cell r="G37848"/>
        </row>
        <row r="37849">
          <cell r="B37849"/>
          <cell r="C37849"/>
          <cell r="E37849"/>
          <cell r="G37849"/>
        </row>
        <row r="37850">
          <cell r="B37850"/>
          <cell r="C37850"/>
          <cell r="E37850"/>
          <cell r="G37850"/>
        </row>
        <row r="37851">
          <cell r="B37851"/>
          <cell r="C37851"/>
          <cell r="E37851"/>
          <cell r="G37851"/>
        </row>
        <row r="37852">
          <cell r="B37852"/>
          <cell r="C37852"/>
          <cell r="E37852"/>
          <cell r="G37852"/>
        </row>
        <row r="37853">
          <cell r="B37853"/>
          <cell r="C37853"/>
          <cell r="E37853"/>
          <cell r="G37853"/>
        </row>
        <row r="37854">
          <cell r="B37854"/>
          <cell r="C37854"/>
          <cell r="E37854"/>
          <cell r="G37854"/>
        </row>
        <row r="37855">
          <cell r="B37855"/>
          <cell r="C37855"/>
          <cell r="E37855"/>
          <cell r="G37855"/>
        </row>
        <row r="37856">
          <cell r="B37856"/>
          <cell r="C37856"/>
          <cell r="E37856"/>
          <cell r="G37856"/>
        </row>
        <row r="37857">
          <cell r="B37857"/>
          <cell r="C37857"/>
          <cell r="E37857"/>
          <cell r="G37857"/>
        </row>
        <row r="37858">
          <cell r="B37858"/>
          <cell r="C37858"/>
          <cell r="E37858"/>
          <cell r="G37858"/>
        </row>
        <row r="37859">
          <cell r="B37859"/>
          <cell r="C37859"/>
          <cell r="E37859"/>
          <cell r="G37859"/>
        </row>
        <row r="37860">
          <cell r="B37860"/>
          <cell r="C37860"/>
          <cell r="E37860"/>
          <cell r="G37860"/>
        </row>
        <row r="37861">
          <cell r="B37861"/>
          <cell r="C37861"/>
          <cell r="E37861"/>
          <cell r="G37861"/>
        </row>
        <row r="37862">
          <cell r="B37862"/>
          <cell r="C37862"/>
          <cell r="E37862"/>
          <cell r="G37862"/>
        </row>
        <row r="37863">
          <cell r="B37863"/>
          <cell r="C37863"/>
          <cell r="E37863"/>
          <cell r="G37863"/>
        </row>
        <row r="37864">
          <cell r="B37864"/>
          <cell r="C37864"/>
          <cell r="E37864"/>
          <cell r="G37864"/>
        </row>
        <row r="37865">
          <cell r="B37865"/>
          <cell r="C37865"/>
          <cell r="E37865"/>
          <cell r="G37865"/>
        </row>
        <row r="37866">
          <cell r="B37866"/>
          <cell r="C37866"/>
          <cell r="E37866"/>
          <cell r="G37866"/>
        </row>
        <row r="37867">
          <cell r="B37867"/>
          <cell r="C37867"/>
          <cell r="E37867"/>
          <cell r="G37867"/>
        </row>
        <row r="37868">
          <cell r="B37868"/>
          <cell r="C37868"/>
          <cell r="E37868"/>
          <cell r="G37868"/>
        </row>
        <row r="37869">
          <cell r="B37869"/>
          <cell r="C37869"/>
          <cell r="E37869"/>
          <cell r="G37869"/>
        </row>
        <row r="37870">
          <cell r="B37870"/>
          <cell r="C37870"/>
          <cell r="E37870"/>
          <cell r="G37870"/>
        </row>
        <row r="37871">
          <cell r="B37871"/>
          <cell r="C37871"/>
          <cell r="E37871"/>
          <cell r="G37871"/>
        </row>
        <row r="37872">
          <cell r="B37872"/>
          <cell r="C37872"/>
          <cell r="E37872"/>
          <cell r="G37872"/>
        </row>
        <row r="37873">
          <cell r="B37873"/>
          <cell r="C37873"/>
          <cell r="E37873"/>
          <cell r="G37873"/>
        </row>
        <row r="37874">
          <cell r="B37874"/>
          <cell r="C37874"/>
          <cell r="E37874"/>
          <cell r="G37874"/>
        </row>
        <row r="37875">
          <cell r="B37875"/>
          <cell r="C37875"/>
          <cell r="E37875"/>
          <cell r="G37875"/>
        </row>
        <row r="37876">
          <cell r="B37876"/>
          <cell r="C37876"/>
          <cell r="E37876"/>
          <cell r="G37876"/>
        </row>
        <row r="37877">
          <cell r="B37877"/>
          <cell r="C37877"/>
          <cell r="E37877"/>
          <cell r="G37877"/>
        </row>
        <row r="37878">
          <cell r="B37878"/>
          <cell r="C37878"/>
          <cell r="E37878"/>
          <cell r="G37878"/>
        </row>
        <row r="37879">
          <cell r="B37879"/>
          <cell r="C37879"/>
          <cell r="E37879"/>
          <cell r="G37879"/>
        </row>
        <row r="37880">
          <cell r="B37880"/>
          <cell r="C37880"/>
          <cell r="E37880"/>
          <cell r="G37880"/>
        </row>
        <row r="37881">
          <cell r="B37881"/>
          <cell r="C37881"/>
          <cell r="E37881"/>
          <cell r="G37881"/>
        </row>
        <row r="37882">
          <cell r="B37882"/>
          <cell r="C37882"/>
          <cell r="E37882"/>
          <cell r="G37882"/>
        </row>
        <row r="37883">
          <cell r="B37883"/>
          <cell r="C37883"/>
          <cell r="E37883"/>
          <cell r="G37883"/>
        </row>
        <row r="37884">
          <cell r="B37884"/>
          <cell r="C37884"/>
          <cell r="E37884"/>
          <cell r="G37884"/>
        </row>
        <row r="37885">
          <cell r="B37885"/>
          <cell r="C37885"/>
          <cell r="E37885"/>
          <cell r="G37885"/>
        </row>
        <row r="37886">
          <cell r="B37886"/>
          <cell r="C37886"/>
          <cell r="E37886"/>
          <cell r="G37886"/>
        </row>
        <row r="37887">
          <cell r="B37887"/>
          <cell r="C37887"/>
          <cell r="E37887"/>
          <cell r="G37887"/>
        </row>
        <row r="37888">
          <cell r="B37888"/>
          <cell r="C37888"/>
          <cell r="E37888"/>
          <cell r="G37888"/>
        </row>
        <row r="37889">
          <cell r="B37889"/>
          <cell r="C37889"/>
          <cell r="E37889"/>
          <cell r="G37889"/>
        </row>
        <row r="37890">
          <cell r="B37890"/>
          <cell r="C37890"/>
          <cell r="E37890"/>
          <cell r="G37890"/>
        </row>
        <row r="37891">
          <cell r="B37891"/>
          <cell r="C37891"/>
          <cell r="E37891"/>
          <cell r="G37891"/>
        </row>
        <row r="37892">
          <cell r="B37892"/>
          <cell r="C37892"/>
          <cell r="E37892"/>
          <cell r="G37892"/>
        </row>
        <row r="37893">
          <cell r="B37893"/>
          <cell r="C37893"/>
          <cell r="E37893"/>
          <cell r="G37893"/>
        </row>
        <row r="37894">
          <cell r="B37894"/>
          <cell r="C37894"/>
          <cell r="E37894"/>
          <cell r="G37894"/>
        </row>
        <row r="37895">
          <cell r="B37895"/>
          <cell r="C37895"/>
          <cell r="E37895"/>
          <cell r="G37895"/>
        </row>
        <row r="37896">
          <cell r="B37896"/>
          <cell r="C37896"/>
          <cell r="E37896"/>
          <cell r="G37896"/>
        </row>
        <row r="37897">
          <cell r="B37897"/>
          <cell r="C37897"/>
          <cell r="E37897"/>
          <cell r="G37897"/>
        </row>
        <row r="37898">
          <cell r="B37898"/>
          <cell r="C37898"/>
          <cell r="E37898"/>
          <cell r="G37898"/>
        </row>
        <row r="37899">
          <cell r="B37899"/>
          <cell r="C37899"/>
          <cell r="E37899"/>
          <cell r="G37899"/>
        </row>
        <row r="37900">
          <cell r="B37900"/>
          <cell r="C37900"/>
          <cell r="E37900"/>
          <cell r="G37900"/>
        </row>
        <row r="37901">
          <cell r="B37901"/>
          <cell r="C37901"/>
          <cell r="E37901"/>
          <cell r="G37901"/>
        </row>
        <row r="37902">
          <cell r="B37902"/>
          <cell r="C37902"/>
          <cell r="E37902"/>
          <cell r="G37902"/>
        </row>
        <row r="37903">
          <cell r="B37903"/>
          <cell r="C37903"/>
          <cell r="E37903"/>
          <cell r="G37903"/>
        </row>
        <row r="37904">
          <cell r="B37904"/>
          <cell r="C37904"/>
          <cell r="E37904"/>
          <cell r="G37904"/>
        </row>
        <row r="37905">
          <cell r="B37905"/>
          <cell r="C37905"/>
          <cell r="E37905"/>
          <cell r="G37905"/>
        </row>
        <row r="37906">
          <cell r="B37906"/>
          <cell r="C37906"/>
          <cell r="E37906"/>
          <cell r="G37906"/>
        </row>
        <row r="37907">
          <cell r="B37907"/>
          <cell r="C37907"/>
          <cell r="E37907"/>
          <cell r="G37907"/>
        </row>
        <row r="37908">
          <cell r="B37908"/>
          <cell r="C37908"/>
          <cell r="E37908"/>
          <cell r="G37908"/>
        </row>
        <row r="37909">
          <cell r="B37909"/>
          <cell r="C37909"/>
          <cell r="E37909"/>
          <cell r="G37909"/>
        </row>
        <row r="37910">
          <cell r="B37910"/>
          <cell r="C37910"/>
          <cell r="E37910"/>
          <cell r="G37910"/>
        </row>
        <row r="37911">
          <cell r="B37911"/>
          <cell r="C37911"/>
          <cell r="E37911"/>
          <cell r="G37911"/>
        </row>
        <row r="37912">
          <cell r="B37912"/>
          <cell r="C37912"/>
          <cell r="E37912"/>
          <cell r="G37912"/>
        </row>
        <row r="37913">
          <cell r="B37913"/>
          <cell r="C37913"/>
          <cell r="E37913"/>
          <cell r="G37913"/>
        </row>
        <row r="37914">
          <cell r="B37914"/>
          <cell r="C37914"/>
          <cell r="E37914"/>
          <cell r="G37914"/>
        </row>
        <row r="37915">
          <cell r="B37915"/>
          <cell r="C37915"/>
          <cell r="E37915"/>
          <cell r="G37915"/>
        </row>
        <row r="37916">
          <cell r="B37916"/>
          <cell r="C37916"/>
          <cell r="E37916"/>
          <cell r="G37916"/>
        </row>
        <row r="37917">
          <cell r="B37917"/>
          <cell r="C37917"/>
          <cell r="E37917"/>
          <cell r="G37917"/>
        </row>
        <row r="37918">
          <cell r="B37918"/>
          <cell r="C37918"/>
          <cell r="E37918"/>
          <cell r="G37918"/>
        </row>
        <row r="37919">
          <cell r="B37919"/>
          <cell r="C37919"/>
          <cell r="E37919"/>
          <cell r="G37919"/>
        </row>
        <row r="37920">
          <cell r="B37920"/>
          <cell r="C37920"/>
          <cell r="E37920"/>
          <cell r="G37920"/>
        </row>
        <row r="37921">
          <cell r="B37921"/>
          <cell r="C37921"/>
          <cell r="E37921"/>
          <cell r="G37921"/>
        </row>
        <row r="37922">
          <cell r="B37922"/>
          <cell r="C37922"/>
          <cell r="E37922"/>
          <cell r="G37922"/>
        </row>
        <row r="37923">
          <cell r="B37923"/>
          <cell r="C37923"/>
          <cell r="E37923"/>
          <cell r="G37923"/>
        </row>
        <row r="37924">
          <cell r="B37924"/>
          <cell r="C37924"/>
          <cell r="E37924"/>
          <cell r="G37924"/>
        </row>
        <row r="37925">
          <cell r="B37925"/>
          <cell r="C37925"/>
          <cell r="E37925"/>
          <cell r="G37925"/>
        </row>
        <row r="37926">
          <cell r="B37926"/>
          <cell r="C37926"/>
          <cell r="E37926"/>
          <cell r="G37926"/>
        </row>
        <row r="37927">
          <cell r="B37927"/>
          <cell r="C37927"/>
          <cell r="E37927"/>
          <cell r="G37927"/>
        </row>
        <row r="37928">
          <cell r="B37928"/>
          <cell r="C37928"/>
          <cell r="E37928"/>
          <cell r="G37928"/>
        </row>
        <row r="37929">
          <cell r="B37929"/>
          <cell r="C37929"/>
          <cell r="E37929"/>
          <cell r="G37929"/>
        </row>
        <row r="37930">
          <cell r="B37930"/>
          <cell r="C37930"/>
          <cell r="E37930"/>
          <cell r="G37930"/>
        </row>
        <row r="37931">
          <cell r="B37931"/>
          <cell r="C37931"/>
          <cell r="E37931"/>
          <cell r="G37931"/>
        </row>
        <row r="37932">
          <cell r="B37932"/>
          <cell r="C37932"/>
          <cell r="E37932"/>
          <cell r="G37932"/>
        </row>
        <row r="37933">
          <cell r="B37933"/>
          <cell r="C37933"/>
          <cell r="E37933"/>
          <cell r="G37933"/>
        </row>
        <row r="37934">
          <cell r="B37934"/>
          <cell r="C37934"/>
          <cell r="E37934"/>
          <cell r="G37934"/>
        </row>
        <row r="37935">
          <cell r="B37935"/>
          <cell r="C37935"/>
          <cell r="E37935"/>
          <cell r="G37935"/>
        </row>
        <row r="37936">
          <cell r="B37936"/>
          <cell r="C37936"/>
          <cell r="E37936"/>
          <cell r="G37936"/>
        </row>
        <row r="37937">
          <cell r="B37937"/>
          <cell r="C37937"/>
          <cell r="E37937"/>
          <cell r="G37937"/>
        </row>
        <row r="37938">
          <cell r="B37938"/>
          <cell r="C37938"/>
          <cell r="E37938"/>
          <cell r="G37938"/>
        </row>
        <row r="37939">
          <cell r="B37939"/>
          <cell r="C37939"/>
          <cell r="E37939"/>
          <cell r="G37939"/>
        </row>
        <row r="37940">
          <cell r="B37940"/>
          <cell r="C37940"/>
          <cell r="E37940"/>
          <cell r="G37940"/>
        </row>
        <row r="37941">
          <cell r="B37941"/>
          <cell r="C37941"/>
          <cell r="E37941"/>
          <cell r="G37941"/>
        </row>
        <row r="37942">
          <cell r="B37942"/>
          <cell r="C37942"/>
          <cell r="E37942"/>
          <cell r="G37942"/>
        </row>
        <row r="37943">
          <cell r="B37943"/>
          <cell r="C37943"/>
          <cell r="E37943"/>
          <cell r="G37943"/>
        </row>
        <row r="37944">
          <cell r="B37944"/>
          <cell r="C37944"/>
          <cell r="E37944"/>
          <cell r="G37944"/>
        </row>
        <row r="37945">
          <cell r="B37945"/>
          <cell r="C37945"/>
          <cell r="E37945"/>
          <cell r="G37945"/>
        </row>
        <row r="37946">
          <cell r="B37946"/>
          <cell r="C37946"/>
          <cell r="E37946"/>
          <cell r="G37946"/>
        </row>
        <row r="37947">
          <cell r="B37947"/>
          <cell r="C37947"/>
          <cell r="E37947"/>
          <cell r="G37947"/>
        </row>
        <row r="37948">
          <cell r="B37948"/>
          <cell r="C37948"/>
          <cell r="E37948"/>
          <cell r="G37948"/>
        </row>
        <row r="37949">
          <cell r="B37949"/>
          <cell r="C37949"/>
          <cell r="E37949"/>
          <cell r="G37949"/>
        </row>
        <row r="37950">
          <cell r="B37950"/>
          <cell r="C37950"/>
          <cell r="E37950"/>
          <cell r="G37950"/>
        </row>
        <row r="37951">
          <cell r="B37951"/>
          <cell r="C37951"/>
          <cell r="E37951"/>
          <cell r="G37951"/>
        </row>
        <row r="37952">
          <cell r="B37952"/>
          <cell r="C37952"/>
          <cell r="E37952"/>
          <cell r="G37952"/>
        </row>
        <row r="37953">
          <cell r="B37953"/>
          <cell r="C37953"/>
          <cell r="E37953"/>
          <cell r="G37953"/>
        </row>
        <row r="37954">
          <cell r="B37954"/>
          <cell r="C37954"/>
          <cell r="E37954"/>
          <cell r="G37954"/>
        </row>
        <row r="37955">
          <cell r="B37955"/>
          <cell r="C37955"/>
          <cell r="E37955"/>
          <cell r="G37955"/>
        </row>
        <row r="37956">
          <cell r="B37956"/>
          <cell r="C37956"/>
          <cell r="E37956"/>
          <cell r="G37956"/>
        </row>
        <row r="37957">
          <cell r="B37957"/>
          <cell r="C37957"/>
          <cell r="E37957"/>
          <cell r="G37957"/>
        </row>
        <row r="37958">
          <cell r="B37958"/>
          <cell r="C37958"/>
          <cell r="E37958"/>
          <cell r="G37958"/>
        </row>
        <row r="37959">
          <cell r="B37959"/>
          <cell r="C37959"/>
          <cell r="E37959"/>
          <cell r="G37959"/>
        </row>
        <row r="37960">
          <cell r="B37960"/>
          <cell r="C37960"/>
          <cell r="E37960"/>
          <cell r="G37960"/>
        </row>
        <row r="37961">
          <cell r="B37961"/>
          <cell r="C37961"/>
          <cell r="E37961"/>
          <cell r="G37961"/>
        </row>
        <row r="37962">
          <cell r="B37962"/>
          <cell r="C37962"/>
          <cell r="E37962"/>
          <cell r="G37962"/>
        </row>
        <row r="37963">
          <cell r="B37963"/>
          <cell r="C37963"/>
          <cell r="E37963"/>
          <cell r="G37963"/>
        </row>
        <row r="37964">
          <cell r="B37964"/>
          <cell r="C37964"/>
          <cell r="E37964"/>
          <cell r="G37964"/>
        </row>
        <row r="37965">
          <cell r="B37965"/>
          <cell r="C37965"/>
          <cell r="E37965"/>
          <cell r="G37965"/>
        </row>
        <row r="37966">
          <cell r="B37966"/>
          <cell r="C37966"/>
          <cell r="E37966"/>
          <cell r="G37966"/>
        </row>
        <row r="37967">
          <cell r="B37967"/>
          <cell r="C37967"/>
          <cell r="E37967"/>
          <cell r="G37967"/>
        </row>
        <row r="37968">
          <cell r="B37968"/>
          <cell r="C37968"/>
          <cell r="E37968"/>
          <cell r="G37968"/>
        </row>
        <row r="37969">
          <cell r="B37969"/>
          <cell r="C37969"/>
          <cell r="E37969"/>
          <cell r="G37969"/>
        </row>
        <row r="37970">
          <cell r="B37970"/>
          <cell r="C37970"/>
          <cell r="E37970"/>
          <cell r="G37970"/>
        </row>
        <row r="37971">
          <cell r="B37971"/>
          <cell r="C37971"/>
          <cell r="E37971"/>
          <cell r="G37971"/>
        </row>
        <row r="37972">
          <cell r="B37972"/>
          <cell r="C37972"/>
          <cell r="E37972"/>
          <cell r="G37972"/>
        </row>
        <row r="37973">
          <cell r="B37973"/>
          <cell r="C37973"/>
          <cell r="E37973"/>
          <cell r="G37973"/>
        </row>
        <row r="37974">
          <cell r="B37974"/>
          <cell r="C37974"/>
          <cell r="E37974"/>
          <cell r="G37974"/>
        </row>
        <row r="37975">
          <cell r="B37975"/>
          <cell r="C37975"/>
          <cell r="E37975"/>
          <cell r="G37975"/>
        </row>
        <row r="37976">
          <cell r="B37976"/>
          <cell r="C37976"/>
          <cell r="E37976"/>
          <cell r="G37976"/>
        </row>
        <row r="37977">
          <cell r="B37977"/>
          <cell r="C37977"/>
          <cell r="E37977"/>
          <cell r="G37977"/>
        </row>
        <row r="37978">
          <cell r="B37978"/>
          <cell r="C37978"/>
          <cell r="E37978"/>
          <cell r="G37978"/>
        </row>
        <row r="37979">
          <cell r="B37979"/>
          <cell r="C37979"/>
          <cell r="E37979"/>
          <cell r="G37979"/>
        </row>
        <row r="37980">
          <cell r="B37980"/>
          <cell r="C37980"/>
          <cell r="E37980"/>
          <cell r="G37980"/>
        </row>
        <row r="37981">
          <cell r="B37981"/>
          <cell r="C37981"/>
          <cell r="E37981"/>
          <cell r="G37981"/>
        </row>
        <row r="37982">
          <cell r="B37982"/>
          <cell r="C37982"/>
          <cell r="E37982"/>
          <cell r="G37982"/>
        </row>
        <row r="37983">
          <cell r="B37983"/>
          <cell r="C37983"/>
          <cell r="E37983"/>
          <cell r="G37983"/>
        </row>
        <row r="37984">
          <cell r="B37984"/>
          <cell r="C37984"/>
          <cell r="E37984"/>
          <cell r="G37984"/>
        </row>
        <row r="37985">
          <cell r="B37985"/>
          <cell r="C37985"/>
          <cell r="E37985"/>
          <cell r="G37985"/>
        </row>
        <row r="37986">
          <cell r="B37986"/>
          <cell r="C37986"/>
          <cell r="E37986"/>
          <cell r="G37986"/>
        </row>
        <row r="37987">
          <cell r="B37987"/>
          <cell r="C37987"/>
          <cell r="E37987"/>
          <cell r="G37987"/>
        </row>
        <row r="37988">
          <cell r="B37988"/>
          <cell r="C37988"/>
          <cell r="E37988"/>
          <cell r="G37988"/>
        </row>
        <row r="37989">
          <cell r="B37989"/>
          <cell r="C37989"/>
          <cell r="E37989"/>
          <cell r="G37989"/>
        </row>
        <row r="37990">
          <cell r="B37990"/>
          <cell r="C37990"/>
          <cell r="E37990"/>
          <cell r="G37990"/>
        </row>
        <row r="37991">
          <cell r="B37991"/>
          <cell r="C37991"/>
          <cell r="E37991"/>
          <cell r="G37991"/>
        </row>
        <row r="37992">
          <cell r="B37992"/>
          <cell r="C37992"/>
          <cell r="E37992"/>
          <cell r="G37992"/>
        </row>
        <row r="37993">
          <cell r="B37993"/>
          <cell r="C37993"/>
          <cell r="E37993"/>
          <cell r="G37993"/>
        </row>
        <row r="37994">
          <cell r="B37994"/>
          <cell r="C37994"/>
          <cell r="E37994"/>
          <cell r="G37994"/>
        </row>
        <row r="37995">
          <cell r="B37995"/>
          <cell r="C37995"/>
          <cell r="E37995"/>
          <cell r="G37995"/>
        </row>
        <row r="37996">
          <cell r="B37996"/>
          <cell r="C37996"/>
          <cell r="E37996"/>
          <cell r="G37996"/>
        </row>
        <row r="37997">
          <cell r="B37997"/>
          <cell r="C37997"/>
          <cell r="E37997"/>
          <cell r="G37997"/>
        </row>
        <row r="37998">
          <cell r="B37998"/>
          <cell r="C37998"/>
          <cell r="E37998"/>
          <cell r="G37998"/>
        </row>
        <row r="37999">
          <cell r="B37999"/>
          <cell r="C37999"/>
          <cell r="E37999"/>
          <cell r="G37999"/>
        </row>
        <row r="38000">
          <cell r="B38000"/>
          <cell r="C38000"/>
          <cell r="E38000"/>
          <cell r="G38000"/>
        </row>
        <row r="38001">
          <cell r="B38001"/>
          <cell r="C38001"/>
          <cell r="E38001"/>
          <cell r="G38001"/>
        </row>
        <row r="38002">
          <cell r="B38002"/>
          <cell r="C38002"/>
          <cell r="E38002"/>
          <cell r="G38002"/>
        </row>
        <row r="38003">
          <cell r="B38003"/>
          <cell r="C38003"/>
          <cell r="E38003"/>
          <cell r="G38003"/>
        </row>
        <row r="38004">
          <cell r="B38004"/>
          <cell r="C38004"/>
          <cell r="E38004"/>
          <cell r="G38004"/>
        </row>
        <row r="38005">
          <cell r="B38005"/>
          <cell r="C38005"/>
          <cell r="E38005"/>
          <cell r="G38005"/>
        </row>
        <row r="38006">
          <cell r="B38006"/>
          <cell r="C38006"/>
          <cell r="E38006"/>
          <cell r="G38006"/>
        </row>
        <row r="38007">
          <cell r="B38007"/>
          <cell r="C38007"/>
          <cell r="E38007"/>
          <cell r="G38007"/>
        </row>
        <row r="38008">
          <cell r="B38008"/>
          <cell r="C38008"/>
          <cell r="E38008"/>
          <cell r="G38008"/>
        </row>
        <row r="38009">
          <cell r="B38009"/>
          <cell r="C38009"/>
          <cell r="E38009"/>
          <cell r="G38009"/>
        </row>
        <row r="38010">
          <cell r="B38010"/>
          <cell r="C38010"/>
          <cell r="E38010"/>
          <cell r="G38010"/>
        </row>
        <row r="38011">
          <cell r="B38011"/>
          <cell r="C38011"/>
          <cell r="E38011"/>
          <cell r="G38011"/>
        </row>
        <row r="38012">
          <cell r="B38012"/>
          <cell r="C38012"/>
          <cell r="E38012"/>
          <cell r="G38012"/>
        </row>
        <row r="38013">
          <cell r="B38013"/>
          <cell r="C38013"/>
          <cell r="E38013"/>
          <cell r="G38013"/>
        </row>
        <row r="38014">
          <cell r="B38014"/>
          <cell r="C38014"/>
          <cell r="E38014"/>
          <cell r="G38014"/>
        </row>
        <row r="38015">
          <cell r="B38015"/>
          <cell r="C38015"/>
          <cell r="E38015"/>
          <cell r="G38015"/>
        </row>
        <row r="38016">
          <cell r="B38016"/>
          <cell r="C38016"/>
          <cell r="E38016"/>
          <cell r="G38016"/>
        </row>
        <row r="38017">
          <cell r="B38017"/>
          <cell r="C38017"/>
          <cell r="E38017"/>
          <cell r="G38017"/>
        </row>
        <row r="38018">
          <cell r="B38018"/>
          <cell r="C38018"/>
          <cell r="E38018"/>
          <cell r="G38018"/>
        </row>
        <row r="38019">
          <cell r="B38019"/>
          <cell r="C38019"/>
          <cell r="E38019"/>
          <cell r="G38019"/>
        </row>
        <row r="38020">
          <cell r="B38020"/>
          <cell r="C38020"/>
          <cell r="E38020"/>
          <cell r="G38020"/>
        </row>
        <row r="38021">
          <cell r="B38021"/>
          <cell r="C38021"/>
          <cell r="E38021"/>
          <cell r="G38021"/>
        </row>
        <row r="38022">
          <cell r="B38022"/>
          <cell r="C38022"/>
          <cell r="E38022"/>
          <cell r="G38022"/>
        </row>
        <row r="38023">
          <cell r="B38023"/>
          <cell r="C38023"/>
          <cell r="E38023"/>
          <cell r="G38023"/>
        </row>
        <row r="38024">
          <cell r="B38024"/>
          <cell r="C38024"/>
          <cell r="E38024"/>
          <cell r="G38024"/>
        </row>
        <row r="38025">
          <cell r="B38025"/>
          <cell r="C38025"/>
          <cell r="E38025"/>
          <cell r="G38025"/>
        </row>
        <row r="38026">
          <cell r="B38026"/>
          <cell r="C38026"/>
          <cell r="E38026"/>
          <cell r="G38026"/>
        </row>
        <row r="38027">
          <cell r="B38027"/>
          <cell r="C38027"/>
          <cell r="E38027"/>
          <cell r="G38027"/>
        </row>
        <row r="38028">
          <cell r="B38028"/>
          <cell r="C38028"/>
          <cell r="E38028"/>
          <cell r="G38028"/>
        </row>
        <row r="38029">
          <cell r="B38029"/>
          <cell r="C38029"/>
          <cell r="E38029"/>
          <cell r="G38029"/>
        </row>
        <row r="38030">
          <cell r="B38030"/>
          <cell r="C38030"/>
          <cell r="E38030"/>
          <cell r="G38030"/>
        </row>
        <row r="38031">
          <cell r="B38031"/>
          <cell r="C38031"/>
          <cell r="E38031"/>
          <cell r="G38031"/>
        </row>
        <row r="38032">
          <cell r="B38032"/>
          <cell r="C38032"/>
          <cell r="E38032"/>
          <cell r="G38032"/>
        </row>
        <row r="38033">
          <cell r="B38033"/>
          <cell r="C38033"/>
          <cell r="E38033"/>
          <cell r="G38033"/>
        </row>
        <row r="38034">
          <cell r="B38034"/>
          <cell r="C38034"/>
          <cell r="E38034"/>
          <cell r="G38034"/>
        </row>
        <row r="38035">
          <cell r="B38035"/>
          <cell r="C38035"/>
          <cell r="E38035"/>
          <cell r="G38035"/>
        </row>
        <row r="38036">
          <cell r="B38036"/>
          <cell r="C38036"/>
          <cell r="E38036"/>
          <cell r="G38036"/>
        </row>
        <row r="38037">
          <cell r="B38037"/>
          <cell r="C38037"/>
          <cell r="E38037"/>
          <cell r="G38037"/>
        </row>
        <row r="38038">
          <cell r="B38038"/>
          <cell r="C38038"/>
          <cell r="E38038"/>
          <cell r="G38038"/>
        </row>
        <row r="38039">
          <cell r="B38039"/>
          <cell r="C38039"/>
          <cell r="E38039"/>
          <cell r="G38039"/>
        </row>
        <row r="38040">
          <cell r="B38040"/>
          <cell r="C38040"/>
          <cell r="E38040"/>
          <cell r="G38040"/>
        </row>
        <row r="38041">
          <cell r="B38041"/>
          <cell r="C38041"/>
          <cell r="E38041"/>
          <cell r="G38041"/>
        </row>
        <row r="38042">
          <cell r="B38042"/>
          <cell r="C38042"/>
          <cell r="E38042"/>
          <cell r="G38042"/>
        </row>
        <row r="38043">
          <cell r="B38043"/>
          <cell r="C38043"/>
          <cell r="E38043"/>
          <cell r="G38043"/>
        </row>
        <row r="38044">
          <cell r="B38044"/>
          <cell r="C38044"/>
          <cell r="E38044"/>
          <cell r="G38044"/>
        </row>
        <row r="38045">
          <cell r="B38045"/>
          <cell r="C38045"/>
          <cell r="E38045"/>
          <cell r="G38045"/>
        </row>
        <row r="38046">
          <cell r="B38046"/>
          <cell r="C38046"/>
          <cell r="E38046"/>
          <cell r="G38046"/>
        </row>
        <row r="38047">
          <cell r="B38047"/>
          <cell r="C38047"/>
          <cell r="E38047"/>
          <cell r="G38047"/>
        </row>
        <row r="38048">
          <cell r="B38048"/>
          <cell r="C38048"/>
          <cell r="E38048"/>
          <cell r="G38048"/>
        </row>
        <row r="38049">
          <cell r="B38049"/>
          <cell r="C38049"/>
          <cell r="E38049"/>
          <cell r="G38049"/>
        </row>
        <row r="38050">
          <cell r="B38050"/>
          <cell r="C38050"/>
          <cell r="E38050"/>
          <cell r="G38050"/>
        </row>
        <row r="38051">
          <cell r="B38051"/>
          <cell r="C38051"/>
          <cell r="E38051"/>
          <cell r="G38051"/>
        </row>
        <row r="38052">
          <cell r="B38052"/>
          <cell r="C38052"/>
          <cell r="E38052"/>
          <cell r="G38052"/>
        </row>
        <row r="38053">
          <cell r="B38053"/>
          <cell r="C38053"/>
          <cell r="E38053"/>
          <cell r="G38053"/>
        </row>
        <row r="38054">
          <cell r="B38054"/>
          <cell r="C38054"/>
          <cell r="E38054"/>
          <cell r="G38054"/>
        </row>
        <row r="38055">
          <cell r="B38055"/>
          <cell r="C38055"/>
          <cell r="E38055"/>
          <cell r="G38055"/>
        </row>
        <row r="38056">
          <cell r="B38056"/>
          <cell r="C38056"/>
          <cell r="E38056"/>
          <cell r="G38056"/>
        </row>
        <row r="38057">
          <cell r="B38057"/>
          <cell r="C38057"/>
          <cell r="E38057"/>
          <cell r="G38057"/>
        </row>
        <row r="38058">
          <cell r="B38058"/>
          <cell r="C38058"/>
          <cell r="E38058"/>
          <cell r="G38058"/>
        </row>
        <row r="38059">
          <cell r="B38059"/>
          <cell r="C38059"/>
          <cell r="E38059"/>
          <cell r="G38059"/>
        </row>
        <row r="38060">
          <cell r="B38060"/>
          <cell r="C38060"/>
          <cell r="E38060"/>
          <cell r="G38060"/>
        </row>
        <row r="38061">
          <cell r="B38061"/>
          <cell r="C38061"/>
          <cell r="E38061"/>
          <cell r="G38061"/>
        </row>
        <row r="38062">
          <cell r="B38062"/>
          <cell r="C38062"/>
          <cell r="E38062"/>
          <cell r="G38062"/>
        </row>
        <row r="38063">
          <cell r="B38063"/>
          <cell r="C38063"/>
          <cell r="E38063"/>
          <cell r="G38063"/>
        </row>
        <row r="38064">
          <cell r="B38064"/>
          <cell r="C38064"/>
          <cell r="E38064"/>
          <cell r="G38064"/>
        </row>
        <row r="38065">
          <cell r="B38065"/>
          <cell r="C38065"/>
          <cell r="E38065"/>
          <cell r="G38065"/>
        </row>
        <row r="38066">
          <cell r="B38066"/>
          <cell r="C38066"/>
          <cell r="E38066"/>
          <cell r="G38066"/>
        </row>
        <row r="38067">
          <cell r="B38067"/>
          <cell r="C38067"/>
          <cell r="E38067"/>
          <cell r="G38067"/>
        </row>
        <row r="38068">
          <cell r="B38068"/>
          <cell r="C38068"/>
          <cell r="E38068"/>
          <cell r="G38068"/>
        </row>
        <row r="38069">
          <cell r="B38069"/>
          <cell r="C38069"/>
          <cell r="E38069"/>
          <cell r="G38069"/>
        </row>
        <row r="38070">
          <cell r="B38070"/>
          <cell r="C38070"/>
          <cell r="E38070"/>
          <cell r="G38070"/>
        </row>
        <row r="38071">
          <cell r="B38071"/>
          <cell r="C38071"/>
          <cell r="E38071"/>
          <cell r="G38071"/>
        </row>
        <row r="38072">
          <cell r="B38072"/>
          <cell r="C38072"/>
          <cell r="E38072"/>
          <cell r="G38072"/>
        </row>
        <row r="38073">
          <cell r="B38073"/>
          <cell r="C38073"/>
          <cell r="E38073"/>
          <cell r="G38073"/>
        </row>
        <row r="38074">
          <cell r="B38074"/>
          <cell r="C38074"/>
          <cell r="E38074"/>
          <cell r="G38074"/>
        </row>
        <row r="38075">
          <cell r="B38075"/>
          <cell r="C38075"/>
          <cell r="E38075"/>
          <cell r="G38075"/>
        </row>
        <row r="38076">
          <cell r="B38076"/>
          <cell r="C38076"/>
          <cell r="E38076"/>
          <cell r="G38076"/>
        </row>
        <row r="38077">
          <cell r="B38077"/>
          <cell r="C38077"/>
          <cell r="E38077"/>
          <cell r="G38077"/>
        </row>
        <row r="38078">
          <cell r="B38078"/>
          <cell r="C38078"/>
          <cell r="E38078"/>
          <cell r="G38078"/>
        </row>
        <row r="38079">
          <cell r="B38079"/>
          <cell r="C38079"/>
          <cell r="E38079"/>
          <cell r="G38079"/>
        </row>
        <row r="38080">
          <cell r="B38080"/>
          <cell r="C38080"/>
          <cell r="E38080"/>
          <cell r="G38080"/>
        </row>
        <row r="38081">
          <cell r="B38081"/>
          <cell r="C38081"/>
          <cell r="E38081"/>
          <cell r="G38081"/>
        </row>
        <row r="38082">
          <cell r="B38082"/>
          <cell r="C38082"/>
          <cell r="E38082"/>
          <cell r="G38082"/>
        </row>
        <row r="38083">
          <cell r="B38083"/>
          <cell r="C38083"/>
          <cell r="E38083"/>
          <cell r="G38083"/>
        </row>
        <row r="38084">
          <cell r="B38084"/>
          <cell r="C38084"/>
          <cell r="E38084"/>
          <cell r="G38084"/>
        </row>
        <row r="38085">
          <cell r="B38085"/>
          <cell r="C38085"/>
          <cell r="E38085"/>
          <cell r="G38085"/>
        </row>
        <row r="38086">
          <cell r="B38086"/>
          <cell r="C38086"/>
          <cell r="E38086"/>
          <cell r="G38086"/>
        </row>
        <row r="38087">
          <cell r="B38087"/>
          <cell r="C38087"/>
          <cell r="E38087"/>
          <cell r="G38087"/>
        </row>
        <row r="38088">
          <cell r="B38088"/>
          <cell r="C38088"/>
          <cell r="E38088"/>
          <cell r="G38088"/>
        </row>
        <row r="38089">
          <cell r="B38089"/>
          <cell r="C38089"/>
          <cell r="E38089"/>
          <cell r="G38089"/>
        </row>
        <row r="38090">
          <cell r="B38090"/>
          <cell r="C38090"/>
          <cell r="E38090"/>
          <cell r="G38090"/>
        </row>
        <row r="38091">
          <cell r="B38091"/>
          <cell r="C38091"/>
          <cell r="E38091"/>
          <cell r="G38091"/>
        </row>
        <row r="38092">
          <cell r="B38092"/>
          <cell r="C38092"/>
          <cell r="E38092"/>
          <cell r="G38092"/>
        </row>
        <row r="38093">
          <cell r="B38093"/>
          <cell r="C38093"/>
          <cell r="E38093"/>
          <cell r="G38093"/>
        </row>
        <row r="38094">
          <cell r="B38094"/>
          <cell r="C38094"/>
          <cell r="E38094"/>
          <cell r="G38094"/>
        </row>
        <row r="38095">
          <cell r="B38095"/>
          <cell r="C38095"/>
          <cell r="E38095"/>
          <cell r="G38095"/>
        </row>
        <row r="38096">
          <cell r="B38096"/>
          <cell r="C38096"/>
          <cell r="E38096"/>
          <cell r="G38096"/>
        </row>
        <row r="38097">
          <cell r="B38097"/>
          <cell r="C38097"/>
          <cell r="E38097"/>
          <cell r="G38097"/>
        </row>
        <row r="38098">
          <cell r="B38098"/>
          <cell r="C38098"/>
          <cell r="E38098"/>
          <cell r="G38098"/>
        </row>
        <row r="38099">
          <cell r="B38099"/>
          <cell r="C38099"/>
          <cell r="E38099"/>
          <cell r="G38099"/>
        </row>
        <row r="38100">
          <cell r="B38100"/>
          <cell r="C38100"/>
          <cell r="E38100"/>
          <cell r="G38100"/>
        </row>
        <row r="38101">
          <cell r="B38101"/>
          <cell r="C38101"/>
          <cell r="E38101"/>
          <cell r="G38101"/>
        </row>
        <row r="38102">
          <cell r="B38102"/>
          <cell r="C38102"/>
          <cell r="E38102"/>
          <cell r="G38102"/>
        </row>
        <row r="38103">
          <cell r="B38103"/>
          <cell r="C38103"/>
          <cell r="E38103"/>
          <cell r="G38103"/>
        </row>
        <row r="38104">
          <cell r="B38104"/>
          <cell r="C38104"/>
          <cell r="E38104"/>
          <cell r="G38104"/>
        </row>
        <row r="38105">
          <cell r="B38105"/>
          <cell r="C38105"/>
          <cell r="E38105"/>
          <cell r="G38105"/>
        </row>
        <row r="38106">
          <cell r="B38106"/>
          <cell r="C38106"/>
          <cell r="E38106"/>
          <cell r="G38106"/>
        </row>
        <row r="38107">
          <cell r="B38107"/>
          <cell r="C38107"/>
          <cell r="E38107"/>
          <cell r="G38107"/>
        </row>
        <row r="38108">
          <cell r="B38108"/>
          <cell r="C38108"/>
          <cell r="E38108"/>
          <cell r="G38108"/>
        </row>
        <row r="38109">
          <cell r="B38109"/>
          <cell r="C38109"/>
          <cell r="E38109"/>
          <cell r="G38109"/>
        </row>
        <row r="38110">
          <cell r="B38110"/>
          <cell r="C38110"/>
          <cell r="E38110"/>
          <cell r="G38110"/>
        </row>
        <row r="38111">
          <cell r="B38111"/>
          <cell r="C38111"/>
          <cell r="E38111"/>
          <cell r="G38111"/>
        </row>
        <row r="38112">
          <cell r="B38112"/>
          <cell r="C38112"/>
          <cell r="E38112"/>
          <cell r="G38112"/>
        </row>
        <row r="38113">
          <cell r="B38113"/>
          <cell r="C38113"/>
          <cell r="E38113"/>
          <cell r="G38113"/>
        </row>
        <row r="38114">
          <cell r="B38114"/>
          <cell r="C38114"/>
          <cell r="E38114"/>
          <cell r="G38114"/>
        </row>
        <row r="38115">
          <cell r="B38115"/>
          <cell r="C38115"/>
          <cell r="E38115"/>
          <cell r="G38115"/>
        </row>
        <row r="38116">
          <cell r="B38116"/>
          <cell r="C38116"/>
          <cell r="E38116"/>
          <cell r="G38116"/>
        </row>
        <row r="38117">
          <cell r="B38117"/>
          <cell r="C38117"/>
          <cell r="E38117"/>
          <cell r="G38117"/>
        </row>
        <row r="38118">
          <cell r="B38118"/>
          <cell r="C38118"/>
          <cell r="E38118"/>
          <cell r="G38118"/>
        </row>
        <row r="38119">
          <cell r="B38119"/>
          <cell r="C38119"/>
          <cell r="E38119"/>
          <cell r="G38119"/>
        </row>
        <row r="38120">
          <cell r="B38120"/>
          <cell r="C38120"/>
          <cell r="E38120"/>
          <cell r="G38120"/>
        </row>
        <row r="38121">
          <cell r="B38121"/>
          <cell r="C38121"/>
          <cell r="E38121"/>
          <cell r="G38121"/>
        </row>
        <row r="38122">
          <cell r="B38122"/>
          <cell r="C38122"/>
          <cell r="E38122"/>
          <cell r="G38122"/>
        </row>
        <row r="38123">
          <cell r="B38123"/>
          <cell r="C38123"/>
          <cell r="E38123"/>
          <cell r="G38123"/>
        </row>
        <row r="38124">
          <cell r="B38124"/>
          <cell r="C38124"/>
          <cell r="E38124"/>
          <cell r="G38124"/>
        </row>
        <row r="38125">
          <cell r="B38125"/>
          <cell r="C38125"/>
          <cell r="E38125"/>
          <cell r="G38125"/>
        </row>
        <row r="38126">
          <cell r="B38126"/>
          <cell r="C38126"/>
          <cell r="E38126"/>
          <cell r="G38126"/>
        </row>
        <row r="38127">
          <cell r="B38127"/>
          <cell r="C38127"/>
          <cell r="E38127"/>
          <cell r="G38127"/>
        </row>
        <row r="38128">
          <cell r="B38128"/>
          <cell r="C38128"/>
          <cell r="E38128"/>
          <cell r="G38128"/>
        </row>
        <row r="38129">
          <cell r="B38129"/>
          <cell r="C38129"/>
          <cell r="E38129"/>
          <cell r="G38129"/>
        </row>
        <row r="38130">
          <cell r="B38130"/>
          <cell r="C38130"/>
          <cell r="E38130"/>
          <cell r="G38130"/>
        </row>
        <row r="38131">
          <cell r="B38131"/>
          <cell r="C38131"/>
          <cell r="E38131"/>
          <cell r="G38131"/>
        </row>
        <row r="38132">
          <cell r="B38132"/>
          <cell r="C38132"/>
          <cell r="E38132"/>
          <cell r="G38132"/>
        </row>
        <row r="38133">
          <cell r="B38133"/>
          <cell r="C38133"/>
          <cell r="E38133"/>
          <cell r="G38133"/>
        </row>
        <row r="38134">
          <cell r="B38134"/>
          <cell r="C38134"/>
          <cell r="E38134"/>
          <cell r="G38134"/>
        </row>
        <row r="38135">
          <cell r="B38135"/>
          <cell r="C38135"/>
          <cell r="E38135"/>
          <cell r="G38135"/>
        </row>
        <row r="38136">
          <cell r="B38136"/>
          <cell r="C38136"/>
          <cell r="E38136"/>
          <cell r="G38136"/>
        </row>
        <row r="38137">
          <cell r="B38137"/>
          <cell r="C38137"/>
          <cell r="E38137"/>
          <cell r="G38137"/>
        </row>
        <row r="38138">
          <cell r="B38138"/>
          <cell r="C38138"/>
          <cell r="E38138"/>
          <cell r="G38138"/>
        </row>
        <row r="38139">
          <cell r="B38139"/>
          <cell r="C38139"/>
          <cell r="E38139"/>
          <cell r="G38139"/>
        </row>
        <row r="38140">
          <cell r="B38140"/>
          <cell r="C38140"/>
          <cell r="E38140"/>
          <cell r="G38140"/>
        </row>
        <row r="38141">
          <cell r="B38141"/>
          <cell r="C38141"/>
          <cell r="E38141"/>
          <cell r="G38141"/>
        </row>
        <row r="38142">
          <cell r="B38142"/>
          <cell r="C38142"/>
          <cell r="E38142"/>
          <cell r="G38142"/>
        </row>
        <row r="38143">
          <cell r="B38143"/>
          <cell r="C38143"/>
          <cell r="E38143"/>
          <cell r="G38143"/>
        </row>
        <row r="38144">
          <cell r="B38144"/>
          <cell r="C38144"/>
          <cell r="E38144"/>
          <cell r="G38144"/>
        </row>
        <row r="38145">
          <cell r="B38145"/>
          <cell r="C38145"/>
          <cell r="E38145"/>
          <cell r="G38145"/>
        </row>
        <row r="38146">
          <cell r="B38146"/>
          <cell r="C38146"/>
          <cell r="E38146"/>
          <cell r="G38146"/>
        </row>
        <row r="38147">
          <cell r="B38147"/>
          <cell r="C38147"/>
          <cell r="E38147"/>
          <cell r="G38147"/>
        </row>
        <row r="38148">
          <cell r="B38148"/>
          <cell r="C38148"/>
          <cell r="E38148"/>
          <cell r="G38148"/>
        </row>
        <row r="38149">
          <cell r="B38149"/>
          <cell r="C38149"/>
          <cell r="E38149"/>
          <cell r="G38149"/>
        </row>
        <row r="38150">
          <cell r="B38150"/>
          <cell r="C38150"/>
          <cell r="E38150"/>
          <cell r="G38150"/>
        </row>
        <row r="38151">
          <cell r="B38151"/>
          <cell r="C38151"/>
          <cell r="E38151"/>
          <cell r="G38151"/>
        </row>
        <row r="38152">
          <cell r="B38152"/>
          <cell r="C38152"/>
          <cell r="E38152"/>
          <cell r="G38152"/>
        </row>
        <row r="38153">
          <cell r="B38153"/>
          <cell r="C38153"/>
          <cell r="E38153"/>
          <cell r="G38153"/>
        </row>
        <row r="38154">
          <cell r="B38154"/>
          <cell r="C38154"/>
          <cell r="E38154"/>
          <cell r="G38154"/>
        </row>
        <row r="38155">
          <cell r="B38155"/>
          <cell r="C38155"/>
          <cell r="E38155"/>
          <cell r="G38155"/>
        </row>
        <row r="38156">
          <cell r="B38156"/>
          <cell r="C38156"/>
          <cell r="E38156"/>
          <cell r="G38156"/>
        </row>
        <row r="38157">
          <cell r="B38157"/>
          <cell r="C38157"/>
          <cell r="E38157"/>
          <cell r="G38157"/>
        </row>
        <row r="38158">
          <cell r="B38158"/>
          <cell r="C38158"/>
          <cell r="E38158"/>
          <cell r="G38158"/>
        </row>
        <row r="38159">
          <cell r="B38159"/>
          <cell r="C38159"/>
          <cell r="E38159"/>
          <cell r="G38159"/>
        </row>
        <row r="38160">
          <cell r="B38160"/>
          <cell r="C38160"/>
          <cell r="E38160"/>
          <cell r="G38160"/>
        </row>
        <row r="38161">
          <cell r="B38161"/>
          <cell r="C38161"/>
          <cell r="E38161"/>
          <cell r="G38161"/>
        </row>
        <row r="38162">
          <cell r="B38162"/>
          <cell r="C38162"/>
          <cell r="E38162"/>
          <cell r="G38162"/>
        </row>
        <row r="38163">
          <cell r="B38163"/>
          <cell r="C38163"/>
          <cell r="E38163"/>
          <cell r="G38163"/>
        </row>
        <row r="38164">
          <cell r="B38164"/>
          <cell r="C38164"/>
          <cell r="E38164"/>
          <cell r="G38164"/>
        </row>
        <row r="38165">
          <cell r="B38165"/>
          <cell r="C38165"/>
          <cell r="E38165"/>
          <cell r="G38165"/>
        </row>
        <row r="38166">
          <cell r="B38166"/>
          <cell r="C38166"/>
          <cell r="E38166"/>
          <cell r="G38166"/>
        </row>
        <row r="38167">
          <cell r="B38167"/>
          <cell r="C38167"/>
          <cell r="E38167"/>
          <cell r="G38167"/>
        </row>
        <row r="38168">
          <cell r="B38168"/>
          <cell r="C38168"/>
          <cell r="E38168"/>
          <cell r="G38168"/>
        </row>
        <row r="38169">
          <cell r="B38169"/>
          <cell r="C38169"/>
          <cell r="E38169"/>
          <cell r="G38169"/>
        </row>
        <row r="38170">
          <cell r="B38170"/>
          <cell r="C38170"/>
          <cell r="E38170"/>
          <cell r="G38170"/>
        </row>
        <row r="38171">
          <cell r="B38171"/>
          <cell r="C38171"/>
          <cell r="E38171"/>
          <cell r="G38171"/>
        </row>
        <row r="38172">
          <cell r="B38172"/>
          <cell r="C38172"/>
          <cell r="E38172"/>
          <cell r="G38172"/>
        </row>
        <row r="38173">
          <cell r="B38173"/>
          <cell r="C38173"/>
          <cell r="E38173"/>
          <cell r="G38173"/>
        </row>
        <row r="38174">
          <cell r="B38174"/>
          <cell r="C38174"/>
          <cell r="E38174"/>
          <cell r="G38174"/>
        </row>
        <row r="38175">
          <cell r="B38175"/>
          <cell r="C38175"/>
          <cell r="E38175"/>
          <cell r="G38175"/>
        </row>
        <row r="38176">
          <cell r="B38176"/>
          <cell r="C38176"/>
          <cell r="E38176"/>
          <cell r="G38176"/>
        </row>
        <row r="38177">
          <cell r="B38177"/>
          <cell r="C38177"/>
          <cell r="E38177"/>
          <cell r="G38177"/>
        </row>
        <row r="38178">
          <cell r="B38178"/>
          <cell r="C38178"/>
          <cell r="E38178"/>
          <cell r="G38178"/>
        </row>
        <row r="38179">
          <cell r="B38179"/>
          <cell r="C38179"/>
          <cell r="E38179"/>
          <cell r="G38179"/>
        </row>
        <row r="38180">
          <cell r="B38180"/>
          <cell r="C38180"/>
          <cell r="E38180"/>
          <cell r="G38180"/>
        </row>
        <row r="38181">
          <cell r="B38181"/>
          <cell r="C38181"/>
          <cell r="E38181"/>
          <cell r="G38181"/>
        </row>
        <row r="38182">
          <cell r="B38182"/>
          <cell r="C38182"/>
          <cell r="E38182"/>
          <cell r="G38182"/>
        </row>
        <row r="38183">
          <cell r="B38183"/>
          <cell r="C38183"/>
          <cell r="E38183"/>
          <cell r="G38183"/>
        </row>
        <row r="38184">
          <cell r="B38184"/>
          <cell r="C38184"/>
          <cell r="E38184"/>
          <cell r="G38184"/>
        </row>
        <row r="38185">
          <cell r="B38185"/>
          <cell r="C38185"/>
          <cell r="E38185"/>
          <cell r="G38185"/>
        </row>
        <row r="38186">
          <cell r="B38186"/>
          <cell r="C38186"/>
          <cell r="E38186"/>
          <cell r="G38186"/>
        </row>
        <row r="38187">
          <cell r="B38187"/>
          <cell r="C38187"/>
          <cell r="E38187"/>
          <cell r="G38187"/>
        </row>
        <row r="38188">
          <cell r="B38188"/>
          <cell r="C38188"/>
          <cell r="E38188"/>
          <cell r="G38188"/>
        </row>
        <row r="38189">
          <cell r="B38189"/>
          <cell r="C38189"/>
          <cell r="E38189"/>
          <cell r="G38189"/>
        </row>
        <row r="38190">
          <cell r="B38190"/>
          <cell r="C38190"/>
          <cell r="E38190"/>
          <cell r="G38190"/>
        </row>
        <row r="38191">
          <cell r="B38191"/>
          <cell r="C38191"/>
          <cell r="E38191"/>
          <cell r="G38191"/>
        </row>
        <row r="38192">
          <cell r="B38192"/>
          <cell r="C38192"/>
          <cell r="E38192"/>
          <cell r="G38192"/>
        </row>
        <row r="38193">
          <cell r="B38193"/>
          <cell r="C38193"/>
          <cell r="E38193"/>
          <cell r="G38193"/>
        </row>
        <row r="38194">
          <cell r="B38194"/>
          <cell r="C38194"/>
          <cell r="E38194"/>
          <cell r="G38194"/>
        </row>
        <row r="38195">
          <cell r="B38195"/>
          <cell r="C38195"/>
          <cell r="E38195"/>
          <cell r="G38195"/>
        </row>
        <row r="38196">
          <cell r="B38196"/>
          <cell r="C38196"/>
          <cell r="E38196"/>
          <cell r="G38196"/>
        </row>
        <row r="38197">
          <cell r="B38197"/>
          <cell r="C38197"/>
          <cell r="E38197"/>
          <cell r="G38197"/>
        </row>
        <row r="38198">
          <cell r="B38198"/>
          <cell r="C38198"/>
          <cell r="E38198"/>
          <cell r="G38198"/>
        </row>
        <row r="38199">
          <cell r="B38199"/>
          <cell r="C38199"/>
          <cell r="E38199"/>
          <cell r="G38199"/>
        </row>
        <row r="38200">
          <cell r="B38200"/>
          <cell r="C38200"/>
          <cell r="E38200"/>
          <cell r="G38200"/>
        </row>
        <row r="38201">
          <cell r="B38201"/>
          <cell r="C38201"/>
          <cell r="E38201"/>
          <cell r="G38201"/>
        </row>
        <row r="38202">
          <cell r="B38202"/>
          <cell r="C38202"/>
          <cell r="E38202"/>
          <cell r="G38202"/>
        </row>
        <row r="38203">
          <cell r="B38203"/>
          <cell r="C38203"/>
          <cell r="E38203"/>
          <cell r="G38203"/>
        </row>
        <row r="38204">
          <cell r="B38204"/>
          <cell r="C38204"/>
          <cell r="E38204"/>
          <cell r="G38204"/>
        </row>
        <row r="38205">
          <cell r="B38205"/>
          <cell r="C38205"/>
          <cell r="E38205"/>
          <cell r="G38205"/>
        </row>
        <row r="38206">
          <cell r="B38206"/>
          <cell r="C38206"/>
          <cell r="E38206"/>
          <cell r="G38206"/>
        </row>
        <row r="38207">
          <cell r="B38207"/>
          <cell r="C38207"/>
          <cell r="E38207"/>
          <cell r="G38207"/>
        </row>
        <row r="38208">
          <cell r="B38208"/>
          <cell r="C38208"/>
          <cell r="E38208"/>
          <cell r="G38208"/>
        </row>
        <row r="38209">
          <cell r="B38209"/>
          <cell r="C38209"/>
          <cell r="E38209"/>
          <cell r="G38209"/>
        </row>
        <row r="38210">
          <cell r="B38210"/>
          <cell r="C38210"/>
          <cell r="E38210"/>
          <cell r="G38210"/>
        </row>
        <row r="38211">
          <cell r="B38211"/>
          <cell r="C38211"/>
          <cell r="E38211"/>
          <cell r="G38211"/>
        </row>
        <row r="38212">
          <cell r="B38212"/>
          <cell r="C38212"/>
          <cell r="E38212"/>
          <cell r="G38212"/>
        </row>
        <row r="38213">
          <cell r="B38213"/>
          <cell r="C38213"/>
          <cell r="E38213"/>
          <cell r="G38213"/>
        </row>
        <row r="38214">
          <cell r="B38214"/>
          <cell r="C38214"/>
          <cell r="E38214"/>
          <cell r="G38214"/>
        </row>
        <row r="38215">
          <cell r="B38215"/>
          <cell r="C38215"/>
          <cell r="E38215"/>
          <cell r="G38215"/>
        </row>
        <row r="38216">
          <cell r="B38216"/>
          <cell r="C38216"/>
          <cell r="E38216"/>
          <cell r="G38216"/>
        </row>
        <row r="38217">
          <cell r="B38217"/>
          <cell r="C38217"/>
          <cell r="E38217"/>
          <cell r="G38217"/>
        </row>
        <row r="38218">
          <cell r="B38218"/>
          <cell r="C38218"/>
          <cell r="E38218"/>
          <cell r="G38218"/>
        </row>
        <row r="38219">
          <cell r="B38219"/>
          <cell r="C38219"/>
          <cell r="E38219"/>
          <cell r="G38219"/>
        </row>
        <row r="38220">
          <cell r="B38220"/>
          <cell r="C38220"/>
          <cell r="E38220"/>
          <cell r="G38220"/>
        </row>
        <row r="38221">
          <cell r="B38221"/>
          <cell r="C38221"/>
          <cell r="E38221"/>
          <cell r="G38221"/>
        </row>
        <row r="38222">
          <cell r="B38222"/>
          <cell r="C38222"/>
          <cell r="E38222"/>
          <cell r="G38222"/>
        </row>
        <row r="38223">
          <cell r="B38223"/>
          <cell r="C38223"/>
          <cell r="E38223"/>
          <cell r="G38223"/>
        </row>
        <row r="38224">
          <cell r="B38224"/>
          <cell r="C38224"/>
          <cell r="E38224"/>
          <cell r="G38224"/>
        </row>
        <row r="38225">
          <cell r="B38225"/>
          <cell r="C38225"/>
          <cell r="E38225"/>
          <cell r="G38225"/>
        </row>
        <row r="38226">
          <cell r="B38226"/>
          <cell r="C38226"/>
          <cell r="E38226"/>
          <cell r="G38226"/>
        </row>
        <row r="38227">
          <cell r="B38227"/>
          <cell r="C38227"/>
          <cell r="E38227"/>
          <cell r="G38227"/>
        </row>
        <row r="38228">
          <cell r="B38228"/>
          <cell r="C38228"/>
          <cell r="E38228"/>
          <cell r="G38228"/>
        </row>
        <row r="38229">
          <cell r="B38229"/>
          <cell r="C38229"/>
          <cell r="E38229"/>
          <cell r="G38229"/>
        </row>
        <row r="38230">
          <cell r="B38230"/>
          <cell r="C38230"/>
          <cell r="E38230"/>
          <cell r="G38230"/>
        </row>
        <row r="38231">
          <cell r="B38231"/>
          <cell r="C38231"/>
          <cell r="E38231"/>
          <cell r="G38231"/>
        </row>
        <row r="38232">
          <cell r="B38232"/>
          <cell r="C38232"/>
          <cell r="E38232"/>
          <cell r="G38232"/>
        </row>
        <row r="38233">
          <cell r="B38233"/>
          <cell r="C38233"/>
          <cell r="E38233"/>
          <cell r="G38233"/>
        </row>
        <row r="38234">
          <cell r="B38234"/>
          <cell r="C38234"/>
          <cell r="E38234"/>
          <cell r="G38234"/>
        </row>
        <row r="38235">
          <cell r="B38235"/>
          <cell r="C38235"/>
          <cell r="E38235"/>
          <cell r="G38235"/>
        </row>
        <row r="38236">
          <cell r="B38236"/>
          <cell r="C38236"/>
          <cell r="E38236"/>
          <cell r="G38236"/>
        </row>
        <row r="38237">
          <cell r="B38237"/>
          <cell r="C38237"/>
          <cell r="E38237"/>
          <cell r="G38237"/>
        </row>
        <row r="38238">
          <cell r="B38238"/>
          <cell r="C38238"/>
          <cell r="E38238"/>
          <cell r="G38238"/>
        </row>
        <row r="38239">
          <cell r="B38239"/>
          <cell r="C38239"/>
          <cell r="E38239"/>
          <cell r="G38239"/>
        </row>
        <row r="38240">
          <cell r="B38240"/>
          <cell r="C38240"/>
          <cell r="E38240"/>
          <cell r="G38240"/>
        </row>
        <row r="38241">
          <cell r="B38241"/>
          <cell r="C38241"/>
          <cell r="E38241"/>
          <cell r="G38241"/>
        </row>
        <row r="38242">
          <cell r="B38242"/>
          <cell r="C38242"/>
          <cell r="E38242"/>
          <cell r="G38242"/>
        </row>
        <row r="38243">
          <cell r="B38243"/>
          <cell r="C38243"/>
          <cell r="E38243"/>
          <cell r="G38243"/>
        </row>
        <row r="38244">
          <cell r="B38244"/>
          <cell r="C38244"/>
          <cell r="E38244"/>
          <cell r="G38244"/>
        </row>
        <row r="38245">
          <cell r="B38245"/>
          <cell r="C38245"/>
          <cell r="E38245"/>
          <cell r="G38245"/>
        </row>
        <row r="38246">
          <cell r="B38246"/>
          <cell r="C38246"/>
          <cell r="E38246"/>
          <cell r="G38246"/>
        </row>
        <row r="38247">
          <cell r="B38247"/>
          <cell r="C38247"/>
          <cell r="E38247"/>
          <cell r="G38247"/>
        </row>
        <row r="38248">
          <cell r="B38248"/>
          <cell r="C38248"/>
          <cell r="E38248"/>
          <cell r="G38248"/>
        </row>
        <row r="38249">
          <cell r="B38249"/>
          <cell r="C38249"/>
          <cell r="E38249"/>
          <cell r="G38249"/>
        </row>
        <row r="38250">
          <cell r="B38250"/>
          <cell r="C38250"/>
          <cell r="E38250"/>
          <cell r="G38250"/>
        </row>
        <row r="38251">
          <cell r="B38251"/>
          <cell r="C38251"/>
          <cell r="E38251"/>
          <cell r="G38251"/>
        </row>
        <row r="38252">
          <cell r="B38252"/>
          <cell r="C38252"/>
          <cell r="E38252"/>
          <cell r="G38252"/>
        </row>
        <row r="38253">
          <cell r="B38253"/>
          <cell r="C38253"/>
          <cell r="E38253"/>
          <cell r="G38253"/>
        </row>
        <row r="38254">
          <cell r="B38254"/>
          <cell r="C38254"/>
          <cell r="E38254"/>
          <cell r="G38254"/>
        </row>
        <row r="38255">
          <cell r="B38255"/>
          <cell r="C38255"/>
          <cell r="E38255"/>
          <cell r="G38255"/>
        </row>
        <row r="38256">
          <cell r="B38256"/>
          <cell r="C38256"/>
          <cell r="E38256"/>
          <cell r="G38256"/>
        </row>
        <row r="38257">
          <cell r="B38257"/>
          <cell r="C38257"/>
          <cell r="E38257"/>
          <cell r="G38257"/>
        </row>
        <row r="38258">
          <cell r="B38258"/>
          <cell r="C38258"/>
          <cell r="E38258"/>
          <cell r="G38258"/>
        </row>
        <row r="38259">
          <cell r="B38259"/>
          <cell r="C38259"/>
          <cell r="E38259"/>
          <cell r="G38259"/>
        </row>
        <row r="38260">
          <cell r="B38260"/>
          <cell r="C38260"/>
          <cell r="E38260"/>
          <cell r="G38260"/>
        </row>
        <row r="38261">
          <cell r="B38261"/>
          <cell r="C38261"/>
          <cell r="E38261"/>
          <cell r="G38261"/>
        </row>
        <row r="38262">
          <cell r="B38262"/>
          <cell r="C38262"/>
          <cell r="E38262"/>
          <cell r="G38262"/>
        </row>
        <row r="38263">
          <cell r="B38263"/>
          <cell r="C38263"/>
          <cell r="E38263"/>
          <cell r="G38263"/>
        </row>
        <row r="38264">
          <cell r="B38264"/>
          <cell r="C38264"/>
          <cell r="E38264"/>
          <cell r="G38264"/>
        </row>
        <row r="38265">
          <cell r="B38265"/>
          <cell r="C38265"/>
          <cell r="E38265"/>
          <cell r="G38265"/>
        </row>
        <row r="38266">
          <cell r="B38266"/>
          <cell r="C38266"/>
          <cell r="E38266"/>
          <cell r="G38266"/>
        </row>
        <row r="38267">
          <cell r="B38267"/>
          <cell r="C38267"/>
          <cell r="E38267"/>
          <cell r="G38267"/>
        </row>
        <row r="38268">
          <cell r="B38268"/>
          <cell r="C38268"/>
          <cell r="E38268"/>
          <cell r="G38268"/>
        </row>
        <row r="38269">
          <cell r="B38269"/>
          <cell r="C38269"/>
          <cell r="E38269"/>
          <cell r="G38269"/>
        </row>
        <row r="38270">
          <cell r="B38270"/>
          <cell r="C38270"/>
          <cell r="E38270"/>
          <cell r="G38270"/>
        </row>
        <row r="38271">
          <cell r="B38271"/>
          <cell r="C38271"/>
          <cell r="E38271"/>
          <cell r="G38271"/>
        </row>
        <row r="38272">
          <cell r="B38272"/>
          <cell r="C38272"/>
          <cell r="E38272"/>
          <cell r="G38272"/>
        </row>
        <row r="38273">
          <cell r="B38273"/>
          <cell r="C38273"/>
          <cell r="E38273"/>
          <cell r="G38273"/>
        </row>
        <row r="38274">
          <cell r="B38274"/>
          <cell r="C38274"/>
          <cell r="E38274"/>
          <cell r="G38274"/>
        </row>
        <row r="38275">
          <cell r="B38275"/>
          <cell r="C38275"/>
          <cell r="E38275"/>
          <cell r="G38275"/>
        </row>
        <row r="38276">
          <cell r="B38276"/>
          <cell r="C38276"/>
          <cell r="E38276"/>
          <cell r="G38276"/>
        </row>
        <row r="38277">
          <cell r="B38277"/>
          <cell r="C38277"/>
          <cell r="E38277"/>
          <cell r="G38277"/>
        </row>
        <row r="38278">
          <cell r="B38278"/>
          <cell r="C38278"/>
          <cell r="E38278"/>
          <cell r="G38278"/>
        </row>
        <row r="38279">
          <cell r="B38279"/>
          <cell r="C38279"/>
          <cell r="E38279"/>
          <cell r="G38279"/>
        </row>
        <row r="38280">
          <cell r="B38280"/>
          <cell r="C38280"/>
          <cell r="E38280"/>
          <cell r="G38280"/>
        </row>
        <row r="38281">
          <cell r="B38281"/>
          <cell r="C38281"/>
          <cell r="E38281"/>
          <cell r="G38281"/>
        </row>
        <row r="38282">
          <cell r="B38282"/>
          <cell r="C38282"/>
          <cell r="E38282"/>
          <cell r="G38282"/>
        </row>
        <row r="38283">
          <cell r="B38283"/>
          <cell r="C38283"/>
          <cell r="E38283"/>
          <cell r="G38283"/>
        </row>
        <row r="38284">
          <cell r="B38284"/>
          <cell r="C38284"/>
          <cell r="E38284"/>
          <cell r="G38284"/>
        </row>
        <row r="38285">
          <cell r="B38285"/>
          <cell r="C38285"/>
          <cell r="E38285"/>
          <cell r="G38285"/>
        </row>
        <row r="38286">
          <cell r="B38286"/>
          <cell r="C38286"/>
          <cell r="E38286"/>
          <cell r="G38286"/>
        </row>
        <row r="38287">
          <cell r="B38287"/>
          <cell r="C38287"/>
          <cell r="E38287"/>
          <cell r="G38287"/>
        </row>
        <row r="38288">
          <cell r="B38288"/>
          <cell r="C38288"/>
          <cell r="E38288"/>
          <cell r="G38288"/>
        </row>
        <row r="38289">
          <cell r="B38289"/>
          <cell r="C38289"/>
          <cell r="E38289"/>
          <cell r="G38289"/>
        </row>
        <row r="38290">
          <cell r="B38290"/>
          <cell r="C38290"/>
          <cell r="E38290"/>
          <cell r="G38290"/>
        </row>
        <row r="38291">
          <cell r="B38291"/>
          <cell r="C38291"/>
          <cell r="E38291"/>
          <cell r="G38291"/>
        </row>
        <row r="38292">
          <cell r="B38292"/>
          <cell r="C38292"/>
          <cell r="E38292"/>
          <cell r="G38292"/>
        </row>
        <row r="38293">
          <cell r="B38293"/>
          <cell r="C38293"/>
          <cell r="E38293"/>
          <cell r="G38293"/>
        </row>
        <row r="38294">
          <cell r="B38294"/>
          <cell r="C38294"/>
          <cell r="E38294"/>
          <cell r="G38294"/>
        </row>
        <row r="38295">
          <cell r="B38295"/>
          <cell r="C38295"/>
          <cell r="E38295"/>
          <cell r="G38295"/>
        </row>
        <row r="38296">
          <cell r="B38296"/>
          <cell r="C38296"/>
          <cell r="E38296"/>
          <cell r="G38296"/>
        </row>
        <row r="38297">
          <cell r="B38297"/>
          <cell r="C38297"/>
          <cell r="E38297"/>
          <cell r="G38297"/>
        </row>
        <row r="38298">
          <cell r="B38298"/>
          <cell r="C38298"/>
          <cell r="E38298"/>
          <cell r="G38298"/>
        </row>
        <row r="38299">
          <cell r="B38299"/>
          <cell r="C38299"/>
          <cell r="E38299"/>
          <cell r="G38299"/>
        </row>
        <row r="38300">
          <cell r="B38300"/>
          <cell r="C38300"/>
          <cell r="E38300"/>
          <cell r="G38300"/>
        </row>
        <row r="38301">
          <cell r="B38301"/>
          <cell r="C38301"/>
          <cell r="E38301"/>
          <cell r="G38301"/>
        </row>
        <row r="38302">
          <cell r="B38302"/>
          <cell r="C38302"/>
          <cell r="E38302"/>
          <cell r="G38302"/>
        </row>
        <row r="38303">
          <cell r="B38303"/>
          <cell r="C38303"/>
          <cell r="E38303"/>
          <cell r="G38303"/>
        </row>
        <row r="38304">
          <cell r="B38304"/>
          <cell r="C38304"/>
          <cell r="E38304"/>
          <cell r="G38304"/>
        </row>
        <row r="38305">
          <cell r="B38305"/>
          <cell r="C38305"/>
          <cell r="E38305"/>
          <cell r="G38305"/>
        </row>
        <row r="38306">
          <cell r="B38306"/>
          <cell r="C38306"/>
          <cell r="E38306"/>
          <cell r="G38306"/>
        </row>
        <row r="38307">
          <cell r="B38307"/>
          <cell r="C38307"/>
          <cell r="E38307"/>
          <cell r="G38307"/>
        </row>
        <row r="38308">
          <cell r="B38308"/>
          <cell r="C38308"/>
          <cell r="E38308"/>
          <cell r="G38308"/>
        </row>
        <row r="38309">
          <cell r="B38309"/>
          <cell r="C38309"/>
          <cell r="E38309"/>
          <cell r="G38309"/>
        </row>
        <row r="38310">
          <cell r="B38310"/>
          <cell r="C38310"/>
          <cell r="E38310"/>
          <cell r="G38310"/>
        </row>
        <row r="38311">
          <cell r="B38311"/>
          <cell r="C38311"/>
          <cell r="E38311"/>
          <cell r="G38311"/>
        </row>
        <row r="38312">
          <cell r="B38312"/>
          <cell r="C38312"/>
          <cell r="E38312"/>
          <cell r="G38312"/>
        </row>
        <row r="38313">
          <cell r="B38313"/>
          <cell r="C38313"/>
          <cell r="E38313"/>
          <cell r="G38313"/>
        </row>
        <row r="38314">
          <cell r="B38314"/>
          <cell r="C38314"/>
          <cell r="E38314"/>
          <cell r="G38314"/>
        </row>
        <row r="38315">
          <cell r="B38315"/>
          <cell r="C38315"/>
          <cell r="E38315"/>
          <cell r="G38315"/>
        </row>
        <row r="38316">
          <cell r="B38316"/>
          <cell r="C38316"/>
          <cell r="E38316"/>
          <cell r="G38316"/>
        </row>
        <row r="38317">
          <cell r="B38317"/>
          <cell r="C38317"/>
          <cell r="E38317"/>
          <cell r="G38317"/>
        </row>
        <row r="38318">
          <cell r="B38318"/>
          <cell r="C38318"/>
          <cell r="E38318"/>
          <cell r="G38318"/>
        </row>
        <row r="38319">
          <cell r="B38319"/>
          <cell r="C38319"/>
          <cell r="E38319"/>
          <cell r="G38319"/>
        </row>
        <row r="38320">
          <cell r="B38320"/>
          <cell r="C38320"/>
          <cell r="E38320"/>
          <cell r="G38320"/>
        </row>
        <row r="38321">
          <cell r="B38321"/>
          <cell r="C38321"/>
          <cell r="E38321"/>
          <cell r="G38321"/>
        </row>
        <row r="38322">
          <cell r="B38322"/>
          <cell r="C38322"/>
          <cell r="E38322"/>
          <cell r="G38322"/>
        </row>
        <row r="38323">
          <cell r="B38323"/>
          <cell r="C38323"/>
          <cell r="E38323"/>
          <cell r="G38323"/>
        </row>
        <row r="38324">
          <cell r="B38324"/>
          <cell r="C38324"/>
          <cell r="E38324"/>
          <cell r="G38324"/>
        </row>
        <row r="38325">
          <cell r="B38325"/>
          <cell r="C38325"/>
          <cell r="E38325"/>
          <cell r="G38325"/>
        </row>
        <row r="38326">
          <cell r="B38326"/>
          <cell r="C38326"/>
          <cell r="E38326"/>
          <cell r="G38326"/>
        </row>
        <row r="38327">
          <cell r="B38327"/>
          <cell r="C38327"/>
          <cell r="E38327"/>
          <cell r="G38327"/>
        </row>
        <row r="38328">
          <cell r="B38328"/>
          <cell r="C38328"/>
          <cell r="E38328"/>
          <cell r="G38328"/>
        </row>
        <row r="38329">
          <cell r="B38329"/>
          <cell r="C38329"/>
          <cell r="E38329"/>
          <cell r="G38329"/>
        </row>
        <row r="38330">
          <cell r="B38330"/>
          <cell r="C38330"/>
          <cell r="E38330"/>
          <cell r="G38330"/>
        </row>
        <row r="38331">
          <cell r="B38331"/>
          <cell r="C38331"/>
          <cell r="E38331"/>
          <cell r="G38331"/>
        </row>
        <row r="38332">
          <cell r="B38332"/>
          <cell r="C38332"/>
          <cell r="E38332"/>
          <cell r="G38332"/>
        </row>
        <row r="38333">
          <cell r="B38333"/>
          <cell r="C38333"/>
          <cell r="E38333"/>
          <cell r="G38333"/>
        </row>
        <row r="38334">
          <cell r="B38334"/>
          <cell r="C38334"/>
          <cell r="E38334"/>
          <cell r="G38334"/>
        </row>
        <row r="38335">
          <cell r="B38335"/>
          <cell r="C38335"/>
          <cell r="E38335"/>
          <cell r="G38335"/>
        </row>
        <row r="38336">
          <cell r="B38336"/>
          <cell r="C38336"/>
          <cell r="E38336"/>
          <cell r="G38336"/>
        </row>
        <row r="38337">
          <cell r="B38337"/>
          <cell r="C38337"/>
          <cell r="E38337"/>
          <cell r="G38337"/>
        </row>
        <row r="38338">
          <cell r="B38338"/>
          <cell r="C38338"/>
          <cell r="E38338"/>
          <cell r="G38338"/>
        </row>
        <row r="38339">
          <cell r="B38339"/>
          <cell r="C38339"/>
          <cell r="E38339"/>
          <cell r="G38339"/>
        </row>
        <row r="38340">
          <cell r="B38340"/>
          <cell r="C38340"/>
          <cell r="E38340"/>
          <cell r="G38340"/>
        </row>
        <row r="38341">
          <cell r="B38341"/>
          <cell r="C38341"/>
          <cell r="E38341"/>
          <cell r="G38341"/>
        </row>
        <row r="38342">
          <cell r="B38342"/>
          <cell r="C38342"/>
          <cell r="E38342"/>
          <cell r="G38342"/>
        </row>
        <row r="38343">
          <cell r="B38343"/>
          <cell r="C38343"/>
          <cell r="E38343"/>
          <cell r="G38343"/>
        </row>
        <row r="38344">
          <cell r="B38344"/>
          <cell r="C38344"/>
          <cell r="E38344"/>
          <cell r="G38344"/>
        </row>
        <row r="38345">
          <cell r="B38345"/>
          <cell r="C38345"/>
          <cell r="E38345"/>
          <cell r="G38345"/>
        </row>
        <row r="38346">
          <cell r="B38346"/>
          <cell r="C38346"/>
          <cell r="E38346"/>
          <cell r="G38346"/>
        </row>
        <row r="38347">
          <cell r="B38347"/>
          <cell r="C38347"/>
          <cell r="E38347"/>
          <cell r="G38347"/>
        </row>
        <row r="38348">
          <cell r="B38348"/>
          <cell r="C38348"/>
          <cell r="E38348"/>
          <cell r="G38348"/>
        </row>
        <row r="38349">
          <cell r="B38349"/>
          <cell r="C38349"/>
          <cell r="E38349"/>
          <cell r="G38349"/>
        </row>
        <row r="38350">
          <cell r="B38350"/>
          <cell r="C38350"/>
          <cell r="E38350"/>
          <cell r="G38350"/>
        </row>
        <row r="38351">
          <cell r="B38351"/>
          <cell r="C38351"/>
          <cell r="E38351"/>
          <cell r="G38351"/>
        </row>
        <row r="38352">
          <cell r="B38352"/>
          <cell r="C38352"/>
          <cell r="E38352"/>
          <cell r="G38352"/>
        </row>
        <row r="38353">
          <cell r="B38353"/>
          <cell r="C38353"/>
          <cell r="E38353"/>
          <cell r="G38353"/>
        </row>
        <row r="38354">
          <cell r="B38354"/>
          <cell r="C38354"/>
          <cell r="E38354"/>
          <cell r="G38354"/>
        </row>
        <row r="38355">
          <cell r="B38355"/>
          <cell r="C38355"/>
          <cell r="E38355"/>
          <cell r="G38355"/>
        </row>
        <row r="38356">
          <cell r="B38356"/>
          <cell r="C38356"/>
          <cell r="E38356"/>
          <cell r="G38356"/>
        </row>
        <row r="38357">
          <cell r="B38357"/>
          <cell r="C38357"/>
          <cell r="E38357"/>
          <cell r="G38357"/>
        </row>
        <row r="38358">
          <cell r="B38358"/>
          <cell r="C38358"/>
          <cell r="E38358"/>
          <cell r="G38358"/>
        </row>
        <row r="38359">
          <cell r="B38359"/>
          <cell r="C38359"/>
          <cell r="E38359"/>
          <cell r="G38359"/>
        </row>
        <row r="38360">
          <cell r="B38360"/>
          <cell r="C38360"/>
          <cell r="E38360"/>
          <cell r="G38360"/>
        </row>
        <row r="38361">
          <cell r="B38361"/>
          <cell r="C38361"/>
          <cell r="E38361"/>
          <cell r="G38361"/>
        </row>
        <row r="38362">
          <cell r="B38362"/>
          <cell r="C38362"/>
          <cell r="E38362"/>
          <cell r="G38362"/>
        </row>
        <row r="38363">
          <cell r="B38363"/>
          <cell r="C38363"/>
          <cell r="E38363"/>
          <cell r="G38363"/>
        </row>
        <row r="38364">
          <cell r="B38364"/>
          <cell r="C38364"/>
          <cell r="E38364"/>
          <cell r="G38364"/>
        </row>
        <row r="38365">
          <cell r="B38365"/>
          <cell r="C38365"/>
          <cell r="E38365"/>
          <cell r="G38365"/>
        </row>
        <row r="38366">
          <cell r="B38366"/>
          <cell r="C38366"/>
          <cell r="E38366"/>
          <cell r="G38366"/>
        </row>
        <row r="38367">
          <cell r="B38367"/>
          <cell r="C38367"/>
          <cell r="E38367"/>
          <cell r="G38367"/>
        </row>
        <row r="38368">
          <cell r="B38368"/>
          <cell r="C38368"/>
          <cell r="E38368"/>
          <cell r="G38368"/>
        </row>
        <row r="38369">
          <cell r="B38369"/>
          <cell r="C38369"/>
          <cell r="E38369"/>
          <cell r="G38369"/>
        </row>
        <row r="38370">
          <cell r="B38370"/>
          <cell r="C38370"/>
          <cell r="E38370"/>
          <cell r="G38370"/>
        </row>
        <row r="38371">
          <cell r="B38371"/>
          <cell r="C38371"/>
          <cell r="E38371"/>
          <cell r="G38371"/>
        </row>
        <row r="38372">
          <cell r="B38372"/>
          <cell r="C38372"/>
          <cell r="E38372"/>
          <cell r="G38372"/>
        </row>
        <row r="38373">
          <cell r="B38373"/>
          <cell r="C38373"/>
          <cell r="E38373"/>
          <cell r="G38373"/>
        </row>
        <row r="38374">
          <cell r="B38374"/>
          <cell r="C38374"/>
          <cell r="E38374"/>
          <cell r="G38374"/>
        </row>
        <row r="38375">
          <cell r="B38375"/>
          <cell r="C38375"/>
          <cell r="E38375"/>
          <cell r="G38375"/>
        </row>
        <row r="38376">
          <cell r="B38376"/>
          <cell r="C38376"/>
          <cell r="E38376"/>
          <cell r="G38376"/>
        </row>
        <row r="38377">
          <cell r="B38377"/>
          <cell r="C38377"/>
          <cell r="E38377"/>
          <cell r="G38377"/>
        </row>
        <row r="38378">
          <cell r="B38378"/>
          <cell r="C38378"/>
          <cell r="E38378"/>
          <cell r="G38378"/>
        </row>
        <row r="38379">
          <cell r="B38379"/>
          <cell r="C38379"/>
          <cell r="E38379"/>
          <cell r="G38379"/>
        </row>
        <row r="38380">
          <cell r="B38380"/>
          <cell r="C38380"/>
          <cell r="E38380"/>
          <cell r="G38380"/>
        </row>
        <row r="38381">
          <cell r="B38381"/>
          <cell r="C38381"/>
          <cell r="E38381"/>
          <cell r="G38381"/>
        </row>
        <row r="38382">
          <cell r="B38382"/>
          <cell r="C38382"/>
          <cell r="E38382"/>
          <cell r="G38382"/>
        </row>
        <row r="38383">
          <cell r="B38383"/>
          <cell r="C38383"/>
          <cell r="E38383"/>
          <cell r="G38383"/>
        </row>
        <row r="38384">
          <cell r="B38384"/>
          <cell r="C38384"/>
          <cell r="E38384"/>
          <cell r="G38384"/>
        </row>
        <row r="38385">
          <cell r="B38385"/>
          <cell r="C38385"/>
          <cell r="E38385"/>
          <cell r="G38385"/>
        </row>
        <row r="38386">
          <cell r="B38386"/>
          <cell r="C38386"/>
          <cell r="E38386"/>
          <cell r="G38386"/>
        </row>
        <row r="38387">
          <cell r="B38387"/>
          <cell r="C38387"/>
          <cell r="E38387"/>
          <cell r="G38387"/>
        </row>
        <row r="38388">
          <cell r="B38388"/>
          <cell r="C38388"/>
          <cell r="E38388"/>
          <cell r="G38388"/>
        </row>
        <row r="38389">
          <cell r="B38389"/>
          <cell r="C38389"/>
          <cell r="E38389"/>
          <cell r="G38389"/>
        </row>
        <row r="38390">
          <cell r="B38390"/>
          <cell r="C38390"/>
          <cell r="E38390"/>
          <cell r="G38390"/>
        </row>
        <row r="38391">
          <cell r="B38391"/>
          <cell r="C38391"/>
          <cell r="E38391"/>
          <cell r="G38391"/>
        </row>
        <row r="38392">
          <cell r="B38392"/>
          <cell r="C38392"/>
          <cell r="E38392"/>
          <cell r="G38392"/>
        </row>
        <row r="38393">
          <cell r="B38393"/>
          <cell r="C38393"/>
          <cell r="E38393"/>
          <cell r="G38393"/>
        </row>
        <row r="38394">
          <cell r="B38394"/>
          <cell r="C38394"/>
          <cell r="E38394"/>
          <cell r="G38394"/>
        </row>
        <row r="38395">
          <cell r="B38395"/>
          <cell r="C38395"/>
          <cell r="E38395"/>
          <cell r="G38395"/>
        </row>
        <row r="38396">
          <cell r="B38396"/>
          <cell r="C38396"/>
          <cell r="E38396"/>
          <cell r="G38396"/>
        </row>
        <row r="38397">
          <cell r="B38397"/>
          <cell r="C38397"/>
          <cell r="E38397"/>
          <cell r="G38397"/>
        </row>
        <row r="38398">
          <cell r="B38398"/>
          <cell r="C38398"/>
          <cell r="E38398"/>
          <cell r="G38398"/>
        </row>
        <row r="38399">
          <cell r="B38399"/>
          <cell r="C38399"/>
          <cell r="E38399"/>
          <cell r="G38399"/>
        </row>
        <row r="38400">
          <cell r="B38400"/>
          <cell r="C38400"/>
          <cell r="E38400"/>
          <cell r="G38400"/>
        </row>
        <row r="38401">
          <cell r="B38401"/>
          <cell r="C38401"/>
          <cell r="E38401"/>
          <cell r="G38401"/>
        </row>
        <row r="38402">
          <cell r="B38402"/>
          <cell r="C38402"/>
          <cell r="E38402"/>
          <cell r="G38402"/>
        </row>
        <row r="38403">
          <cell r="B38403"/>
          <cell r="C38403"/>
          <cell r="E38403"/>
          <cell r="G38403"/>
        </row>
        <row r="38404">
          <cell r="B38404"/>
          <cell r="C38404"/>
          <cell r="E38404"/>
          <cell r="G38404"/>
        </row>
        <row r="38405">
          <cell r="B38405"/>
          <cell r="C38405"/>
          <cell r="E38405"/>
          <cell r="G38405"/>
        </row>
        <row r="38406">
          <cell r="B38406"/>
          <cell r="C38406"/>
          <cell r="E38406"/>
          <cell r="G38406"/>
        </row>
        <row r="38407">
          <cell r="B38407"/>
          <cell r="C38407"/>
          <cell r="E38407"/>
          <cell r="G38407"/>
        </row>
        <row r="38408">
          <cell r="B38408"/>
          <cell r="C38408"/>
          <cell r="E38408"/>
          <cell r="G38408"/>
        </row>
        <row r="38409">
          <cell r="B38409"/>
          <cell r="C38409"/>
          <cell r="E38409"/>
          <cell r="G38409"/>
        </row>
        <row r="38410">
          <cell r="B38410"/>
          <cell r="C38410"/>
          <cell r="E38410"/>
          <cell r="G38410"/>
        </row>
        <row r="38411">
          <cell r="B38411"/>
          <cell r="C38411"/>
          <cell r="E38411"/>
          <cell r="G38411"/>
        </row>
        <row r="38412">
          <cell r="B38412"/>
          <cell r="C38412"/>
          <cell r="E38412"/>
          <cell r="G38412"/>
        </row>
        <row r="38413">
          <cell r="B38413"/>
          <cell r="C38413"/>
          <cell r="E38413"/>
          <cell r="G38413"/>
        </row>
        <row r="38414">
          <cell r="B38414"/>
          <cell r="C38414"/>
          <cell r="E38414"/>
          <cell r="G38414"/>
        </row>
        <row r="38415">
          <cell r="B38415"/>
          <cell r="C38415"/>
          <cell r="E38415"/>
          <cell r="G38415"/>
        </row>
        <row r="38416">
          <cell r="B38416"/>
          <cell r="C38416"/>
          <cell r="E38416"/>
          <cell r="G38416"/>
        </row>
        <row r="38417">
          <cell r="B38417"/>
          <cell r="C38417"/>
          <cell r="E38417"/>
          <cell r="G38417"/>
        </row>
        <row r="38418">
          <cell r="B38418"/>
          <cell r="C38418"/>
          <cell r="E38418"/>
          <cell r="G38418"/>
        </row>
        <row r="38419">
          <cell r="B38419"/>
          <cell r="C38419"/>
          <cell r="E38419"/>
          <cell r="G38419"/>
        </row>
        <row r="38420">
          <cell r="B38420"/>
          <cell r="C38420"/>
          <cell r="E38420"/>
          <cell r="G38420"/>
        </row>
        <row r="38421">
          <cell r="B38421"/>
          <cell r="C38421"/>
          <cell r="E38421"/>
          <cell r="G38421"/>
        </row>
        <row r="38422">
          <cell r="B38422"/>
          <cell r="C38422"/>
          <cell r="E38422"/>
          <cell r="G38422"/>
        </row>
        <row r="38423">
          <cell r="B38423"/>
          <cell r="C38423"/>
          <cell r="E38423"/>
          <cell r="G38423"/>
        </row>
        <row r="38424">
          <cell r="B38424"/>
          <cell r="C38424"/>
          <cell r="E38424"/>
          <cell r="G38424"/>
        </row>
        <row r="38425">
          <cell r="B38425"/>
          <cell r="C38425"/>
          <cell r="E38425"/>
          <cell r="G38425"/>
        </row>
        <row r="38426">
          <cell r="B38426"/>
          <cell r="C38426"/>
          <cell r="E38426"/>
          <cell r="G38426"/>
        </row>
        <row r="38427">
          <cell r="B38427"/>
          <cell r="C38427"/>
          <cell r="E38427"/>
          <cell r="G38427"/>
        </row>
        <row r="38428">
          <cell r="B38428"/>
          <cell r="C38428"/>
          <cell r="E38428"/>
          <cell r="G38428"/>
        </row>
        <row r="38429">
          <cell r="B38429"/>
          <cell r="C38429"/>
          <cell r="E38429"/>
          <cell r="G38429"/>
        </row>
        <row r="38430">
          <cell r="B38430"/>
          <cell r="C38430"/>
          <cell r="E38430"/>
          <cell r="G38430"/>
        </row>
        <row r="38431">
          <cell r="B38431"/>
          <cell r="C38431"/>
          <cell r="E38431"/>
          <cell r="G38431"/>
        </row>
        <row r="38432">
          <cell r="B38432"/>
          <cell r="C38432"/>
          <cell r="E38432"/>
          <cell r="G38432"/>
        </row>
        <row r="38433">
          <cell r="B38433"/>
          <cell r="C38433"/>
          <cell r="E38433"/>
          <cell r="G38433"/>
        </row>
        <row r="38434">
          <cell r="B38434"/>
          <cell r="C38434"/>
          <cell r="E38434"/>
          <cell r="G38434"/>
        </row>
        <row r="38435">
          <cell r="B38435"/>
          <cell r="C38435"/>
          <cell r="E38435"/>
          <cell r="G38435"/>
        </row>
        <row r="38436">
          <cell r="B38436"/>
          <cell r="C38436"/>
          <cell r="E38436"/>
          <cell r="G38436"/>
        </row>
        <row r="38437">
          <cell r="B38437"/>
          <cell r="C38437"/>
          <cell r="E38437"/>
          <cell r="G38437"/>
        </row>
        <row r="38438">
          <cell r="B38438"/>
          <cell r="C38438"/>
          <cell r="E38438"/>
          <cell r="G38438"/>
        </row>
        <row r="38439">
          <cell r="B38439"/>
          <cell r="C38439"/>
          <cell r="E38439"/>
          <cell r="G38439"/>
        </row>
        <row r="38440">
          <cell r="B38440"/>
          <cell r="C38440"/>
          <cell r="E38440"/>
          <cell r="G38440"/>
        </row>
        <row r="38441">
          <cell r="B38441"/>
          <cell r="C38441"/>
          <cell r="E38441"/>
          <cell r="G38441"/>
        </row>
        <row r="38442">
          <cell r="B38442"/>
          <cell r="C38442"/>
          <cell r="E38442"/>
          <cell r="G38442"/>
        </row>
        <row r="38443">
          <cell r="B38443"/>
          <cell r="C38443"/>
          <cell r="E38443"/>
          <cell r="G38443"/>
        </row>
        <row r="38444">
          <cell r="B38444"/>
          <cell r="C38444"/>
          <cell r="E38444"/>
          <cell r="G38444"/>
        </row>
        <row r="38445">
          <cell r="B38445"/>
          <cell r="C38445"/>
          <cell r="E38445"/>
          <cell r="G38445"/>
        </row>
        <row r="38446">
          <cell r="B38446"/>
          <cell r="C38446"/>
          <cell r="E38446"/>
          <cell r="G38446"/>
        </row>
        <row r="38447">
          <cell r="B38447"/>
          <cell r="C38447"/>
          <cell r="E38447"/>
          <cell r="G38447"/>
        </row>
        <row r="38448">
          <cell r="B38448"/>
          <cell r="C38448"/>
          <cell r="E38448"/>
          <cell r="G38448"/>
        </row>
        <row r="38449">
          <cell r="B38449"/>
          <cell r="C38449"/>
          <cell r="E38449"/>
          <cell r="G38449"/>
        </row>
        <row r="38450">
          <cell r="B38450"/>
          <cell r="C38450"/>
          <cell r="E38450"/>
          <cell r="G38450"/>
        </row>
        <row r="38451">
          <cell r="B38451"/>
          <cell r="C38451"/>
          <cell r="E38451"/>
          <cell r="G38451"/>
        </row>
        <row r="38452">
          <cell r="B38452"/>
          <cell r="C38452"/>
          <cell r="E38452"/>
          <cell r="G38452"/>
        </row>
        <row r="38453">
          <cell r="B38453"/>
          <cell r="C38453"/>
          <cell r="E38453"/>
          <cell r="G38453"/>
        </row>
        <row r="38454">
          <cell r="B38454"/>
          <cell r="C38454"/>
          <cell r="E38454"/>
          <cell r="G38454"/>
        </row>
        <row r="38455">
          <cell r="B38455"/>
          <cell r="C38455"/>
          <cell r="E38455"/>
          <cell r="G38455"/>
        </row>
        <row r="38456">
          <cell r="B38456"/>
          <cell r="C38456"/>
          <cell r="E38456"/>
          <cell r="G38456"/>
        </row>
        <row r="38457">
          <cell r="B38457"/>
          <cell r="C38457"/>
          <cell r="E38457"/>
          <cell r="G38457"/>
        </row>
        <row r="38458">
          <cell r="B38458"/>
          <cell r="C38458"/>
          <cell r="E38458"/>
          <cell r="G38458"/>
        </row>
        <row r="38459">
          <cell r="B38459"/>
          <cell r="C38459"/>
          <cell r="E38459"/>
          <cell r="G38459"/>
        </row>
        <row r="38460">
          <cell r="B38460"/>
          <cell r="C38460"/>
          <cell r="E38460"/>
          <cell r="G38460"/>
        </row>
        <row r="38461">
          <cell r="B38461"/>
          <cell r="C38461"/>
          <cell r="E38461"/>
          <cell r="G38461"/>
        </row>
        <row r="38462">
          <cell r="B38462"/>
          <cell r="C38462"/>
          <cell r="E38462"/>
          <cell r="G38462"/>
        </row>
        <row r="38463">
          <cell r="B38463"/>
          <cell r="C38463"/>
          <cell r="E38463"/>
          <cell r="G38463"/>
        </row>
        <row r="38464">
          <cell r="B38464"/>
          <cell r="C38464"/>
          <cell r="E38464"/>
          <cell r="G38464"/>
        </row>
        <row r="38465">
          <cell r="B38465"/>
          <cell r="C38465"/>
          <cell r="E38465"/>
          <cell r="G38465"/>
        </row>
        <row r="38466">
          <cell r="B38466"/>
          <cell r="C38466"/>
          <cell r="E38466"/>
          <cell r="G38466"/>
        </row>
        <row r="38467">
          <cell r="B38467"/>
          <cell r="C38467"/>
          <cell r="E38467"/>
          <cell r="G38467"/>
        </row>
        <row r="38468">
          <cell r="B38468"/>
          <cell r="C38468"/>
          <cell r="E38468"/>
          <cell r="G38468"/>
        </row>
        <row r="38469">
          <cell r="B38469"/>
          <cell r="C38469"/>
          <cell r="E38469"/>
          <cell r="G38469"/>
        </row>
        <row r="38470">
          <cell r="B38470"/>
          <cell r="C38470"/>
          <cell r="E38470"/>
          <cell r="G38470"/>
        </row>
        <row r="38471">
          <cell r="B38471"/>
          <cell r="C38471"/>
          <cell r="E38471"/>
          <cell r="G38471"/>
        </row>
        <row r="38472">
          <cell r="B38472"/>
          <cell r="C38472"/>
          <cell r="E38472"/>
          <cell r="G38472"/>
        </row>
        <row r="38473">
          <cell r="B38473"/>
          <cell r="C38473"/>
          <cell r="E38473"/>
          <cell r="G38473"/>
        </row>
        <row r="38474">
          <cell r="B38474"/>
          <cell r="C38474"/>
          <cell r="E38474"/>
          <cell r="G38474"/>
        </row>
        <row r="38475">
          <cell r="B38475"/>
          <cell r="C38475"/>
          <cell r="E38475"/>
          <cell r="G38475"/>
        </row>
        <row r="38476">
          <cell r="B38476"/>
          <cell r="C38476"/>
          <cell r="E38476"/>
          <cell r="G38476"/>
        </row>
        <row r="38477">
          <cell r="B38477"/>
          <cell r="C38477"/>
          <cell r="E38477"/>
          <cell r="G38477"/>
        </row>
        <row r="38478">
          <cell r="B38478"/>
          <cell r="C38478"/>
          <cell r="E38478"/>
          <cell r="G38478"/>
        </row>
        <row r="38479">
          <cell r="B38479"/>
          <cell r="C38479"/>
          <cell r="E38479"/>
          <cell r="G38479"/>
        </row>
        <row r="38480">
          <cell r="B38480"/>
          <cell r="C38480"/>
          <cell r="E38480"/>
          <cell r="G38480"/>
        </row>
        <row r="38481">
          <cell r="B38481"/>
          <cell r="C38481"/>
          <cell r="E38481"/>
          <cell r="G38481"/>
        </row>
        <row r="38482">
          <cell r="B38482"/>
          <cell r="C38482"/>
          <cell r="E38482"/>
          <cell r="G38482"/>
        </row>
        <row r="38483">
          <cell r="B38483"/>
          <cell r="C38483"/>
          <cell r="E38483"/>
          <cell r="G38483"/>
        </row>
        <row r="38484">
          <cell r="B38484"/>
          <cell r="C38484"/>
          <cell r="E38484"/>
          <cell r="G38484"/>
        </row>
        <row r="38485">
          <cell r="B38485"/>
          <cell r="C38485"/>
          <cell r="E38485"/>
          <cell r="G38485"/>
        </row>
        <row r="38486">
          <cell r="B38486"/>
          <cell r="C38486"/>
          <cell r="E38486"/>
          <cell r="G38486"/>
        </row>
        <row r="38487">
          <cell r="B38487"/>
          <cell r="C38487"/>
          <cell r="E38487"/>
          <cell r="G38487"/>
        </row>
        <row r="38488">
          <cell r="B38488"/>
          <cell r="C38488"/>
          <cell r="E38488"/>
          <cell r="G38488"/>
        </row>
        <row r="38489">
          <cell r="B38489"/>
          <cell r="C38489"/>
          <cell r="E38489"/>
          <cell r="G38489"/>
        </row>
        <row r="38490">
          <cell r="B38490"/>
          <cell r="C38490"/>
          <cell r="E38490"/>
          <cell r="G38490"/>
        </row>
        <row r="38491">
          <cell r="B38491"/>
          <cell r="C38491"/>
          <cell r="E38491"/>
          <cell r="G38491"/>
        </row>
        <row r="38492">
          <cell r="B38492"/>
          <cell r="C38492"/>
          <cell r="E38492"/>
          <cell r="G38492"/>
        </row>
        <row r="38493">
          <cell r="B38493"/>
          <cell r="C38493"/>
          <cell r="E38493"/>
          <cell r="G38493"/>
        </row>
        <row r="38494">
          <cell r="B38494"/>
          <cell r="C38494"/>
          <cell r="E38494"/>
          <cell r="G38494"/>
        </row>
        <row r="38495">
          <cell r="B38495"/>
          <cell r="C38495"/>
          <cell r="E38495"/>
          <cell r="G38495"/>
        </row>
        <row r="38496">
          <cell r="B38496"/>
          <cell r="C38496"/>
          <cell r="E38496"/>
          <cell r="G38496"/>
        </row>
        <row r="38497">
          <cell r="B38497"/>
          <cell r="C38497"/>
          <cell r="E38497"/>
          <cell r="G38497"/>
        </row>
        <row r="38498">
          <cell r="B38498"/>
          <cell r="C38498"/>
          <cell r="E38498"/>
          <cell r="G38498"/>
        </row>
        <row r="38499">
          <cell r="B38499"/>
          <cell r="C38499"/>
          <cell r="E38499"/>
          <cell r="G38499"/>
        </row>
        <row r="38500">
          <cell r="B38500"/>
          <cell r="C38500"/>
          <cell r="E38500"/>
          <cell r="G38500"/>
        </row>
        <row r="38501">
          <cell r="B38501"/>
          <cell r="C38501"/>
          <cell r="E38501"/>
          <cell r="G38501"/>
        </row>
        <row r="38502">
          <cell r="B38502"/>
          <cell r="C38502"/>
          <cell r="E38502"/>
          <cell r="G38502"/>
        </row>
        <row r="38503">
          <cell r="B38503"/>
          <cell r="C38503"/>
          <cell r="E38503"/>
          <cell r="G38503"/>
        </row>
        <row r="38504">
          <cell r="B38504"/>
          <cell r="C38504"/>
          <cell r="E38504"/>
          <cell r="G38504"/>
        </row>
        <row r="38505">
          <cell r="B38505"/>
          <cell r="C38505"/>
          <cell r="E38505"/>
          <cell r="G38505"/>
        </row>
        <row r="38506">
          <cell r="B38506"/>
          <cell r="C38506"/>
          <cell r="E38506"/>
          <cell r="G38506"/>
        </row>
        <row r="38507">
          <cell r="B38507"/>
          <cell r="C38507"/>
          <cell r="E38507"/>
          <cell r="G38507"/>
        </row>
        <row r="38508">
          <cell r="B38508"/>
          <cell r="C38508"/>
          <cell r="E38508"/>
          <cell r="G38508"/>
        </row>
        <row r="38509">
          <cell r="B38509"/>
          <cell r="C38509"/>
          <cell r="E38509"/>
          <cell r="G38509"/>
        </row>
        <row r="38510">
          <cell r="B38510"/>
          <cell r="C38510"/>
          <cell r="E38510"/>
          <cell r="G38510"/>
        </row>
        <row r="38511">
          <cell r="B38511"/>
          <cell r="C38511"/>
          <cell r="E38511"/>
          <cell r="G38511"/>
        </row>
        <row r="38512">
          <cell r="B38512"/>
          <cell r="C38512"/>
          <cell r="E38512"/>
          <cell r="G38512"/>
        </row>
        <row r="38513">
          <cell r="B38513"/>
          <cell r="C38513"/>
          <cell r="E38513"/>
          <cell r="G38513"/>
        </row>
        <row r="38514">
          <cell r="B38514"/>
          <cell r="C38514"/>
          <cell r="E38514"/>
          <cell r="G38514"/>
        </row>
        <row r="38515">
          <cell r="B38515"/>
          <cell r="C38515"/>
          <cell r="E38515"/>
          <cell r="G38515"/>
        </row>
        <row r="38516">
          <cell r="B38516"/>
          <cell r="C38516"/>
          <cell r="E38516"/>
          <cell r="G38516"/>
        </row>
        <row r="38517">
          <cell r="B38517"/>
          <cell r="C38517"/>
          <cell r="E38517"/>
          <cell r="G38517"/>
        </row>
        <row r="38518">
          <cell r="B38518"/>
          <cell r="C38518"/>
          <cell r="E38518"/>
          <cell r="G38518"/>
        </row>
        <row r="38519">
          <cell r="B38519"/>
          <cell r="C38519"/>
          <cell r="E38519"/>
          <cell r="G38519"/>
        </row>
        <row r="38520">
          <cell r="B38520"/>
          <cell r="C38520"/>
          <cell r="E38520"/>
          <cell r="G38520"/>
        </row>
        <row r="38521">
          <cell r="B38521"/>
          <cell r="C38521"/>
          <cell r="E38521"/>
          <cell r="G38521"/>
        </row>
        <row r="38522">
          <cell r="B38522"/>
          <cell r="C38522"/>
          <cell r="E38522"/>
          <cell r="G38522"/>
        </row>
        <row r="38523">
          <cell r="B38523"/>
          <cell r="C38523"/>
          <cell r="E38523"/>
          <cell r="G38523"/>
        </row>
        <row r="38524">
          <cell r="B38524"/>
          <cell r="C38524"/>
          <cell r="E38524"/>
          <cell r="G38524"/>
        </row>
        <row r="38525">
          <cell r="B38525"/>
          <cell r="C38525"/>
          <cell r="E38525"/>
          <cell r="G38525"/>
        </row>
        <row r="38526">
          <cell r="B38526"/>
          <cell r="C38526"/>
          <cell r="E38526"/>
          <cell r="G38526"/>
        </row>
        <row r="38527">
          <cell r="B38527"/>
          <cell r="C38527"/>
          <cell r="E38527"/>
          <cell r="G38527"/>
        </row>
        <row r="38528">
          <cell r="B38528"/>
          <cell r="C38528"/>
          <cell r="E38528"/>
          <cell r="G38528"/>
        </row>
        <row r="38529">
          <cell r="B38529"/>
          <cell r="C38529"/>
          <cell r="E38529"/>
          <cell r="G38529"/>
        </row>
        <row r="38530">
          <cell r="B38530"/>
          <cell r="C38530"/>
          <cell r="E38530"/>
          <cell r="G38530"/>
        </row>
        <row r="38531">
          <cell r="B38531"/>
          <cell r="C38531"/>
          <cell r="E38531"/>
          <cell r="G38531"/>
        </row>
        <row r="38532">
          <cell r="B38532"/>
          <cell r="C38532"/>
          <cell r="E38532"/>
          <cell r="G38532"/>
        </row>
        <row r="38533">
          <cell r="B38533"/>
          <cell r="C38533"/>
          <cell r="E38533"/>
          <cell r="G38533"/>
        </row>
        <row r="38534">
          <cell r="B38534"/>
          <cell r="C38534"/>
          <cell r="E38534"/>
          <cell r="G38534"/>
        </row>
        <row r="38535">
          <cell r="B38535"/>
          <cell r="C38535"/>
          <cell r="E38535"/>
          <cell r="G38535"/>
        </row>
        <row r="38536">
          <cell r="B38536"/>
          <cell r="C38536"/>
          <cell r="E38536"/>
          <cell r="G38536"/>
        </row>
        <row r="38537">
          <cell r="B38537"/>
          <cell r="C38537"/>
          <cell r="E38537"/>
          <cell r="G38537"/>
        </row>
        <row r="38538">
          <cell r="B38538"/>
          <cell r="C38538"/>
          <cell r="E38538"/>
          <cell r="G38538"/>
        </row>
        <row r="38539">
          <cell r="B38539"/>
          <cell r="C38539"/>
          <cell r="E38539"/>
          <cell r="G38539"/>
        </row>
        <row r="38540">
          <cell r="B38540"/>
          <cell r="C38540"/>
          <cell r="E38540"/>
          <cell r="G38540"/>
        </row>
        <row r="38541">
          <cell r="B38541"/>
          <cell r="C38541"/>
          <cell r="E38541"/>
          <cell r="G38541"/>
        </row>
        <row r="38542">
          <cell r="B38542"/>
          <cell r="C38542"/>
          <cell r="E38542"/>
          <cell r="G38542"/>
        </row>
        <row r="38543">
          <cell r="B38543"/>
          <cell r="C38543"/>
          <cell r="E38543"/>
          <cell r="G38543"/>
        </row>
        <row r="38544">
          <cell r="B38544"/>
          <cell r="C38544"/>
          <cell r="E38544"/>
          <cell r="G38544"/>
        </row>
        <row r="38545">
          <cell r="B38545"/>
          <cell r="C38545"/>
          <cell r="E38545"/>
          <cell r="G38545"/>
        </row>
        <row r="38546">
          <cell r="B38546"/>
          <cell r="C38546"/>
          <cell r="E38546"/>
          <cell r="G38546"/>
        </row>
        <row r="38547">
          <cell r="B38547"/>
          <cell r="C38547"/>
          <cell r="E38547"/>
          <cell r="G38547"/>
        </row>
        <row r="38548">
          <cell r="B38548"/>
          <cell r="C38548"/>
          <cell r="E38548"/>
          <cell r="G38548"/>
        </row>
        <row r="38549">
          <cell r="B38549"/>
          <cell r="C38549"/>
          <cell r="E38549"/>
          <cell r="G38549"/>
        </row>
        <row r="38550">
          <cell r="B38550"/>
          <cell r="C38550"/>
          <cell r="E38550"/>
          <cell r="G38550"/>
        </row>
        <row r="38551">
          <cell r="B38551"/>
          <cell r="C38551"/>
          <cell r="E38551"/>
          <cell r="G38551"/>
        </row>
        <row r="38552">
          <cell r="B38552"/>
          <cell r="C38552"/>
          <cell r="E38552"/>
          <cell r="G38552"/>
        </row>
        <row r="38553">
          <cell r="B38553"/>
          <cell r="C38553"/>
          <cell r="E38553"/>
          <cell r="G38553"/>
        </row>
        <row r="38554">
          <cell r="B38554"/>
          <cell r="C38554"/>
          <cell r="E38554"/>
          <cell r="G38554"/>
        </row>
        <row r="38555">
          <cell r="B38555"/>
          <cell r="C38555"/>
          <cell r="E38555"/>
          <cell r="G38555"/>
        </row>
        <row r="38556">
          <cell r="B38556"/>
          <cell r="C38556"/>
          <cell r="E38556"/>
          <cell r="G38556"/>
        </row>
        <row r="38557">
          <cell r="B38557"/>
          <cell r="C38557"/>
          <cell r="E38557"/>
          <cell r="G38557"/>
        </row>
        <row r="38558">
          <cell r="B38558"/>
          <cell r="C38558"/>
          <cell r="E38558"/>
          <cell r="G38558"/>
        </row>
        <row r="38559">
          <cell r="B38559"/>
          <cell r="C38559"/>
          <cell r="E38559"/>
          <cell r="G38559"/>
        </row>
        <row r="38560">
          <cell r="B38560"/>
          <cell r="C38560"/>
          <cell r="E38560"/>
          <cell r="G38560"/>
        </row>
        <row r="38561">
          <cell r="B38561"/>
          <cell r="C38561"/>
          <cell r="E38561"/>
          <cell r="G38561"/>
        </row>
        <row r="38562">
          <cell r="B38562"/>
          <cell r="C38562"/>
          <cell r="E38562"/>
          <cell r="G38562"/>
        </row>
        <row r="38563">
          <cell r="B38563"/>
          <cell r="C38563"/>
          <cell r="E38563"/>
          <cell r="G38563"/>
        </row>
        <row r="38564">
          <cell r="B38564"/>
          <cell r="C38564"/>
          <cell r="E38564"/>
          <cell r="G38564"/>
        </row>
        <row r="38565">
          <cell r="B38565"/>
          <cell r="C38565"/>
          <cell r="E38565"/>
          <cell r="G38565"/>
        </row>
        <row r="38566">
          <cell r="B38566"/>
          <cell r="C38566"/>
          <cell r="E38566"/>
          <cell r="G38566"/>
        </row>
        <row r="38567">
          <cell r="B38567"/>
          <cell r="C38567"/>
          <cell r="E38567"/>
          <cell r="G38567"/>
        </row>
        <row r="38568">
          <cell r="B38568"/>
          <cell r="C38568"/>
          <cell r="E38568"/>
          <cell r="G38568"/>
        </row>
        <row r="38569">
          <cell r="B38569"/>
          <cell r="C38569"/>
          <cell r="E38569"/>
          <cell r="G38569"/>
        </row>
        <row r="38570">
          <cell r="B38570"/>
          <cell r="C38570"/>
          <cell r="E38570"/>
          <cell r="G38570"/>
        </row>
        <row r="38571">
          <cell r="B38571"/>
          <cell r="C38571"/>
          <cell r="E38571"/>
          <cell r="G38571"/>
        </row>
        <row r="38572">
          <cell r="B38572"/>
          <cell r="C38572"/>
          <cell r="E38572"/>
          <cell r="G38572"/>
        </row>
        <row r="38573">
          <cell r="B38573"/>
          <cell r="C38573"/>
          <cell r="E38573"/>
          <cell r="G38573"/>
        </row>
        <row r="38574">
          <cell r="B38574"/>
          <cell r="C38574"/>
          <cell r="E38574"/>
          <cell r="G38574"/>
        </row>
        <row r="38575">
          <cell r="B38575"/>
          <cell r="C38575"/>
          <cell r="E38575"/>
          <cell r="G38575"/>
        </row>
        <row r="38576">
          <cell r="B38576"/>
          <cell r="C38576"/>
          <cell r="E38576"/>
          <cell r="G38576"/>
        </row>
        <row r="38577">
          <cell r="B38577"/>
          <cell r="C38577"/>
          <cell r="E38577"/>
          <cell r="G38577"/>
        </row>
        <row r="38578">
          <cell r="B38578"/>
          <cell r="C38578"/>
          <cell r="E38578"/>
          <cell r="G38578"/>
        </row>
        <row r="38579">
          <cell r="B38579"/>
          <cell r="C38579"/>
          <cell r="E38579"/>
          <cell r="G38579"/>
        </row>
        <row r="38580">
          <cell r="B38580"/>
          <cell r="C38580"/>
          <cell r="E38580"/>
          <cell r="G38580"/>
        </row>
        <row r="38581">
          <cell r="B38581"/>
          <cell r="C38581"/>
          <cell r="E38581"/>
          <cell r="G38581"/>
        </row>
        <row r="38582">
          <cell r="B38582"/>
          <cell r="C38582"/>
          <cell r="E38582"/>
          <cell r="G38582"/>
        </row>
        <row r="38583">
          <cell r="B38583"/>
          <cell r="C38583"/>
          <cell r="E38583"/>
          <cell r="G38583"/>
        </row>
        <row r="38584">
          <cell r="B38584"/>
          <cell r="C38584"/>
          <cell r="E38584"/>
          <cell r="G38584"/>
        </row>
        <row r="38585">
          <cell r="B38585"/>
          <cell r="C38585"/>
          <cell r="E38585"/>
          <cell r="G38585"/>
        </row>
        <row r="38586">
          <cell r="B38586"/>
          <cell r="C38586"/>
          <cell r="E38586"/>
          <cell r="G38586"/>
        </row>
        <row r="38587">
          <cell r="B38587"/>
          <cell r="C38587"/>
          <cell r="E38587"/>
          <cell r="G38587"/>
        </row>
        <row r="38588">
          <cell r="B38588"/>
          <cell r="C38588"/>
          <cell r="E38588"/>
          <cell r="G38588"/>
        </row>
        <row r="38589">
          <cell r="B38589"/>
          <cell r="C38589"/>
          <cell r="E38589"/>
          <cell r="G38589"/>
        </row>
        <row r="38590">
          <cell r="B38590"/>
          <cell r="C38590"/>
          <cell r="E38590"/>
          <cell r="G38590"/>
        </row>
        <row r="38591">
          <cell r="B38591"/>
          <cell r="C38591"/>
          <cell r="E38591"/>
          <cell r="G38591"/>
        </row>
        <row r="38592">
          <cell r="B38592"/>
          <cell r="C38592"/>
          <cell r="E38592"/>
          <cell r="G38592"/>
        </row>
        <row r="38593">
          <cell r="B38593"/>
          <cell r="C38593"/>
          <cell r="E38593"/>
          <cell r="G38593"/>
        </row>
        <row r="38594">
          <cell r="B38594"/>
          <cell r="C38594"/>
          <cell r="E38594"/>
          <cell r="G38594"/>
        </row>
        <row r="38595">
          <cell r="B38595"/>
          <cell r="C38595"/>
          <cell r="E38595"/>
          <cell r="G38595"/>
        </row>
        <row r="38596">
          <cell r="B38596"/>
          <cell r="C38596"/>
          <cell r="E38596"/>
          <cell r="G38596"/>
        </row>
        <row r="38597">
          <cell r="B38597"/>
          <cell r="C38597"/>
          <cell r="E38597"/>
          <cell r="G38597"/>
        </row>
        <row r="38598">
          <cell r="B38598"/>
          <cell r="C38598"/>
          <cell r="E38598"/>
          <cell r="G38598"/>
        </row>
        <row r="38599">
          <cell r="B38599"/>
          <cell r="C38599"/>
          <cell r="E38599"/>
          <cell r="G38599"/>
        </row>
        <row r="38600">
          <cell r="B38600"/>
          <cell r="C38600"/>
          <cell r="E38600"/>
          <cell r="G38600"/>
        </row>
        <row r="38601">
          <cell r="B38601"/>
          <cell r="C38601"/>
          <cell r="E38601"/>
          <cell r="G38601"/>
        </row>
        <row r="38602">
          <cell r="B38602"/>
          <cell r="C38602"/>
          <cell r="E38602"/>
          <cell r="G38602"/>
        </row>
        <row r="38603">
          <cell r="B38603"/>
          <cell r="C38603"/>
          <cell r="E38603"/>
          <cell r="G38603"/>
        </row>
        <row r="38604">
          <cell r="B38604"/>
          <cell r="C38604"/>
          <cell r="E38604"/>
          <cell r="G38604"/>
        </row>
        <row r="38605">
          <cell r="B38605"/>
          <cell r="C38605"/>
          <cell r="E38605"/>
          <cell r="G38605"/>
        </row>
        <row r="38606">
          <cell r="B38606"/>
          <cell r="C38606"/>
          <cell r="E38606"/>
          <cell r="G38606"/>
        </row>
        <row r="38607">
          <cell r="B38607"/>
          <cell r="C38607"/>
          <cell r="E38607"/>
          <cell r="G38607"/>
        </row>
        <row r="38608">
          <cell r="B38608"/>
          <cell r="C38608"/>
          <cell r="E38608"/>
          <cell r="G38608"/>
        </row>
        <row r="38609">
          <cell r="B38609"/>
          <cell r="C38609"/>
          <cell r="E38609"/>
          <cell r="G38609"/>
        </row>
        <row r="38610">
          <cell r="B38610"/>
          <cell r="C38610"/>
          <cell r="E38610"/>
          <cell r="G38610"/>
        </row>
        <row r="38611">
          <cell r="B38611"/>
          <cell r="C38611"/>
          <cell r="E38611"/>
          <cell r="G38611"/>
        </row>
        <row r="38612">
          <cell r="B38612"/>
          <cell r="C38612"/>
          <cell r="E38612"/>
          <cell r="G38612"/>
        </row>
        <row r="38613">
          <cell r="B38613"/>
          <cell r="C38613"/>
          <cell r="E38613"/>
          <cell r="G38613"/>
        </row>
        <row r="38614">
          <cell r="B38614"/>
          <cell r="C38614"/>
          <cell r="E38614"/>
          <cell r="G38614"/>
        </row>
        <row r="38615">
          <cell r="B38615"/>
          <cell r="C38615"/>
          <cell r="E38615"/>
          <cell r="G38615"/>
        </row>
        <row r="38616">
          <cell r="B38616"/>
          <cell r="C38616"/>
          <cell r="E38616"/>
          <cell r="G38616"/>
        </row>
        <row r="38617">
          <cell r="B38617"/>
          <cell r="C38617"/>
          <cell r="E38617"/>
          <cell r="G38617"/>
        </row>
        <row r="38618">
          <cell r="B38618"/>
          <cell r="C38618"/>
          <cell r="E38618"/>
          <cell r="G38618"/>
        </row>
        <row r="38619">
          <cell r="B38619"/>
          <cell r="C38619"/>
          <cell r="E38619"/>
          <cell r="G38619"/>
        </row>
        <row r="38620">
          <cell r="B38620"/>
          <cell r="C38620"/>
          <cell r="E38620"/>
          <cell r="G38620"/>
        </row>
        <row r="38621">
          <cell r="B38621"/>
          <cell r="C38621"/>
          <cell r="E38621"/>
          <cell r="G38621"/>
        </row>
        <row r="38622">
          <cell r="B38622"/>
          <cell r="C38622"/>
          <cell r="E38622"/>
          <cell r="G38622"/>
        </row>
        <row r="38623">
          <cell r="B38623"/>
          <cell r="C38623"/>
          <cell r="E38623"/>
          <cell r="G38623"/>
        </row>
        <row r="38624">
          <cell r="B38624"/>
          <cell r="C38624"/>
          <cell r="E38624"/>
          <cell r="G38624"/>
        </row>
        <row r="38625">
          <cell r="B38625"/>
          <cell r="C38625"/>
          <cell r="E38625"/>
          <cell r="G38625"/>
        </row>
        <row r="38626">
          <cell r="B38626"/>
          <cell r="C38626"/>
          <cell r="E38626"/>
          <cell r="G38626"/>
        </row>
        <row r="38627">
          <cell r="B38627"/>
          <cell r="C38627"/>
          <cell r="E38627"/>
          <cell r="G38627"/>
        </row>
        <row r="38628">
          <cell r="B38628"/>
          <cell r="C38628"/>
          <cell r="E38628"/>
          <cell r="G38628"/>
        </row>
        <row r="38629">
          <cell r="B38629"/>
          <cell r="C38629"/>
          <cell r="E38629"/>
          <cell r="G38629"/>
        </row>
        <row r="38630">
          <cell r="B38630"/>
          <cell r="C38630"/>
          <cell r="E38630"/>
          <cell r="G38630"/>
        </row>
        <row r="38631">
          <cell r="B38631"/>
          <cell r="C38631"/>
          <cell r="E38631"/>
          <cell r="G38631"/>
        </row>
        <row r="38632">
          <cell r="B38632"/>
          <cell r="C38632"/>
          <cell r="E38632"/>
          <cell r="G38632"/>
        </row>
        <row r="38633">
          <cell r="B38633"/>
          <cell r="C38633"/>
          <cell r="E38633"/>
          <cell r="G38633"/>
        </row>
        <row r="38634">
          <cell r="B38634"/>
          <cell r="C38634"/>
          <cell r="E38634"/>
          <cell r="G38634"/>
        </row>
        <row r="38635">
          <cell r="B38635"/>
          <cell r="C38635"/>
          <cell r="E38635"/>
          <cell r="G38635"/>
        </row>
        <row r="38636">
          <cell r="B38636"/>
          <cell r="C38636"/>
          <cell r="E38636"/>
          <cell r="G38636"/>
        </row>
        <row r="38637">
          <cell r="B38637"/>
          <cell r="C38637"/>
          <cell r="E38637"/>
          <cell r="G38637"/>
        </row>
        <row r="38638">
          <cell r="B38638"/>
          <cell r="C38638"/>
          <cell r="E38638"/>
          <cell r="G38638"/>
        </row>
        <row r="38639">
          <cell r="B38639"/>
          <cell r="C38639"/>
          <cell r="E38639"/>
          <cell r="G38639"/>
        </row>
        <row r="38640">
          <cell r="B38640"/>
          <cell r="C38640"/>
          <cell r="E38640"/>
          <cell r="G38640"/>
        </row>
        <row r="38641">
          <cell r="B38641"/>
          <cell r="C38641"/>
          <cell r="E38641"/>
          <cell r="G38641"/>
        </row>
        <row r="38642">
          <cell r="B38642"/>
          <cell r="C38642"/>
          <cell r="E38642"/>
          <cell r="G38642"/>
        </row>
        <row r="38643">
          <cell r="B38643"/>
          <cell r="C38643"/>
          <cell r="E38643"/>
          <cell r="G38643"/>
        </row>
        <row r="38644">
          <cell r="B38644"/>
          <cell r="C38644"/>
          <cell r="E38644"/>
          <cell r="G38644"/>
        </row>
        <row r="38645">
          <cell r="B38645"/>
          <cell r="C38645"/>
          <cell r="E38645"/>
          <cell r="G38645"/>
        </row>
        <row r="38646">
          <cell r="B38646"/>
          <cell r="C38646"/>
          <cell r="E38646"/>
          <cell r="G38646"/>
        </row>
        <row r="38647">
          <cell r="B38647"/>
          <cell r="C38647"/>
          <cell r="E38647"/>
          <cell r="G38647"/>
        </row>
        <row r="38648">
          <cell r="B38648"/>
          <cell r="C38648"/>
          <cell r="E38648"/>
          <cell r="G38648"/>
        </row>
        <row r="38649">
          <cell r="B38649"/>
          <cell r="C38649"/>
          <cell r="E38649"/>
          <cell r="G38649"/>
        </row>
        <row r="38650">
          <cell r="B38650"/>
          <cell r="C38650"/>
          <cell r="E38650"/>
          <cell r="G38650"/>
        </row>
        <row r="38651">
          <cell r="B38651"/>
          <cell r="C38651"/>
          <cell r="E38651"/>
          <cell r="G38651"/>
        </row>
        <row r="38652">
          <cell r="B38652"/>
          <cell r="C38652"/>
          <cell r="E38652"/>
          <cell r="G38652"/>
        </row>
        <row r="38653">
          <cell r="B38653"/>
          <cell r="C38653"/>
          <cell r="E38653"/>
          <cell r="G38653"/>
        </row>
        <row r="38654">
          <cell r="B38654"/>
          <cell r="C38654"/>
          <cell r="E38654"/>
          <cell r="G38654"/>
        </row>
        <row r="38655">
          <cell r="B38655"/>
          <cell r="C38655"/>
          <cell r="E38655"/>
          <cell r="G38655"/>
        </row>
        <row r="38656">
          <cell r="B38656"/>
          <cell r="C38656"/>
          <cell r="E38656"/>
          <cell r="G38656"/>
        </row>
        <row r="38657">
          <cell r="B38657"/>
          <cell r="C38657"/>
          <cell r="E38657"/>
          <cell r="G38657"/>
        </row>
        <row r="38658">
          <cell r="B38658"/>
          <cell r="C38658"/>
          <cell r="E38658"/>
          <cell r="G38658"/>
        </row>
        <row r="38659">
          <cell r="B38659"/>
          <cell r="C38659"/>
          <cell r="E38659"/>
          <cell r="G38659"/>
        </row>
        <row r="38660">
          <cell r="B38660"/>
          <cell r="C38660"/>
          <cell r="E38660"/>
          <cell r="G38660"/>
        </row>
        <row r="38661">
          <cell r="B38661"/>
          <cell r="C38661"/>
          <cell r="E38661"/>
          <cell r="G38661"/>
        </row>
        <row r="38662">
          <cell r="B38662"/>
          <cell r="C38662"/>
          <cell r="E38662"/>
          <cell r="G38662"/>
        </row>
        <row r="38663">
          <cell r="B38663"/>
          <cell r="C38663"/>
          <cell r="E38663"/>
          <cell r="G38663"/>
        </row>
        <row r="38664">
          <cell r="B38664"/>
          <cell r="C38664"/>
          <cell r="E38664"/>
          <cell r="G38664"/>
        </row>
        <row r="38665">
          <cell r="B38665"/>
          <cell r="C38665"/>
          <cell r="E38665"/>
          <cell r="G38665"/>
        </row>
        <row r="38666">
          <cell r="B38666"/>
          <cell r="C38666"/>
          <cell r="E38666"/>
          <cell r="G38666"/>
        </row>
        <row r="38667">
          <cell r="B38667"/>
          <cell r="C38667"/>
          <cell r="E38667"/>
          <cell r="G38667"/>
        </row>
        <row r="38668">
          <cell r="B38668"/>
          <cell r="C38668"/>
          <cell r="E38668"/>
          <cell r="G38668"/>
        </row>
        <row r="38669">
          <cell r="B38669"/>
          <cell r="C38669"/>
          <cell r="E38669"/>
          <cell r="G38669"/>
        </row>
        <row r="38670">
          <cell r="B38670"/>
          <cell r="C38670"/>
          <cell r="E38670"/>
          <cell r="G38670"/>
        </row>
        <row r="38671">
          <cell r="B38671"/>
          <cell r="C38671"/>
          <cell r="E38671"/>
          <cell r="G38671"/>
        </row>
        <row r="38672">
          <cell r="B38672"/>
          <cell r="C38672"/>
          <cell r="E38672"/>
          <cell r="G38672"/>
        </row>
        <row r="38673">
          <cell r="B38673"/>
          <cell r="C38673"/>
          <cell r="E38673"/>
          <cell r="G38673"/>
        </row>
        <row r="38674">
          <cell r="B38674"/>
          <cell r="C38674"/>
          <cell r="E38674"/>
          <cell r="G38674"/>
        </row>
        <row r="38675">
          <cell r="B38675"/>
          <cell r="C38675"/>
          <cell r="E38675"/>
          <cell r="G38675"/>
        </row>
        <row r="38676">
          <cell r="B38676"/>
          <cell r="C38676"/>
          <cell r="E38676"/>
          <cell r="G38676"/>
        </row>
        <row r="38677">
          <cell r="B38677"/>
          <cell r="C38677"/>
          <cell r="E38677"/>
          <cell r="G38677"/>
        </row>
        <row r="38678">
          <cell r="B38678"/>
          <cell r="C38678"/>
          <cell r="E38678"/>
          <cell r="G38678"/>
        </row>
        <row r="38679">
          <cell r="B38679"/>
          <cell r="C38679"/>
          <cell r="E38679"/>
          <cell r="G38679"/>
        </row>
        <row r="38680">
          <cell r="B38680"/>
          <cell r="C38680"/>
          <cell r="E38680"/>
          <cell r="G38680"/>
        </row>
        <row r="38681">
          <cell r="B38681"/>
          <cell r="C38681"/>
          <cell r="E38681"/>
          <cell r="G38681"/>
        </row>
        <row r="38682">
          <cell r="B38682"/>
          <cell r="C38682"/>
          <cell r="E38682"/>
          <cell r="G38682"/>
        </row>
        <row r="38683">
          <cell r="B38683"/>
          <cell r="C38683"/>
          <cell r="E38683"/>
          <cell r="G38683"/>
        </row>
        <row r="38684">
          <cell r="B38684"/>
          <cell r="C38684"/>
          <cell r="E38684"/>
          <cell r="G38684"/>
        </row>
        <row r="38685">
          <cell r="B38685"/>
          <cell r="C38685"/>
          <cell r="E38685"/>
          <cell r="G38685"/>
        </row>
        <row r="38686">
          <cell r="B38686"/>
          <cell r="C38686"/>
          <cell r="E38686"/>
          <cell r="G38686"/>
        </row>
        <row r="38687">
          <cell r="B38687"/>
          <cell r="C38687"/>
          <cell r="E38687"/>
          <cell r="G38687"/>
        </row>
        <row r="38688">
          <cell r="B38688"/>
          <cell r="C38688"/>
          <cell r="E38688"/>
          <cell r="G38688"/>
        </row>
        <row r="38689">
          <cell r="B38689"/>
          <cell r="C38689"/>
          <cell r="E38689"/>
          <cell r="G38689"/>
        </row>
        <row r="38690">
          <cell r="B38690"/>
          <cell r="C38690"/>
          <cell r="E38690"/>
          <cell r="G38690"/>
        </row>
        <row r="38691">
          <cell r="B38691"/>
          <cell r="C38691"/>
          <cell r="E38691"/>
          <cell r="G38691"/>
        </row>
        <row r="38692">
          <cell r="B38692"/>
          <cell r="C38692"/>
          <cell r="E38692"/>
          <cell r="G38692"/>
        </row>
        <row r="38693">
          <cell r="B38693"/>
          <cell r="C38693"/>
          <cell r="E38693"/>
          <cell r="G38693"/>
        </row>
        <row r="38694">
          <cell r="B38694"/>
          <cell r="C38694"/>
          <cell r="E38694"/>
          <cell r="G38694"/>
        </row>
        <row r="38695">
          <cell r="B38695"/>
          <cell r="C38695"/>
          <cell r="E38695"/>
          <cell r="G38695"/>
        </row>
        <row r="38696">
          <cell r="B38696"/>
          <cell r="C38696"/>
          <cell r="E38696"/>
          <cell r="G38696"/>
        </row>
        <row r="38697">
          <cell r="B38697"/>
          <cell r="C38697"/>
          <cell r="E38697"/>
          <cell r="G38697"/>
        </row>
        <row r="38698">
          <cell r="B38698"/>
          <cell r="C38698"/>
          <cell r="E38698"/>
          <cell r="G38698"/>
        </row>
        <row r="38699">
          <cell r="B38699"/>
          <cell r="C38699"/>
          <cell r="E38699"/>
          <cell r="G38699"/>
        </row>
        <row r="38700">
          <cell r="B38700"/>
          <cell r="C38700"/>
          <cell r="E38700"/>
          <cell r="G38700"/>
        </row>
        <row r="38701">
          <cell r="B38701"/>
          <cell r="C38701"/>
          <cell r="E38701"/>
          <cell r="G38701"/>
        </row>
        <row r="38702">
          <cell r="B38702"/>
          <cell r="C38702"/>
          <cell r="E38702"/>
          <cell r="G38702"/>
        </row>
        <row r="38703">
          <cell r="B38703"/>
          <cell r="C38703"/>
          <cell r="E38703"/>
          <cell r="G38703"/>
        </row>
        <row r="38704">
          <cell r="B38704"/>
          <cell r="C38704"/>
          <cell r="E38704"/>
          <cell r="G38704"/>
        </row>
        <row r="38705">
          <cell r="B38705"/>
          <cell r="C38705"/>
          <cell r="E38705"/>
          <cell r="G38705"/>
        </row>
        <row r="38706">
          <cell r="B38706"/>
          <cell r="C38706"/>
          <cell r="E38706"/>
          <cell r="G38706"/>
        </row>
        <row r="38707">
          <cell r="B38707"/>
          <cell r="C38707"/>
          <cell r="E38707"/>
          <cell r="G38707"/>
        </row>
        <row r="38708">
          <cell r="B38708"/>
          <cell r="C38708"/>
          <cell r="E38708"/>
          <cell r="G38708"/>
        </row>
        <row r="38709">
          <cell r="B38709"/>
          <cell r="C38709"/>
          <cell r="E38709"/>
          <cell r="G38709"/>
        </row>
        <row r="38710">
          <cell r="B38710"/>
          <cell r="C38710"/>
          <cell r="E38710"/>
          <cell r="G38710"/>
        </row>
        <row r="38711">
          <cell r="B38711"/>
          <cell r="C38711"/>
          <cell r="E38711"/>
          <cell r="G38711"/>
        </row>
        <row r="38712">
          <cell r="B38712"/>
          <cell r="C38712"/>
          <cell r="E38712"/>
          <cell r="G38712"/>
        </row>
        <row r="38713">
          <cell r="B38713"/>
          <cell r="C38713"/>
          <cell r="E38713"/>
          <cell r="G38713"/>
        </row>
        <row r="38714">
          <cell r="B38714"/>
          <cell r="C38714"/>
          <cell r="E38714"/>
          <cell r="G38714"/>
        </row>
        <row r="38715">
          <cell r="B38715"/>
          <cell r="C38715"/>
          <cell r="E38715"/>
          <cell r="G38715"/>
        </row>
        <row r="38716">
          <cell r="B38716"/>
          <cell r="C38716"/>
          <cell r="E38716"/>
          <cell r="G38716"/>
        </row>
        <row r="38717">
          <cell r="B38717"/>
          <cell r="C38717"/>
          <cell r="E38717"/>
          <cell r="G38717"/>
        </row>
        <row r="38718">
          <cell r="B38718"/>
          <cell r="C38718"/>
          <cell r="E38718"/>
          <cell r="G38718"/>
        </row>
        <row r="38719">
          <cell r="B38719"/>
          <cell r="C38719"/>
          <cell r="E38719"/>
          <cell r="G38719"/>
        </row>
        <row r="38720">
          <cell r="B38720"/>
          <cell r="C38720"/>
          <cell r="E38720"/>
          <cell r="G38720"/>
        </row>
        <row r="38721">
          <cell r="B38721"/>
          <cell r="C38721"/>
          <cell r="E38721"/>
          <cell r="G38721"/>
        </row>
        <row r="38722">
          <cell r="B38722"/>
          <cell r="C38722"/>
          <cell r="E38722"/>
          <cell r="G38722"/>
        </row>
        <row r="38723">
          <cell r="B38723"/>
          <cell r="C38723"/>
          <cell r="E38723"/>
          <cell r="G38723"/>
        </row>
        <row r="38724">
          <cell r="B38724"/>
          <cell r="C38724"/>
          <cell r="E38724"/>
          <cell r="G38724"/>
        </row>
        <row r="38725">
          <cell r="B38725"/>
          <cell r="C38725"/>
          <cell r="E38725"/>
          <cell r="G38725"/>
        </row>
        <row r="38726">
          <cell r="B38726"/>
          <cell r="C38726"/>
          <cell r="E38726"/>
          <cell r="G38726"/>
        </row>
        <row r="38727">
          <cell r="B38727"/>
          <cell r="C38727"/>
          <cell r="E38727"/>
          <cell r="G38727"/>
        </row>
        <row r="38728">
          <cell r="B38728"/>
          <cell r="C38728"/>
          <cell r="E38728"/>
          <cell r="G38728"/>
        </row>
        <row r="38729">
          <cell r="B38729"/>
          <cell r="C38729"/>
          <cell r="E38729"/>
          <cell r="G38729"/>
        </row>
        <row r="38730">
          <cell r="B38730"/>
          <cell r="C38730"/>
          <cell r="E38730"/>
          <cell r="G38730"/>
        </row>
        <row r="38731">
          <cell r="B38731"/>
          <cell r="C38731"/>
          <cell r="E38731"/>
          <cell r="G38731"/>
        </row>
        <row r="38732">
          <cell r="B38732"/>
          <cell r="C38732"/>
          <cell r="E38732"/>
          <cell r="G38732"/>
        </row>
        <row r="38733">
          <cell r="B38733"/>
          <cell r="C38733"/>
          <cell r="E38733"/>
          <cell r="G38733"/>
        </row>
        <row r="38734">
          <cell r="B38734"/>
          <cell r="C38734"/>
          <cell r="E38734"/>
          <cell r="G38734"/>
        </row>
        <row r="38735">
          <cell r="B38735"/>
          <cell r="C38735"/>
          <cell r="E38735"/>
          <cell r="G38735"/>
        </row>
        <row r="38736">
          <cell r="B38736"/>
          <cell r="C38736"/>
          <cell r="E38736"/>
          <cell r="G38736"/>
        </row>
        <row r="38737">
          <cell r="B38737"/>
          <cell r="C38737"/>
          <cell r="E38737"/>
          <cell r="G38737"/>
        </row>
        <row r="38738">
          <cell r="B38738"/>
          <cell r="C38738"/>
          <cell r="E38738"/>
          <cell r="G38738"/>
        </row>
        <row r="38739">
          <cell r="B38739"/>
          <cell r="C38739"/>
          <cell r="E38739"/>
          <cell r="G38739"/>
        </row>
        <row r="38740">
          <cell r="B38740"/>
          <cell r="C38740"/>
          <cell r="E38740"/>
          <cell r="G38740"/>
        </row>
        <row r="38741">
          <cell r="B38741"/>
          <cell r="C38741"/>
          <cell r="E38741"/>
          <cell r="G38741"/>
        </row>
        <row r="38742">
          <cell r="B38742"/>
          <cell r="C38742"/>
          <cell r="E38742"/>
          <cell r="G38742"/>
        </row>
        <row r="38743">
          <cell r="B38743"/>
          <cell r="C38743"/>
          <cell r="E38743"/>
          <cell r="G38743"/>
        </row>
        <row r="38744">
          <cell r="B38744"/>
          <cell r="C38744"/>
          <cell r="E38744"/>
          <cell r="G38744"/>
        </row>
        <row r="38745">
          <cell r="B38745"/>
          <cell r="C38745"/>
          <cell r="E38745"/>
          <cell r="G38745"/>
        </row>
        <row r="38746">
          <cell r="B38746"/>
          <cell r="C38746"/>
          <cell r="E38746"/>
          <cell r="G38746"/>
        </row>
        <row r="38747">
          <cell r="B38747"/>
          <cell r="C38747"/>
          <cell r="E38747"/>
          <cell r="G38747"/>
        </row>
        <row r="38748">
          <cell r="B38748"/>
          <cell r="C38748"/>
          <cell r="E38748"/>
          <cell r="G38748"/>
        </row>
        <row r="38749">
          <cell r="B38749"/>
          <cell r="C38749"/>
          <cell r="E38749"/>
          <cell r="G38749"/>
        </row>
        <row r="38750">
          <cell r="B38750"/>
          <cell r="C38750"/>
          <cell r="E38750"/>
          <cell r="G38750"/>
        </row>
        <row r="38751">
          <cell r="B38751"/>
          <cell r="C38751"/>
          <cell r="E38751"/>
          <cell r="G38751"/>
        </row>
        <row r="38752">
          <cell r="B38752"/>
          <cell r="C38752"/>
          <cell r="E38752"/>
          <cell r="G38752"/>
        </row>
        <row r="38753">
          <cell r="B38753"/>
          <cell r="C38753"/>
          <cell r="E38753"/>
          <cell r="G38753"/>
        </row>
        <row r="38754">
          <cell r="B38754"/>
          <cell r="C38754"/>
          <cell r="E38754"/>
          <cell r="G38754"/>
        </row>
        <row r="38755">
          <cell r="B38755"/>
          <cell r="C38755"/>
          <cell r="E38755"/>
          <cell r="G38755"/>
        </row>
        <row r="38756">
          <cell r="B38756"/>
          <cell r="C38756"/>
          <cell r="E38756"/>
          <cell r="G38756"/>
        </row>
        <row r="38757">
          <cell r="B38757"/>
          <cell r="C38757"/>
          <cell r="E38757"/>
          <cell r="G38757"/>
        </row>
        <row r="38758">
          <cell r="B38758"/>
          <cell r="C38758"/>
          <cell r="E38758"/>
          <cell r="G38758"/>
        </row>
        <row r="38759">
          <cell r="B38759"/>
          <cell r="C38759"/>
          <cell r="E38759"/>
          <cell r="G38759"/>
        </row>
        <row r="38760">
          <cell r="B38760"/>
          <cell r="C38760"/>
          <cell r="E38760"/>
          <cell r="G38760"/>
        </row>
        <row r="38761">
          <cell r="B38761"/>
          <cell r="C38761"/>
          <cell r="E38761"/>
          <cell r="G38761"/>
        </row>
        <row r="38762">
          <cell r="B38762"/>
          <cell r="C38762"/>
          <cell r="E38762"/>
          <cell r="G38762"/>
        </row>
        <row r="38763">
          <cell r="B38763"/>
          <cell r="C38763"/>
          <cell r="E38763"/>
          <cell r="G38763"/>
        </row>
        <row r="38764">
          <cell r="B38764"/>
          <cell r="C38764"/>
          <cell r="E38764"/>
          <cell r="G38764"/>
        </row>
        <row r="38765">
          <cell r="B38765"/>
          <cell r="C38765"/>
          <cell r="E38765"/>
          <cell r="G38765"/>
        </row>
        <row r="38766">
          <cell r="B38766"/>
          <cell r="C38766"/>
          <cell r="E38766"/>
          <cell r="G38766"/>
        </row>
        <row r="38767">
          <cell r="B38767"/>
          <cell r="C38767"/>
          <cell r="E38767"/>
          <cell r="G38767"/>
        </row>
        <row r="38768">
          <cell r="B38768"/>
          <cell r="C38768"/>
          <cell r="E38768"/>
          <cell r="G38768"/>
        </row>
        <row r="38769">
          <cell r="B38769"/>
          <cell r="C38769"/>
          <cell r="E38769"/>
          <cell r="G38769"/>
        </row>
        <row r="38770">
          <cell r="B38770"/>
          <cell r="C38770"/>
          <cell r="E38770"/>
          <cell r="G38770"/>
        </row>
        <row r="38771">
          <cell r="B38771"/>
          <cell r="C38771"/>
          <cell r="E38771"/>
          <cell r="G38771"/>
        </row>
        <row r="38772">
          <cell r="B38772"/>
          <cell r="C38772"/>
          <cell r="E38772"/>
          <cell r="G38772"/>
        </row>
        <row r="38773">
          <cell r="B38773"/>
          <cell r="C38773"/>
          <cell r="E38773"/>
          <cell r="G38773"/>
        </row>
        <row r="38774">
          <cell r="B38774"/>
          <cell r="C38774"/>
          <cell r="E38774"/>
          <cell r="G38774"/>
        </row>
        <row r="38775">
          <cell r="B38775"/>
          <cell r="C38775"/>
          <cell r="E38775"/>
          <cell r="G38775"/>
        </row>
        <row r="38776">
          <cell r="B38776"/>
          <cell r="C38776"/>
          <cell r="E38776"/>
          <cell r="G38776"/>
        </row>
        <row r="38777">
          <cell r="B38777"/>
          <cell r="C38777"/>
          <cell r="E38777"/>
          <cell r="G38777"/>
        </row>
        <row r="38778">
          <cell r="B38778"/>
          <cell r="C38778"/>
          <cell r="E38778"/>
          <cell r="G38778"/>
        </row>
        <row r="38779">
          <cell r="B38779"/>
          <cell r="C38779"/>
          <cell r="E38779"/>
          <cell r="G38779"/>
        </row>
        <row r="38780">
          <cell r="B38780"/>
          <cell r="C38780"/>
          <cell r="E38780"/>
          <cell r="G38780"/>
        </row>
        <row r="38781">
          <cell r="B38781"/>
          <cell r="C38781"/>
          <cell r="E38781"/>
          <cell r="G38781"/>
        </row>
        <row r="38782">
          <cell r="B38782"/>
          <cell r="C38782"/>
          <cell r="E38782"/>
          <cell r="G38782"/>
        </row>
        <row r="38783">
          <cell r="B38783"/>
          <cell r="C38783"/>
          <cell r="E38783"/>
          <cell r="G38783"/>
        </row>
        <row r="38784">
          <cell r="B38784"/>
          <cell r="C38784"/>
          <cell r="E38784"/>
          <cell r="G38784"/>
        </row>
        <row r="38785">
          <cell r="B38785"/>
          <cell r="C38785"/>
          <cell r="E38785"/>
          <cell r="G38785"/>
        </row>
        <row r="38786">
          <cell r="B38786"/>
          <cell r="C38786"/>
          <cell r="E38786"/>
          <cell r="G38786"/>
        </row>
        <row r="38787">
          <cell r="B38787"/>
          <cell r="C38787"/>
          <cell r="E38787"/>
          <cell r="G38787"/>
        </row>
        <row r="38788">
          <cell r="B38788"/>
          <cell r="C38788"/>
          <cell r="E38788"/>
          <cell r="G38788"/>
        </row>
        <row r="38789">
          <cell r="B38789"/>
          <cell r="C38789"/>
          <cell r="E38789"/>
          <cell r="G38789"/>
        </row>
        <row r="38790">
          <cell r="B38790"/>
          <cell r="C38790"/>
          <cell r="E38790"/>
          <cell r="G38790"/>
        </row>
        <row r="38791">
          <cell r="B38791"/>
          <cell r="C38791"/>
          <cell r="E38791"/>
          <cell r="G38791"/>
        </row>
        <row r="38792">
          <cell r="B38792"/>
          <cell r="C38792"/>
          <cell r="E38792"/>
          <cell r="G38792"/>
        </row>
        <row r="38793">
          <cell r="B38793"/>
          <cell r="C38793"/>
          <cell r="E38793"/>
          <cell r="G38793"/>
        </row>
        <row r="38794">
          <cell r="B38794"/>
          <cell r="C38794"/>
          <cell r="E38794"/>
          <cell r="G38794"/>
        </row>
        <row r="38795">
          <cell r="B38795"/>
          <cell r="C38795"/>
          <cell r="E38795"/>
          <cell r="G38795"/>
        </row>
        <row r="38796">
          <cell r="B38796"/>
          <cell r="C38796"/>
          <cell r="E38796"/>
          <cell r="G38796"/>
        </row>
        <row r="38797">
          <cell r="B38797"/>
          <cell r="C38797"/>
          <cell r="E38797"/>
          <cell r="G38797"/>
        </row>
        <row r="38798">
          <cell r="B38798"/>
          <cell r="C38798"/>
          <cell r="E38798"/>
          <cell r="G38798"/>
        </row>
        <row r="38799">
          <cell r="B38799"/>
          <cell r="C38799"/>
          <cell r="E38799"/>
          <cell r="G38799"/>
        </row>
        <row r="38800">
          <cell r="B38800"/>
          <cell r="C38800"/>
          <cell r="E38800"/>
          <cell r="G38800"/>
        </row>
        <row r="38801">
          <cell r="B38801"/>
          <cell r="C38801"/>
          <cell r="E38801"/>
          <cell r="G38801"/>
        </row>
        <row r="38802">
          <cell r="B38802"/>
          <cell r="C38802"/>
          <cell r="E38802"/>
          <cell r="G38802"/>
        </row>
        <row r="38803">
          <cell r="B38803"/>
          <cell r="C38803"/>
          <cell r="E38803"/>
          <cell r="G38803"/>
        </row>
        <row r="38804">
          <cell r="B38804"/>
          <cell r="C38804"/>
          <cell r="E38804"/>
          <cell r="G38804"/>
        </row>
        <row r="38805">
          <cell r="B38805"/>
          <cell r="C38805"/>
          <cell r="E38805"/>
          <cell r="G38805"/>
        </row>
        <row r="38806">
          <cell r="B38806"/>
          <cell r="C38806"/>
          <cell r="E38806"/>
          <cell r="G38806"/>
        </row>
        <row r="38807">
          <cell r="B38807"/>
          <cell r="C38807"/>
          <cell r="E38807"/>
          <cell r="G38807"/>
        </row>
        <row r="38808">
          <cell r="B38808"/>
          <cell r="C38808"/>
          <cell r="E38808"/>
          <cell r="G38808"/>
        </row>
        <row r="38809">
          <cell r="B38809"/>
          <cell r="C38809"/>
          <cell r="E38809"/>
          <cell r="G38809"/>
        </row>
        <row r="38810">
          <cell r="B38810"/>
          <cell r="C38810"/>
          <cell r="E38810"/>
          <cell r="G38810"/>
        </row>
        <row r="38811">
          <cell r="B38811"/>
          <cell r="C38811"/>
          <cell r="E38811"/>
          <cell r="G38811"/>
        </row>
        <row r="38812">
          <cell r="B38812"/>
          <cell r="C38812"/>
          <cell r="E38812"/>
          <cell r="G38812"/>
        </row>
        <row r="38813">
          <cell r="B38813"/>
          <cell r="C38813"/>
          <cell r="E38813"/>
          <cell r="G38813"/>
        </row>
        <row r="38814">
          <cell r="B38814"/>
          <cell r="C38814"/>
          <cell r="E38814"/>
          <cell r="G38814"/>
        </row>
        <row r="38815">
          <cell r="B38815"/>
          <cell r="C38815"/>
          <cell r="E38815"/>
          <cell r="G38815"/>
        </row>
        <row r="38816">
          <cell r="B38816"/>
          <cell r="C38816"/>
          <cell r="E38816"/>
          <cell r="G38816"/>
        </row>
        <row r="38817">
          <cell r="B38817"/>
          <cell r="C38817"/>
          <cell r="E38817"/>
          <cell r="G38817"/>
        </row>
        <row r="38818">
          <cell r="B38818"/>
          <cell r="C38818"/>
          <cell r="E38818"/>
          <cell r="G38818"/>
        </row>
        <row r="38819">
          <cell r="B38819"/>
          <cell r="C38819"/>
          <cell r="E38819"/>
          <cell r="G38819"/>
        </row>
        <row r="38820">
          <cell r="B38820"/>
          <cell r="C38820"/>
          <cell r="E38820"/>
          <cell r="G38820"/>
        </row>
        <row r="38821">
          <cell r="B38821"/>
          <cell r="C38821"/>
          <cell r="E38821"/>
          <cell r="G38821"/>
        </row>
        <row r="38822">
          <cell r="B38822"/>
          <cell r="C38822"/>
          <cell r="E38822"/>
          <cell r="G38822"/>
        </row>
        <row r="38823">
          <cell r="B38823"/>
          <cell r="C38823"/>
          <cell r="E38823"/>
          <cell r="G38823"/>
        </row>
        <row r="38824">
          <cell r="B38824"/>
          <cell r="C38824"/>
          <cell r="E38824"/>
          <cell r="G38824"/>
        </row>
        <row r="38825">
          <cell r="B38825"/>
          <cell r="C38825"/>
          <cell r="E38825"/>
          <cell r="G38825"/>
        </row>
        <row r="38826">
          <cell r="B38826"/>
          <cell r="C38826"/>
          <cell r="E38826"/>
          <cell r="G38826"/>
        </row>
        <row r="38827">
          <cell r="B38827"/>
          <cell r="C38827"/>
          <cell r="E38827"/>
          <cell r="G38827"/>
        </row>
        <row r="38828">
          <cell r="B38828"/>
          <cell r="C38828"/>
          <cell r="E38828"/>
          <cell r="G38828"/>
        </row>
        <row r="38829">
          <cell r="B38829"/>
          <cell r="C38829"/>
          <cell r="E38829"/>
          <cell r="G38829"/>
        </row>
        <row r="38830">
          <cell r="B38830"/>
          <cell r="C38830"/>
          <cell r="E38830"/>
          <cell r="G38830"/>
        </row>
        <row r="38831">
          <cell r="B38831"/>
          <cell r="C38831"/>
          <cell r="E38831"/>
          <cell r="G38831"/>
        </row>
        <row r="38832">
          <cell r="B38832"/>
          <cell r="C38832"/>
          <cell r="E38832"/>
          <cell r="G38832"/>
        </row>
        <row r="38833">
          <cell r="B38833"/>
          <cell r="C38833"/>
          <cell r="E38833"/>
          <cell r="G38833"/>
        </row>
        <row r="38834">
          <cell r="B38834"/>
          <cell r="C38834"/>
          <cell r="E38834"/>
          <cell r="G38834"/>
        </row>
        <row r="38835">
          <cell r="B38835"/>
          <cell r="C38835"/>
          <cell r="E38835"/>
          <cell r="G38835"/>
        </row>
        <row r="38836">
          <cell r="B38836"/>
          <cell r="C38836"/>
          <cell r="E38836"/>
          <cell r="G38836"/>
        </row>
        <row r="38837">
          <cell r="B38837"/>
          <cell r="C38837"/>
          <cell r="E38837"/>
          <cell r="G38837"/>
        </row>
        <row r="38838">
          <cell r="B38838"/>
          <cell r="C38838"/>
          <cell r="E38838"/>
          <cell r="G38838"/>
        </row>
        <row r="38839">
          <cell r="B38839"/>
          <cell r="C38839"/>
          <cell r="E38839"/>
          <cell r="G38839"/>
        </row>
        <row r="38840">
          <cell r="B38840"/>
          <cell r="C38840"/>
          <cell r="E38840"/>
          <cell r="G38840"/>
        </row>
        <row r="38841">
          <cell r="B38841"/>
          <cell r="C38841"/>
          <cell r="E38841"/>
          <cell r="G38841"/>
        </row>
        <row r="38842">
          <cell r="B38842"/>
          <cell r="C38842"/>
          <cell r="E38842"/>
          <cell r="G38842"/>
        </row>
        <row r="38843">
          <cell r="B38843"/>
          <cell r="C38843"/>
          <cell r="E38843"/>
          <cell r="G38843"/>
        </row>
        <row r="38844">
          <cell r="B38844"/>
          <cell r="C38844"/>
          <cell r="E38844"/>
          <cell r="G38844"/>
        </row>
        <row r="38845">
          <cell r="B38845"/>
          <cell r="C38845"/>
          <cell r="E38845"/>
          <cell r="G38845"/>
        </row>
        <row r="38846">
          <cell r="B38846"/>
          <cell r="C38846"/>
          <cell r="E38846"/>
          <cell r="G38846"/>
        </row>
        <row r="38847">
          <cell r="B38847"/>
          <cell r="C38847"/>
          <cell r="E38847"/>
          <cell r="G38847"/>
        </row>
        <row r="38848">
          <cell r="B38848"/>
          <cell r="C38848"/>
          <cell r="E38848"/>
          <cell r="G38848"/>
        </row>
        <row r="38849">
          <cell r="B38849"/>
          <cell r="C38849"/>
          <cell r="E38849"/>
          <cell r="G38849"/>
        </row>
        <row r="38850">
          <cell r="B38850"/>
          <cell r="C38850"/>
          <cell r="E38850"/>
          <cell r="G38850"/>
        </row>
        <row r="38851">
          <cell r="B38851"/>
          <cell r="C38851"/>
          <cell r="E38851"/>
          <cell r="G38851"/>
        </row>
        <row r="38852">
          <cell r="B38852"/>
          <cell r="C38852"/>
          <cell r="E38852"/>
          <cell r="G38852"/>
        </row>
        <row r="38853">
          <cell r="B38853"/>
          <cell r="C38853"/>
          <cell r="E38853"/>
          <cell r="G38853"/>
        </row>
        <row r="38854">
          <cell r="B38854"/>
          <cell r="C38854"/>
          <cell r="E38854"/>
          <cell r="G38854"/>
        </row>
        <row r="38855">
          <cell r="B38855"/>
          <cell r="C38855"/>
          <cell r="E38855"/>
          <cell r="G38855"/>
        </row>
        <row r="38856">
          <cell r="B38856"/>
          <cell r="C38856"/>
          <cell r="E38856"/>
          <cell r="G38856"/>
        </row>
        <row r="38857">
          <cell r="B38857"/>
          <cell r="C38857"/>
          <cell r="E38857"/>
          <cell r="G38857"/>
        </row>
        <row r="38858">
          <cell r="B38858"/>
          <cell r="C38858"/>
          <cell r="E38858"/>
          <cell r="G38858"/>
        </row>
        <row r="38859">
          <cell r="B38859"/>
          <cell r="C38859"/>
          <cell r="E38859"/>
          <cell r="G38859"/>
        </row>
        <row r="38860">
          <cell r="B38860"/>
          <cell r="C38860"/>
          <cell r="E38860"/>
          <cell r="G38860"/>
        </row>
        <row r="38861">
          <cell r="B38861"/>
          <cell r="C38861"/>
          <cell r="E38861"/>
          <cell r="G38861"/>
        </row>
        <row r="38862">
          <cell r="B38862"/>
          <cell r="C38862"/>
          <cell r="E38862"/>
          <cell r="G38862"/>
        </row>
        <row r="38863">
          <cell r="B38863"/>
          <cell r="C38863"/>
          <cell r="E38863"/>
          <cell r="G38863"/>
        </row>
        <row r="38864">
          <cell r="B38864"/>
          <cell r="C38864"/>
          <cell r="E38864"/>
          <cell r="G38864"/>
        </row>
        <row r="38865">
          <cell r="B38865"/>
          <cell r="C38865"/>
          <cell r="E38865"/>
          <cell r="G38865"/>
        </row>
        <row r="38866">
          <cell r="B38866"/>
          <cell r="C38866"/>
          <cell r="E38866"/>
          <cell r="G38866"/>
        </row>
        <row r="38867">
          <cell r="B38867"/>
          <cell r="C38867"/>
          <cell r="E38867"/>
          <cell r="G38867"/>
        </row>
        <row r="38868">
          <cell r="B38868"/>
          <cell r="C38868"/>
          <cell r="E38868"/>
          <cell r="G38868"/>
        </row>
        <row r="38869">
          <cell r="B38869"/>
          <cell r="C38869"/>
          <cell r="E38869"/>
          <cell r="G38869"/>
        </row>
        <row r="38870">
          <cell r="B38870"/>
          <cell r="C38870"/>
          <cell r="E38870"/>
          <cell r="G38870"/>
        </row>
        <row r="38871">
          <cell r="B38871"/>
          <cell r="C38871"/>
          <cell r="E38871"/>
          <cell r="G38871"/>
        </row>
        <row r="38872">
          <cell r="B38872"/>
          <cell r="C38872"/>
          <cell r="E38872"/>
          <cell r="G38872"/>
        </row>
        <row r="38873">
          <cell r="B38873"/>
          <cell r="C38873"/>
          <cell r="E38873"/>
          <cell r="G38873"/>
        </row>
        <row r="38874">
          <cell r="B38874"/>
          <cell r="C38874"/>
          <cell r="E38874"/>
          <cell r="G38874"/>
        </row>
        <row r="38875">
          <cell r="B38875"/>
          <cell r="C38875"/>
          <cell r="E38875"/>
          <cell r="G38875"/>
        </row>
        <row r="38876">
          <cell r="B38876"/>
          <cell r="C38876"/>
          <cell r="E38876"/>
          <cell r="G38876"/>
        </row>
        <row r="38877">
          <cell r="B38877"/>
          <cell r="C38877"/>
          <cell r="E38877"/>
          <cell r="G38877"/>
        </row>
        <row r="38878">
          <cell r="B38878"/>
          <cell r="C38878"/>
          <cell r="E38878"/>
          <cell r="G38878"/>
        </row>
        <row r="38879">
          <cell r="B38879"/>
          <cell r="C38879"/>
          <cell r="E38879"/>
          <cell r="G38879"/>
        </row>
        <row r="38880">
          <cell r="B38880"/>
          <cell r="C38880"/>
          <cell r="E38880"/>
          <cell r="G38880"/>
        </row>
        <row r="38881">
          <cell r="B38881"/>
          <cell r="C38881"/>
          <cell r="E38881"/>
          <cell r="G38881"/>
        </row>
        <row r="38882">
          <cell r="B38882"/>
          <cell r="C38882"/>
          <cell r="E38882"/>
          <cell r="G38882"/>
        </row>
        <row r="38883">
          <cell r="B38883"/>
          <cell r="C38883"/>
          <cell r="E38883"/>
          <cell r="G38883"/>
        </row>
        <row r="38884">
          <cell r="B38884"/>
          <cell r="C38884"/>
          <cell r="E38884"/>
          <cell r="G38884"/>
        </row>
        <row r="38885">
          <cell r="B38885"/>
          <cell r="C38885"/>
          <cell r="E38885"/>
          <cell r="G38885"/>
        </row>
        <row r="38886">
          <cell r="B38886"/>
          <cell r="C38886"/>
          <cell r="E38886"/>
          <cell r="G38886"/>
        </row>
        <row r="38887">
          <cell r="B38887"/>
          <cell r="C38887"/>
          <cell r="E38887"/>
          <cell r="G38887"/>
        </row>
        <row r="38888">
          <cell r="B38888"/>
          <cell r="C38888"/>
          <cell r="E38888"/>
          <cell r="G38888"/>
        </row>
        <row r="38889">
          <cell r="B38889"/>
          <cell r="C38889"/>
          <cell r="E38889"/>
          <cell r="G38889"/>
        </row>
        <row r="38890">
          <cell r="B38890"/>
          <cell r="C38890"/>
          <cell r="E38890"/>
          <cell r="G38890"/>
        </row>
        <row r="38891">
          <cell r="B38891"/>
          <cell r="C38891"/>
          <cell r="E38891"/>
          <cell r="G38891"/>
        </row>
        <row r="38892">
          <cell r="B38892"/>
          <cell r="C38892"/>
          <cell r="E38892"/>
          <cell r="G38892"/>
        </row>
        <row r="38893">
          <cell r="B38893"/>
          <cell r="C38893"/>
          <cell r="E38893"/>
          <cell r="G38893"/>
        </row>
        <row r="38894">
          <cell r="B38894"/>
          <cell r="C38894"/>
          <cell r="E38894"/>
          <cell r="G38894"/>
        </row>
        <row r="38895">
          <cell r="B38895"/>
          <cell r="C38895"/>
          <cell r="E38895"/>
          <cell r="G38895"/>
        </row>
        <row r="38896">
          <cell r="B38896"/>
          <cell r="C38896"/>
          <cell r="E38896"/>
          <cell r="G38896"/>
        </row>
        <row r="38897">
          <cell r="B38897"/>
          <cell r="C38897"/>
          <cell r="E38897"/>
          <cell r="G38897"/>
        </row>
        <row r="38898">
          <cell r="B38898"/>
          <cell r="C38898"/>
          <cell r="E38898"/>
          <cell r="G38898"/>
        </row>
        <row r="38899">
          <cell r="B38899"/>
          <cell r="C38899"/>
          <cell r="E38899"/>
          <cell r="G38899"/>
        </row>
        <row r="38900">
          <cell r="B38900"/>
          <cell r="C38900"/>
          <cell r="E38900"/>
          <cell r="G38900"/>
        </row>
        <row r="38901">
          <cell r="B38901"/>
          <cell r="C38901"/>
          <cell r="E38901"/>
          <cell r="G38901"/>
        </row>
        <row r="38902">
          <cell r="B38902"/>
          <cell r="C38902"/>
          <cell r="E38902"/>
          <cell r="G38902"/>
        </row>
        <row r="38903">
          <cell r="B38903"/>
          <cell r="C38903"/>
          <cell r="E38903"/>
          <cell r="G38903"/>
        </row>
        <row r="38904">
          <cell r="B38904"/>
          <cell r="C38904"/>
          <cell r="E38904"/>
          <cell r="G38904"/>
        </row>
        <row r="38905">
          <cell r="B38905"/>
          <cell r="C38905"/>
          <cell r="E38905"/>
          <cell r="G38905"/>
        </row>
        <row r="38906">
          <cell r="B38906"/>
          <cell r="C38906"/>
          <cell r="E38906"/>
          <cell r="G38906"/>
        </row>
        <row r="38907">
          <cell r="B38907"/>
          <cell r="C38907"/>
          <cell r="E38907"/>
          <cell r="G38907"/>
        </row>
        <row r="38908">
          <cell r="B38908"/>
          <cell r="C38908"/>
          <cell r="E38908"/>
          <cell r="G38908"/>
        </row>
        <row r="38909">
          <cell r="B38909"/>
          <cell r="C38909"/>
          <cell r="E38909"/>
          <cell r="G38909"/>
        </row>
        <row r="38910">
          <cell r="B38910"/>
          <cell r="C38910"/>
          <cell r="E38910"/>
          <cell r="G38910"/>
        </row>
        <row r="38911">
          <cell r="B38911"/>
          <cell r="C38911"/>
          <cell r="E38911"/>
          <cell r="G38911"/>
        </row>
        <row r="38912">
          <cell r="B38912"/>
          <cell r="C38912"/>
          <cell r="E38912"/>
          <cell r="G38912"/>
        </row>
        <row r="38913">
          <cell r="B38913"/>
          <cell r="C38913"/>
          <cell r="E38913"/>
          <cell r="G38913"/>
        </row>
        <row r="38914">
          <cell r="B38914"/>
          <cell r="C38914"/>
          <cell r="E38914"/>
          <cell r="G38914"/>
        </row>
        <row r="38915">
          <cell r="B38915"/>
          <cell r="C38915"/>
          <cell r="E38915"/>
          <cell r="G38915"/>
        </row>
        <row r="38916">
          <cell r="B38916"/>
          <cell r="C38916"/>
          <cell r="E38916"/>
          <cell r="G38916"/>
        </row>
        <row r="38917">
          <cell r="B38917"/>
          <cell r="C38917"/>
          <cell r="E38917"/>
          <cell r="G38917"/>
        </row>
        <row r="38918">
          <cell r="B38918"/>
          <cell r="C38918"/>
          <cell r="E38918"/>
          <cell r="G38918"/>
        </row>
        <row r="38919">
          <cell r="B38919"/>
          <cell r="C38919"/>
          <cell r="E38919"/>
          <cell r="G38919"/>
        </row>
        <row r="38920">
          <cell r="B38920"/>
          <cell r="C38920"/>
          <cell r="E38920"/>
          <cell r="G38920"/>
        </row>
        <row r="38921">
          <cell r="B38921"/>
          <cell r="C38921"/>
          <cell r="E38921"/>
          <cell r="G38921"/>
        </row>
        <row r="38922">
          <cell r="B38922"/>
          <cell r="C38922"/>
          <cell r="E38922"/>
          <cell r="G38922"/>
        </row>
        <row r="38923">
          <cell r="B38923"/>
          <cell r="C38923"/>
          <cell r="E38923"/>
          <cell r="G38923"/>
        </row>
        <row r="38924">
          <cell r="B38924"/>
          <cell r="C38924"/>
          <cell r="E38924"/>
          <cell r="G38924"/>
        </row>
        <row r="38925">
          <cell r="B38925"/>
          <cell r="C38925"/>
          <cell r="E38925"/>
          <cell r="G38925"/>
        </row>
        <row r="38926">
          <cell r="B38926"/>
          <cell r="C38926"/>
          <cell r="E38926"/>
          <cell r="G38926"/>
        </row>
        <row r="38927">
          <cell r="B38927"/>
          <cell r="C38927"/>
          <cell r="E38927"/>
          <cell r="G38927"/>
        </row>
        <row r="38928">
          <cell r="B38928"/>
          <cell r="C38928"/>
          <cell r="E38928"/>
          <cell r="G38928"/>
        </row>
        <row r="38929">
          <cell r="B38929"/>
          <cell r="C38929"/>
          <cell r="E38929"/>
          <cell r="G38929"/>
        </row>
        <row r="38930">
          <cell r="B38930"/>
          <cell r="C38930"/>
          <cell r="E38930"/>
          <cell r="G38930"/>
        </row>
        <row r="38931">
          <cell r="B38931"/>
          <cell r="C38931"/>
          <cell r="E38931"/>
          <cell r="G38931"/>
        </row>
        <row r="38932">
          <cell r="B38932"/>
          <cell r="C38932"/>
          <cell r="E38932"/>
          <cell r="G38932"/>
        </row>
        <row r="38933">
          <cell r="B38933"/>
          <cell r="C38933"/>
          <cell r="E38933"/>
          <cell r="G38933"/>
        </row>
        <row r="38934">
          <cell r="B38934"/>
          <cell r="C38934"/>
          <cell r="E38934"/>
          <cell r="G38934"/>
        </row>
        <row r="38935">
          <cell r="B38935"/>
          <cell r="C38935"/>
          <cell r="E38935"/>
          <cell r="G38935"/>
        </row>
        <row r="38936">
          <cell r="B38936"/>
          <cell r="C38936"/>
          <cell r="E38936"/>
          <cell r="G38936"/>
        </row>
        <row r="38937">
          <cell r="B38937"/>
          <cell r="C38937"/>
          <cell r="E38937"/>
          <cell r="G38937"/>
        </row>
        <row r="38938">
          <cell r="B38938"/>
          <cell r="C38938"/>
          <cell r="E38938"/>
          <cell r="G38938"/>
        </row>
        <row r="38939">
          <cell r="B38939"/>
          <cell r="C38939"/>
          <cell r="E38939"/>
          <cell r="G38939"/>
        </row>
        <row r="38940">
          <cell r="B38940"/>
          <cell r="C38940"/>
          <cell r="E38940"/>
          <cell r="G38940"/>
        </row>
        <row r="38941">
          <cell r="B38941"/>
          <cell r="C38941"/>
          <cell r="E38941"/>
          <cell r="G38941"/>
        </row>
        <row r="38942">
          <cell r="B38942"/>
          <cell r="C38942"/>
          <cell r="E38942"/>
          <cell r="G38942"/>
        </row>
        <row r="38943">
          <cell r="B38943"/>
          <cell r="C38943"/>
          <cell r="E38943"/>
          <cell r="G38943"/>
        </row>
        <row r="38944">
          <cell r="B38944"/>
          <cell r="C38944"/>
          <cell r="E38944"/>
          <cell r="G38944"/>
        </row>
        <row r="38945">
          <cell r="B38945"/>
          <cell r="C38945"/>
          <cell r="E38945"/>
          <cell r="G38945"/>
        </row>
        <row r="38946">
          <cell r="B38946"/>
          <cell r="C38946"/>
          <cell r="E38946"/>
          <cell r="G38946"/>
        </row>
        <row r="38947">
          <cell r="B38947"/>
          <cell r="C38947"/>
          <cell r="E38947"/>
          <cell r="G38947"/>
        </row>
        <row r="38948">
          <cell r="B38948"/>
          <cell r="C38948"/>
          <cell r="E38948"/>
          <cell r="G38948"/>
        </row>
        <row r="38949">
          <cell r="B38949"/>
          <cell r="C38949"/>
          <cell r="E38949"/>
          <cell r="G38949"/>
        </row>
        <row r="38950">
          <cell r="B38950"/>
          <cell r="C38950"/>
          <cell r="E38950"/>
          <cell r="G38950"/>
        </row>
        <row r="38951">
          <cell r="B38951"/>
          <cell r="C38951"/>
          <cell r="E38951"/>
          <cell r="G38951"/>
        </row>
        <row r="38952">
          <cell r="B38952"/>
          <cell r="C38952"/>
          <cell r="E38952"/>
          <cell r="G38952"/>
        </row>
        <row r="38953">
          <cell r="B38953"/>
          <cell r="C38953"/>
          <cell r="E38953"/>
          <cell r="G38953"/>
        </row>
        <row r="38954">
          <cell r="B38954"/>
          <cell r="C38954"/>
          <cell r="E38954"/>
          <cell r="G38954"/>
        </row>
        <row r="38955">
          <cell r="B38955"/>
          <cell r="C38955"/>
          <cell r="E38955"/>
          <cell r="G38955"/>
        </row>
        <row r="38956">
          <cell r="B38956"/>
          <cell r="C38956"/>
          <cell r="E38956"/>
          <cell r="G38956"/>
        </row>
        <row r="38957">
          <cell r="B38957"/>
          <cell r="C38957"/>
          <cell r="E38957"/>
          <cell r="G38957"/>
        </row>
        <row r="38958">
          <cell r="B38958"/>
          <cell r="C38958"/>
          <cell r="E38958"/>
          <cell r="G38958"/>
        </row>
        <row r="38959">
          <cell r="B38959"/>
          <cell r="C38959"/>
          <cell r="E38959"/>
          <cell r="G38959"/>
        </row>
        <row r="38960">
          <cell r="B38960"/>
          <cell r="C38960"/>
          <cell r="E38960"/>
          <cell r="G38960"/>
        </row>
        <row r="38961">
          <cell r="B38961"/>
          <cell r="C38961"/>
          <cell r="E38961"/>
          <cell r="G38961"/>
        </row>
        <row r="38962">
          <cell r="B38962"/>
          <cell r="C38962"/>
          <cell r="E38962"/>
          <cell r="G38962"/>
        </row>
        <row r="38963">
          <cell r="B38963"/>
          <cell r="C38963"/>
          <cell r="E38963"/>
          <cell r="G38963"/>
        </row>
        <row r="38964">
          <cell r="B38964"/>
          <cell r="C38964"/>
          <cell r="E38964"/>
          <cell r="G38964"/>
        </row>
        <row r="38965">
          <cell r="B38965"/>
          <cell r="C38965"/>
          <cell r="E38965"/>
          <cell r="G38965"/>
        </row>
        <row r="38966">
          <cell r="B38966"/>
          <cell r="C38966"/>
          <cell r="E38966"/>
          <cell r="G38966"/>
        </row>
        <row r="38967">
          <cell r="B38967"/>
          <cell r="C38967"/>
          <cell r="E38967"/>
          <cell r="G38967"/>
        </row>
        <row r="38968">
          <cell r="B38968"/>
          <cell r="C38968"/>
          <cell r="E38968"/>
          <cell r="G38968"/>
        </row>
        <row r="38969">
          <cell r="B38969"/>
          <cell r="C38969"/>
          <cell r="E38969"/>
          <cell r="G38969"/>
        </row>
        <row r="38970">
          <cell r="B38970"/>
          <cell r="C38970"/>
          <cell r="E38970"/>
          <cell r="G38970"/>
        </row>
        <row r="38971">
          <cell r="B38971"/>
          <cell r="C38971"/>
          <cell r="E38971"/>
          <cell r="G38971"/>
        </row>
        <row r="38972">
          <cell r="B38972"/>
          <cell r="C38972"/>
          <cell r="E38972"/>
          <cell r="G38972"/>
        </row>
        <row r="38973">
          <cell r="B38973"/>
          <cell r="C38973"/>
          <cell r="E38973"/>
          <cell r="G38973"/>
        </row>
        <row r="38974">
          <cell r="B38974"/>
          <cell r="C38974"/>
          <cell r="E38974"/>
          <cell r="G38974"/>
        </row>
        <row r="38975">
          <cell r="B38975"/>
          <cell r="C38975"/>
          <cell r="E38975"/>
          <cell r="G38975"/>
        </row>
        <row r="38976">
          <cell r="B38976"/>
          <cell r="C38976"/>
          <cell r="E38976"/>
          <cell r="G38976"/>
        </row>
        <row r="38977">
          <cell r="B38977"/>
          <cell r="C38977"/>
          <cell r="E38977"/>
          <cell r="G38977"/>
        </row>
        <row r="38978">
          <cell r="B38978"/>
          <cell r="C38978"/>
          <cell r="E38978"/>
          <cell r="G38978"/>
        </row>
        <row r="38979">
          <cell r="B38979"/>
          <cell r="C38979"/>
          <cell r="E38979"/>
          <cell r="G38979"/>
        </row>
        <row r="38980">
          <cell r="B38980"/>
          <cell r="C38980"/>
          <cell r="E38980"/>
          <cell r="G38980"/>
        </row>
        <row r="38981">
          <cell r="B38981"/>
          <cell r="C38981"/>
          <cell r="E38981"/>
          <cell r="G38981"/>
        </row>
        <row r="38982">
          <cell r="B38982"/>
          <cell r="C38982"/>
          <cell r="E38982"/>
          <cell r="G38982"/>
        </row>
        <row r="38983">
          <cell r="B38983"/>
          <cell r="C38983"/>
          <cell r="E38983"/>
          <cell r="G38983"/>
        </row>
        <row r="38984">
          <cell r="B38984"/>
          <cell r="C38984"/>
          <cell r="E38984"/>
          <cell r="G38984"/>
        </row>
        <row r="38985">
          <cell r="B38985"/>
          <cell r="C38985"/>
          <cell r="E38985"/>
          <cell r="G38985"/>
        </row>
        <row r="38986">
          <cell r="B38986"/>
          <cell r="C38986"/>
          <cell r="E38986"/>
          <cell r="G38986"/>
        </row>
        <row r="38987">
          <cell r="B38987"/>
          <cell r="C38987"/>
          <cell r="E38987"/>
          <cell r="G38987"/>
        </row>
        <row r="38988">
          <cell r="B38988"/>
          <cell r="C38988"/>
          <cell r="E38988"/>
          <cell r="G38988"/>
        </row>
        <row r="38989">
          <cell r="B38989"/>
          <cell r="C38989"/>
          <cell r="E38989"/>
          <cell r="G38989"/>
        </row>
        <row r="38990">
          <cell r="B38990"/>
          <cell r="C38990"/>
          <cell r="E38990"/>
          <cell r="G38990"/>
        </row>
        <row r="38991">
          <cell r="B38991"/>
          <cell r="C38991"/>
          <cell r="E38991"/>
          <cell r="G38991"/>
        </row>
        <row r="38992">
          <cell r="B38992"/>
          <cell r="C38992"/>
          <cell r="E38992"/>
          <cell r="G38992"/>
        </row>
        <row r="38993">
          <cell r="B38993"/>
          <cell r="C38993"/>
          <cell r="E38993"/>
          <cell r="G38993"/>
        </row>
        <row r="38994">
          <cell r="B38994"/>
          <cell r="C38994"/>
          <cell r="E38994"/>
          <cell r="G38994"/>
        </row>
        <row r="38995">
          <cell r="B38995"/>
          <cell r="C38995"/>
          <cell r="E38995"/>
          <cell r="G38995"/>
        </row>
        <row r="38996">
          <cell r="B38996"/>
          <cell r="C38996"/>
          <cell r="E38996"/>
          <cell r="G38996"/>
        </row>
        <row r="38997">
          <cell r="B38997"/>
          <cell r="C38997"/>
          <cell r="E38997"/>
          <cell r="G38997"/>
        </row>
        <row r="38998">
          <cell r="B38998"/>
          <cell r="C38998"/>
          <cell r="E38998"/>
          <cell r="G38998"/>
        </row>
        <row r="38999">
          <cell r="B38999"/>
          <cell r="C38999"/>
          <cell r="E38999"/>
          <cell r="G38999"/>
        </row>
        <row r="39000">
          <cell r="B39000"/>
          <cell r="C39000"/>
          <cell r="E39000"/>
          <cell r="G39000"/>
        </row>
        <row r="39001">
          <cell r="B39001"/>
          <cell r="C39001"/>
          <cell r="E39001"/>
          <cell r="G39001"/>
        </row>
        <row r="39002">
          <cell r="B39002"/>
          <cell r="C39002"/>
          <cell r="E39002"/>
          <cell r="G39002"/>
        </row>
        <row r="39003">
          <cell r="B39003"/>
          <cell r="C39003"/>
          <cell r="E39003"/>
          <cell r="G39003"/>
        </row>
        <row r="39004">
          <cell r="B39004"/>
          <cell r="C39004"/>
          <cell r="E39004"/>
          <cell r="G39004"/>
        </row>
        <row r="39005">
          <cell r="B39005"/>
          <cell r="C39005"/>
          <cell r="E39005"/>
          <cell r="G39005"/>
        </row>
        <row r="39006">
          <cell r="B39006"/>
          <cell r="C39006"/>
          <cell r="E39006"/>
          <cell r="G39006"/>
        </row>
        <row r="39007">
          <cell r="B39007"/>
          <cell r="C39007"/>
          <cell r="E39007"/>
          <cell r="G39007"/>
        </row>
        <row r="39008">
          <cell r="B39008"/>
          <cell r="C39008"/>
          <cell r="E39008"/>
          <cell r="G39008"/>
        </row>
        <row r="39009">
          <cell r="B39009"/>
          <cell r="C39009"/>
          <cell r="E39009"/>
          <cell r="G39009"/>
        </row>
        <row r="39010">
          <cell r="B39010"/>
          <cell r="C39010"/>
          <cell r="E39010"/>
          <cell r="G39010"/>
        </row>
        <row r="39011">
          <cell r="B39011"/>
          <cell r="C39011"/>
          <cell r="E39011"/>
          <cell r="G39011"/>
        </row>
        <row r="39012">
          <cell r="B39012"/>
          <cell r="C39012"/>
          <cell r="E39012"/>
          <cell r="G39012"/>
        </row>
        <row r="39013">
          <cell r="B39013"/>
          <cell r="C39013"/>
          <cell r="E39013"/>
          <cell r="G39013"/>
        </row>
        <row r="39014">
          <cell r="B39014"/>
          <cell r="C39014"/>
          <cell r="E39014"/>
          <cell r="G39014"/>
        </row>
        <row r="39015">
          <cell r="B39015"/>
          <cell r="C39015"/>
          <cell r="E39015"/>
          <cell r="G39015"/>
        </row>
        <row r="39016">
          <cell r="B39016"/>
          <cell r="C39016"/>
          <cell r="E39016"/>
          <cell r="G39016"/>
        </row>
        <row r="39017">
          <cell r="B39017"/>
          <cell r="C39017"/>
          <cell r="E39017"/>
          <cell r="G39017"/>
        </row>
        <row r="39018">
          <cell r="B39018"/>
          <cell r="C39018"/>
          <cell r="E39018"/>
          <cell r="G39018"/>
        </row>
        <row r="39019">
          <cell r="B39019"/>
          <cell r="C39019"/>
          <cell r="E39019"/>
          <cell r="G39019"/>
        </row>
        <row r="39020">
          <cell r="B39020"/>
          <cell r="C39020"/>
          <cell r="E39020"/>
          <cell r="G39020"/>
        </row>
        <row r="39021">
          <cell r="B39021"/>
          <cell r="C39021"/>
          <cell r="E39021"/>
          <cell r="G39021"/>
        </row>
        <row r="39022">
          <cell r="B39022"/>
          <cell r="C39022"/>
          <cell r="E39022"/>
          <cell r="G39022"/>
        </row>
        <row r="39023">
          <cell r="B39023"/>
          <cell r="C39023"/>
          <cell r="E39023"/>
          <cell r="G39023"/>
        </row>
        <row r="39024">
          <cell r="B39024"/>
          <cell r="C39024"/>
          <cell r="E39024"/>
          <cell r="G39024"/>
        </row>
        <row r="39025">
          <cell r="B39025"/>
          <cell r="C39025"/>
          <cell r="E39025"/>
          <cell r="G39025"/>
        </row>
        <row r="39026">
          <cell r="B39026"/>
          <cell r="C39026"/>
          <cell r="E39026"/>
          <cell r="G39026"/>
        </row>
        <row r="39027">
          <cell r="B39027"/>
          <cell r="C39027"/>
          <cell r="E39027"/>
          <cell r="G39027"/>
        </row>
        <row r="39028">
          <cell r="B39028"/>
          <cell r="C39028"/>
          <cell r="E39028"/>
          <cell r="G39028"/>
        </row>
        <row r="39029">
          <cell r="B39029"/>
          <cell r="C39029"/>
          <cell r="E39029"/>
          <cell r="G39029"/>
        </row>
        <row r="39030">
          <cell r="B39030"/>
          <cell r="C39030"/>
          <cell r="E39030"/>
          <cell r="G39030"/>
        </row>
        <row r="39031">
          <cell r="B39031"/>
          <cell r="C39031"/>
          <cell r="E39031"/>
          <cell r="G39031"/>
        </row>
        <row r="39032">
          <cell r="B39032"/>
          <cell r="C39032"/>
          <cell r="E39032"/>
          <cell r="G39032"/>
        </row>
        <row r="39033">
          <cell r="B39033"/>
          <cell r="C39033"/>
          <cell r="E39033"/>
          <cell r="G39033"/>
        </row>
        <row r="39034">
          <cell r="B39034"/>
          <cell r="C39034"/>
          <cell r="E39034"/>
          <cell r="G39034"/>
        </row>
        <row r="39035">
          <cell r="B39035"/>
          <cell r="C39035"/>
          <cell r="E39035"/>
          <cell r="G39035"/>
        </row>
        <row r="39036">
          <cell r="B39036"/>
          <cell r="C39036"/>
          <cell r="E39036"/>
          <cell r="G39036"/>
        </row>
        <row r="39037">
          <cell r="B39037"/>
          <cell r="C39037"/>
          <cell r="E39037"/>
          <cell r="G39037"/>
        </row>
        <row r="39038">
          <cell r="B39038"/>
          <cell r="C39038"/>
          <cell r="E39038"/>
          <cell r="G39038"/>
        </row>
        <row r="39039">
          <cell r="B39039"/>
          <cell r="C39039"/>
          <cell r="E39039"/>
          <cell r="G39039"/>
        </row>
        <row r="39040">
          <cell r="B39040"/>
          <cell r="C39040"/>
          <cell r="E39040"/>
          <cell r="G39040"/>
        </row>
        <row r="39041">
          <cell r="B39041"/>
          <cell r="C39041"/>
          <cell r="E39041"/>
          <cell r="G39041"/>
        </row>
        <row r="39042">
          <cell r="B39042"/>
          <cell r="C39042"/>
          <cell r="E39042"/>
          <cell r="G39042"/>
        </row>
        <row r="39043">
          <cell r="B39043"/>
          <cell r="C39043"/>
          <cell r="E39043"/>
          <cell r="G39043"/>
        </row>
        <row r="39044">
          <cell r="B39044"/>
          <cell r="C39044"/>
          <cell r="E39044"/>
          <cell r="G39044"/>
        </row>
        <row r="39045">
          <cell r="B39045"/>
          <cell r="C39045"/>
          <cell r="E39045"/>
          <cell r="G39045"/>
        </row>
        <row r="39046">
          <cell r="B39046"/>
          <cell r="C39046"/>
          <cell r="E39046"/>
          <cell r="G39046"/>
        </row>
        <row r="39047">
          <cell r="B39047"/>
          <cell r="C39047"/>
          <cell r="E39047"/>
          <cell r="G39047"/>
        </row>
        <row r="39048">
          <cell r="B39048"/>
          <cell r="C39048"/>
          <cell r="E39048"/>
          <cell r="G39048"/>
        </row>
        <row r="39049">
          <cell r="B39049"/>
          <cell r="C39049"/>
          <cell r="E39049"/>
          <cell r="G39049"/>
        </row>
        <row r="39050">
          <cell r="B39050"/>
          <cell r="C39050"/>
          <cell r="E39050"/>
          <cell r="G39050"/>
        </row>
        <row r="39051">
          <cell r="B39051"/>
          <cell r="C39051"/>
          <cell r="E39051"/>
          <cell r="G39051"/>
        </row>
        <row r="39052">
          <cell r="B39052"/>
          <cell r="C39052"/>
          <cell r="E39052"/>
          <cell r="G39052"/>
        </row>
        <row r="39053">
          <cell r="B39053"/>
          <cell r="C39053"/>
          <cell r="E39053"/>
          <cell r="G39053"/>
        </row>
        <row r="39054">
          <cell r="B39054"/>
          <cell r="C39054"/>
          <cell r="E39054"/>
          <cell r="G39054"/>
        </row>
        <row r="39055">
          <cell r="B39055"/>
          <cell r="C39055"/>
          <cell r="E39055"/>
          <cell r="G39055"/>
        </row>
        <row r="39056">
          <cell r="B39056"/>
          <cell r="C39056"/>
          <cell r="E39056"/>
          <cell r="G39056"/>
        </row>
        <row r="39057">
          <cell r="B39057"/>
          <cell r="C39057"/>
          <cell r="E39057"/>
          <cell r="G39057"/>
        </row>
        <row r="39058">
          <cell r="B39058"/>
          <cell r="C39058"/>
          <cell r="E39058"/>
          <cell r="G39058"/>
        </row>
        <row r="39059">
          <cell r="B39059"/>
          <cell r="C39059"/>
          <cell r="E39059"/>
          <cell r="G39059"/>
        </row>
        <row r="39060">
          <cell r="B39060"/>
          <cell r="C39060"/>
          <cell r="E39060"/>
          <cell r="G39060"/>
        </row>
        <row r="39061">
          <cell r="B39061"/>
          <cell r="C39061"/>
          <cell r="E39061"/>
          <cell r="G39061"/>
        </row>
        <row r="39062">
          <cell r="B39062"/>
          <cell r="C39062"/>
          <cell r="E39062"/>
          <cell r="G39062"/>
        </row>
        <row r="39063">
          <cell r="B39063"/>
          <cell r="C39063"/>
          <cell r="E39063"/>
          <cell r="G39063"/>
        </row>
        <row r="39064">
          <cell r="B39064"/>
          <cell r="C39064"/>
          <cell r="E39064"/>
          <cell r="G39064"/>
        </row>
        <row r="39065">
          <cell r="B39065"/>
          <cell r="C39065"/>
          <cell r="E39065"/>
          <cell r="G39065"/>
        </row>
        <row r="39066">
          <cell r="B39066"/>
          <cell r="C39066"/>
          <cell r="E39066"/>
          <cell r="G39066"/>
        </row>
        <row r="39067">
          <cell r="B39067"/>
          <cell r="C39067"/>
          <cell r="E39067"/>
          <cell r="G39067"/>
        </row>
        <row r="39068">
          <cell r="B39068"/>
          <cell r="C39068"/>
          <cell r="E39068"/>
          <cell r="G39068"/>
        </row>
        <row r="39069">
          <cell r="B39069"/>
          <cell r="C39069"/>
          <cell r="E39069"/>
          <cell r="G39069"/>
        </row>
        <row r="39070">
          <cell r="B39070"/>
          <cell r="C39070"/>
          <cell r="E39070"/>
          <cell r="G39070"/>
        </row>
        <row r="39071">
          <cell r="B39071"/>
          <cell r="C39071"/>
          <cell r="E39071"/>
          <cell r="G39071"/>
        </row>
        <row r="39072">
          <cell r="B39072"/>
          <cell r="C39072"/>
          <cell r="E39072"/>
          <cell r="G39072"/>
        </row>
        <row r="39073">
          <cell r="B39073"/>
          <cell r="C39073"/>
          <cell r="E39073"/>
          <cell r="G39073"/>
        </row>
        <row r="39074">
          <cell r="B39074"/>
          <cell r="C39074"/>
          <cell r="E39074"/>
          <cell r="G39074"/>
        </row>
        <row r="39075">
          <cell r="B39075"/>
          <cell r="C39075"/>
          <cell r="E39075"/>
          <cell r="G39075"/>
        </row>
        <row r="39076">
          <cell r="B39076"/>
          <cell r="C39076"/>
          <cell r="E39076"/>
          <cell r="G39076"/>
        </row>
        <row r="39077">
          <cell r="B39077"/>
          <cell r="C39077"/>
          <cell r="E39077"/>
          <cell r="G39077"/>
        </row>
        <row r="39078">
          <cell r="B39078"/>
          <cell r="C39078"/>
          <cell r="E39078"/>
          <cell r="G39078"/>
        </row>
        <row r="39079">
          <cell r="B39079"/>
          <cell r="C39079"/>
          <cell r="E39079"/>
          <cell r="G39079"/>
        </row>
        <row r="39080">
          <cell r="B39080"/>
          <cell r="C39080"/>
          <cell r="E39080"/>
          <cell r="G39080"/>
        </row>
        <row r="39081">
          <cell r="B39081"/>
          <cell r="C39081"/>
          <cell r="E39081"/>
          <cell r="G39081"/>
        </row>
        <row r="39082">
          <cell r="B39082"/>
          <cell r="C39082"/>
          <cell r="E39082"/>
          <cell r="G39082"/>
        </row>
        <row r="39083">
          <cell r="B39083"/>
          <cell r="C39083"/>
          <cell r="E39083"/>
          <cell r="G39083"/>
        </row>
        <row r="39084">
          <cell r="B39084"/>
          <cell r="C39084"/>
          <cell r="E39084"/>
          <cell r="G39084"/>
        </row>
        <row r="39085">
          <cell r="B39085"/>
          <cell r="C39085"/>
          <cell r="E39085"/>
          <cell r="G39085"/>
        </row>
        <row r="39086">
          <cell r="B39086"/>
          <cell r="C39086"/>
          <cell r="E39086"/>
          <cell r="G39086"/>
        </row>
        <row r="39087">
          <cell r="B39087"/>
          <cell r="C39087"/>
          <cell r="E39087"/>
          <cell r="G39087"/>
        </row>
        <row r="39088">
          <cell r="B39088"/>
          <cell r="C39088"/>
          <cell r="E39088"/>
          <cell r="G39088"/>
        </row>
        <row r="39089">
          <cell r="B39089"/>
          <cell r="C39089"/>
          <cell r="E39089"/>
          <cell r="G39089"/>
        </row>
        <row r="39090">
          <cell r="B39090"/>
          <cell r="C39090"/>
          <cell r="E39090"/>
          <cell r="G39090"/>
        </row>
        <row r="39091">
          <cell r="B39091"/>
          <cell r="C39091"/>
          <cell r="E39091"/>
          <cell r="G39091"/>
        </row>
        <row r="39092">
          <cell r="B39092"/>
          <cell r="C39092"/>
          <cell r="E39092"/>
          <cell r="G39092"/>
        </row>
        <row r="39093">
          <cell r="B39093"/>
          <cell r="C39093"/>
          <cell r="E39093"/>
          <cell r="G39093"/>
        </row>
        <row r="39094">
          <cell r="B39094"/>
          <cell r="C39094"/>
          <cell r="E39094"/>
          <cell r="G39094"/>
        </row>
        <row r="39095">
          <cell r="B39095"/>
          <cell r="C39095"/>
          <cell r="E39095"/>
          <cell r="G39095"/>
        </row>
        <row r="39096">
          <cell r="B39096"/>
          <cell r="C39096"/>
          <cell r="E39096"/>
          <cell r="G39096"/>
        </row>
        <row r="39097">
          <cell r="B39097"/>
          <cell r="C39097"/>
          <cell r="E39097"/>
          <cell r="G39097"/>
        </row>
        <row r="39098">
          <cell r="B39098"/>
          <cell r="C39098"/>
          <cell r="E39098"/>
          <cell r="G39098"/>
        </row>
        <row r="39099">
          <cell r="B39099"/>
          <cell r="C39099"/>
          <cell r="E39099"/>
          <cell r="G39099"/>
        </row>
        <row r="39100">
          <cell r="B39100"/>
          <cell r="C39100"/>
          <cell r="E39100"/>
          <cell r="G39100"/>
        </row>
        <row r="39101">
          <cell r="B39101"/>
          <cell r="C39101"/>
          <cell r="E39101"/>
          <cell r="G39101"/>
        </row>
        <row r="39102">
          <cell r="B39102"/>
          <cell r="C39102"/>
          <cell r="E39102"/>
          <cell r="G39102"/>
        </row>
        <row r="39103">
          <cell r="B39103"/>
          <cell r="C39103"/>
          <cell r="E39103"/>
          <cell r="G39103"/>
        </row>
        <row r="39104">
          <cell r="B39104"/>
          <cell r="C39104"/>
          <cell r="E39104"/>
          <cell r="G39104"/>
        </row>
        <row r="39105">
          <cell r="B39105"/>
          <cell r="C39105"/>
          <cell r="E39105"/>
          <cell r="G39105"/>
        </row>
        <row r="39106">
          <cell r="B39106"/>
          <cell r="C39106"/>
          <cell r="E39106"/>
          <cell r="G39106"/>
        </row>
        <row r="39107">
          <cell r="B39107"/>
          <cell r="C39107"/>
          <cell r="E39107"/>
          <cell r="G39107"/>
        </row>
        <row r="39108">
          <cell r="B39108"/>
          <cell r="C39108"/>
          <cell r="E39108"/>
          <cell r="G39108"/>
        </row>
        <row r="39109">
          <cell r="B39109"/>
          <cell r="C39109"/>
          <cell r="E39109"/>
          <cell r="G39109"/>
        </row>
        <row r="39110">
          <cell r="B39110"/>
          <cell r="C39110"/>
          <cell r="E39110"/>
          <cell r="G39110"/>
        </row>
        <row r="39111">
          <cell r="B39111"/>
          <cell r="C39111"/>
          <cell r="E39111"/>
          <cell r="G39111"/>
        </row>
        <row r="39112">
          <cell r="B39112"/>
          <cell r="C39112"/>
          <cell r="E39112"/>
          <cell r="G39112"/>
        </row>
        <row r="39113">
          <cell r="B39113"/>
          <cell r="C39113"/>
          <cell r="E39113"/>
          <cell r="G39113"/>
        </row>
        <row r="39114">
          <cell r="B39114"/>
          <cell r="C39114"/>
          <cell r="E39114"/>
          <cell r="G39114"/>
        </row>
        <row r="39115">
          <cell r="B39115"/>
          <cell r="C39115"/>
          <cell r="E39115"/>
          <cell r="G39115"/>
        </row>
        <row r="39116">
          <cell r="B39116"/>
          <cell r="C39116"/>
          <cell r="E39116"/>
          <cell r="G39116"/>
        </row>
        <row r="39117">
          <cell r="B39117"/>
          <cell r="C39117"/>
          <cell r="E39117"/>
          <cell r="G39117"/>
        </row>
        <row r="39118">
          <cell r="B39118"/>
          <cell r="C39118"/>
          <cell r="E39118"/>
          <cell r="G39118"/>
        </row>
        <row r="39119">
          <cell r="B39119"/>
          <cell r="C39119"/>
          <cell r="E39119"/>
          <cell r="G39119"/>
        </row>
        <row r="39120">
          <cell r="B39120"/>
          <cell r="C39120"/>
          <cell r="E39120"/>
          <cell r="G39120"/>
        </row>
        <row r="39121">
          <cell r="B39121"/>
          <cell r="C39121"/>
          <cell r="E39121"/>
          <cell r="G39121"/>
        </row>
        <row r="39122">
          <cell r="B39122"/>
          <cell r="C39122"/>
          <cell r="E39122"/>
          <cell r="G39122"/>
        </row>
        <row r="39123">
          <cell r="B39123"/>
          <cell r="C39123"/>
          <cell r="E39123"/>
          <cell r="G39123"/>
        </row>
        <row r="39124">
          <cell r="B39124"/>
          <cell r="C39124"/>
          <cell r="E39124"/>
          <cell r="G39124"/>
        </row>
        <row r="39125">
          <cell r="B39125"/>
          <cell r="C39125"/>
          <cell r="E39125"/>
          <cell r="G39125"/>
        </row>
        <row r="39126">
          <cell r="B39126"/>
          <cell r="C39126"/>
          <cell r="E39126"/>
          <cell r="G39126"/>
        </row>
        <row r="39127">
          <cell r="B39127"/>
          <cell r="C39127"/>
          <cell r="E39127"/>
          <cell r="G39127"/>
        </row>
        <row r="39128">
          <cell r="B39128"/>
          <cell r="C39128"/>
          <cell r="E39128"/>
          <cell r="G39128"/>
        </row>
        <row r="39129">
          <cell r="B39129"/>
          <cell r="C39129"/>
          <cell r="E39129"/>
          <cell r="G39129"/>
        </row>
        <row r="39130">
          <cell r="B39130"/>
          <cell r="C39130"/>
          <cell r="E39130"/>
          <cell r="G39130"/>
        </row>
        <row r="39131">
          <cell r="B39131"/>
          <cell r="C39131"/>
          <cell r="E39131"/>
          <cell r="G39131"/>
        </row>
        <row r="39132">
          <cell r="B39132"/>
          <cell r="C39132"/>
          <cell r="E39132"/>
          <cell r="G39132"/>
        </row>
        <row r="39133">
          <cell r="B39133"/>
          <cell r="C39133"/>
          <cell r="E39133"/>
          <cell r="G39133"/>
        </row>
        <row r="39134">
          <cell r="B39134"/>
          <cell r="C39134"/>
          <cell r="E39134"/>
          <cell r="G39134"/>
        </row>
        <row r="39135">
          <cell r="B39135"/>
          <cell r="C39135"/>
          <cell r="E39135"/>
          <cell r="G39135"/>
        </row>
        <row r="39136">
          <cell r="B39136"/>
          <cell r="C39136"/>
          <cell r="E39136"/>
          <cell r="G39136"/>
        </row>
        <row r="39137">
          <cell r="B39137"/>
          <cell r="C39137"/>
          <cell r="E39137"/>
          <cell r="G39137"/>
        </row>
        <row r="39138">
          <cell r="B39138"/>
          <cell r="C39138"/>
          <cell r="E39138"/>
          <cell r="G39138"/>
        </row>
        <row r="39139">
          <cell r="B39139"/>
          <cell r="C39139"/>
          <cell r="E39139"/>
          <cell r="G39139"/>
        </row>
        <row r="39140">
          <cell r="B39140"/>
          <cell r="C39140"/>
          <cell r="E39140"/>
          <cell r="G39140"/>
        </row>
        <row r="39141">
          <cell r="B39141"/>
          <cell r="C39141"/>
          <cell r="E39141"/>
          <cell r="G39141"/>
        </row>
        <row r="39142">
          <cell r="B39142"/>
          <cell r="C39142"/>
          <cell r="E39142"/>
          <cell r="G39142"/>
        </row>
        <row r="39143">
          <cell r="B39143"/>
          <cell r="C39143"/>
          <cell r="E39143"/>
          <cell r="G39143"/>
        </row>
        <row r="39144">
          <cell r="B39144"/>
          <cell r="C39144"/>
          <cell r="E39144"/>
          <cell r="G39144"/>
        </row>
        <row r="39145">
          <cell r="B39145"/>
          <cell r="C39145"/>
          <cell r="E39145"/>
          <cell r="G39145"/>
        </row>
        <row r="39146">
          <cell r="B39146"/>
          <cell r="C39146"/>
          <cell r="E39146"/>
          <cell r="G39146"/>
        </row>
        <row r="39147">
          <cell r="B39147"/>
          <cell r="C39147"/>
          <cell r="E39147"/>
          <cell r="G39147"/>
        </row>
        <row r="39148">
          <cell r="B39148"/>
          <cell r="C39148"/>
          <cell r="E39148"/>
          <cell r="G39148"/>
        </row>
        <row r="39149">
          <cell r="B39149"/>
          <cell r="C39149"/>
          <cell r="E39149"/>
          <cell r="G39149"/>
        </row>
        <row r="39150">
          <cell r="B39150"/>
          <cell r="C39150"/>
          <cell r="E39150"/>
          <cell r="G39150"/>
        </row>
        <row r="39151">
          <cell r="B39151"/>
          <cell r="C39151"/>
          <cell r="E39151"/>
          <cell r="G39151"/>
        </row>
        <row r="39152">
          <cell r="B39152"/>
          <cell r="C39152"/>
          <cell r="E39152"/>
          <cell r="G39152"/>
        </row>
        <row r="39153">
          <cell r="B39153"/>
          <cell r="C39153"/>
          <cell r="E39153"/>
          <cell r="G39153"/>
        </row>
        <row r="39154">
          <cell r="B39154"/>
          <cell r="C39154"/>
          <cell r="E39154"/>
          <cell r="G39154"/>
        </row>
        <row r="39155">
          <cell r="B39155"/>
          <cell r="C39155"/>
          <cell r="E39155"/>
          <cell r="G39155"/>
        </row>
        <row r="39156">
          <cell r="B39156"/>
          <cell r="C39156"/>
          <cell r="E39156"/>
          <cell r="G39156"/>
        </row>
        <row r="39157">
          <cell r="B39157"/>
          <cell r="C39157"/>
          <cell r="E39157"/>
          <cell r="G39157"/>
        </row>
        <row r="39158">
          <cell r="B39158"/>
          <cell r="C39158"/>
          <cell r="E39158"/>
          <cell r="G39158"/>
        </row>
        <row r="39159">
          <cell r="B39159"/>
          <cell r="C39159"/>
          <cell r="E39159"/>
          <cell r="G39159"/>
        </row>
        <row r="39160">
          <cell r="B39160"/>
          <cell r="C39160"/>
          <cell r="E39160"/>
          <cell r="G39160"/>
        </row>
        <row r="39161">
          <cell r="B39161"/>
          <cell r="C39161"/>
          <cell r="E39161"/>
          <cell r="G39161"/>
        </row>
        <row r="39162">
          <cell r="B39162"/>
          <cell r="C39162"/>
          <cell r="E39162"/>
          <cell r="G39162"/>
        </row>
        <row r="39163">
          <cell r="B39163"/>
          <cell r="C39163"/>
          <cell r="E39163"/>
          <cell r="G39163"/>
        </row>
        <row r="39164">
          <cell r="B39164"/>
          <cell r="C39164"/>
          <cell r="E39164"/>
          <cell r="G39164"/>
        </row>
        <row r="39165">
          <cell r="B39165"/>
          <cell r="C39165"/>
          <cell r="E39165"/>
          <cell r="G39165"/>
        </row>
        <row r="39166">
          <cell r="B39166"/>
          <cell r="C39166"/>
          <cell r="E39166"/>
          <cell r="G39166"/>
        </row>
        <row r="39167">
          <cell r="B39167"/>
          <cell r="C39167"/>
          <cell r="E39167"/>
          <cell r="G39167"/>
        </row>
        <row r="39168">
          <cell r="B39168"/>
          <cell r="C39168"/>
          <cell r="E39168"/>
          <cell r="G39168"/>
        </row>
        <row r="39169">
          <cell r="B39169"/>
          <cell r="C39169"/>
          <cell r="E39169"/>
          <cell r="G39169"/>
        </row>
        <row r="39170">
          <cell r="B39170"/>
          <cell r="C39170"/>
          <cell r="E39170"/>
          <cell r="G39170"/>
        </row>
        <row r="39171">
          <cell r="B39171"/>
          <cell r="C39171"/>
          <cell r="E39171"/>
          <cell r="G39171"/>
        </row>
        <row r="39172">
          <cell r="B39172"/>
          <cell r="C39172"/>
          <cell r="E39172"/>
          <cell r="G39172"/>
        </row>
        <row r="39173">
          <cell r="B39173"/>
          <cell r="C39173"/>
          <cell r="E39173"/>
          <cell r="G39173"/>
        </row>
        <row r="39174">
          <cell r="B39174"/>
          <cell r="C39174"/>
          <cell r="E39174"/>
          <cell r="G39174"/>
        </row>
        <row r="39175">
          <cell r="B39175"/>
          <cell r="C39175"/>
          <cell r="E39175"/>
          <cell r="G39175"/>
        </row>
        <row r="39176">
          <cell r="B39176"/>
          <cell r="C39176"/>
          <cell r="E39176"/>
          <cell r="G39176"/>
        </row>
        <row r="39177">
          <cell r="B39177"/>
          <cell r="C39177"/>
          <cell r="E39177"/>
          <cell r="G39177"/>
        </row>
        <row r="39178">
          <cell r="B39178"/>
          <cell r="C39178"/>
          <cell r="E39178"/>
          <cell r="G39178"/>
        </row>
        <row r="39179">
          <cell r="B39179"/>
          <cell r="C39179"/>
          <cell r="E39179"/>
          <cell r="G39179"/>
        </row>
        <row r="39180">
          <cell r="B39180"/>
          <cell r="C39180"/>
          <cell r="E39180"/>
          <cell r="G39180"/>
        </row>
        <row r="39181">
          <cell r="B39181"/>
          <cell r="C39181"/>
          <cell r="E39181"/>
          <cell r="G39181"/>
        </row>
        <row r="39182">
          <cell r="B39182"/>
          <cell r="C39182"/>
          <cell r="E39182"/>
          <cell r="G39182"/>
        </row>
        <row r="39183">
          <cell r="B39183"/>
          <cell r="C39183"/>
          <cell r="E39183"/>
          <cell r="G39183"/>
        </row>
        <row r="39184">
          <cell r="B39184"/>
          <cell r="C39184"/>
          <cell r="E39184"/>
          <cell r="G39184"/>
        </row>
        <row r="39185">
          <cell r="B39185"/>
          <cell r="C39185"/>
          <cell r="E39185"/>
          <cell r="G39185"/>
        </row>
        <row r="39186">
          <cell r="B39186"/>
          <cell r="C39186"/>
          <cell r="E39186"/>
          <cell r="G39186"/>
        </row>
        <row r="39187">
          <cell r="B39187"/>
          <cell r="C39187"/>
          <cell r="E39187"/>
          <cell r="G39187"/>
        </row>
        <row r="39188">
          <cell r="B39188"/>
          <cell r="C39188"/>
          <cell r="E39188"/>
          <cell r="G39188"/>
        </row>
        <row r="39189">
          <cell r="B39189"/>
          <cell r="C39189"/>
          <cell r="E39189"/>
          <cell r="G39189"/>
        </row>
        <row r="39190">
          <cell r="B39190"/>
          <cell r="C39190"/>
          <cell r="E39190"/>
          <cell r="G39190"/>
        </row>
        <row r="39191">
          <cell r="B39191"/>
          <cell r="C39191"/>
          <cell r="E39191"/>
          <cell r="G39191"/>
        </row>
        <row r="39192">
          <cell r="B39192"/>
          <cell r="C39192"/>
          <cell r="E39192"/>
          <cell r="G39192"/>
        </row>
        <row r="39193">
          <cell r="B39193"/>
          <cell r="C39193"/>
          <cell r="E39193"/>
          <cell r="G39193"/>
        </row>
        <row r="39194">
          <cell r="B39194"/>
          <cell r="C39194"/>
          <cell r="E39194"/>
          <cell r="G39194"/>
        </row>
        <row r="39195">
          <cell r="B39195"/>
          <cell r="C39195"/>
          <cell r="E39195"/>
          <cell r="G39195"/>
        </row>
        <row r="39196">
          <cell r="B39196"/>
          <cell r="C39196"/>
          <cell r="E39196"/>
          <cell r="G39196"/>
        </row>
        <row r="39197">
          <cell r="B39197"/>
          <cell r="C39197"/>
          <cell r="E39197"/>
          <cell r="G39197"/>
        </row>
        <row r="39198">
          <cell r="B39198"/>
          <cell r="C39198"/>
          <cell r="E39198"/>
          <cell r="G39198"/>
        </row>
        <row r="39199">
          <cell r="B39199"/>
          <cell r="C39199"/>
          <cell r="E39199"/>
          <cell r="G39199"/>
        </row>
        <row r="39200">
          <cell r="B39200"/>
          <cell r="C39200"/>
          <cell r="E39200"/>
          <cell r="G39200"/>
        </row>
        <row r="39201">
          <cell r="B39201"/>
          <cell r="C39201"/>
          <cell r="E39201"/>
          <cell r="G39201"/>
        </row>
        <row r="39202">
          <cell r="B39202"/>
          <cell r="C39202"/>
          <cell r="E39202"/>
          <cell r="G39202"/>
        </row>
        <row r="39203">
          <cell r="B39203"/>
          <cell r="C39203"/>
          <cell r="E39203"/>
          <cell r="G39203"/>
        </row>
        <row r="39204">
          <cell r="B39204"/>
          <cell r="C39204"/>
          <cell r="E39204"/>
          <cell r="G39204"/>
        </row>
        <row r="39205">
          <cell r="B39205"/>
          <cell r="C39205"/>
          <cell r="E39205"/>
          <cell r="G39205"/>
        </row>
        <row r="39206">
          <cell r="B39206"/>
          <cell r="C39206"/>
          <cell r="E39206"/>
          <cell r="G39206"/>
        </row>
        <row r="39207">
          <cell r="B39207"/>
          <cell r="C39207"/>
          <cell r="E39207"/>
          <cell r="G39207"/>
        </row>
        <row r="39208">
          <cell r="B39208"/>
          <cell r="C39208"/>
          <cell r="E39208"/>
          <cell r="G39208"/>
        </row>
        <row r="39209">
          <cell r="B39209"/>
          <cell r="C39209"/>
          <cell r="E39209"/>
          <cell r="G39209"/>
        </row>
        <row r="39210">
          <cell r="B39210"/>
          <cell r="C39210"/>
          <cell r="E39210"/>
          <cell r="G39210"/>
        </row>
        <row r="39211">
          <cell r="B39211"/>
          <cell r="C39211"/>
          <cell r="E39211"/>
          <cell r="G39211"/>
        </row>
        <row r="39212">
          <cell r="B39212"/>
          <cell r="C39212"/>
          <cell r="E39212"/>
          <cell r="G39212"/>
        </row>
        <row r="39213">
          <cell r="B39213"/>
          <cell r="C39213"/>
          <cell r="E39213"/>
          <cell r="G39213"/>
        </row>
        <row r="39214">
          <cell r="B39214"/>
          <cell r="C39214"/>
          <cell r="E39214"/>
          <cell r="G39214"/>
        </row>
        <row r="39215">
          <cell r="B39215"/>
          <cell r="C39215"/>
          <cell r="E39215"/>
          <cell r="G39215"/>
        </row>
        <row r="39216">
          <cell r="B39216"/>
          <cell r="C39216"/>
          <cell r="E39216"/>
          <cell r="G39216"/>
        </row>
        <row r="39217">
          <cell r="B39217"/>
          <cell r="C39217"/>
          <cell r="E39217"/>
          <cell r="G39217"/>
        </row>
        <row r="39218">
          <cell r="B39218"/>
          <cell r="C39218"/>
          <cell r="E39218"/>
          <cell r="G39218"/>
        </row>
        <row r="39219">
          <cell r="B39219"/>
          <cell r="C39219"/>
          <cell r="E39219"/>
          <cell r="G39219"/>
        </row>
        <row r="39220">
          <cell r="B39220"/>
          <cell r="C39220"/>
          <cell r="E39220"/>
          <cell r="G39220"/>
        </row>
        <row r="39221">
          <cell r="B39221"/>
          <cell r="C39221"/>
          <cell r="E39221"/>
          <cell r="G39221"/>
        </row>
        <row r="39222">
          <cell r="B39222"/>
          <cell r="C39222"/>
          <cell r="E39222"/>
          <cell r="G39222"/>
        </row>
        <row r="39223">
          <cell r="B39223"/>
          <cell r="C39223"/>
          <cell r="E39223"/>
          <cell r="G39223"/>
        </row>
        <row r="39224">
          <cell r="B39224"/>
          <cell r="C39224"/>
          <cell r="E39224"/>
          <cell r="G39224"/>
        </row>
        <row r="39225">
          <cell r="B39225"/>
          <cell r="C39225"/>
          <cell r="E39225"/>
          <cell r="G39225"/>
        </row>
        <row r="39226">
          <cell r="B39226"/>
          <cell r="C39226"/>
          <cell r="E39226"/>
          <cell r="G39226"/>
        </row>
        <row r="39227">
          <cell r="B39227"/>
          <cell r="C39227"/>
          <cell r="E39227"/>
          <cell r="G39227"/>
        </row>
        <row r="39228">
          <cell r="B39228"/>
          <cell r="C39228"/>
          <cell r="E39228"/>
          <cell r="G39228"/>
        </row>
        <row r="39229">
          <cell r="B39229"/>
          <cell r="C39229"/>
          <cell r="E39229"/>
          <cell r="G39229"/>
        </row>
        <row r="39230">
          <cell r="B39230"/>
          <cell r="C39230"/>
          <cell r="E39230"/>
          <cell r="G39230"/>
        </row>
        <row r="39231">
          <cell r="B39231"/>
          <cell r="C39231"/>
          <cell r="E39231"/>
          <cell r="G39231"/>
        </row>
        <row r="39232">
          <cell r="B39232"/>
          <cell r="C39232"/>
          <cell r="E39232"/>
          <cell r="G39232"/>
        </row>
        <row r="39233">
          <cell r="B39233"/>
          <cell r="C39233"/>
          <cell r="E39233"/>
          <cell r="G39233"/>
        </row>
        <row r="39234">
          <cell r="B39234"/>
          <cell r="C39234"/>
          <cell r="E39234"/>
          <cell r="G39234"/>
        </row>
        <row r="39235">
          <cell r="B39235"/>
          <cell r="C39235"/>
          <cell r="E39235"/>
          <cell r="G39235"/>
        </row>
        <row r="39236">
          <cell r="B39236"/>
          <cell r="C39236"/>
          <cell r="E39236"/>
          <cell r="G39236"/>
        </row>
        <row r="39237">
          <cell r="B39237"/>
          <cell r="C39237"/>
          <cell r="E39237"/>
          <cell r="G39237"/>
        </row>
        <row r="39238">
          <cell r="B39238"/>
          <cell r="C39238"/>
          <cell r="E39238"/>
          <cell r="G39238"/>
        </row>
        <row r="39239">
          <cell r="B39239"/>
          <cell r="C39239"/>
          <cell r="E39239"/>
          <cell r="G39239"/>
        </row>
        <row r="39240">
          <cell r="B39240"/>
          <cell r="C39240"/>
          <cell r="E39240"/>
          <cell r="G39240"/>
        </row>
        <row r="39241">
          <cell r="B39241"/>
          <cell r="C39241"/>
          <cell r="E39241"/>
          <cell r="G39241"/>
        </row>
        <row r="39242">
          <cell r="B39242"/>
          <cell r="C39242"/>
          <cell r="E39242"/>
          <cell r="G39242"/>
        </row>
        <row r="39243">
          <cell r="B39243"/>
          <cell r="C39243"/>
          <cell r="E39243"/>
          <cell r="G39243"/>
        </row>
        <row r="39244">
          <cell r="B39244"/>
          <cell r="C39244"/>
          <cell r="E39244"/>
          <cell r="G39244"/>
        </row>
        <row r="39245">
          <cell r="B39245"/>
          <cell r="C39245"/>
          <cell r="E39245"/>
          <cell r="G39245"/>
        </row>
        <row r="39246">
          <cell r="B39246"/>
          <cell r="C39246"/>
          <cell r="E39246"/>
          <cell r="G39246"/>
        </row>
        <row r="39247">
          <cell r="B39247"/>
          <cell r="C39247"/>
          <cell r="E39247"/>
          <cell r="G39247"/>
        </row>
        <row r="39248">
          <cell r="B39248"/>
          <cell r="C39248"/>
          <cell r="E39248"/>
          <cell r="G39248"/>
        </row>
        <row r="39249">
          <cell r="B39249"/>
          <cell r="C39249"/>
          <cell r="E39249"/>
          <cell r="G39249"/>
        </row>
        <row r="39250">
          <cell r="B39250"/>
          <cell r="C39250"/>
          <cell r="E39250"/>
          <cell r="G39250"/>
        </row>
        <row r="39251">
          <cell r="B39251"/>
          <cell r="C39251"/>
          <cell r="E39251"/>
          <cell r="G39251"/>
        </row>
        <row r="39252">
          <cell r="B39252"/>
          <cell r="C39252"/>
          <cell r="E39252"/>
          <cell r="G39252"/>
        </row>
        <row r="39253">
          <cell r="B39253"/>
          <cell r="C39253"/>
          <cell r="E39253"/>
          <cell r="G39253"/>
        </row>
        <row r="39254">
          <cell r="B39254"/>
          <cell r="C39254"/>
          <cell r="E39254"/>
          <cell r="G39254"/>
        </row>
        <row r="39255">
          <cell r="B39255"/>
          <cell r="C39255"/>
          <cell r="E39255"/>
          <cell r="G39255"/>
        </row>
        <row r="39256">
          <cell r="B39256"/>
          <cell r="C39256"/>
          <cell r="E39256"/>
          <cell r="G39256"/>
        </row>
        <row r="39257">
          <cell r="B39257"/>
          <cell r="C39257"/>
          <cell r="E39257"/>
          <cell r="G39257"/>
        </row>
        <row r="39258">
          <cell r="B39258"/>
          <cell r="C39258"/>
          <cell r="E39258"/>
          <cell r="G39258"/>
        </row>
        <row r="39259">
          <cell r="B39259"/>
          <cell r="C39259"/>
          <cell r="E39259"/>
          <cell r="G39259"/>
        </row>
        <row r="39260">
          <cell r="B39260"/>
          <cell r="C39260"/>
          <cell r="E39260"/>
          <cell r="G39260"/>
        </row>
        <row r="39261">
          <cell r="B39261"/>
          <cell r="C39261"/>
          <cell r="E39261"/>
          <cell r="G39261"/>
        </row>
        <row r="39262">
          <cell r="B39262"/>
          <cell r="C39262"/>
          <cell r="E39262"/>
          <cell r="G39262"/>
        </row>
        <row r="39263">
          <cell r="B39263"/>
          <cell r="C39263"/>
          <cell r="E39263"/>
          <cell r="G39263"/>
        </row>
        <row r="39264">
          <cell r="B39264"/>
          <cell r="C39264"/>
          <cell r="E39264"/>
          <cell r="G39264"/>
        </row>
        <row r="39265">
          <cell r="B39265"/>
          <cell r="C39265"/>
          <cell r="E39265"/>
          <cell r="G39265"/>
        </row>
        <row r="39266">
          <cell r="B39266"/>
          <cell r="C39266"/>
          <cell r="E39266"/>
          <cell r="G39266"/>
        </row>
        <row r="39267">
          <cell r="B39267"/>
          <cell r="C39267"/>
          <cell r="E39267"/>
          <cell r="G39267"/>
        </row>
        <row r="39268">
          <cell r="B39268"/>
          <cell r="C39268"/>
          <cell r="E39268"/>
          <cell r="G39268"/>
        </row>
        <row r="39269">
          <cell r="B39269"/>
          <cell r="C39269"/>
          <cell r="E39269"/>
          <cell r="G39269"/>
        </row>
        <row r="39270">
          <cell r="B39270"/>
          <cell r="C39270"/>
          <cell r="E39270"/>
          <cell r="G39270"/>
        </row>
        <row r="39271">
          <cell r="B39271"/>
          <cell r="C39271"/>
          <cell r="E39271"/>
          <cell r="G39271"/>
        </row>
        <row r="39272">
          <cell r="B39272"/>
          <cell r="C39272"/>
          <cell r="E39272"/>
          <cell r="G39272"/>
        </row>
        <row r="39273">
          <cell r="B39273"/>
          <cell r="C39273"/>
          <cell r="E39273"/>
          <cell r="G39273"/>
        </row>
        <row r="39274">
          <cell r="B39274"/>
          <cell r="C39274"/>
          <cell r="E39274"/>
          <cell r="G39274"/>
        </row>
        <row r="39275">
          <cell r="B39275"/>
          <cell r="C39275"/>
          <cell r="E39275"/>
          <cell r="G39275"/>
        </row>
        <row r="39276">
          <cell r="B39276"/>
          <cell r="C39276"/>
          <cell r="E39276"/>
          <cell r="G39276"/>
        </row>
        <row r="39277">
          <cell r="B39277"/>
          <cell r="C39277"/>
          <cell r="E39277"/>
          <cell r="G39277"/>
        </row>
        <row r="39278">
          <cell r="B39278"/>
          <cell r="C39278"/>
          <cell r="E39278"/>
          <cell r="G39278"/>
        </row>
        <row r="39279">
          <cell r="B39279"/>
          <cell r="C39279"/>
          <cell r="E39279"/>
          <cell r="G39279"/>
        </row>
        <row r="39280">
          <cell r="B39280"/>
          <cell r="C39280"/>
          <cell r="E39280"/>
          <cell r="G39280"/>
        </row>
        <row r="39281">
          <cell r="B39281"/>
          <cell r="C39281"/>
          <cell r="E39281"/>
          <cell r="G39281"/>
        </row>
        <row r="39282">
          <cell r="B39282"/>
          <cell r="C39282"/>
          <cell r="E39282"/>
          <cell r="G39282"/>
        </row>
        <row r="39283">
          <cell r="B39283"/>
          <cell r="C39283"/>
          <cell r="E39283"/>
          <cell r="G39283"/>
        </row>
        <row r="39284">
          <cell r="B39284"/>
          <cell r="C39284"/>
          <cell r="E39284"/>
          <cell r="G39284"/>
        </row>
        <row r="39285">
          <cell r="B39285"/>
          <cell r="C39285"/>
          <cell r="E39285"/>
          <cell r="G39285"/>
        </row>
        <row r="39286">
          <cell r="B39286"/>
          <cell r="C39286"/>
          <cell r="E39286"/>
          <cell r="G39286"/>
        </row>
        <row r="39287">
          <cell r="B39287"/>
          <cell r="C39287"/>
          <cell r="E39287"/>
          <cell r="G39287"/>
        </row>
        <row r="39288">
          <cell r="B39288"/>
          <cell r="C39288"/>
          <cell r="E39288"/>
          <cell r="G39288"/>
        </row>
        <row r="39289">
          <cell r="B39289"/>
          <cell r="C39289"/>
          <cell r="E39289"/>
          <cell r="G39289"/>
        </row>
        <row r="39290">
          <cell r="B39290"/>
          <cell r="C39290"/>
          <cell r="E39290"/>
          <cell r="G39290"/>
        </row>
        <row r="39291">
          <cell r="B39291"/>
          <cell r="C39291"/>
          <cell r="E39291"/>
          <cell r="G39291"/>
        </row>
        <row r="39292">
          <cell r="B39292"/>
          <cell r="C39292"/>
          <cell r="E39292"/>
          <cell r="G39292"/>
        </row>
        <row r="39293">
          <cell r="B39293"/>
          <cell r="C39293"/>
          <cell r="E39293"/>
          <cell r="G39293"/>
        </row>
        <row r="39294">
          <cell r="B39294"/>
          <cell r="C39294"/>
          <cell r="E39294"/>
          <cell r="G39294"/>
        </row>
        <row r="39295">
          <cell r="B39295"/>
          <cell r="C39295"/>
          <cell r="E39295"/>
          <cell r="G39295"/>
        </row>
        <row r="39296">
          <cell r="B39296"/>
          <cell r="C39296"/>
          <cell r="E39296"/>
          <cell r="G39296"/>
        </row>
        <row r="39297">
          <cell r="B39297"/>
          <cell r="C39297"/>
          <cell r="E39297"/>
          <cell r="G39297"/>
        </row>
        <row r="39298">
          <cell r="B39298"/>
          <cell r="C39298"/>
          <cell r="E39298"/>
          <cell r="G39298"/>
        </row>
        <row r="39299">
          <cell r="B39299"/>
          <cell r="C39299"/>
          <cell r="E39299"/>
          <cell r="G39299"/>
        </row>
        <row r="39300">
          <cell r="B39300"/>
          <cell r="C39300"/>
          <cell r="E39300"/>
          <cell r="G39300"/>
        </row>
        <row r="39301">
          <cell r="B39301"/>
          <cell r="C39301"/>
          <cell r="E39301"/>
          <cell r="G39301"/>
        </row>
        <row r="39302">
          <cell r="B39302"/>
          <cell r="C39302"/>
          <cell r="E39302"/>
          <cell r="G39302"/>
        </row>
        <row r="39303">
          <cell r="B39303"/>
          <cell r="C39303"/>
          <cell r="E39303"/>
          <cell r="G39303"/>
        </row>
        <row r="39304">
          <cell r="B39304"/>
          <cell r="C39304"/>
          <cell r="E39304"/>
          <cell r="G39304"/>
        </row>
        <row r="39305">
          <cell r="B39305"/>
          <cell r="C39305"/>
          <cell r="E39305"/>
          <cell r="G39305"/>
        </row>
        <row r="39306">
          <cell r="B39306"/>
          <cell r="C39306"/>
          <cell r="E39306"/>
          <cell r="G39306"/>
        </row>
        <row r="39307">
          <cell r="B39307"/>
          <cell r="C39307"/>
          <cell r="E39307"/>
          <cell r="G39307"/>
        </row>
        <row r="39308">
          <cell r="B39308"/>
          <cell r="C39308"/>
          <cell r="E39308"/>
          <cell r="G39308"/>
        </row>
        <row r="39309">
          <cell r="B39309"/>
          <cell r="C39309"/>
          <cell r="E39309"/>
          <cell r="G39309"/>
        </row>
        <row r="39310">
          <cell r="B39310"/>
          <cell r="C39310"/>
          <cell r="E39310"/>
          <cell r="G39310"/>
        </row>
        <row r="39311">
          <cell r="B39311"/>
          <cell r="C39311"/>
          <cell r="E39311"/>
          <cell r="G39311"/>
        </row>
        <row r="39312">
          <cell r="B39312"/>
          <cell r="C39312"/>
          <cell r="E39312"/>
          <cell r="G39312"/>
        </row>
        <row r="39313">
          <cell r="B39313"/>
          <cell r="C39313"/>
          <cell r="E39313"/>
          <cell r="G39313"/>
        </row>
        <row r="39314">
          <cell r="B39314"/>
          <cell r="C39314"/>
          <cell r="E39314"/>
          <cell r="G39314"/>
        </row>
        <row r="39315">
          <cell r="B39315"/>
          <cell r="C39315"/>
          <cell r="E39315"/>
          <cell r="G39315"/>
        </row>
        <row r="39316">
          <cell r="B39316"/>
          <cell r="C39316"/>
          <cell r="E39316"/>
          <cell r="G39316"/>
        </row>
        <row r="39317">
          <cell r="B39317"/>
          <cell r="C39317"/>
          <cell r="E39317"/>
          <cell r="G39317"/>
        </row>
        <row r="39318">
          <cell r="B39318"/>
          <cell r="C39318"/>
          <cell r="E39318"/>
          <cell r="G39318"/>
        </row>
        <row r="39319">
          <cell r="B39319"/>
          <cell r="C39319"/>
          <cell r="E39319"/>
          <cell r="G39319"/>
        </row>
        <row r="39320">
          <cell r="B39320"/>
          <cell r="C39320"/>
          <cell r="E39320"/>
          <cell r="G39320"/>
        </row>
        <row r="39321">
          <cell r="B39321"/>
          <cell r="C39321"/>
          <cell r="E39321"/>
          <cell r="G39321"/>
        </row>
        <row r="39322">
          <cell r="B39322"/>
          <cell r="C39322"/>
          <cell r="E39322"/>
          <cell r="G39322"/>
        </row>
        <row r="39323">
          <cell r="B39323"/>
          <cell r="C39323"/>
          <cell r="E39323"/>
          <cell r="G39323"/>
        </row>
        <row r="39324">
          <cell r="B39324"/>
          <cell r="C39324"/>
          <cell r="E39324"/>
          <cell r="G39324"/>
        </row>
        <row r="39325">
          <cell r="B39325"/>
          <cell r="C39325"/>
          <cell r="E39325"/>
          <cell r="G39325"/>
        </row>
        <row r="39326">
          <cell r="B39326"/>
          <cell r="C39326"/>
          <cell r="E39326"/>
          <cell r="G39326"/>
        </row>
        <row r="39327">
          <cell r="B39327"/>
          <cell r="C39327"/>
          <cell r="E39327"/>
          <cell r="G39327"/>
        </row>
        <row r="39328">
          <cell r="B39328"/>
          <cell r="C39328"/>
          <cell r="E39328"/>
          <cell r="G39328"/>
        </row>
        <row r="39329">
          <cell r="B39329"/>
          <cell r="C39329"/>
          <cell r="E39329"/>
          <cell r="G39329"/>
        </row>
        <row r="39330">
          <cell r="B39330"/>
          <cell r="C39330"/>
          <cell r="E39330"/>
          <cell r="G39330"/>
        </row>
        <row r="39331">
          <cell r="B39331"/>
          <cell r="C39331"/>
          <cell r="E39331"/>
          <cell r="G39331"/>
        </row>
        <row r="39332">
          <cell r="B39332"/>
          <cell r="C39332"/>
          <cell r="E39332"/>
          <cell r="G39332"/>
        </row>
        <row r="39333">
          <cell r="B39333"/>
          <cell r="C39333"/>
          <cell r="E39333"/>
          <cell r="G39333"/>
        </row>
        <row r="39334">
          <cell r="B39334"/>
          <cell r="C39334"/>
          <cell r="E39334"/>
          <cell r="G39334"/>
        </row>
        <row r="39335">
          <cell r="B39335"/>
          <cell r="C39335"/>
          <cell r="E39335"/>
          <cell r="G39335"/>
        </row>
        <row r="39336">
          <cell r="B39336"/>
          <cell r="C39336"/>
          <cell r="E39336"/>
          <cell r="G39336"/>
        </row>
        <row r="39337">
          <cell r="B39337"/>
          <cell r="C39337"/>
          <cell r="E39337"/>
          <cell r="G39337"/>
        </row>
        <row r="39338">
          <cell r="B39338"/>
          <cell r="C39338"/>
          <cell r="E39338"/>
          <cell r="G39338"/>
        </row>
        <row r="39339">
          <cell r="B39339"/>
          <cell r="C39339"/>
          <cell r="E39339"/>
          <cell r="G39339"/>
        </row>
        <row r="39340">
          <cell r="B39340"/>
          <cell r="C39340"/>
          <cell r="E39340"/>
          <cell r="G39340"/>
        </row>
        <row r="39341">
          <cell r="B39341"/>
          <cell r="C39341"/>
          <cell r="E39341"/>
          <cell r="G39341"/>
        </row>
        <row r="39342">
          <cell r="B39342"/>
          <cell r="C39342"/>
          <cell r="E39342"/>
          <cell r="G39342"/>
        </row>
        <row r="39343">
          <cell r="B39343"/>
          <cell r="C39343"/>
          <cell r="E39343"/>
          <cell r="G39343"/>
        </row>
        <row r="39344">
          <cell r="B39344"/>
          <cell r="C39344"/>
          <cell r="E39344"/>
          <cell r="G39344"/>
        </row>
        <row r="39345">
          <cell r="B39345"/>
          <cell r="C39345"/>
          <cell r="E39345"/>
          <cell r="G39345"/>
        </row>
        <row r="39346">
          <cell r="B39346"/>
          <cell r="C39346"/>
          <cell r="E39346"/>
          <cell r="G39346"/>
        </row>
        <row r="39347">
          <cell r="B39347"/>
          <cell r="C39347"/>
          <cell r="E39347"/>
          <cell r="G39347"/>
        </row>
        <row r="39348">
          <cell r="B39348"/>
          <cell r="C39348"/>
          <cell r="E39348"/>
          <cell r="G39348"/>
        </row>
        <row r="39349">
          <cell r="B39349"/>
          <cell r="C39349"/>
          <cell r="E39349"/>
          <cell r="G39349"/>
        </row>
        <row r="39350">
          <cell r="B39350"/>
          <cell r="C39350"/>
          <cell r="E39350"/>
          <cell r="G39350"/>
        </row>
        <row r="39351">
          <cell r="B39351"/>
          <cell r="C39351"/>
          <cell r="E39351"/>
          <cell r="G39351"/>
        </row>
        <row r="39352">
          <cell r="B39352"/>
          <cell r="C39352"/>
          <cell r="E39352"/>
          <cell r="G39352"/>
        </row>
        <row r="39353">
          <cell r="B39353"/>
          <cell r="C39353"/>
          <cell r="E39353"/>
          <cell r="G39353"/>
        </row>
        <row r="39354">
          <cell r="B39354"/>
          <cell r="C39354"/>
          <cell r="E39354"/>
          <cell r="G39354"/>
        </row>
        <row r="39355">
          <cell r="B39355"/>
          <cell r="C39355"/>
          <cell r="E39355"/>
          <cell r="G39355"/>
        </row>
        <row r="39356">
          <cell r="B39356"/>
          <cell r="C39356"/>
          <cell r="E39356"/>
          <cell r="G39356"/>
        </row>
        <row r="39357">
          <cell r="B39357"/>
          <cell r="C39357"/>
          <cell r="E39357"/>
          <cell r="G39357"/>
        </row>
        <row r="39358">
          <cell r="B39358"/>
          <cell r="C39358"/>
          <cell r="E39358"/>
          <cell r="G39358"/>
        </row>
        <row r="39359">
          <cell r="B39359"/>
          <cell r="C39359"/>
          <cell r="E39359"/>
          <cell r="G39359"/>
        </row>
        <row r="39360">
          <cell r="B39360"/>
          <cell r="C39360"/>
          <cell r="E39360"/>
          <cell r="G39360"/>
        </row>
        <row r="39361">
          <cell r="B39361"/>
          <cell r="C39361"/>
          <cell r="E39361"/>
          <cell r="G39361"/>
        </row>
        <row r="39362">
          <cell r="B39362"/>
          <cell r="C39362"/>
          <cell r="E39362"/>
          <cell r="G39362"/>
        </row>
        <row r="39363">
          <cell r="B39363"/>
          <cell r="C39363"/>
          <cell r="E39363"/>
          <cell r="G39363"/>
        </row>
        <row r="39364">
          <cell r="B39364"/>
          <cell r="C39364"/>
          <cell r="E39364"/>
          <cell r="G39364"/>
        </row>
        <row r="39365">
          <cell r="B39365"/>
          <cell r="C39365"/>
          <cell r="E39365"/>
          <cell r="G39365"/>
        </row>
        <row r="39366">
          <cell r="B39366"/>
          <cell r="C39366"/>
          <cell r="E39366"/>
          <cell r="G39366"/>
        </row>
        <row r="39367">
          <cell r="B39367"/>
          <cell r="C39367"/>
          <cell r="E39367"/>
          <cell r="G39367"/>
        </row>
        <row r="39368">
          <cell r="B39368"/>
          <cell r="C39368"/>
          <cell r="E39368"/>
          <cell r="G39368"/>
        </row>
        <row r="39369">
          <cell r="B39369"/>
          <cell r="C39369"/>
          <cell r="E39369"/>
          <cell r="G39369"/>
        </row>
        <row r="39370">
          <cell r="B39370"/>
          <cell r="C39370"/>
          <cell r="E39370"/>
          <cell r="G39370"/>
        </row>
        <row r="39371">
          <cell r="B39371"/>
          <cell r="C39371"/>
          <cell r="E39371"/>
          <cell r="G39371"/>
        </row>
        <row r="39372">
          <cell r="B39372"/>
          <cell r="C39372"/>
          <cell r="E39372"/>
          <cell r="G39372"/>
        </row>
        <row r="39373">
          <cell r="B39373"/>
          <cell r="C39373"/>
          <cell r="E39373"/>
          <cell r="G39373"/>
        </row>
        <row r="39374">
          <cell r="B39374"/>
          <cell r="C39374"/>
          <cell r="E39374"/>
          <cell r="G39374"/>
        </row>
        <row r="39375">
          <cell r="B39375"/>
          <cell r="C39375"/>
          <cell r="E39375"/>
          <cell r="G39375"/>
        </row>
        <row r="39376">
          <cell r="B39376"/>
          <cell r="C39376"/>
          <cell r="E39376"/>
          <cell r="G39376"/>
        </row>
        <row r="39377">
          <cell r="B39377"/>
          <cell r="C39377"/>
          <cell r="E39377"/>
          <cell r="G39377"/>
        </row>
        <row r="39378">
          <cell r="B39378"/>
          <cell r="C39378"/>
          <cell r="E39378"/>
          <cell r="G39378"/>
        </row>
        <row r="39379">
          <cell r="B39379"/>
          <cell r="C39379"/>
          <cell r="E39379"/>
          <cell r="G39379"/>
        </row>
        <row r="39380">
          <cell r="B39380"/>
          <cell r="C39380"/>
          <cell r="E39380"/>
          <cell r="G39380"/>
        </row>
        <row r="39381">
          <cell r="B39381"/>
          <cell r="C39381"/>
          <cell r="E39381"/>
          <cell r="G39381"/>
        </row>
        <row r="39382">
          <cell r="B39382"/>
          <cell r="C39382"/>
          <cell r="E39382"/>
          <cell r="G39382"/>
        </row>
        <row r="39383">
          <cell r="B39383"/>
          <cell r="C39383"/>
          <cell r="E39383"/>
          <cell r="G39383"/>
        </row>
        <row r="39384">
          <cell r="B39384"/>
          <cell r="C39384"/>
          <cell r="E39384"/>
          <cell r="G39384"/>
        </row>
        <row r="39385">
          <cell r="B39385"/>
          <cell r="C39385"/>
          <cell r="E39385"/>
          <cell r="G39385"/>
        </row>
        <row r="39386">
          <cell r="B39386"/>
          <cell r="C39386"/>
          <cell r="E39386"/>
          <cell r="G39386"/>
        </row>
        <row r="39387">
          <cell r="B39387"/>
          <cell r="C39387"/>
          <cell r="E39387"/>
          <cell r="G39387"/>
        </row>
        <row r="39388">
          <cell r="B39388"/>
          <cell r="C39388"/>
          <cell r="E39388"/>
          <cell r="G39388"/>
        </row>
        <row r="39389">
          <cell r="B39389"/>
          <cell r="C39389"/>
          <cell r="E39389"/>
          <cell r="G39389"/>
        </row>
        <row r="39390">
          <cell r="B39390"/>
          <cell r="C39390"/>
          <cell r="E39390"/>
          <cell r="G39390"/>
        </row>
        <row r="39391">
          <cell r="B39391"/>
          <cell r="C39391"/>
          <cell r="E39391"/>
          <cell r="G39391"/>
        </row>
        <row r="39392">
          <cell r="B39392"/>
          <cell r="C39392"/>
          <cell r="E39392"/>
          <cell r="G39392"/>
        </row>
        <row r="39393">
          <cell r="B39393"/>
          <cell r="C39393"/>
          <cell r="E39393"/>
          <cell r="G39393"/>
        </row>
        <row r="39394">
          <cell r="B39394"/>
          <cell r="C39394"/>
          <cell r="E39394"/>
          <cell r="G39394"/>
        </row>
        <row r="39395">
          <cell r="B39395"/>
          <cell r="C39395"/>
          <cell r="E39395"/>
          <cell r="G39395"/>
        </row>
        <row r="39396">
          <cell r="B39396"/>
          <cell r="C39396"/>
          <cell r="E39396"/>
          <cell r="G39396"/>
        </row>
        <row r="39397">
          <cell r="B39397"/>
          <cell r="C39397"/>
          <cell r="E39397"/>
          <cell r="G39397"/>
        </row>
        <row r="39398">
          <cell r="B39398"/>
          <cell r="C39398"/>
          <cell r="E39398"/>
          <cell r="G39398"/>
        </row>
        <row r="39399">
          <cell r="B39399"/>
          <cell r="C39399"/>
          <cell r="E39399"/>
          <cell r="G39399"/>
        </row>
        <row r="39400">
          <cell r="B39400"/>
          <cell r="C39400"/>
          <cell r="E39400"/>
          <cell r="G39400"/>
        </row>
        <row r="39401">
          <cell r="B39401"/>
          <cell r="C39401"/>
          <cell r="E39401"/>
          <cell r="G39401"/>
        </row>
        <row r="39402">
          <cell r="B39402"/>
          <cell r="C39402"/>
          <cell r="E39402"/>
          <cell r="G39402"/>
        </row>
        <row r="39403">
          <cell r="B39403"/>
          <cell r="C39403"/>
          <cell r="E39403"/>
          <cell r="G39403"/>
        </row>
        <row r="39404">
          <cell r="B39404"/>
          <cell r="C39404"/>
          <cell r="E39404"/>
          <cell r="G39404"/>
        </row>
        <row r="39405">
          <cell r="B39405"/>
          <cell r="C39405"/>
          <cell r="E39405"/>
          <cell r="G39405"/>
        </row>
        <row r="39406">
          <cell r="B39406"/>
          <cell r="C39406"/>
          <cell r="E39406"/>
          <cell r="G39406"/>
        </row>
        <row r="39407">
          <cell r="B39407"/>
          <cell r="C39407"/>
          <cell r="E39407"/>
          <cell r="G39407"/>
        </row>
        <row r="39408">
          <cell r="B39408"/>
          <cell r="C39408"/>
          <cell r="E39408"/>
          <cell r="G39408"/>
        </row>
        <row r="39409">
          <cell r="B39409"/>
          <cell r="C39409"/>
          <cell r="E39409"/>
          <cell r="G39409"/>
        </row>
        <row r="39410">
          <cell r="B39410"/>
          <cell r="C39410"/>
          <cell r="E39410"/>
          <cell r="G39410"/>
        </row>
        <row r="39411">
          <cell r="B39411"/>
          <cell r="C39411"/>
          <cell r="E39411"/>
          <cell r="G39411"/>
        </row>
        <row r="39412">
          <cell r="B39412"/>
          <cell r="C39412"/>
          <cell r="E39412"/>
          <cell r="G39412"/>
        </row>
        <row r="39413">
          <cell r="B39413"/>
          <cell r="C39413"/>
          <cell r="E39413"/>
          <cell r="G39413"/>
        </row>
        <row r="39414">
          <cell r="B39414"/>
          <cell r="C39414"/>
          <cell r="E39414"/>
          <cell r="G39414"/>
        </row>
        <row r="39415">
          <cell r="B39415"/>
          <cell r="C39415"/>
          <cell r="E39415"/>
          <cell r="G39415"/>
        </row>
        <row r="39416">
          <cell r="B39416"/>
          <cell r="C39416"/>
          <cell r="E39416"/>
          <cell r="G39416"/>
        </row>
        <row r="39417">
          <cell r="B39417"/>
          <cell r="C39417"/>
          <cell r="E39417"/>
          <cell r="G39417"/>
        </row>
        <row r="39418">
          <cell r="B39418"/>
          <cell r="C39418"/>
          <cell r="E39418"/>
          <cell r="G39418"/>
        </row>
        <row r="39419">
          <cell r="B39419"/>
          <cell r="C39419"/>
          <cell r="E39419"/>
          <cell r="G39419"/>
        </row>
        <row r="39420">
          <cell r="B39420"/>
          <cell r="C39420"/>
          <cell r="E39420"/>
          <cell r="G39420"/>
        </row>
        <row r="39421">
          <cell r="B39421"/>
          <cell r="C39421"/>
          <cell r="E39421"/>
          <cell r="G39421"/>
        </row>
        <row r="39422">
          <cell r="B39422"/>
          <cell r="C39422"/>
          <cell r="E39422"/>
          <cell r="G39422"/>
        </row>
        <row r="39423">
          <cell r="B39423"/>
          <cell r="C39423"/>
          <cell r="E39423"/>
          <cell r="G39423"/>
        </row>
        <row r="39424">
          <cell r="B39424"/>
          <cell r="C39424"/>
          <cell r="E39424"/>
          <cell r="G39424"/>
        </row>
        <row r="39425">
          <cell r="B39425"/>
          <cell r="C39425"/>
          <cell r="E39425"/>
          <cell r="G39425"/>
        </row>
        <row r="39426">
          <cell r="B39426"/>
          <cell r="C39426"/>
          <cell r="E39426"/>
          <cell r="G39426"/>
        </row>
        <row r="39427">
          <cell r="B39427"/>
          <cell r="C39427"/>
          <cell r="E39427"/>
          <cell r="G39427"/>
        </row>
        <row r="39428">
          <cell r="B39428"/>
          <cell r="C39428"/>
          <cell r="E39428"/>
          <cell r="G39428"/>
        </row>
        <row r="39429">
          <cell r="B39429"/>
          <cell r="C39429"/>
          <cell r="E39429"/>
          <cell r="G39429"/>
        </row>
        <row r="39430">
          <cell r="B39430"/>
          <cell r="C39430"/>
          <cell r="E39430"/>
          <cell r="G39430"/>
        </row>
        <row r="39431">
          <cell r="B39431"/>
          <cell r="C39431"/>
          <cell r="E39431"/>
          <cell r="G39431"/>
        </row>
        <row r="39432">
          <cell r="B39432"/>
          <cell r="C39432"/>
          <cell r="E39432"/>
          <cell r="G39432"/>
        </row>
        <row r="39433">
          <cell r="B39433"/>
          <cell r="C39433"/>
          <cell r="E39433"/>
          <cell r="G39433"/>
        </row>
        <row r="39434">
          <cell r="B39434"/>
          <cell r="C39434"/>
          <cell r="E39434"/>
          <cell r="G39434"/>
        </row>
        <row r="39435">
          <cell r="B39435"/>
          <cell r="C39435"/>
          <cell r="E39435"/>
          <cell r="G39435"/>
        </row>
        <row r="39436">
          <cell r="B39436"/>
          <cell r="C39436"/>
          <cell r="E39436"/>
          <cell r="G39436"/>
        </row>
        <row r="39437">
          <cell r="B39437"/>
          <cell r="C39437"/>
          <cell r="E39437"/>
          <cell r="G39437"/>
        </row>
        <row r="39438">
          <cell r="B39438"/>
          <cell r="C39438"/>
          <cell r="E39438"/>
          <cell r="G39438"/>
        </row>
        <row r="39439">
          <cell r="B39439"/>
          <cell r="C39439"/>
          <cell r="E39439"/>
          <cell r="G39439"/>
        </row>
        <row r="39440">
          <cell r="B39440"/>
          <cell r="C39440"/>
          <cell r="E39440"/>
          <cell r="G39440"/>
        </row>
        <row r="39441">
          <cell r="B39441"/>
          <cell r="C39441"/>
          <cell r="E39441"/>
          <cell r="G39441"/>
        </row>
        <row r="39442">
          <cell r="B39442"/>
          <cell r="C39442"/>
          <cell r="E39442"/>
          <cell r="G39442"/>
        </row>
        <row r="39443">
          <cell r="B39443"/>
          <cell r="C39443"/>
          <cell r="E39443"/>
          <cell r="G39443"/>
        </row>
        <row r="39444">
          <cell r="B39444"/>
          <cell r="C39444"/>
          <cell r="E39444"/>
          <cell r="G39444"/>
        </row>
        <row r="39445">
          <cell r="B39445"/>
          <cell r="C39445"/>
          <cell r="E39445"/>
          <cell r="G39445"/>
        </row>
        <row r="39446">
          <cell r="B39446"/>
          <cell r="C39446"/>
          <cell r="E39446"/>
          <cell r="G39446"/>
        </row>
        <row r="39447">
          <cell r="B39447"/>
          <cell r="C39447"/>
          <cell r="E39447"/>
          <cell r="G39447"/>
        </row>
        <row r="39448">
          <cell r="B39448"/>
          <cell r="C39448"/>
          <cell r="E39448"/>
          <cell r="G39448"/>
        </row>
        <row r="39449">
          <cell r="B39449"/>
          <cell r="C39449"/>
          <cell r="E39449"/>
          <cell r="G39449"/>
        </row>
        <row r="39450">
          <cell r="B39450"/>
          <cell r="C39450"/>
          <cell r="E39450"/>
          <cell r="G39450"/>
        </row>
        <row r="39451">
          <cell r="B39451"/>
          <cell r="C39451"/>
          <cell r="E39451"/>
          <cell r="G39451"/>
        </row>
        <row r="39452">
          <cell r="B39452"/>
          <cell r="C39452"/>
          <cell r="E39452"/>
          <cell r="G39452"/>
        </row>
        <row r="39453">
          <cell r="B39453"/>
          <cell r="C39453"/>
          <cell r="E39453"/>
          <cell r="G39453"/>
        </row>
        <row r="39454">
          <cell r="B39454"/>
          <cell r="C39454"/>
          <cell r="E39454"/>
          <cell r="G39454"/>
        </row>
        <row r="39455">
          <cell r="B39455"/>
          <cell r="C39455"/>
          <cell r="E39455"/>
          <cell r="G39455"/>
        </row>
        <row r="39456">
          <cell r="B39456"/>
          <cell r="C39456"/>
          <cell r="E39456"/>
          <cell r="G39456"/>
        </row>
        <row r="39457">
          <cell r="B39457"/>
          <cell r="C39457"/>
          <cell r="E39457"/>
          <cell r="G39457"/>
        </row>
        <row r="39458">
          <cell r="B39458"/>
          <cell r="C39458"/>
          <cell r="E39458"/>
          <cell r="G39458"/>
        </row>
        <row r="39459">
          <cell r="B39459"/>
          <cell r="C39459"/>
          <cell r="E39459"/>
          <cell r="G39459"/>
        </row>
        <row r="39460">
          <cell r="B39460"/>
          <cell r="C39460"/>
          <cell r="E39460"/>
          <cell r="G39460"/>
        </row>
        <row r="39461">
          <cell r="B39461"/>
          <cell r="C39461"/>
          <cell r="E39461"/>
          <cell r="G39461"/>
        </row>
        <row r="39462">
          <cell r="B39462"/>
          <cell r="C39462"/>
          <cell r="E39462"/>
          <cell r="G39462"/>
        </row>
        <row r="39463">
          <cell r="B39463"/>
          <cell r="C39463"/>
          <cell r="E39463"/>
          <cell r="G39463"/>
        </row>
        <row r="39464">
          <cell r="B39464"/>
          <cell r="C39464"/>
          <cell r="E39464"/>
          <cell r="G39464"/>
        </row>
        <row r="39465">
          <cell r="B39465"/>
          <cell r="C39465"/>
          <cell r="E39465"/>
          <cell r="G39465"/>
        </row>
        <row r="39466">
          <cell r="B39466"/>
          <cell r="C39466"/>
          <cell r="E39466"/>
          <cell r="G39466"/>
        </row>
        <row r="39467">
          <cell r="B39467"/>
          <cell r="C39467"/>
          <cell r="E39467"/>
          <cell r="G39467"/>
        </row>
        <row r="39468">
          <cell r="B39468"/>
          <cell r="C39468"/>
          <cell r="E39468"/>
          <cell r="G39468"/>
        </row>
        <row r="39469">
          <cell r="B39469"/>
          <cell r="C39469"/>
          <cell r="E39469"/>
          <cell r="G39469"/>
        </row>
        <row r="39470">
          <cell r="B39470"/>
          <cell r="C39470"/>
          <cell r="E39470"/>
          <cell r="G39470"/>
        </row>
        <row r="39471">
          <cell r="B39471"/>
          <cell r="C39471"/>
          <cell r="E39471"/>
          <cell r="G39471"/>
        </row>
        <row r="39472">
          <cell r="B39472"/>
          <cell r="C39472"/>
          <cell r="E39472"/>
          <cell r="G39472"/>
        </row>
        <row r="39473">
          <cell r="B39473"/>
          <cell r="C39473"/>
          <cell r="E39473"/>
          <cell r="G39473"/>
        </row>
        <row r="39474">
          <cell r="B39474"/>
          <cell r="C39474"/>
          <cell r="E39474"/>
          <cell r="G39474"/>
        </row>
        <row r="39475">
          <cell r="B39475"/>
          <cell r="C39475"/>
          <cell r="E39475"/>
          <cell r="G39475"/>
        </row>
        <row r="39476">
          <cell r="B39476"/>
          <cell r="C39476"/>
          <cell r="E39476"/>
          <cell r="G39476"/>
        </row>
        <row r="39477">
          <cell r="B39477"/>
          <cell r="C39477"/>
          <cell r="E39477"/>
          <cell r="G39477"/>
        </row>
        <row r="39478">
          <cell r="B39478"/>
          <cell r="C39478"/>
          <cell r="E39478"/>
          <cell r="G39478"/>
        </row>
        <row r="39479">
          <cell r="B39479"/>
          <cell r="C39479"/>
          <cell r="E39479"/>
          <cell r="G39479"/>
        </row>
        <row r="39480">
          <cell r="B39480"/>
          <cell r="C39480"/>
          <cell r="E39480"/>
          <cell r="G39480"/>
        </row>
        <row r="39481">
          <cell r="B39481"/>
          <cell r="C39481"/>
          <cell r="E39481"/>
          <cell r="G39481"/>
        </row>
        <row r="39482">
          <cell r="B39482"/>
          <cell r="C39482"/>
          <cell r="E39482"/>
          <cell r="G39482"/>
        </row>
        <row r="39483">
          <cell r="B39483"/>
          <cell r="C39483"/>
          <cell r="E39483"/>
          <cell r="G39483"/>
        </row>
        <row r="39484">
          <cell r="B39484"/>
          <cell r="C39484"/>
          <cell r="E39484"/>
          <cell r="G39484"/>
        </row>
        <row r="39485">
          <cell r="B39485"/>
          <cell r="C39485"/>
          <cell r="E39485"/>
          <cell r="G39485"/>
        </row>
        <row r="39486">
          <cell r="B39486"/>
          <cell r="C39486"/>
          <cell r="E39486"/>
          <cell r="G39486"/>
        </row>
        <row r="39487">
          <cell r="B39487"/>
          <cell r="C39487"/>
          <cell r="E39487"/>
          <cell r="G39487"/>
        </row>
        <row r="39488">
          <cell r="B39488"/>
          <cell r="C39488"/>
          <cell r="E39488"/>
          <cell r="G39488"/>
        </row>
        <row r="39489">
          <cell r="B39489"/>
          <cell r="C39489"/>
          <cell r="E39489"/>
          <cell r="G39489"/>
        </row>
        <row r="39490">
          <cell r="B39490"/>
          <cell r="C39490"/>
          <cell r="E39490"/>
          <cell r="G39490"/>
        </row>
        <row r="39491">
          <cell r="B39491"/>
          <cell r="C39491"/>
          <cell r="E39491"/>
          <cell r="G39491"/>
        </row>
        <row r="39492">
          <cell r="B39492"/>
          <cell r="C39492"/>
          <cell r="E39492"/>
          <cell r="G39492"/>
        </row>
        <row r="39493">
          <cell r="B39493"/>
          <cell r="C39493"/>
          <cell r="E39493"/>
          <cell r="G39493"/>
        </row>
        <row r="39494">
          <cell r="B39494"/>
          <cell r="C39494"/>
          <cell r="E39494"/>
          <cell r="G39494"/>
        </row>
        <row r="39495">
          <cell r="B39495"/>
          <cell r="C39495"/>
          <cell r="E39495"/>
          <cell r="G39495"/>
        </row>
        <row r="39496">
          <cell r="B39496"/>
          <cell r="C39496"/>
          <cell r="E39496"/>
          <cell r="G39496"/>
        </row>
        <row r="39497">
          <cell r="B39497"/>
          <cell r="C39497"/>
          <cell r="E39497"/>
          <cell r="G39497"/>
        </row>
        <row r="39498">
          <cell r="B39498"/>
          <cell r="C39498"/>
          <cell r="E39498"/>
          <cell r="G39498"/>
        </row>
        <row r="39499">
          <cell r="B39499"/>
          <cell r="C39499"/>
          <cell r="E39499"/>
          <cell r="G39499"/>
        </row>
        <row r="39500">
          <cell r="B39500"/>
          <cell r="C39500"/>
          <cell r="E39500"/>
          <cell r="G39500"/>
        </row>
        <row r="39501">
          <cell r="B39501"/>
          <cell r="C39501"/>
          <cell r="E39501"/>
          <cell r="G39501"/>
        </row>
        <row r="39502">
          <cell r="B39502"/>
          <cell r="C39502"/>
          <cell r="E39502"/>
          <cell r="G39502"/>
        </row>
        <row r="39503">
          <cell r="B39503"/>
          <cell r="C39503"/>
          <cell r="E39503"/>
          <cell r="G39503"/>
        </row>
        <row r="39504">
          <cell r="B39504"/>
          <cell r="C39504"/>
          <cell r="E39504"/>
          <cell r="G39504"/>
        </row>
        <row r="39505">
          <cell r="B39505"/>
          <cell r="C39505"/>
          <cell r="E39505"/>
          <cell r="G39505"/>
        </row>
        <row r="39506">
          <cell r="B39506"/>
          <cell r="C39506"/>
          <cell r="E39506"/>
          <cell r="G39506"/>
        </row>
        <row r="39507">
          <cell r="B39507"/>
          <cell r="C39507"/>
          <cell r="E39507"/>
          <cell r="G39507"/>
        </row>
        <row r="39508">
          <cell r="B39508"/>
          <cell r="C39508"/>
          <cell r="E39508"/>
          <cell r="G39508"/>
        </row>
        <row r="39509">
          <cell r="B39509"/>
          <cell r="C39509"/>
          <cell r="E39509"/>
          <cell r="G39509"/>
        </row>
        <row r="39510">
          <cell r="B39510"/>
          <cell r="C39510"/>
          <cell r="E39510"/>
          <cell r="G39510"/>
        </row>
        <row r="39511">
          <cell r="B39511"/>
          <cell r="C39511"/>
          <cell r="E39511"/>
          <cell r="G39511"/>
        </row>
        <row r="39512">
          <cell r="B39512"/>
          <cell r="C39512"/>
          <cell r="E39512"/>
          <cell r="G39512"/>
        </row>
        <row r="39513">
          <cell r="B39513"/>
          <cell r="C39513"/>
          <cell r="E39513"/>
          <cell r="G39513"/>
        </row>
        <row r="39514">
          <cell r="B39514"/>
          <cell r="C39514"/>
          <cell r="E39514"/>
          <cell r="G39514"/>
        </row>
        <row r="39515">
          <cell r="B39515"/>
          <cell r="C39515"/>
          <cell r="E39515"/>
          <cell r="G39515"/>
        </row>
        <row r="39516">
          <cell r="B39516"/>
          <cell r="C39516"/>
          <cell r="E39516"/>
          <cell r="G39516"/>
        </row>
        <row r="39517">
          <cell r="B39517"/>
          <cell r="C39517"/>
          <cell r="E39517"/>
          <cell r="G39517"/>
        </row>
        <row r="39518">
          <cell r="B39518"/>
          <cell r="C39518"/>
          <cell r="E39518"/>
          <cell r="G39518"/>
        </row>
        <row r="39519">
          <cell r="B39519"/>
          <cell r="C39519"/>
          <cell r="E39519"/>
          <cell r="G39519"/>
        </row>
        <row r="39520">
          <cell r="B39520"/>
          <cell r="C39520"/>
          <cell r="E39520"/>
          <cell r="G39520"/>
        </row>
        <row r="39521">
          <cell r="B39521"/>
          <cell r="C39521"/>
          <cell r="E39521"/>
          <cell r="G39521"/>
        </row>
        <row r="39522">
          <cell r="B39522"/>
          <cell r="C39522"/>
          <cell r="E39522"/>
          <cell r="G39522"/>
        </row>
        <row r="39523">
          <cell r="B39523"/>
          <cell r="C39523"/>
          <cell r="E39523"/>
          <cell r="G39523"/>
        </row>
        <row r="39524">
          <cell r="B39524"/>
          <cell r="C39524"/>
          <cell r="E39524"/>
          <cell r="G39524"/>
        </row>
        <row r="39525">
          <cell r="B39525"/>
          <cell r="C39525"/>
          <cell r="E39525"/>
          <cell r="G39525"/>
        </row>
        <row r="39526">
          <cell r="B39526"/>
          <cell r="C39526"/>
          <cell r="E39526"/>
          <cell r="G39526"/>
        </row>
        <row r="39527">
          <cell r="B39527"/>
          <cell r="C39527"/>
          <cell r="E39527"/>
          <cell r="G39527"/>
        </row>
        <row r="39528">
          <cell r="B39528"/>
          <cell r="C39528"/>
          <cell r="E39528"/>
          <cell r="G39528"/>
        </row>
        <row r="39529">
          <cell r="B39529"/>
          <cell r="C39529"/>
          <cell r="E39529"/>
          <cell r="G39529"/>
        </row>
        <row r="39530">
          <cell r="B39530"/>
          <cell r="C39530"/>
          <cell r="E39530"/>
          <cell r="G39530"/>
        </row>
        <row r="39531">
          <cell r="B39531"/>
          <cell r="C39531"/>
          <cell r="E39531"/>
          <cell r="G39531"/>
        </row>
        <row r="39532">
          <cell r="B39532"/>
          <cell r="C39532"/>
          <cell r="E39532"/>
          <cell r="G39532"/>
        </row>
        <row r="39533">
          <cell r="B39533"/>
          <cell r="C39533"/>
          <cell r="E39533"/>
          <cell r="G39533"/>
        </row>
        <row r="39534">
          <cell r="B39534"/>
          <cell r="C39534"/>
          <cell r="E39534"/>
          <cell r="G39534"/>
        </row>
        <row r="39535">
          <cell r="B39535"/>
          <cell r="C39535"/>
          <cell r="E39535"/>
          <cell r="G39535"/>
        </row>
        <row r="39536">
          <cell r="B39536"/>
          <cell r="C39536"/>
          <cell r="E39536"/>
          <cell r="G39536"/>
        </row>
        <row r="39537">
          <cell r="B39537"/>
          <cell r="C39537"/>
          <cell r="E39537"/>
          <cell r="G39537"/>
        </row>
        <row r="39538">
          <cell r="B39538"/>
          <cell r="C39538"/>
          <cell r="E39538"/>
          <cell r="G39538"/>
        </row>
        <row r="39539">
          <cell r="B39539"/>
          <cell r="C39539"/>
          <cell r="E39539"/>
          <cell r="G39539"/>
        </row>
        <row r="39540">
          <cell r="B39540"/>
          <cell r="C39540"/>
          <cell r="E39540"/>
          <cell r="G39540"/>
        </row>
        <row r="39541">
          <cell r="B39541"/>
          <cell r="C39541"/>
          <cell r="E39541"/>
          <cell r="G39541"/>
        </row>
        <row r="39542">
          <cell r="B39542"/>
          <cell r="C39542"/>
          <cell r="E39542"/>
          <cell r="G39542"/>
        </row>
        <row r="39543">
          <cell r="B39543"/>
          <cell r="C39543"/>
          <cell r="E39543"/>
          <cell r="G39543"/>
        </row>
        <row r="39544">
          <cell r="B39544"/>
          <cell r="C39544"/>
          <cell r="E39544"/>
          <cell r="G39544"/>
        </row>
        <row r="39545">
          <cell r="B39545"/>
          <cell r="C39545"/>
          <cell r="E39545"/>
          <cell r="G39545"/>
        </row>
        <row r="39546">
          <cell r="B39546"/>
          <cell r="C39546"/>
          <cell r="E39546"/>
          <cell r="G39546"/>
        </row>
        <row r="39547">
          <cell r="B39547"/>
          <cell r="C39547"/>
          <cell r="E39547"/>
          <cell r="G39547"/>
        </row>
        <row r="39548">
          <cell r="B39548"/>
          <cell r="C39548"/>
          <cell r="E39548"/>
          <cell r="G39548"/>
        </row>
        <row r="39549">
          <cell r="B39549"/>
          <cell r="C39549"/>
          <cell r="E39549"/>
          <cell r="G39549"/>
        </row>
        <row r="39550">
          <cell r="B39550"/>
          <cell r="C39550"/>
          <cell r="E39550"/>
          <cell r="G39550"/>
        </row>
        <row r="39551">
          <cell r="B39551"/>
          <cell r="C39551"/>
          <cell r="E39551"/>
          <cell r="G39551"/>
        </row>
        <row r="39552">
          <cell r="B39552"/>
          <cell r="C39552"/>
          <cell r="E39552"/>
          <cell r="G39552"/>
        </row>
        <row r="39553">
          <cell r="B39553"/>
          <cell r="C39553"/>
          <cell r="E39553"/>
          <cell r="G39553"/>
        </row>
        <row r="39554">
          <cell r="B39554"/>
          <cell r="C39554"/>
          <cell r="E39554"/>
          <cell r="G39554"/>
        </row>
        <row r="39555">
          <cell r="B39555"/>
          <cell r="C39555"/>
          <cell r="E39555"/>
          <cell r="G39555"/>
        </row>
        <row r="39556">
          <cell r="B39556"/>
          <cell r="C39556"/>
          <cell r="E39556"/>
          <cell r="G39556"/>
        </row>
        <row r="39557">
          <cell r="B39557"/>
          <cell r="C39557"/>
          <cell r="E39557"/>
          <cell r="G39557"/>
        </row>
        <row r="39558">
          <cell r="B39558"/>
          <cell r="C39558"/>
          <cell r="E39558"/>
          <cell r="G39558"/>
        </row>
        <row r="39559">
          <cell r="B39559"/>
          <cell r="C39559"/>
          <cell r="E39559"/>
          <cell r="G39559"/>
        </row>
        <row r="39560">
          <cell r="B39560"/>
          <cell r="C39560"/>
          <cell r="E39560"/>
          <cell r="G39560"/>
        </row>
        <row r="39561">
          <cell r="B39561"/>
          <cell r="C39561"/>
          <cell r="E39561"/>
          <cell r="G39561"/>
        </row>
        <row r="39562">
          <cell r="B39562"/>
          <cell r="C39562"/>
          <cell r="E39562"/>
          <cell r="G39562"/>
        </row>
        <row r="39563">
          <cell r="B39563"/>
          <cell r="C39563"/>
          <cell r="E39563"/>
          <cell r="G39563"/>
        </row>
        <row r="39564">
          <cell r="B39564"/>
          <cell r="C39564"/>
          <cell r="E39564"/>
          <cell r="G39564"/>
        </row>
        <row r="39565">
          <cell r="B39565"/>
          <cell r="C39565"/>
          <cell r="E39565"/>
          <cell r="G39565"/>
        </row>
        <row r="39566">
          <cell r="B39566"/>
          <cell r="C39566"/>
          <cell r="E39566"/>
          <cell r="G39566"/>
        </row>
        <row r="39567">
          <cell r="B39567"/>
          <cell r="C39567"/>
          <cell r="E39567"/>
          <cell r="G39567"/>
        </row>
        <row r="39568">
          <cell r="B39568"/>
          <cell r="C39568"/>
          <cell r="E39568"/>
          <cell r="G39568"/>
        </row>
        <row r="39569">
          <cell r="B39569"/>
          <cell r="C39569"/>
          <cell r="E39569"/>
          <cell r="G39569"/>
        </row>
        <row r="39570">
          <cell r="B39570"/>
          <cell r="C39570"/>
          <cell r="E39570"/>
          <cell r="G39570"/>
        </row>
        <row r="39571">
          <cell r="B39571"/>
          <cell r="C39571"/>
          <cell r="E39571"/>
          <cell r="G39571"/>
        </row>
        <row r="39572">
          <cell r="B39572"/>
          <cell r="C39572"/>
          <cell r="E39572"/>
          <cell r="G39572"/>
        </row>
        <row r="39573">
          <cell r="B39573"/>
          <cell r="C39573"/>
          <cell r="E39573"/>
          <cell r="G39573"/>
        </row>
        <row r="39574">
          <cell r="B39574"/>
          <cell r="C39574"/>
          <cell r="E39574"/>
          <cell r="G39574"/>
        </row>
        <row r="39575">
          <cell r="B39575"/>
          <cell r="C39575"/>
          <cell r="E39575"/>
          <cell r="G39575"/>
        </row>
        <row r="39576">
          <cell r="B39576"/>
          <cell r="C39576"/>
          <cell r="E39576"/>
          <cell r="G39576"/>
        </row>
        <row r="39577">
          <cell r="B39577"/>
          <cell r="C39577"/>
          <cell r="E39577"/>
          <cell r="G39577"/>
        </row>
        <row r="39578">
          <cell r="B39578"/>
          <cell r="C39578"/>
          <cell r="E39578"/>
          <cell r="G39578"/>
        </row>
        <row r="39579">
          <cell r="B39579"/>
          <cell r="C39579"/>
          <cell r="E39579"/>
          <cell r="G39579"/>
        </row>
        <row r="39580">
          <cell r="B39580"/>
          <cell r="C39580"/>
          <cell r="E39580"/>
          <cell r="G39580"/>
        </row>
        <row r="39581">
          <cell r="B39581"/>
          <cell r="C39581"/>
          <cell r="E39581"/>
          <cell r="G39581"/>
        </row>
        <row r="39582">
          <cell r="B39582"/>
          <cell r="C39582"/>
          <cell r="E39582"/>
          <cell r="G39582"/>
        </row>
        <row r="39583">
          <cell r="B39583"/>
          <cell r="C39583"/>
          <cell r="E39583"/>
          <cell r="G39583"/>
        </row>
        <row r="39584">
          <cell r="B39584"/>
          <cell r="C39584"/>
          <cell r="E39584"/>
          <cell r="G39584"/>
        </row>
        <row r="39585">
          <cell r="B39585"/>
          <cell r="C39585"/>
          <cell r="E39585"/>
          <cell r="G39585"/>
        </row>
        <row r="39586">
          <cell r="B39586"/>
          <cell r="C39586"/>
          <cell r="E39586"/>
          <cell r="G39586"/>
        </row>
        <row r="39587">
          <cell r="B39587"/>
          <cell r="C39587"/>
          <cell r="E39587"/>
          <cell r="G39587"/>
        </row>
        <row r="39588">
          <cell r="B39588"/>
          <cell r="C39588"/>
          <cell r="E39588"/>
          <cell r="G39588"/>
        </row>
        <row r="39589">
          <cell r="B39589"/>
          <cell r="C39589"/>
          <cell r="E39589"/>
          <cell r="G39589"/>
        </row>
        <row r="39590">
          <cell r="B39590"/>
          <cell r="C39590"/>
          <cell r="E39590"/>
          <cell r="G39590"/>
        </row>
        <row r="39591">
          <cell r="B39591"/>
          <cell r="C39591"/>
          <cell r="E39591"/>
          <cell r="G39591"/>
        </row>
        <row r="39592">
          <cell r="B39592"/>
          <cell r="C39592"/>
          <cell r="E39592"/>
          <cell r="G39592"/>
        </row>
        <row r="39593">
          <cell r="B39593"/>
          <cell r="C39593"/>
          <cell r="E39593"/>
          <cell r="G39593"/>
        </row>
        <row r="39594">
          <cell r="B39594"/>
          <cell r="C39594"/>
          <cell r="E39594"/>
          <cell r="G39594"/>
        </row>
        <row r="39595">
          <cell r="B39595"/>
          <cell r="C39595"/>
          <cell r="E39595"/>
          <cell r="G39595"/>
        </row>
        <row r="39596">
          <cell r="B39596"/>
          <cell r="C39596"/>
          <cell r="E39596"/>
          <cell r="G39596"/>
        </row>
        <row r="39597">
          <cell r="B39597"/>
          <cell r="C39597"/>
          <cell r="E39597"/>
          <cell r="G39597"/>
        </row>
        <row r="39598">
          <cell r="B39598"/>
          <cell r="C39598"/>
          <cell r="E39598"/>
          <cell r="G39598"/>
        </row>
        <row r="39599">
          <cell r="B39599"/>
          <cell r="C39599"/>
          <cell r="E39599"/>
          <cell r="G39599"/>
        </row>
        <row r="39600">
          <cell r="B39600"/>
          <cell r="C39600"/>
          <cell r="E39600"/>
          <cell r="G39600"/>
        </row>
        <row r="39601">
          <cell r="B39601"/>
          <cell r="C39601"/>
          <cell r="E39601"/>
          <cell r="G39601"/>
        </row>
        <row r="39602">
          <cell r="B39602"/>
          <cell r="C39602"/>
          <cell r="E39602"/>
          <cell r="G39602"/>
        </row>
        <row r="39603">
          <cell r="B39603"/>
          <cell r="C39603"/>
          <cell r="E39603"/>
          <cell r="G39603"/>
        </row>
        <row r="39604">
          <cell r="B39604"/>
          <cell r="C39604"/>
          <cell r="E39604"/>
          <cell r="G39604"/>
        </row>
        <row r="39605">
          <cell r="B39605"/>
          <cell r="C39605"/>
          <cell r="E39605"/>
          <cell r="G39605"/>
        </row>
        <row r="39606">
          <cell r="B39606"/>
          <cell r="C39606"/>
          <cell r="E39606"/>
          <cell r="G39606"/>
        </row>
        <row r="39607">
          <cell r="B39607"/>
          <cell r="C39607"/>
          <cell r="E39607"/>
          <cell r="G39607"/>
        </row>
        <row r="39608">
          <cell r="B39608"/>
          <cell r="C39608"/>
          <cell r="E39608"/>
          <cell r="G39608"/>
        </row>
        <row r="39609">
          <cell r="B39609"/>
          <cell r="C39609"/>
          <cell r="E39609"/>
          <cell r="G39609"/>
        </row>
        <row r="39610">
          <cell r="B39610"/>
          <cell r="C39610"/>
          <cell r="E39610"/>
          <cell r="G39610"/>
        </row>
        <row r="39611">
          <cell r="B39611"/>
          <cell r="C39611"/>
          <cell r="E39611"/>
          <cell r="G39611"/>
        </row>
        <row r="39612">
          <cell r="B39612"/>
          <cell r="C39612"/>
          <cell r="E39612"/>
          <cell r="G39612"/>
        </row>
        <row r="39613">
          <cell r="B39613"/>
          <cell r="C39613"/>
          <cell r="E39613"/>
          <cell r="G39613"/>
        </row>
        <row r="39614">
          <cell r="B39614"/>
          <cell r="C39614"/>
          <cell r="E39614"/>
          <cell r="G39614"/>
        </row>
        <row r="39615">
          <cell r="B39615"/>
          <cell r="C39615"/>
          <cell r="E39615"/>
          <cell r="G39615"/>
        </row>
        <row r="39616">
          <cell r="B39616"/>
          <cell r="C39616"/>
          <cell r="E39616"/>
          <cell r="G39616"/>
        </row>
        <row r="39617">
          <cell r="B39617"/>
          <cell r="C39617"/>
          <cell r="E39617"/>
          <cell r="G39617"/>
        </row>
        <row r="39618">
          <cell r="B39618"/>
          <cell r="C39618"/>
          <cell r="E39618"/>
          <cell r="G39618"/>
        </row>
        <row r="39619">
          <cell r="B39619"/>
          <cell r="C39619"/>
          <cell r="E39619"/>
          <cell r="G39619"/>
        </row>
        <row r="39620">
          <cell r="B39620"/>
          <cell r="C39620"/>
          <cell r="E39620"/>
          <cell r="G39620"/>
        </row>
        <row r="39621">
          <cell r="B39621"/>
          <cell r="C39621"/>
          <cell r="E39621"/>
          <cell r="G39621"/>
        </row>
        <row r="39622">
          <cell r="B39622"/>
          <cell r="C39622"/>
          <cell r="E39622"/>
          <cell r="G39622"/>
        </row>
        <row r="39623">
          <cell r="B39623"/>
          <cell r="C39623"/>
          <cell r="E39623"/>
          <cell r="G39623"/>
        </row>
        <row r="39624">
          <cell r="B39624"/>
          <cell r="C39624"/>
          <cell r="E39624"/>
          <cell r="G39624"/>
        </row>
        <row r="39625">
          <cell r="B39625"/>
          <cell r="C39625"/>
          <cell r="E39625"/>
          <cell r="G39625"/>
        </row>
        <row r="39626">
          <cell r="B39626"/>
          <cell r="C39626"/>
          <cell r="E39626"/>
          <cell r="G39626"/>
        </row>
        <row r="39627">
          <cell r="B39627"/>
          <cell r="C39627"/>
          <cell r="E39627"/>
          <cell r="G39627"/>
        </row>
        <row r="39628">
          <cell r="B39628"/>
          <cell r="C39628"/>
          <cell r="E39628"/>
          <cell r="G39628"/>
        </row>
        <row r="39629">
          <cell r="B39629"/>
          <cell r="C39629"/>
          <cell r="E39629"/>
          <cell r="G39629"/>
        </row>
        <row r="39630">
          <cell r="B39630"/>
          <cell r="C39630"/>
          <cell r="E39630"/>
          <cell r="G39630"/>
        </row>
        <row r="39631">
          <cell r="B39631"/>
          <cell r="C39631"/>
          <cell r="E39631"/>
          <cell r="G39631"/>
        </row>
        <row r="39632">
          <cell r="B39632"/>
          <cell r="C39632"/>
          <cell r="E39632"/>
          <cell r="G39632"/>
        </row>
        <row r="39633">
          <cell r="B39633"/>
          <cell r="C39633"/>
          <cell r="E39633"/>
          <cell r="G39633"/>
        </row>
        <row r="39634">
          <cell r="B39634"/>
          <cell r="C39634"/>
          <cell r="E39634"/>
          <cell r="G39634"/>
        </row>
        <row r="39635">
          <cell r="B39635"/>
          <cell r="C39635"/>
          <cell r="E39635"/>
          <cell r="G39635"/>
        </row>
        <row r="39636">
          <cell r="B39636"/>
          <cell r="C39636"/>
          <cell r="E39636"/>
          <cell r="G39636"/>
        </row>
        <row r="39637">
          <cell r="B39637"/>
          <cell r="C39637"/>
          <cell r="E39637"/>
          <cell r="G39637"/>
        </row>
        <row r="39638">
          <cell r="B39638"/>
          <cell r="C39638"/>
          <cell r="E39638"/>
          <cell r="G39638"/>
        </row>
        <row r="39639">
          <cell r="B39639"/>
          <cell r="C39639"/>
          <cell r="E39639"/>
          <cell r="G39639"/>
        </row>
        <row r="39640">
          <cell r="B39640"/>
          <cell r="C39640"/>
          <cell r="E39640"/>
          <cell r="G39640"/>
        </row>
        <row r="39641">
          <cell r="B39641"/>
          <cell r="C39641"/>
          <cell r="E39641"/>
          <cell r="G39641"/>
        </row>
        <row r="39642">
          <cell r="B39642"/>
          <cell r="C39642"/>
          <cell r="E39642"/>
          <cell r="G39642"/>
        </row>
        <row r="39643">
          <cell r="B39643"/>
          <cell r="C39643"/>
          <cell r="E39643"/>
          <cell r="G39643"/>
        </row>
        <row r="39644">
          <cell r="B39644"/>
          <cell r="C39644"/>
          <cell r="E39644"/>
          <cell r="G39644"/>
        </row>
        <row r="39645">
          <cell r="B39645"/>
          <cell r="C39645"/>
          <cell r="E39645"/>
          <cell r="G39645"/>
        </row>
        <row r="39646">
          <cell r="B39646"/>
          <cell r="C39646"/>
          <cell r="E39646"/>
          <cell r="G39646"/>
        </row>
        <row r="39647">
          <cell r="B39647"/>
          <cell r="C39647"/>
          <cell r="E39647"/>
          <cell r="G39647"/>
        </row>
        <row r="39648">
          <cell r="B39648"/>
          <cell r="C39648"/>
          <cell r="E39648"/>
          <cell r="G39648"/>
        </row>
        <row r="39649">
          <cell r="B39649"/>
          <cell r="C39649"/>
          <cell r="E39649"/>
          <cell r="G39649"/>
        </row>
        <row r="39650">
          <cell r="B39650"/>
          <cell r="C39650"/>
          <cell r="E39650"/>
          <cell r="G39650"/>
        </row>
        <row r="39651">
          <cell r="B39651"/>
          <cell r="C39651"/>
          <cell r="E39651"/>
          <cell r="G39651"/>
        </row>
        <row r="39652">
          <cell r="B39652"/>
          <cell r="C39652"/>
          <cell r="E39652"/>
          <cell r="G39652"/>
        </row>
        <row r="39653">
          <cell r="B39653"/>
          <cell r="C39653"/>
          <cell r="E39653"/>
          <cell r="G39653"/>
        </row>
        <row r="39654">
          <cell r="B39654"/>
          <cell r="C39654"/>
          <cell r="E39654"/>
          <cell r="G39654"/>
        </row>
        <row r="39655">
          <cell r="B39655"/>
          <cell r="C39655"/>
          <cell r="E39655"/>
          <cell r="G39655"/>
        </row>
        <row r="39656">
          <cell r="B39656"/>
          <cell r="C39656"/>
          <cell r="E39656"/>
          <cell r="G39656"/>
        </row>
        <row r="39657">
          <cell r="B39657"/>
          <cell r="C39657"/>
          <cell r="E39657"/>
          <cell r="G39657"/>
        </row>
        <row r="39658">
          <cell r="B39658"/>
          <cell r="C39658"/>
          <cell r="E39658"/>
          <cell r="G39658"/>
        </row>
        <row r="39659">
          <cell r="B39659"/>
          <cell r="C39659"/>
          <cell r="E39659"/>
          <cell r="G39659"/>
        </row>
        <row r="39660">
          <cell r="B39660"/>
          <cell r="C39660"/>
          <cell r="E39660"/>
          <cell r="G39660"/>
        </row>
        <row r="39661">
          <cell r="B39661"/>
          <cell r="C39661"/>
          <cell r="E39661"/>
          <cell r="G39661"/>
        </row>
        <row r="39662">
          <cell r="B39662"/>
          <cell r="C39662"/>
          <cell r="E39662"/>
          <cell r="G39662"/>
        </row>
        <row r="39663">
          <cell r="B39663"/>
          <cell r="C39663"/>
          <cell r="E39663"/>
          <cell r="G39663"/>
        </row>
        <row r="39664">
          <cell r="B39664"/>
          <cell r="C39664"/>
          <cell r="E39664"/>
          <cell r="G39664"/>
        </row>
        <row r="39665">
          <cell r="B39665"/>
          <cell r="C39665"/>
          <cell r="E39665"/>
          <cell r="G39665"/>
        </row>
        <row r="39666">
          <cell r="B39666"/>
          <cell r="C39666"/>
          <cell r="E39666"/>
          <cell r="G39666"/>
        </row>
        <row r="39667">
          <cell r="B39667"/>
          <cell r="C39667"/>
          <cell r="E39667"/>
          <cell r="G39667"/>
        </row>
        <row r="39668">
          <cell r="B39668"/>
          <cell r="C39668"/>
          <cell r="E39668"/>
          <cell r="G39668"/>
        </row>
        <row r="39669">
          <cell r="B39669"/>
          <cell r="C39669"/>
          <cell r="E39669"/>
          <cell r="G39669"/>
        </row>
        <row r="39670">
          <cell r="B39670"/>
          <cell r="C39670"/>
          <cell r="E39670"/>
          <cell r="G39670"/>
        </row>
        <row r="39671">
          <cell r="B39671"/>
          <cell r="C39671"/>
          <cell r="E39671"/>
          <cell r="G39671"/>
        </row>
        <row r="39672">
          <cell r="B39672"/>
          <cell r="C39672"/>
          <cell r="E39672"/>
          <cell r="G39672"/>
        </row>
        <row r="39673">
          <cell r="B39673"/>
          <cell r="C39673"/>
          <cell r="E39673"/>
          <cell r="G39673"/>
        </row>
        <row r="39674">
          <cell r="B39674"/>
          <cell r="C39674"/>
          <cell r="E39674"/>
          <cell r="G39674"/>
        </row>
        <row r="39675">
          <cell r="B39675"/>
          <cell r="C39675"/>
          <cell r="E39675"/>
          <cell r="G39675"/>
        </row>
        <row r="39676">
          <cell r="B39676"/>
          <cell r="C39676"/>
          <cell r="E39676"/>
          <cell r="G39676"/>
        </row>
        <row r="39677">
          <cell r="B39677"/>
          <cell r="C39677"/>
          <cell r="E39677"/>
          <cell r="G39677"/>
        </row>
        <row r="39678">
          <cell r="B39678"/>
          <cell r="C39678"/>
          <cell r="E39678"/>
          <cell r="G39678"/>
        </row>
        <row r="39679">
          <cell r="B39679"/>
          <cell r="C39679"/>
          <cell r="E39679"/>
          <cell r="G39679"/>
        </row>
        <row r="39680">
          <cell r="B39680"/>
          <cell r="C39680"/>
          <cell r="E39680"/>
          <cell r="G39680"/>
        </row>
        <row r="39681">
          <cell r="B39681"/>
          <cell r="C39681"/>
          <cell r="E39681"/>
          <cell r="G39681"/>
        </row>
        <row r="39682">
          <cell r="B39682"/>
          <cell r="C39682"/>
          <cell r="E39682"/>
          <cell r="G39682"/>
        </row>
        <row r="39683">
          <cell r="B39683"/>
          <cell r="C39683"/>
          <cell r="E39683"/>
          <cell r="G39683"/>
        </row>
        <row r="39684">
          <cell r="B39684"/>
          <cell r="C39684"/>
          <cell r="E39684"/>
          <cell r="G39684"/>
        </row>
        <row r="39685">
          <cell r="B39685"/>
          <cell r="C39685"/>
          <cell r="E39685"/>
          <cell r="G39685"/>
        </row>
        <row r="39686">
          <cell r="B39686"/>
          <cell r="C39686"/>
          <cell r="E39686"/>
          <cell r="G39686"/>
        </row>
        <row r="39687">
          <cell r="B39687"/>
          <cell r="C39687"/>
          <cell r="E39687"/>
          <cell r="G39687"/>
        </row>
        <row r="39688">
          <cell r="B39688"/>
          <cell r="C39688"/>
          <cell r="E39688"/>
          <cell r="G39688"/>
        </row>
        <row r="39689">
          <cell r="B39689"/>
          <cell r="C39689"/>
          <cell r="E39689"/>
          <cell r="G39689"/>
        </row>
        <row r="39690">
          <cell r="B39690"/>
          <cell r="C39690"/>
          <cell r="E39690"/>
          <cell r="G39690"/>
        </row>
        <row r="39691">
          <cell r="B39691"/>
          <cell r="C39691"/>
          <cell r="E39691"/>
          <cell r="G39691"/>
        </row>
        <row r="39692">
          <cell r="B39692"/>
          <cell r="C39692"/>
          <cell r="E39692"/>
          <cell r="G39692"/>
        </row>
        <row r="39693">
          <cell r="B39693"/>
          <cell r="C39693"/>
          <cell r="E39693"/>
          <cell r="G39693"/>
        </row>
        <row r="39694">
          <cell r="B39694"/>
          <cell r="C39694"/>
          <cell r="E39694"/>
          <cell r="G39694"/>
        </row>
        <row r="39695">
          <cell r="B39695"/>
          <cell r="C39695"/>
          <cell r="E39695"/>
          <cell r="G39695"/>
        </row>
        <row r="39696">
          <cell r="B39696"/>
          <cell r="C39696"/>
          <cell r="E39696"/>
          <cell r="G39696"/>
        </row>
        <row r="39697">
          <cell r="B39697"/>
          <cell r="C39697"/>
          <cell r="E39697"/>
          <cell r="G39697"/>
        </row>
        <row r="39698">
          <cell r="B39698"/>
          <cell r="C39698"/>
          <cell r="E39698"/>
          <cell r="G39698"/>
        </row>
        <row r="39699">
          <cell r="B39699"/>
          <cell r="C39699"/>
          <cell r="E39699"/>
          <cell r="G39699"/>
        </row>
        <row r="39700">
          <cell r="B39700"/>
          <cell r="C39700"/>
          <cell r="E39700"/>
          <cell r="G39700"/>
        </row>
        <row r="39701">
          <cell r="B39701"/>
          <cell r="C39701"/>
          <cell r="E39701"/>
          <cell r="G39701"/>
        </row>
        <row r="39702">
          <cell r="B39702"/>
          <cell r="C39702"/>
          <cell r="E39702"/>
          <cell r="G39702"/>
        </row>
        <row r="39703">
          <cell r="B39703"/>
          <cell r="C39703"/>
          <cell r="E39703"/>
          <cell r="G39703"/>
        </row>
        <row r="39704">
          <cell r="B39704"/>
          <cell r="C39704"/>
          <cell r="E39704"/>
          <cell r="G39704"/>
        </row>
        <row r="39705">
          <cell r="B39705"/>
          <cell r="C39705"/>
          <cell r="E39705"/>
          <cell r="G39705"/>
        </row>
        <row r="39706">
          <cell r="B39706"/>
          <cell r="C39706"/>
          <cell r="E39706"/>
          <cell r="G39706"/>
        </row>
        <row r="39707">
          <cell r="B39707"/>
          <cell r="C39707"/>
          <cell r="E39707"/>
          <cell r="G39707"/>
        </row>
        <row r="39708">
          <cell r="B39708"/>
          <cell r="C39708"/>
          <cell r="E39708"/>
          <cell r="G39708"/>
        </row>
        <row r="39709">
          <cell r="B39709"/>
          <cell r="C39709"/>
          <cell r="E39709"/>
          <cell r="G39709"/>
        </row>
        <row r="39710">
          <cell r="B39710"/>
          <cell r="C39710"/>
          <cell r="E39710"/>
          <cell r="G39710"/>
        </row>
        <row r="39711">
          <cell r="B39711"/>
          <cell r="C39711"/>
          <cell r="E39711"/>
          <cell r="G39711"/>
        </row>
        <row r="39712">
          <cell r="B39712"/>
          <cell r="C39712"/>
          <cell r="E39712"/>
          <cell r="G39712"/>
        </row>
        <row r="39713">
          <cell r="B39713"/>
          <cell r="C39713"/>
          <cell r="E39713"/>
          <cell r="G39713"/>
        </row>
        <row r="39714">
          <cell r="B39714"/>
          <cell r="C39714"/>
          <cell r="E39714"/>
          <cell r="G39714"/>
        </row>
        <row r="39715">
          <cell r="B39715"/>
          <cell r="C39715"/>
          <cell r="E39715"/>
          <cell r="G39715"/>
        </row>
        <row r="39716">
          <cell r="B39716"/>
          <cell r="C39716"/>
          <cell r="E39716"/>
          <cell r="G39716"/>
        </row>
        <row r="39717">
          <cell r="B39717"/>
          <cell r="C39717"/>
          <cell r="E39717"/>
          <cell r="G39717"/>
        </row>
        <row r="39718">
          <cell r="B39718"/>
          <cell r="C39718"/>
          <cell r="E39718"/>
          <cell r="G39718"/>
        </row>
        <row r="39719">
          <cell r="B39719"/>
          <cell r="C39719"/>
          <cell r="E39719"/>
          <cell r="G39719"/>
        </row>
        <row r="39720">
          <cell r="B39720"/>
          <cell r="C39720"/>
          <cell r="E39720"/>
          <cell r="G39720"/>
        </row>
        <row r="39721">
          <cell r="B39721"/>
          <cell r="C39721"/>
          <cell r="E39721"/>
          <cell r="G39721"/>
        </row>
        <row r="39722">
          <cell r="B39722"/>
          <cell r="C39722"/>
          <cell r="E39722"/>
          <cell r="G39722"/>
        </row>
        <row r="39723">
          <cell r="B39723"/>
          <cell r="C39723"/>
          <cell r="E39723"/>
          <cell r="G39723"/>
        </row>
        <row r="39724">
          <cell r="B39724"/>
          <cell r="C39724"/>
          <cell r="E39724"/>
          <cell r="G39724"/>
        </row>
        <row r="39725">
          <cell r="B39725"/>
          <cell r="C39725"/>
          <cell r="E39725"/>
          <cell r="G39725"/>
        </row>
        <row r="39726">
          <cell r="B39726"/>
          <cell r="C39726"/>
          <cell r="E39726"/>
          <cell r="G39726"/>
        </row>
        <row r="39727">
          <cell r="B39727"/>
          <cell r="C39727"/>
          <cell r="E39727"/>
          <cell r="G39727"/>
        </row>
        <row r="39728">
          <cell r="B39728"/>
          <cell r="C39728"/>
          <cell r="E39728"/>
          <cell r="G39728"/>
        </row>
        <row r="39729">
          <cell r="B39729"/>
          <cell r="C39729"/>
          <cell r="E39729"/>
          <cell r="G39729"/>
        </row>
        <row r="39730">
          <cell r="B39730"/>
          <cell r="C39730"/>
          <cell r="E39730"/>
          <cell r="G39730"/>
        </row>
        <row r="39731">
          <cell r="B39731"/>
          <cell r="C39731"/>
          <cell r="E39731"/>
          <cell r="G39731"/>
        </row>
        <row r="39732">
          <cell r="B39732"/>
          <cell r="C39732"/>
          <cell r="E39732"/>
          <cell r="G39732"/>
        </row>
        <row r="39733">
          <cell r="B39733"/>
          <cell r="C39733"/>
          <cell r="E39733"/>
          <cell r="G39733"/>
        </row>
        <row r="39734">
          <cell r="B39734"/>
          <cell r="C39734"/>
          <cell r="E39734"/>
          <cell r="G39734"/>
        </row>
        <row r="39735">
          <cell r="B39735"/>
          <cell r="C39735"/>
          <cell r="E39735"/>
          <cell r="G39735"/>
        </row>
        <row r="39736">
          <cell r="B39736"/>
          <cell r="C39736"/>
          <cell r="E39736"/>
          <cell r="G39736"/>
        </row>
        <row r="39737">
          <cell r="B39737"/>
          <cell r="C39737"/>
          <cell r="E39737"/>
          <cell r="G39737"/>
        </row>
        <row r="39738">
          <cell r="B39738"/>
          <cell r="C39738"/>
          <cell r="E39738"/>
          <cell r="G39738"/>
        </row>
        <row r="39739">
          <cell r="B39739"/>
          <cell r="C39739"/>
          <cell r="E39739"/>
          <cell r="G39739"/>
        </row>
        <row r="39740">
          <cell r="B39740"/>
          <cell r="C39740"/>
          <cell r="E39740"/>
          <cell r="G39740"/>
        </row>
        <row r="39741">
          <cell r="B39741"/>
          <cell r="C39741"/>
          <cell r="E39741"/>
          <cell r="G39741"/>
        </row>
        <row r="39742">
          <cell r="B39742"/>
          <cell r="C39742"/>
          <cell r="E39742"/>
          <cell r="G39742"/>
        </row>
        <row r="39743">
          <cell r="B39743"/>
          <cell r="C39743"/>
          <cell r="E39743"/>
          <cell r="G39743"/>
        </row>
        <row r="39744">
          <cell r="B39744"/>
          <cell r="C39744"/>
          <cell r="E39744"/>
          <cell r="G39744"/>
        </row>
        <row r="39745">
          <cell r="B39745"/>
          <cell r="C39745"/>
          <cell r="E39745"/>
          <cell r="G39745"/>
        </row>
        <row r="39746">
          <cell r="B39746"/>
          <cell r="C39746"/>
          <cell r="E39746"/>
          <cell r="G39746"/>
        </row>
        <row r="39747">
          <cell r="B39747"/>
          <cell r="C39747"/>
          <cell r="E39747"/>
          <cell r="G39747"/>
        </row>
        <row r="39748">
          <cell r="B39748"/>
          <cell r="C39748"/>
          <cell r="E39748"/>
          <cell r="G39748"/>
        </row>
        <row r="39749">
          <cell r="B39749"/>
          <cell r="C39749"/>
          <cell r="E39749"/>
          <cell r="G39749"/>
        </row>
        <row r="39750">
          <cell r="B39750"/>
          <cell r="C39750"/>
          <cell r="E39750"/>
          <cell r="G39750"/>
        </row>
        <row r="39751">
          <cell r="B39751"/>
          <cell r="C39751"/>
          <cell r="E39751"/>
          <cell r="G39751"/>
        </row>
        <row r="39752">
          <cell r="B39752"/>
          <cell r="C39752"/>
          <cell r="E39752"/>
          <cell r="G39752"/>
        </row>
        <row r="39753">
          <cell r="B39753"/>
          <cell r="C39753"/>
          <cell r="E39753"/>
          <cell r="G39753"/>
        </row>
        <row r="39754">
          <cell r="B39754"/>
          <cell r="C39754"/>
          <cell r="E39754"/>
          <cell r="G39754"/>
        </row>
        <row r="39755">
          <cell r="B39755"/>
          <cell r="C39755"/>
          <cell r="E39755"/>
          <cell r="G39755"/>
        </row>
        <row r="39756">
          <cell r="B39756"/>
          <cell r="C39756"/>
          <cell r="E39756"/>
          <cell r="G39756"/>
        </row>
        <row r="39757">
          <cell r="B39757"/>
          <cell r="C39757"/>
          <cell r="E39757"/>
          <cell r="G39757"/>
        </row>
        <row r="39758">
          <cell r="B39758"/>
          <cell r="C39758"/>
          <cell r="E39758"/>
          <cell r="G39758"/>
        </row>
        <row r="39759">
          <cell r="B39759"/>
          <cell r="C39759"/>
          <cell r="E39759"/>
          <cell r="G39759"/>
        </row>
        <row r="39760">
          <cell r="B39760"/>
          <cell r="C39760"/>
          <cell r="E39760"/>
          <cell r="G39760"/>
        </row>
        <row r="39761">
          <cell r="B39761"/>
          <cell r="C39761"/>
          <cell r="E39761"/>
          <cell r="G39761"/>
        </row>
        <row r="39762">
          <cell r="B39762"/>
          <cell r="C39762"/>
          <cell r="E39762"/>
          <cell r="G39762"/>
        </row>
        <row r="39763">
          <cell r="B39763"/>
          <cell r="C39763"/>
          <cell r="E39763"/>
          <cell r="G39763"/>
        </row>
        <row r="39764">
          <cell r="B39764"/>
          <cell r="C39764"/>
          <cell r="E39764"/>
          <cell r="G39764"/>
        </row>
        <row r="39765">
          <cell r="B39765"/>
          <cell r="C39765"/>
          <cell r="E39765"/>
          <cell r="G39765"/>
        </row>
        <row r="39766">
          <cell r="B39766"/>
          <cell r="C39766"/>
          <cell r="E39766"/>
          <cell r="G39766"/>
        </row>
        <row r="39767">
          <cell r="B39767"/>
          <cell r="C39767"/>
          <cell r="E39767"/>
          <cell r="G39767"/>
        </row>
        <row r="39768">
          <cell r="B39768"/>
          <cell r="C39768"/>
          <cell r="E39768"/>
          <cell r="G39768"/>
        </row>
        <row r="39769">
          <cell r="B39769"/>
          <cell r="C39769"/>
          <cell r="E39769"/>
          <cell r="G39769"/>
        </row>
        <row r="39770">
          <cell r="B39770"/>
          <cell r="C39770"/>
          <cell r="E39770"/>
          <cell r="G39770"/>
        </row>
        <row r="39771">
          <cell r="B39771"/>
          <cell r="C39771"/>
          <cell r="E39771"/>
          <cell r="G39771"/>
        </row>
        <row r="39772">
          <cell r="B39772"/>
          <cell r="C39772"/>
          <cell r="E39772"/>
          <cell r="G39772"/>
        </row>
        <row r="39773">
          <cell r="B39773"/>
          <cell r="C39773"/>
          <cell r="E39773"/>
          <cell r="G39773"/>
        </row>
        <row r="39774">
          <cell r="B39774"/>
          <cell r="C39774"/>
          <cell r="E39774"/>
          <cell r="G39774"/>
        </row>
        <row r="39775">
          <cell r="B39775"/>
          <cell r="C39775"/>
          <cell r="E39775"/>
          <cell r="G39775"/>
        </row>
        <row r="39776">
          <cell r="B39776"/>
          <cell r="C39776"/>
          <cell r="E39776"/>
          <cell r="G39776"/>
        </row>
        <row r="39777">
          <cell r="B39777"/>
          <cell r="C39777"/>
          <cell r="E39777"/>
          <cell r="G39777"/>
        </row>
        <row r="39778">
          <cell r="B39778"/>
          <cell r="C39778"/>
          <cell r="E39778"/>
          <cell r="G39778"/>
        </row>
        <row r="39779">
          <cell r="B39779"/>
          <cell r="C39779"/>
          <cell r="E39779"/>
          <cell r="G39779"/>
        </row>
        <row r="39780">
          <cell r="B39780"/>
          <cell r="C39780"/>
          <cell r="E39780"/>
          <cell r="G39780"/>
        </row>
        <row r="39781">
          <cell r="B39781"/>
          <cell r="C39781"/>
          <cell r="E39781"/>
          <cell r="G39781"/>
        </row>
        <row r="39782">
          <cell r="B39782"/>
          <cell r="C39782"/>
          <cell r="E39782"/>
          <cell r="G39782"/>
        </row>
        <row r="39783">
          <cell r="B39783"/>
          <cell r="C39783"/>
          <cell r="E39783"/>
          <cell r="G39783"/>
        </row>
        <row r="39784">
          <cell r="B39784"/>
          <cell r="C39784"/>
          <cell r="E39784"/>
          <cell r="G39784"/>
        </row>
        <row r="39785">
          <cell r="B39785"/>
          <cell r="C39785"/>
          <cell r="E39785"/>
          <cell r="G39785"/>
        </row>
        <row r="39786">
          <cell r="B39786"/>
          <cell r="C39786"/>
          <cell r="E39786"/>
          <cell r="G39786"/>
        </row>
        <row r="39787">
          <cell r="B39787"/>
          <cell r="C39787"/>
          <cell r="E39787"/>
          <cell r="G39787"/>
        </row>
        <row r="39788">
          <cell r="B39788"/>
          <cell r="C39788"/>
          <cell r="E39788"/>
          <cell r="G39788"/>
        </row>
        <row r="39789">
          <cell r="B39789"/>
          <cell r="C39789"/>
          <cell r="E39789"/>
          <cell r="G39789"/>
        </row>
        <row r="39790">
          <cell r="B39790"/>
          <cell r="C39790"/>
          <cell r="E39790"/>
          <cell r="G39790"/>
        </row>
        <row r="39791">
          <cell r="B39791"/>
          <cell r="C39791"/>
          <cell r="E39791"/>
          <cell r="G39791"/>
        </row>
        <row r="39792">
          <cell r="B39792"/>
          <cell r="C39792"/>
          <cell r="E39792"/>
          <cell r="G39792"/>
        </row>
        <row r="39793">
          <cell r="B39793"/>
          <cell r="C39793"/>
          <cell r="E39793"/>
          <cell r="G39793"/>
        </row>
        <row r="39794">
          <cell r="B39794"/>
          <cell r="C39794"/>
          <cell r="E39794"/>
          <cell r="G39794"/>
        </row>
        <row r="39795">
          <cell r="B39795"/>
          <cell r="C39795"/>
          <cell r="E39795"/>
          <cell r="G39795"/>
        </row>
        <row r="39796">
          <cell r="B39796"/>
          <cell r="C39796"/>
          <cell r="E39796"/>
          <cell r="G39796"/>
        </row>
        <row r="39797">
          <cell r="B39797"/>
          <cell r="C39797"/>
          <cell r="E39797"/>
          <cell r="G39797"/>
        </row>
        <row r="39798">
          <cell r="B39798"/>
          <cell r="C39798"/>
          <cell r="E39798"/>
          <cell r="G39798"/>
        </row>
        <row r="39799">
          <cell r="B39799"/>
          <cell r="C39799"/>
          <cell r="E39799"/>
          <cell r="G39799"/>
        </row>
        <row r="39800">
          <cell r="B39800"/>
          <cell r="C39800"/>
          <cell r="E39800"/>
          <cell r="G39800"/>
        </row>
        <row r="39801">
          <cell r="B39801"/>
          <cell r="C39801"/>
          <cell r="E39801"/>
          <cell r="G39801"/>
        </row>
        <row r="39802">
          <cell r="B39802"/>
          <cell r="C39802"/>
          <cell r="E39802"/>
          <cell r="G39802"/>
        </row>
        <row r="39803">
          <cell r="B39803"/>
          <cell r="C39803"/>
          <cell r="E39803"/>
          <cell r="G39803"/>
        </row>
        <row r="39804">
          <cell r="B39804"/>
          <cell r="C39804"/>
          <cell r="E39804"/>
          <cell r="G39804"/>
        </row>
        <row r="39805">
          <cell r="B39805"/>
          <cell r="C39805"/>
          <cell r="E39805"/>
          <cell r="G39805"/>
        </row>
        <row r="39806">
          <cell r="B39806"/>
          <cell r="C39806"/>
          <cell r="E39806"/>
          <cell r="G39806"/>
        </row>
        <row r="39807">
          <cell r="B39807"/>
          <cell r="C39807"/>
          <cell r="E39807"/>
          <cell r="G39807"/>
        </row>
        <row r="39808">
          <cell r="B39808"/>
          <cell r="C39808"/>
          <cell r="E39808"/>
          <cell r="G39808"/>
        </row>
        <row r="39809">
          <cell r="B39809"/>
          <cell r="C39809"/>
          <cell r="E39809"/>
          <cell r="G39809"/>
        </row>
        <row r="39810">
          <cell r="B39810"/>
          <cell r="C39810"/>
          <cell r="E39810"/>
          <cell r="G39810"/>
        </row>
        <row r="39811">
          <cell r="B39811"/>
          <cell r="C39811"/>
          <cell r="E39811"/>
          <cell r="G39811"/>
        </row>
        <row r="39812">
          <cell r="B39812"/>
          <cell r="C39812"/>
          <cell r="E39812"/>
          <cell r="G39812"/>
        </row>
        <row r="39813">
          <cell r="B39813"/>
          <cell r="C39813"/>
          <cell r="E39813"/>
          <cell r="G39813"/>
        </row>
        <row r="39814">
          <cell r="B39814"/>
          <cell r="C39814"/>
          <cell r="E39814"/>
          <cell r="G39814"/>
        </row>
        <row r="39815">
          <cell r="B39815"/>
          <cell r="C39815"/>
          <cell r="E39815"/>
          <cell r="G39815"/>
        </row>
        <row r="39816">
          <cell r="B39816"/>
          <cell r="C39816"/>
          <cell r="E39816"/>
          <cell r="G39816"/>
        </row>
        <row r="39817">
          <cell r="B39817"/>
          <cell r="C39817"/>
          <cell r="E39817"/>
          <cell r="G39817"/>
        </row>
        <row r="39818">
          <cell r="B39818"/>
          <cell r="C39818"/>
          <cell r="E39818"/>
          <cell r="G39818"/>
        </row>
        <row r="39819">
          <cell r="B39819"/>
          <cell r="C39819"/>
          <cell r="E39819"/>
          <cell r="G39819"/>
        </row>
        <row r="39820">
          <cell r="B39820"/>
          <cell r="C39820"/>
          <cell r="E39820"/>
          <cell r="G39820"/>
        </row>
        <row r="39821">
          <cell r="B39821"/>
          <cell r="C39821"/>
          <cell r="E39821"/>
          <cell r="G39821"/>
        </row>
        <row r="39822">
          <cell r="B39822"/>
          <cell r="C39822"/>
          <cell r="E39822"/>
          <cell r="G39822"/>
        </row>
        <row r="39823">
          <cell r="B39823"/>
          <cell r="C39823"/>
          <cell r="E39823"/>
          <cell r="G39823"/>
        </row>
        <row r="39824">
          <cell r="B39824"/>
          <cell r="C39824"/>
          <cell r="E39824"/>
          <cell r="G39824"/>
        </row>
        <row r="39825">
          <cell r="B39825"/>
          <cell r="C39825"/>
          <cell r="E39825"/>
          <cell r="G39825"/>
        </row>
        <row r="39826">
          <cell r="B39826"/>
          <cell r="C39826"/>
          <cell r="E39826"/>
          <cell r="G39826"/>
        </row>
        <row r="39827">
          <cell r="B39827"/>
          <cell r="C39827"/>
          <cell r="E39827"/>
          <cell r="G39827"/>
        </row>
        <row r="39828">
          <cell r="B39828"/>
          <cell r="C39828"/>
          <cell r="E39828"/>
          <cell r="G39828"/>
        </row>
        <row r="39829">
          <cell r="B39829"/>
          <cell r="C39829"/>
          <cell r="E39829"/>
          <cell r="G39829"/>
        </row>
        <row r="39830">
          <cell r="B39830"/>
          <cell r="C39830"/>
          <cell r="E39830"/>
          <cell r="G39830"/>
        </row>
        <row r="39831">
          <cell r="B39831"/>
          <cell r="C39831"/>
          <cell r="E39831"/>
          <cell r="G39831"/>
        </row>
        <row r="39832">
          <cell r="B39832"/>
          <cell r="C39832"/>
          <cell r="E39832"/>
          <cell r="G39832"/>
        </row>
        <row r="39833">
          <cell r="B39833"/>
          <cell r="C39833"/>
          <cell r="E39833"/>
          <cell r="G39833"/>
        </row>
        <row r="39834">
          <cell r="B39834"/>
          <cell r="C39834"/>
          <cell r="E39834"/>
          <cell r="G39834"/>
        </row>
        <row r="39835">
          <cell r="B39835"/>
          <cell r="C39835"/>
          <cell r="E39835"/>
          <cell r="G39835"/>
        </row>
        <row r="39836">
          <cell r="B39836"/>
          <cell r="C39836"/>
          <cell r="E39836"/>
          <cell r="G39836"/>
        </row>
        <row r="39837">
          <cell r="B39837"/>
          <cell r="C39837"/>
          <cell r="E39837"/>
          <cell r="G39837"/>
        </row>
        <row r="39838">
          <cell r="B39838"/>
          <cell r="C39838"/>
          <cell r="E39838"/>
          <cell r="G39838"/>
        </row>
        <row r="39839">
          <cell r="B39839"/>
          <cell r="C39839"/>
          <cell r="E39839"/>
          <cell r="G39839"/>
        </row>
        <row r="39840">
          <cell r="B39840"/>
          <cell r="C39840"/>
          <cell r="E39840"/>
          <cell r="G39840"/>
        </row>
        <row r="39841">
          <cell r="B39841"/>
          <cell r="C39841"/>
          <cell r="E39841"/>
          <cell r="G39841"/>
        </row>
        <row r="39842">
          <cell r="B39842"/>
          <cell r="C39842"/>
          <cell r="E39842"/>
          <cell r="G39842"/>
        </row>
        <row r="39843">
          <cell r="B39843"/>
          <cell r="C39843"/>
          <cell r="E39843"/>
          <cell r="G39843"/>
        </row>
        <row r="39844">
          <cell r="B39844"/>
          <cell r="C39844"/>
          <cell r="E39844"/>
          <cell r="G39844"/>
        </row>
        <row r="39845">
          <cell r="B39845"/>
          <cell r="C39845"/>
          <cell r="E39845"/>
          <cell r="G39845"/>
        </row>
        <row r="39846">
          <cell r="B39846"/>
          <cell r="C39846"/>
          <cell r="E39846"/>
          <cell r="G39846"/>
        </row>
        <row r="39847">
          <cell r="B39847"/>
          <cell r="C39847"/>
          <cell r="E39847"/>
          <cell r="G39847"/>
        </row>
        <row r="39848">
          <cell r="B39848"/>
          <cell r="C39848"/>
          <cell r="E39848"/>
          <cell r="G39848"/>
        </row>
        <row r="39849">
          <cell r="B39849"/>
          <cell r="C39849"/>
          <cell r="E39849"/>
          <cell r="G39849"/>
        </row>
        <row r="39850">
          <cell r="B39850"/>
          <cell r="C39850"/>
          <cell r="E39850"/>
          <cell r="G39850"/>
        </row>
        <row r="39851">
          <cell r="B39851"/>
          <cell r="C39851"/>
          <cell r="E39851"/>
          <cell r="G39851"/>
        </row>
        <row r="39852">
          <cell r="B39852"/>
          <cell r="C39852"/>
          <cell r="E39852"/>
          <cell r="G39852"/>
        </row>
        <row r="39853">
          <cell r="B39853"/>
          <cell r="C39853"/>
          <cell r="E39853"/>
          <cell r="G39853"/>
        </row>
        <row r="39854">
          <cell r="B39854"/>
          <cell r="C39854"/>
          <cell r="E39854"/>
          <cell r="G39854"/>
        </row>
        <row r="39855">
          <cell r="B39855"/>
          <cell r="C39855"/>
          <cell r="E39855"/>
          <cell r="G39855"/>
        </row>
        <row r="39856">
          <cell r="B39856"/>
          <cell r="C39856"/>
          <cell r="E39856"/>
          <cell r="G39856"/>
        </row>
        <row r="39857">
          <cell r="B39857"/>
          <cell r="C39857"/>
          <cell r="E39857"/>
          <cell r="G39857"/>
        </row>
        <row r="39858">
          <cell r="B39858"/>
          <cell r="C39858"/>
          <cell r="E39858"/>
          <cell r="G39858"/>
        </row>
        <row r="39859">
          <cell r="B39859"/>
          <cell r="C39859"/>
          <cell r="E39859"/>
          <cell r="G39859"/>
        </row>
        <row r="39860">
          <cell r="B39860"/>
          <cell r="C39860"/>
          <cell r="E39860"/>
          <cell r="G39860"/>
        </row>
        <row r="39861">
          <cell r="B39861"/>
          <cell r="C39861"/>
          <cell r="E39861"/>
          <cell r="G39861"/>
        </row>
        <row r="39862">
          <cell r="B39862"/>
          <cell r="C39862"/>
          <cell r="E39862"/>
          <cell r="G39862"/>
        </row>
        <row r="39863">
          <cell r="B39863"/>
          <cell r="C39863"/>
          <cell r="E39863"/>
          <cell r="G39863"/>
        </row>
        <row r="39864">
          <cell r="B39864"/>
          <cell r="C39864"/>
          <cell r="E39864"/>
          <cell r="G39864"/>
        </row>
        <row r="39865">
          <cell r="B39865"/>
          <cell r="C39865"/>
          <cell r="E39865"/>
          <cell r="G39865"/>
        </row>
        <row r="39866">
          <cell r="B39866"/>
          <cell r="C39866"/>
          <cell r="E39866"/>
          <cell r="G39866"/>
        </row>
        <row r="39867">
          <cell r="B39867"/>
          <cell r="C39867"/>
          <cell r="E39867"/>
          <cell r="G39867"/>
        </row>
        <row r="39868">
          <cell r="B39868"/>
          <cell r="C39868"/>
          <cell r="E39868"/>
          <cell r="G39868"/>
        </row>
        <row r="39869">
          <cell r="B39869"/>
          <cell r="C39869"/>
          <cell r="E39869"/>
          <cell r="G39869"/>
        </row>
        <row r="39870">
          <cell r="B39870"/>
          <cell r="C39870"/>
          <cell r="E39870"/>
          <cell r="G39870"/>
        </row>
        <row r="39871">
          <cell r="B39871"/>
          <cell r="C39871"/>
          <cell r="E39871"/>
          <cell r="G39871"/>
        </row>
        <row r="39872">
          <cell r="B39872"/>
          <cell r="C39872"/>
          <cell r="E39872"/>
          <cell r="G39872"/>
        </row>
        <row r="39873">
          <cell r="B39873"/>
          <cell r="C39873"/>
          <cell r="E39873"/>
          <cell r="G39873"/>
        </row>
        <row r="39874">
          <cell r="B39874"/>
          <cell r="C39874"/>
          <cell r="E39874"/>
          <cell r="G39874"/>
        </row>
        <row r="39875">
          <cell r="B39875"/>
          <cell r="C39875"/>
          <cell r="E39875"/>
          <cell r="G39875"/>
        </row>
        <row r="39876">
          <cell r="B39876"/>
          <cell r="C39876"/>
          <cell r="E39876"/>
          <cell r="G39876"/>
        </row>
        <row r="39877">
          <cell r="B39877"/>
          <cell r="C39877"/>
          <cell r="E39877"/>
          <cell r="G39877"/>
        </row>
        <row r="39878">
          <cell r="B39878"/>
          <cell r="C39878"/>
          <cell r="E39878"/>
          <cell r="G39878"/>
        </row>
        <row r="39879">
          <cell r="B39879"/>
          <cell r="C39879"/>
          <cell r="E39879"/>
          <cell r="G39879"/>
        </row>
        <row r="39880">
          <cell r="B39880"/>
          <cell r="C39880"/>
          <cell r="E39880"/>
          <cell r="G39880"/>
        </row>
        <row r="39881">
          <cell r="B39881"/>
          <cell r="C39881"/>
          <cell r="E39881"/>
          <cell r="G39881"/>
        </row>
        <row r="39882">
          <cell r="B39882"/>
          <cell r="C39882"/>
          <cell r="E39882"/>
          <cell r="G39882"/>
        </row>
        <row r="39883">
          <cell r="B39883"/>
          <cell r="C39883"/>
          <cell r="E39883"/>
          <cell r="G39883"/>
        </row>
        <row r="39884">
          <cell r="B39884"/>
          <cell r="C39884"/>
          <cell r="E39884"/>
          <cell r="G39884"/>
        </row>
        <row r="39885">
          <cell r="B39885"/>
          <cell r="C39885"/>
          <cell r="E39885"/>
          <cell r="G39885"/>
        </row>
        <row r="39886">
          <cell r="B39886"/>
          <cell r="C39886"/>
          <cell r="E39886"/>
          <cell r="G39886"/>
        </row>
        <row r="39887">
          <cell r="B39887"/>
          <cell r="C39887"/>
          <cell r="E39887"/>
          <cell r="G39887"/>
        </row>
        <row r="39888">
          <cell r="B39888"/>
          <cell r="C39888"/>
          <cell r="E39888"/>
          <cell r="G39888"/>
        </row>
        <row r="39889">
          <cell r="B39889"/>
          <cell r="C39889"/>
          <cell r="E39889"/>
          <cell r="G39889"/>
        </row>
        <row r="39890">
          <cell r="B39890"/>
          <cell r="C39890"/>
          <cell r="E39890"/>
          <cell r="G39890"/>
        </row>
        <row r="39891">
          <cell r="B39891"/>
          <cell r="C39891"/>
          <cell r="E39891"/>
          <cell r="G39891"/>
        </row>
        <row r="39892">
          <cell r="B39892"/>
          <cell r="C39892"/>
          <cell r="E39892"/>
          <cell r="G39892"/>
        </row>
        <row r="39893">
          <cell r="B39893"/>
          <cell r="C39893"/>
          <cell r="E39893"/>
          <cell r="G39893"/>
        </row>
        <row r="39894">
          <cell r="B39894"/>
          <cell r="C39894"/>
          <cell r="E39894"/>
          <cell r="G39894"/>
        </row>
        <row r="39895">
          <cell r="B39895"/>
          <cell r="C39895"/>
          <cell r="E39895"/>
          <cell r="G39895"/>
        </row>
        <row r="39896">
          <cell r="B39896"/>
          <cell r="C39896"/>
          <cell r="E39896"/>
          <cell r="G39896"/>
        </row>
        <row r="39897">
          <cell r="B39897"/>
          <cell r="C39897"/>
          <cell r="E39897"/>
          <cell r="G39897"/>
        </row>
        <row r="39898">
          <cell r="B39898"/>
          <cell r="C39898"/>
          <cell r="E39898"/>
          <cell r="G39898"/>
        </row>
        <row r="39899">
          <cell r="B39899"/>
          <cell r="C39899"/>
          <cell r="E39899"/>
          <cell r="G39899"/>
        </row>
        <row r="39900">
          <cell r="B39900"/>
          <cell r="C39900"/>
          <cell r="E39900"/>
          <cell r="G39900"/>
        </row>
        <row r="39901">
          <cell r="B39901"/>
          <cell r="C39901"/>
          <cell r="E39901"/>
          <cell r="G39901"/>
        </row>
        <row r="39902">
          <cell r="B39902"/>
          <cell r="C39902"/>
          <cell r="E39902"/>
          <cell r="G39902"/>
        </row>
        <row r="39903">
          <cell r="B39903"/>
          <cell r="C39903"/>
          <cell r="E39903"/>
          <cell r="G39903"/>
        </row>
        <row r="39904">
          <cell r="B39904"/>
          <cell r="C39904"/>
          <cell r="E39904"/>
          <cell r="G39904"/>
        </row>
        <row r="39905">
          <cell r="B39905"/>
          <cell r="C39905"/>
          <cell r="E39905"/>
          <cell r="G39905"/>
        </row>
        <row r="39906">
          <cell r="B39906"/>
          <cell r="C39906"/>
          <cell r="E39906"/>
          <cell r="G39906"/>
        </row>
        <row r="39907">
          <cell r="B39907"/>
          <cell r="C39907"/>
          <cell r="E39907"/>
          <cell r="G39907"/>
        </row>
        <row r="39908">
          <cell r="B39908"/>
          <cell r="C39908"/>
          <cell r="E39908"/>
          <cell r="G39908"/>
        </row>
        <row r="39909">
          <cell r="B39909"/>
          <cell r="C39909"/>
          <cell r="E39909"/>
          <cell r="G39909"/>
        </row>
        <row r="39910">
          <cell r="B39910"/>
          <cell r="C39910"/>
          <cell r="E39910"/>
          <cell r="G39910"/>
        </row>
        <row r="39911">
          <cell r="B39911"/>
          <cell r="C39911"/>
          <cell r="E39911"/>
          <cell r="G39911"/>
        </row>
        <row r="39912">
          <cell r="B39912"/>
          <cell r="C39912"/>
          <cell r="E39912"/>
          <cell r="G39912"/>
        </row>
        <row r="39913">
          <cell r="B39913"/>
          <cell r="C39913"/>
          <cell r="E39913"/>
          <cell r="G39913"/>
        </row>
        <row r="39914">
          <cell r="B39914"/>
          <cell r="C39914"/>
          <cell r="E39914"/>
          <cell r="G39914"/>
        </row>
        <row r="39915">
          <cell r="B39915"/>
          <cell r="C39915"/>
          <cell r="E39915"/>
          <cell r="G39915"/>
        </row>
        <row r="39916">
          <cell r="B39916"/>
          <cell r="C39916"/>
          <cell r="E39916"/>
          <cell r="G39916"/>
        </row>
        <row r="39917">
          <cell r="B39917"/>
          <cell r="C39917"/>
          <cell r="E39917"/>
          <cell r="G39917"/>
        </row>
        <row r="39918">
          <cell r="B39918"/>
          <cell r="C39918"/>
          <cell r="E39918"/>
          <cell r="G39918"/>
        </row>
        <row r="39919">
          <cell r="B39919"/>
          <cell r="C39919"/>
          <cell r="E39919"/>
          <cell r="G39919"/>
        </row>
        <row r="39920">
          <cell r="B39920"/>
          <cell r="C39920"/>
          <cell r="E39920"/>
          <cell r="G39920"/>
        </row>
        <row r="39921">
          <cell r="B39921"/>
          <cell r="C39921"/>
          <cell r="E39921"/>
          <cell r="G39921"/>
        </row>
        <row r="39922">
          <cell r="B39922"/>
          <cell r="C39922"/>
          <cell r="E39922"/>
          <cell r="G39922"/>
        </row>
        <row r="39923">
          <cell r="B39923"/>
          <cell r="C39923"/>
          <cell r="E39923"/>
          <cell r="G39923"/>
        </row>
        <row r="39924">
          <cell r="B39924"/>
          <cell r="C39924"/>
          <cell r="E39924"/>
          <cell r="G39924"/>
        </row>
        <row r="39925">
          <cell r="B39925"/>
          <cell r="C39925"/>
          <cell r="E39925"/>
          <cell r="G39925"/>
        </row>
        <row r="39926">
          <cell r="B39926"/>
          <cell r="C39926"/>
          <cell r="E39926"/>
          <cell r="G39926"/>
        </row>
        <row r="39927">
          <cell r="B39927"/>
          <cell r="C39927"/>
          <cell r="E39927"/>
          <cell r="G39927"/>
        </row>
        <row r="39928">
          <cell r="B39928"/>
          <cell r="C39928"/>
          <cell r="E39928"/>
          <cell r="G39928"/>
        </row>
        <row r="39929">
          <cell r="B39929"/>
          <cell r="C39929"/>
          <cell r="E39929"/>
          <cell r="G39929"/>
        </row>
        <row r="39930">
          <cell r="B39930"/>
          <cell r="C39930"/>
          <cell r="E39930"/>
          <cell r="G39930"/>
        </row>
        <row r="39931">
          <cell r="B39931"/>
          <cell r="C39931"/>
          <cell r="E39931"/>
          <cell r="G39931"/>
        </row>
        <row r="39932">
          <cell r="B39932"/>
          <cell r="C39932"/>
          <cell r="E39932"/>
          <cell r="G39932"/>
        </row>
        <row r="39933">
          <cell r="B39933"/>
          <cell r="C39933"/>
          <cell r="E39933"/>
          <cell r="G39933"/>
        </row>
        <row r="39934">
          <cell r="B39934"/>
          <cell r="C39934"/>
          <cell r="E39934"/>
          <cell r="G39934"/>
        </row>
        <row r="39935">
          <cell r="B39935"/>
          <cell r="C39935"/>
          <cell r="E39935"/>
          <cell r="G39935"/>
        </row>
        <row r="39936">
          <cell r="B39936"/>
          <cell r="C39936"/>
          <cell r="E39936"/>
          <cell r="G39936"/>
        </row>
        <row r="39937">
          <cell r="B39937"/>
          <cell r="C39937"/>
          <cell r="E39937"/>
          <cell r="G39937"/>
        </row>
        <row r="39938">
          <cell r="B39938"/>
          <cell r="C39938"/>
          <cell r="E39938"/>
          <cell r="G39938"/>
        </row>
        <row r="39939">
          <cell r="B39939"/>
          <cell r="C39939"/>
          <cell r="E39939"/>
          <cell r="G39939"/>
        </row>
        <row r="39940">
          <cell r="B39940"/>
          <cell r="C39940"/>
          <cell r="E39940"/>
          <cell r="G39940"/>
        </row>
        <row r="39941">
          <cell r="B39941"/>
          <cell r="C39941"/>
          <cell r="E39941"/>
          <cell r="G39941"/>
        </row>
        <row r="39942">
          <cell r="B39942"/>
          <cell r="C39942"/>
          <cell r="E39942"/>
          <cell r="G39942"/>
        </row>
        <row r="39943">
          <cell r="B39943"/>
          <cell r="C39943"/>
          <cell r="E39943"/>
          <cell r="G39943"/>
        </row>
        <row r="39944">
          <cell r="B39944"/>
          <cell r="C39944"/>
          <cell r="E39944"/>
          <cell r="G39944"/>
        </row>
        <row r="39945">
          <cell r="B39945"/>
          <cell r="C39945"/>
          <cell r="E39945"/>
          <cell r="G39945"/>
        </row>
        <row r="39946">
          <cell r="B39946"/>
          <cell r="C39946"/>
          <cell r="E39946"/>
          <cell r="G39946"/>
        </row>
        <row r="39947">
          <cell r="B39947"/>
          <cell r="C39947"/>
          <cell r="E39947"/>
          <cell r="G39947"/>
        </row>
        <row r="39948">
          <cell r="B39948"/>
          <cell r="C39948"/>
          <cell r="E39948"/>
          <cell r="G39948"/>
        </row>
        <row r="39949">
          <cell r="B39949"/>
          <cell r="C39949"/>
          <cell r="E39949"/>
          <cell r="G39949"/>
        </row>
        <row r="39950">
          <cell r="B39950"/>
          <cell r="C39950"/>
          <cell r="E39950"/>
          <cell r="G39950"/>
        </row>
        <row r="39951">
          <cell r="B39951"/>
          <cell r="C39951"/>
          <cell r="E39951"/>
          <cell r="G39951"/>
        </row>
        <row r="39952">
          <cell r="B39952"/>
          <cell r="C39952"/>
          <cell r="E39952"/>
          <cell r="G39952"/>
        </row>
        <row r="39953">
          <cell r="B39953"/>
          <cell r="C39953"/>
          <cell r="E39953"/>
          <cell r="G39953"/>
        </row>
        <row r="39954">
          <cell r="B39954"/>
          <cell r="C39954"/>
          <cell r="E39954"/>
          <cell r="G39954"/>
        </row>
        <row r="39955">
          <cell r="B39955"/>
          <cell r="C39955"/>
          <cell r="E39955"/>
          <cell r="G39955"/>
        </row>
        <row r="39956">
          <cell r="B39956"/>
          <cell r="C39956"/>
          <cell r="E39956"/>
          <cell r="G39956"/>
        </row>
        <row r="39957">
          <cell r="B39957"/>
          <cell r="C39957"/>
          <cell r="E39957"/>
          <cell r="G39957"/>
        </row>
        <row r="39958">
          <cell r="B39958"/>
          <cell r="C39958"/>
          <cell r="E39958"/>
          <cell r="G39958"/>
        </row>
        <row r="39959">
          <cell r="B39959"/>
          <cell r="C39959"/>
          <cell r="E39959"/>
          <cell r="G39959"/>
        </row>
        <row r="39960">
          <cell r="B39960"/>
          <cell r="C39960"/>
          <cell r="E39960"/>
          <cell r="G39960"/>
        </row>
        <row r="39961">
          <cell r="B39961"/>
          <cell r="C39961"/>
          <cell r="E39961"/>
          <cell r="G39961"/>
        </row>
        <row r="39962">
          <cell r="B39962"/>
          <cell r="C39962"/>
          <cell r="E39962"/>
          <cell r="G39962"/>
        </row>
        <row r="39963">
          <cell r="B39963"/>
          <cell r="C39963"/>
          <cell r="E39963"/>
          <cell r="G39963"/>
        </row>
        <row r="39964">
          <cell r="B39964"/>
          <cell r="C39964"/>
          <cell r="E39964"/>
          <cell r="G39964"/>
        </row>
        <row r="39965">
          <cell r="B39965"/>
          <cell r="C39965"/>
          <cell r="E39965"/>
          <cell r="G39965"/>
        </row>
        <row r="39966">
          <cell r="B39966"/>
          <cell r="C39966"/>
          <cell r="E39966"/>
          <cell r="G39966"/>
        </row>
        <row r="39967">
          <cell r="B39967"/>
          <cell r="C39967"/>
          <cell r="E39967"/>
          <cell r="G39967"/>
        </row>
        <row r="39968">
          <cell r="B39968"/>
          <cell r="C39968"/>
          <cell r="E39968"/>
          <cell r="G39968"/>
        </row>
        <row r="39969">
          <cell r="B39969"/>
          <cell r="C39969"/>
          <cell r="E39969"/>
          <cell r="G39969"/>
        </row>
        <row r="39970">
          <cell r="B39970"/>
          <cell r="C39970"/>
          <cell r="E39970"/>
          <cell r="G39970"/>
        </row>
        <row r="39971">
          <cell r="B39971"/>
          <cell r="C39971"/>
          <cell r="E39971"/>
          <cell r="G39971"/>
        </row>
        <row r="39972">
          <cell r="B39972"/>
          <cell r="C39972"/>
          <cell r="E39972"/>
          <cell r="G39972"/>
        </row>
        <row r="39973">
          <cell r="B39973"/>
          <cell r="C39973"/>
          <cell r="E39973"/>
          <cell r="G39973"/>
        </row>
        <row r="39974">
          <cell r="B39974"/>
          <cell r="C39974"/>
          <cell r="E39974"/>
          <cell r="G39974"/>
        </row>
        <row r="39975">
          <cell r="B39975"/>
          <cell r="C39975"/>
          <cell r="E39975"/>
          <cell r="G39975"/>
        </row>
        <row r="39976">
          <cell r="B39976"/>
          <cell r="C39976"/>
          <cell r="E39976"/>
          <cell r="G39976"/>
        </row>
        <row r="39977">
          <cell r="B39977"/>
          <cell r="C39977"/>
          <cell r="E39977"/>
          <cell r="G39977"/>
        </row>
        <row r="39978">
          <cell r="B39978"/>
          <cell r="C39978"/>
          <cell r="E39978"/>
          <cell r="G39978"/>
        </row>
        <row r="39979">
          <cell r="B39979"/>
          <cell r="C39979"/>
          <cell r="E39979"/>
          <cell r="G39979"/>
        </row>
        <row r="39980">
          <cell r="B39980"/>
          <cell r="C39980"/>
          <cell r="E39980"/>
          <cell r="G39980"/>
        </row>
        <row r="39981">
          <cell r="B39981"/>
          <cell r="C39981"/>
          <cell r="E39981"/>
          <cell r="G39981"/>
        </row>
        <row r="39982">
          <cell r="B39982"/>
          <cell r="C39982"/>
          <cell r="E39982"/>
          <cell r="G39982"/>
        </row>
        <row r="39983">
          <cell r="B39983"/>
          <cell r="C39983"/>
          <cell r="E39983"/>
          <cell r="G39983"/>
        </row>
        <row r="39984">
          <cell r="B39984"/>
          <cell r="C39984"/>
          <cell r="E39984"/>
          <cell r="G39984"/>
        </row>
        <row r="39985">
          <cell r="B39985"/>
          <cell r="C39985"/>
          <cell r="E39985"/>
          <cell r="G39985"/>
        </row>
        <row r="39986">
          <cell r="B39986"/>
          <cell r="C39986"/>
          <cell r="E39986"/>
          <cell r="G39986"/>
        </row>
        <row r="39987">
          <cell r="B39987"/>
          <cell r="C39987"/>
          <cell r="E39987"/>
          <cell r="G39987"/>
        </row>
        <row r="39988">
          <cell r="B39988"/>
          <cell r="C39988"/>
          <cell r="E39988"/>
          <cell r="G39988"/>
        </row>
        <row r="39989">
          <cell r="B39989"/>
          <cell r="C39989"/>
          <cell r="E39989"/>
          <cell r="G39989"/>
        </row>
        <row r="39990">
          <cell r="B39990"/>
          <cell r="C39990"/>
          <cell r="E39990"/>
          <cell r="G39990"/>
        </row>
        <row r="39991">
          <cell r="B39991"/>
          <cell r="C39991"/>
          <cell r="E39991"/>
          <cell r="G39991"/>
        </row>
        <row r="39992">
          <cell r="B39992"/>
          <cell r="C39992"/>
          <cell r="E39992"/>
          <cell r="G39992"/>
        </row>
        <row r="39993">
          <cell r="B39993"/>
          <cell r="C39993"/>
          <cell r="E39993"/>
          <cell r="G39993"/>
        </row>
        <row r="39994">
          <cell r="B39994"/>
          <cell r="C39994"/>
          <cell r="E39994"/>
          <cell r="G39994"/>
        </row>
        <row r="39995">
          <cell r="B39995"/>
          <cell r="C39995"/>
          <cell r="E39995"/>
          <cell r="G39995"/>
        </row>
        <row r="39996">
          <cell r="B39996"/>
          <cell r="C39996"/>
          <cell r="E39996"/>
          <cell r="G39996"/>
        </row>
        <row r="39997">
          <cell r="B39997"/>
          <cell r="C39997"/>
          <cell r="E39997"/>
          <cell r="G39997"/>
        </row>
        <row r="39998">
          <cell r="B39998"/>
          <cell r="C39998"/>
          <cell r="E39998"/>
          <cell r="G39998"/>
        </row>
        <row r="39999">
          <cell r="B39999"/>
          <cell r="C39999"/>
          <cell r="E39999"/>
          <cell r="G39999"/>
        </row>
        <row r="40000">
          <cell r="B40000"/>
          <cell r="C40000"/>
          <cell r="E40000"/>
          <cell r="G40000"/>
        </row>
        <row r="40001">
          <cell r="B40001"/>
          <cell r="C40001"/>
          <cell r="E40001"/>
          <cell r="G40001"/>
        </row>
        <row r="40002">
          <cell r="B40002"/>
          <cell r="C40002"/>
          <cell r="E40002"/>
          <cell r="G40002"/>
        </row>
        <row r="40003">
          <cell r="B40003"/>
          <cell r="C40003"/>
          <cell r="E40003"/>
          <cell r="G40003"/>
        </row>
        <row r="40004">
          <cell r="B40004"/>
          <cell r="C40004"/>
          <cell r="E40004"/>
          <cell r="G40004"/>
        </row>
        <row r="40005">
          <cell r="B40005"/>
          <cell r="C40005"/>
          <cell r="E40005"/>
          <cell r="G40005"/>
        </row>
        <row r="40006">
          <cell r="B40006"/>
          <cell r="C40006"/>
          <cell r="E40006"/>
          <cell r="G40006"/>
        </row>
        <row r="40007">
          <cell r="B40007"/>
          <cell r="C40007"/>
          <cell r="E40007"/>
          <cell r="G40007"/>
        </row>
        <row r="40008">
          <cell r="B40008"/>
          <cell r="C40008"/>
          <cell r="E40008"/>
          <cell r="G40008"/>
        </row>
        <row r="40009">
          <cell r="B40009"/>
          <cell r="C40009"/>
          <cell r="E40009"/>
          <cell r="G40009"/>
        </row>
        <row r="40010">
          <cell r="B40010"/>
          <cell r="C40010"/>
          <cell r="E40010"/>
          <cell r="G40010"/>
        </row>
        <row r="40011">
          <cell r="B40011"/>
          <cell r="C40011"/>
          <cell r="E40011"/>
          <cell r="G40011"/>
        </row>
        <row r="40012">
          <cell r="B40012"/>
          <cell r="C40012"/>
          <cell r="E40012"/>
          <cell r="G40012"/>
        </row>
        <row r="40013">
          <cell r="B40013"/>
          <cell r="C40013"/>
          <cell r="E40013"/>
          <cell r="G40013"/>
        </row>
        <row r="40014">
          <cell r="B40014"/>
          <cell r="C40014"/>
          <cell r="E40014"/>
          <cell r="G40014"/>
        </row>
        <row r="40015">
          <cell r="B40015"/>
          <cell r="C40015"/>
          <cell r="E40015"/>
          <cell r="G40015"/>
        </row>
        <row r="40016">
          <cell r="B40016"/>
          <cell r="C40016"/>
          <cell r="E40016"/>
          <cell r="G40016"/>
        </row>
        <row r="40017">
          <cell r="B40017"/>
          <cell r="C40017"/>
          <cell r="E40017"/>
          <cell r="G40017"/>
        </row>
        <row r="40018">
          <cell r="B40018"/>
          <cell r="C40018"/>
          <cell r="E40018"/>
          <cell r="G40018"/>
        </row>
        <row r="40019">
          <cell r="B40019"/>
          <cell r="C40019"/>
          <cell r="E40019"/>
          <cell r="G40019"/>
        </row>
        <row r="40020">
          <cell r="B40020"/>
          <cell r="C40020"/>
          <cell r="E40020"/>
          <cell r="G40020"/>
        </row>
        <row r="40021">
          <cell r="B40021"/>
          <cell r="C40021"/>
          <cell r="E40021"/>
          <cell r="G40021"/>
        </row>
        <row r="40022">
          <cell r="B40022"/>
          <cell r="C40022"/>
          <cell r="E40022"/>
          <cell r="G40022"/>
        </row>
        <row r="40023">
          <cell r="B40023"/>
          <cell r="C40023"/>
          <cell r="E40023"/>
          <cell r="G40023"/>
        </row>
        <row r="40024">
          <cell r="B40024"/>
          <cell r="C40024"/>
          <cell r="E40024"/>
          <cell r="G40024"/>
        </row>
        <row r="40025">
          <cell r="B40025"/>
          <cell r="C40025"/>
          <cell r="E40025"/>
          <cell r="G40025"/>
        </row>
        <row r="40026">
          <cell r="B40026"/>
          <cell r="C40026"/>
          <cell r="E40026"/>
          <cell r="G40026"/>
        </row>
        <row r="40027">
          <cell r="B40027"/>
          <cell r="C40027"/>
          <cell r="E40027"/>
          <cell r="G40027"/>
        </row>
        <row r="40028">
          <cell r="B40028"/>
          <cell r="C40028"/>
          <cell r="E40028"/>
          <cell r="G40028"/>
        </row>
        <row r="40029">
          <cell r="B40029"/>
          <cell r="C40029"/>
          <cell r="E40029"/>
          <cell r="G40029"/>
        </row>
        <row r="40030">
          <cell r="B40030"/>
          <cell r="C40030"/>
          <cell r="E40030"/>
          <cell r="G40030"/>
        </row>
        <row r="40031">
          <cell r="B40031"/>
          <cell r="C40031"/>
          <cell r="E40031"/>
          <cell r="G40031"/>
        </row>
        <row r="40032">
          <cell r="B40032"/>
          <cell r="C40032"/>
          <cell r="E40032"/>
          <cell r="G40032"/>
        </row>
        <row r="40033">
          <cell r="B40033"/>
          <cell r="C40033"/>
          <cell r="E40033"/>
          <cell r="G40033"/>
        </row>
        <row r="40034">
          <cell r="B40034"/>
          <cell r="C40034"/>
          <cell r="E40034"/>
          <cell r="G40034"/>
        </row>
        <row r="40035">
          <cell r="B40035"/>
          <cell r="C40035"/>
          <cell r="E40035"/>
          <cell r="G40035"/>
        </row>
        <row r="40036">
          <cell r="B40036"/>
          <cell r="C40036"/>
          <cell r="E40036"/>
          <cell r="G40036"/>
        </row>
        <row r="40037">
          <cell r="B40037"/>
          <cell r="C40037"/>
          <cell r="E40037"/>
          <cell r="G40037"/>
        </row>
        <row r="40038">
          <cell r="B40038"/>
          <cell r="C40038"/>
          <cell r="E40038"/>
          <cell r="G40038"/>
        </row>
        <row r="40039">
          <cell r="B40039"/>
          <cell r="C40039"/>
          <cell r="E40039"/>
          <cell r="G40039"/>
        </row>
        <row r="40040">
          <cell r="B40040"/>
          <cell r="C40040"/>
          <cell r="E40040"/>
          <cell r="G40040"/>
        </row>
        <row r="40041">
          <cell r="B40041"/>
          <cell r="C40041"/>
          <cell r="E40041"/>
          <cell r="G40041"/>
        </row>
        <row r="40042">
          <cell r="B40042"/>
          <cell r="C40042"/>
          <cell r="E40042"/>
          <cell r="G40042"/>
        </row>
        <row r="40043">
          <cell r="B40043"/>
          <cell r="C40043"/>
          <cell r="E40043"/>
          <cell r="G40043"/>
        </row>
        <row r="40044">
          <cell r="B40044"/>
          <cell r="C40044"/>
          <cell r="E40044"/>
          <cell r="G40044"/>
        </row>
        <row r="40045">
          <cell r="B40045"/>
          <cell r="C40045"/>
          <cell r="E40045"/>
          <cell r="G40045"/>
        </row>
        <row r="40046">
          <cell r="B40046"/>
          <cell r="C40046"/>
          <cell r="E40046"/>
          <cell r="G40046"/>
        </row>
        <row r="40047">
          <cell r="B40047"/>
          <cell r="C40047"/>
          <cell r="E40047"/>
          <cell r="G40047"/>
        </row>
        <row r="40048">
          <cell r="B40048"/>
          <cell r="C40048"/>
          <cell r="E40048"/>
          <cell r="G40048"/>
        </row>
        <row r="40049">
          <cell r="B40049"/>
          <cell r="C40049"/>
          <cell r="E40049"/>
          <cell r="G40049"/>
        </row>
        <row r="40050">
          <cell r="B40050"/>
          <cell r="C40050"/>
          <cell r="E40050"/>
          <cell r="G40050"/>
        </row>
        <row r="40051">
          <cell r="B40051"/>
          <cell r="C40051"/>
          <cell r="E40051"/>
          <cell r="G40051"/>
        </row>
        <row r="40052">
          <cell r="B40052"/>
          <cell r="C40052"/>
          <cell r="E40052"/>
          <cell r="G40052"/>
        </row>
        <row r="40053">
          <cell r="B40053"/>
          <cell r="C40053"/>
          <cell r="E40053"/>
          <cell r="G40053"/>
        </row>
        <row r="40054">
          <cell r="B40054"/>
          <cell r="C40054"/>
          <cell r="E40054"/>
          <cell r="G40054"/>
        </row>
        <row r="40055">
          <cell r="B40055"/>
          <cell r="C40055"/>
          <cell r="E40055"/>
          <cell r="G40055"/>
        </row>
        <row r="40056">
          <cell r="B40056"/>
          <cell r="C40056"/>
          <cell r="E40056"/>
          <cell r="G40056"/>
        </row>
        <row r="40057">
          <cell r="B40057"/>
          <cell r="C40057"/>
          <cell r="E40057"/>
          <cell r="G40057"/>
        </row>
        <row r="40058">
          <cell r="B40058"/>
          <cell r="C40058"/>
          <cell r="E40058"/>
          <cell r="G40058"/>
        </row>
        <row r="40059">
          <cell r="B40059"/>
          <cell r="C40059"/>
          <cell r="E40059"/>
          <cell r="G40059"/>
        </row>
        <row r="40060">
          <cell r="B40060"/>
          <cell r="C40060"/>
          <cell r="E40060"/>
          <cell r="G40060"/>
        </row>
        <row r="40061">
          <cell r="B40061"/>
          <cell r="C40061"/>
          <cell r="E40061"/>
          <cell r="G40061"/>
        </row>
        <row r="40062">
          <cell r="B40062"/>
          <cell r="C40062"/>
          <cell r="E40062"/>
          <cell r="G40062"/>
        </row>
        <row r="40063">
          <cell r="B40063"/>
          <cell r="C40063"/>
          <cell r="E40063"/>
          <cell r="G40063"/>
        </row>
        <row r="40064">
          <cell r="B40064"/>
          <cell r="C40064"/>
          <cell r="E40064"/>
          <cell r="G40064"/>
        </row>
        <row r="40065">
          <cell r="B40065"/>
          <cell r="C40065"/>
          <cell r="E40065"/>
          <cell r="G40065"/>
        </row>
        <row r="40066">
          <cell r="B40066"/>
          <cell r="C40066"/>
          <cell r="E40066"/>
          <cell r="G40066"/>
        </row>
        <row r="40067">
          <cell r="B40067"/>
          <cell r="C40067"/>
          <cell r="E40067"/>
          <cell r="G40067"/>
        </row>
        <row r="40068">
          <cell r="B40068"/>
          <cell r="C40068"/>
          <cell r="E40068"/>
          <cell r="G40068"/>
        </row>
        <row r="40069">
          <cell r="B40069"/>
          <cell r="C40069"/>
          <cell r="E40069"/>
          <cell r="G40069"/>
        </row>
        <row r="40070">
          <cell r="B40070"/>
          <cell r="C40070"/>
          <cell r="E40070"/>
          <cell r="G40070"/>
        </row>
        <row r="40071">
          <cell r="B40071"/>
          <cell r="C40071"/>
          <cell r="E40071"/>
          <cell r="G40071"/>
        </row>
        <row r="40072">
          <cell r="B40072"/>
          <cell r="C40072"/>
          <cell r="E40072"/>
          <cell r="G40072"/>
        </row>
        <row r="40073">
          <cell r="B40073"/>
          <cell r="C40073"/>
          <cell r="E40073"/>
          <cell r="G40073"/>
        </row>
        <row r="40074">
          <cell r="B40074"/>
          <cell r="C40074"/>
          <cell r="E40074"/>
          <cell r="G40074"/>
        </row>
        <row r="40075">
          <cell r="B40075"/>
          <cell r="C40075"/>
          <cell r="E40075"/>
          <cell r="G40075"/>
        </row>
        <row r="40076">
          <cell r="B40076"/>
          <cell r="C40076"/>
          <cell r="E40076"/>
          <cell r="G40076"/>
        </row>
        <row r="40077">
          <cell r="B40077"/>
          <cell r="C40077"/>
          <cell r="E40077"/>
          <cell r="G40077"/>
        </row>
        <row r="40078">
          <cell r="B40078"/>
          <cell r="C40078"/>
          <cell r="E40078"/>
          <cell r="G40078"/>
        </row>
        <row r="40079">
          <cell r="B40079"/>
          <cell r="C40079"/>
          <cell r="E40079"/>
          <cell r="G40079"/>
        </row>
        <row r="40080">
          <cell r="B40080"/>
          <cell r="C40080"/>
          <cell r="E40080"/>
          <cell r="G40080"/>
        </row>
        <row r="40081">
          <cell r="B40081"/>
          <cell r="C40081"/>
          <cell r="E40081"/>
          <cell r="G40081"/>
        </row>
        <row r="40082">
          <cell r="B40082"/>
          <cell r="C40082"/>
          <cell r="E40082"/>
          <cell r="G40082"/>
        </row>
        <row r="40083">
          <cell r="B40083"/>
          <cell r="C40083"/>
          <cell r="E40083"/>
          <cell r="G40083"/>
        </row>
        <row r="40084">
          <cell r="B40084"/>
          <cell r="C40084"/>
          <cell r="E40084"/>
          <cell r="G40084"/>
        </row>
        <row r="40085">
          <cell r="B40085"/>
          <cell r="C40085"/>
          <cell r="E40085"/>
          <cell r="G40085"/>
        </row>
        <row r="40086">
          <cell r="B40086"/>
          <cell r="C40086"/>
          <cell r="E40086"/>
          <cell r="G40086"/>
        </row>
        <row r="40087">
          <cell r="B40087"/>
          <cell r="C40087"/>
          <cell r="E40087"/>
          <cell r="G40087"/>
        </row>
        <row r="40088">
          <cell r="B40088"/>
          <cell r="C40088"/>
          <cell r="E40088"/>
          <cell r="G40088"/>
        </row>
        <row r="40089">
          <cell r="B40089"/>
          <cell r="C40089"/>
          <cell r="E40089"/>
          <cell r="G40089"/>
        </row>
        <row r="40090">
          <cell r="B40090"/>
          <cell r="C40090"/>
          <cell r="E40090"/>
          <cell r="G40090"/>
        </row>
        <row r="40091">
          <cell r="B40091"/>
          <cell r="C40091"/>
          <cell r="E40091"/>
          <cell r="G40091"/>
        </row>
        <row r="40092">
          <cell r="B40092"/>
          <cell r="C40092"/>
          <cell r="E40092"/>
          <cell r="G40092"/>
        </row>
        <row r="40093">
          <cell r="B40093"/>
          <cell r="C40093"/>
          <cell r="E40093"/>
          <cell r="G40093"/>
        </row>
        <row r="40094">
          <cell r="B40094"/>
          <cell r="C40094"/>
          <cell r="E40094"/>
          <cell r="G40094"/>
        </row>
        <row r="40095">
          <cell r="B40095"/>
          <cell r="C40095"/>
          <cell r="E40095"/>
          <cell r="G40095"/>
        </row>
        <row r="40096">
          <cell r="B40096"/>
          <cell r="C40096"/>
          <cell r="E40096"/>
          <cell r="G40096"/>
        </row>
        <row r="40097">
          <cell r="B40097"/>
          <cell r="C40097"/>
          <cell r="E40097"/>
          <cell r="G40097"/>
        </row>
        <row r="40098">
          <cell r="B40098"/>
          <cell r="C40098"/>
          <cell r="E40098"/>
          <cell r="G40098"/>
        </row>
        <row r="40099">
          <cell r="B40099"/>
          <cell r="C40099"/>
          <cell r="E40099"/>
          <cell r="G40099"/>
        </row>
        <row r="40100">
          <cell r="B40100"/>
          <cell r="C40100"/>
          <cell r="E40100"/>
          <cell r="G40100"/>
        </row>
        <row r="40101">
          <cell r="B40101"/>
          <cell r="C40101"/>
          <cell r="E40101"/>
          <cell r="G40101"/>
        </row>
        <row r="40102">
          <cell r="B40102"/>
          <cell r="C40102"/>
          <cell r="E40102"/>
          <cell r="G40102"/>
        </row>
        <row r="40103">
          <cell r="B40103"/>
          <cell r="C40103"/>
          <cell r="E40103"/>
          <cell r="G40103"/>
        </row>
        <row r="40104">
          <cell r="B40104"/>
          <cell r="C40104"/>
          <cell r="E40104"/>
          <cell r="G40104"/>
        </row>
        <row r="40105">
          <cell r="B40105"/>
          <cell r="C40105"/>
          <cell r="E40105"/>
          <cell r="G40105"/>
        </row>
        <row r="40106">
          <cell r="B40106"/>
          <cell r="C40106"/>
          <cell r="E40106"/>
          <cell r="G40106"/>
        </row>
        <row r="40107">
          <cell r="B40107"/>
          <cell r="C40107"/>
          <cell r="E40107"/>
          <cell r="G40107"/>
        </row>
        <row r="40108">
          <cell r="B40108"/>
          <cell r="C40108"/>
          <cell r="E40108"/>
          <cell r="G40108"/>
        </row>
        <row r="40109">
          <cell r="B40109"/>
          <cell r="C40109"/>
          <cell r="E40109"/>
          <cell r="G40109"/>
        </row>
        <row r="40110">
          <cell r="B40110"/>
          <cell r="C40110"/>
          <cell r="E40110"/>
          <cell r="G40110"/>
        </row>
        <row r="40111">
          <cell r="B40111"/>
          <cell r="C40111"/>
          <cell r="E40111"/>
          <cell r="G40111"/>
        </row>
        <row r="40112">
          <cell r="B40112"/>
          <cell r="C40112"/>
          <cell r="E40112"/>
          <cell r="G40112"/>
        </row>
        <row r="40113">
          <cell r="B40113"/>
          <cell r="C40113"/>
          <cell r="E40113"/>
          <cell r="G40113"/>
        </row>
        <row r="40114">
          <cell r="B40114"/>
          <cell r="C40114"/>
          <cell r="E40114"/>
          <cell r="G40114"/>
        </row>
        <row r="40115">
          <cell r="B40115"/>
          <cell r="C40115"/>
          <cell r="E40115"/>
          <cell r="G40115"/>
        </row>
        <row r="40116">
          <cell r="B40116"/>
          <cell r="C40116"/>
          <cell r="E40116"/>
          <cell r="G40116"/>
        </row>
        <row r="40117">
          <cell r="B40117"/>
          <cell r="C40117"/>
          <cell r="E40117"/>
          <cell r="G40117"/>
        </row>
        <row r="40118">
          <cell r="B40118"/>
          <cell r="C40118"/>
          <cell r="E40118"/>
          <cell r="G40118"/>
        </row>
        <row r="40119">
          <cell r="B40119"/>
          <cell r="C40119"/>
          <cell r="E40119"/>
          <cell r="G40119"/>
        </row>
        <row r="40120">
          <cell r="B40120"/>
          <cell r="C40120"/>
          <cell r="E40120"/>
          <cell r="G40120"/>
        </row>
        <row r="40121">
          <cell r="B40121"/>
          <cell r="C40121"/>
          <cell r="E40121"/>
          <cell r="G40121"/>
        </row>
        <row r="40122">
          <cell r="B40122"/>
          <cell r="C40122"/>
          <cell r="E40122"/>
          <cell r="G40122"/>
        </row>
        <row r="40123">
          <cell r="B40123"/>
          <cell r="C40123"/>
          <cell r="E40123"/>
          <cell r="G40123"/>
        </row>
        <row r="40124">
          <cell r="B40124"/>
          <cell r="C40124"/>
          <cell r="E40124"/>
          <cell r="G40124"/>
        </row>
        <row r="40125">
          <cell r="B40125"/>
          <cell r="C40125"/>
          <cell r="E40125"/>
          <cell r="G40125"/>
        </row>
        <row r="40126">
          <cell r="B40126"/>
          <cell r="C40126"/>
          <cell r="E40126"/>
          <cell r="G40126"/>
        </row>
        <row r="40127">
          <cell r="B40127"/>
          <cell r="C40127"/>
          <cell r="E40127"/>
          <cell r="G40127"/>
        </row>
        <row r="40128">
          <cell r="B40128"/>
          <cell r="C40128"/>
          <cell r="E40128"/>
          <cell r="G40128"/>
        </row>
        <row r="40129">
          <cell r="B40129"/>
          <cell r="C40129"/>
          <cell r="E40129"/>
          <cell r="G40129"/>
        </row>
        <row r="40130">
          <cell r="B40130"/>
          <cell r="C40130"/>
          <cell r="E40130"/>
          <cell r="G40130"/>
        </row>
        <row r="40131">
          <cell r="B40131"/>
          <cell r="C40131"/>
          <cell r="E40131"/>
          <cell r="G40131"/>
        </row>
        <row r="40132">
          <cell r="B40132"/>
          <cell r="C40132"/>
          <cell r="E40132"/>
          <cell r="G40132"/>
        </row>
        <row r="40133">
          <cell r="B40133"/>
          <cell r="C40133"/>
          <cell r="E40133"/>
          <cell r="G40133"/>
        </row>
        <row r="40134">
          <cell r="B40134"/>
          <cell r="C40134"/>
          <cell r="E40134"/>
          <cell r="G40134"/>
        </row>
        <row r="40135">
          <cell r="B40135"/>
          <cell r="C40135"/>
          <cell r="E40135"/>
          <cell r="G40135"/>
        </row>
        <row r="40136">
          <cell r="B40136"/>
          <cell r="C40136"/>
          <cell r="E40136"/>
          <cell r="G40136"/>
        </row>
        <row r="40137">
          <cell r="B40137"/>
          <cell r="C40137"/>
          <cell r="E40137"/>
          <cell r="G40137"/>
        </row>
        <row r="40138">
          <cell r="B40138"/>
          <cell r="C40138"/>
          <cell r="E40138"/>
          <cell r="G40138"/>
        </row>
        <row r="40139">
          <cell r="B40139"/>
          <cell r="C40139"/>
          <cell r="E40139"/>
          <cell r="G40139"/>
        </row>
        <row r="40140">
          <cell r="B40140"/>
          <cell r="C40140"/>
          <cell r="E40140"/>
          <cell r="G40140"/>
        </row>
        <row r="40141">
          <cell r="B40141"/>
          <cell r="C40141"/>
          <cell r="E40141"/>
          <cell r="G40141"/>
        </row>
        <row r="40142">
          <cell r="B40142"/>
          <cell r="C40142"/>
          <cell r="E40142"/>
          <cell r="G40142"/>
        </row>
        <row r="40143">
          <cell r="B40143"/>
          <cell r="C40143"/>
          <cell r="E40143"/>
          <cell r="G40143"/>
        </row>
        <row r="40144">
          <cell r="B40144"/>
          <cell r="C40144"/>
          <cell r="E40144"/>
          <cell r="G40144"/>
        </row>
        <row r="40145">
          <cell r="B40145"/>
          <cell r="C40145"/>
          <cell r="E40145"/>
          <cell r="G40145"/>
        </row>
        <row r="40146">
          <cell r="B40146"/>
          <cell r="C40146"/>
          <cell r="E40146"/>
          <cell r="G40146"/>
        </row>
        <row r="40147">
          <cell r="B40147"/>
          <cell r="C40147"/>
          <cell r="E40147"/>
          <cell r="G40147"/>
        </row>
        <row r="40148">
          <cell r="B40148"/>
          <cell r="C40148"/>
          <cell r="E40148"/>
          <cell r="G40148"/>
        </row>
        <row r="40149">
          <cell r="B40149"/>
          <cell r="C40149"/>
          <cell r="E40149"/>
          <cell r="G40149"/>
        </row>
        <row r="40150">
          <cell r="B40150"/>
          <cell r="C40150"/>
          <cell r="E40150"/>
          <cell r="G40150"/>
        </row>
        <row r="40151">
          <cell r="B40151"/>
          <cell r="C40151"/>
          <cell r="E40151"/>
          <cell r="G40151"/>
        </row>
        <row r="40152">
          <cell r="B40152"/>
          <cell r="C40152"/>
          <cell r="E40152"/>
          <cell r="G40152"/>
        </row>
        <row r="40153">
          <cell r="B40153"/>
          <cell r="C40153"/>
          <cell r="E40153"/>
          <cell r="G40153"/>
        </row>
        <row r="40154">
          <cell r="B40154"/>
          <cell r="C40154"/>
          <cell r="E40154"/>
          <cell r="G40154"/>
        </row>
        <row r="40155">
          <cell r="B40155"/>
          <cell r="C40155"/>
          <cell r="E40155"/>
          <cell r="G40155"/>
        </row>
        <row r="40156">
          <cell r="B40156"/>
          <cell r="C40156"/>
          <cell r="E40156"/>
          <cell r="G40156"/>
        </row>
        <row r="40157">
          <cell r="B40157"/>
          <cell r="C40157"/>
          <cell r="E40157"/>
          <cell r="G40157"/>
        </row>
        <row r="40158">
          <cell r="B40158"/>
          <cell r="C40158"/>
          <cell r="E40158"/>
          <cell r="G40158"/>
        </row>
        <row r="40159">
          <cell r="B40159"/>
          <cell r="C40159"/>
          <cell r="E40159"/>
          <cell r="G40159"/>
        </row>
        <row r="40160">
          <cell r="B40160"/>
          <cell r="C40160"/>
          <cell r="E40160"/>
          <cell r="G40160"/>
        </row>
        <row r="40161">
          <cell r="B40161"/>
          <cell r="C40161"/>
          <cell r="E40161"/>
          <cell r="G40161"/>
        </row>
        <row r="40162">
          <cell r="B40162"/>
          <cell r="C40162"/>
          <cell r="E40162"/>
          <cell r="G40162"/>
        </row>
        <row r="40163">
          <cell r="B40163"/>
          <cell r="C40163"/>
          <cell r="E40163"/>
          <cell r="G40163"/>
        </row>
        <row r="40164">
          <cell r="B40164"/>
          <cell r="C40164"/>
          <cell r="E40164"/>
          <cell r="G40164"/>
        </row>
        <row r="40165">
          <cell r="B40165"/>
          <cell r="C40165"/>
          <cell r="E40165"/>
          <cell r="G40165"/>
        </row>
        <row r="40166">
          <cell r="B40166"/>
          <cell r="C40166"/>
          <cell r="E40166"/>
          <cell r="G40166"/>
        </row>
        <row r="40167">
          <cell r="B40167"/>
          <cell r="C40167"/>
          <cell r="E40167"/>
          <cell r="G40167"/>
        </row>
        <row r="40168">
          <cell r="B40168"/>
          <cell r="C40168"/>
          <cell r="E40168"/>
          <cell r="G40168"/>
        </row>
        <row r="40169">
          <cell r="B40169"/>
          <cell r="C40169"/>
          <cell r="E40169"/>
          <cell r="G40169"/>
        </row>
        <row r="40170">
          <cell r="B40170"/>
          <cell r="C40170"/>
          <cell r="E40170"/>
          <cell r="G40170"/>
        </row>
        <row r="40171">
          <cell r="B40171"/>
          <cell r="C40171"/>
          <cell r="E40171"/>
          <cell r="G40171"/>
        </row>
        <row r="40172">
          <cell r="B40172"/>
          <cell r="C40172"/>
          <cell r="E40172"/>
          <cell r="G40172"/>
        </row>
        <row r="40173">
          <cell r="B40173"/>
          <cell r="C40173"/>
          <cell r="E40173"/>
          <cell r="G40173"/>
        </row>
        <row r="40174">
          <cell r="B40174"/>
          <cell r="C40174"/>
          <cell r="E40174"/>
          <cell r="G40174"/>
        </row>
        <row r="40175">
          <cell r="B40175"/>
          <cell r="C40175"/>
          <cell r="E40175"/>
          <cell r="G40175"/>
        </row>
        <row r="40176">
          <cell r="B40176"/>
          <cell r="C40176"/>
          <cell r="E40176"/>
          <cell r="G40176"/>
        </row>
        <row r="40177">
          <cell r="B40177"/>
          <cell r="C40177"/>
          <cell r="E40177"/>
          <cell r="G40177"/>
        </row>
        <row r="40178">
          <cell r="B40178"/>
          <cell r="C40178"/>
          <cell r="E40178"/>
          <cell r="G40178"/>
        </row>
        <row r="40179">
          <cell r="B40179"/>
          <cell r="C40179"/>
          <cell r="E40179"/>
          <cell r="G40179"/>
        </row>
        <row r="40180">
          <cell r="B40180"/>
          <cell r="C40180"/>
          <cell r="E40180"/>
          <cell r="G40180"/>
        </row>
        <row r="40181">
          <cell r="B40181"/>
          <cell r="C40181"/>
          <cell r="E40181"/>
          <cell r="G40181"/>
        </row>
        <row r="40182">
          <cell r="B40182"/>
          <cell r="C40182"/>
          <cell r="E40182"/>
          <cell r="G40182"/>
        </row>
        <row r="40183">
          <cell r="B40183"/>
          <cell r="C40183"/>
          <cell r="E40183"/>
          <cell r="G40183"/>
        </row>
        <row r="40184">
          <cell r="B40184"/>
          <cell r="C40184"/>
          <cell r="E40184"/>
          <cell r="G40184"/>
        </row>
        <row r="40185">
          <cell r="B40185"/>
          <cell r="C40185"/>
          <cell r="E40185"/>
          <cell r="G40185"/>
        </row>
        <row r="40186">
          <cell r="B40186"/>
          <cell r="C40186"/>
          <cell r="E40186"/>
          <cell r="G40186"/>
        </row>
        <row r="40187">
          <cell r="B40187"/>
          <cell r="C40187"/>
          <cell r="E40187"/>
          <cell r="G40187"/>
        </row>
        <row r="40188">
          <cell r="B40188"/>
          <cell r="C40188"/>
          <cell r="E40188"/>
          <cell r="G40188"/>
        </row>
        <row r="40189">
          <cell r="B40189"/>
          <cell r="C40189"/>
          <cell r="E40189"/>
          <cell r="G40189"/>
        </row>
        <row r="40190">
          <cell r="B40190"/>
          <cell r="C40190"/>
          <cell r="E40190"/>
          <cell r="G40190"/>
        </row>
        <row r="40191">
          <cell r="B40191"/>
          <cell r="C40191"/>
          <cell r="E40191"/>
          <cell r="G40191"/>
        </row>
        <row r="40192">
          <cell r="B40192"/>
          <cell r="C40192"/>
          <cell r="E40192"/>
          <cell r="G40192"/>
        </row>
        <row r="40193">
          <cell r="B40193"/>
          <cell r="C40193"/>
          <cell r="E40193"/>
          <cell r="G40193"/>
        </row>
        <row r="40194">
          <cell r="B40194"/>
          <cell r="C40194"/>
          <cell r="E40194"/>
          <cell r="G40194"/>
        </row>
        <row r="40195">
          <cell r="B40195"/>
          <cell r="C40195"/>
          <cell r="E40195"/>
          <cell r="G40195"/>
        </row>
        <row r="40196">
          <cell r="B40196"/>
          <cell r="C40196"/>
          <cell r="E40196"/>
          <cell r="G40196"/>
        </row>
        <row r="40197">
          <cell r="B40197"/>
          <cell r="C40197"/>
          <cell r="E40197"/>
          <cell r="G40197"/>
        </row>
        <row r="40198">
          <cell r="B40198"/>
          <cell r="C40198"/>
          <cell r="E40198"/>
          <cell r="G40198"/>
        </row>
        <row r="40199">
          <cell r="B40199"/>
          <cell r="C40199"/>
          <cell r="E40199"/>
          <cell r="G40199"/>
        </row>
        <row r="40200">
          <cell r="B40200"/>
          <cell r="C40200"/>
          <cell r="E40200"/>
          <cell r="G40200"/>
        </row>
        <row r="40201">
          <cell r="B40201"/>
          <cell r="C40201"/>
          <cell r="E40201"/>
          <cell r="G40201"/>
        </row>
        <row r="40202">
          <cell r="B40202"/>
          <cell r="C40202"/>
          <cell r="E40202"/>
          <cell r="G40202"/>
        </row>
        <row r="40203">
          <cell r="B40203"/>
          <cell r="C40203"/>
          <cell r="E40203"/>
          <cell r="G40203"/>
        </row>
        <row r="40204">
          <cell r="B40204"/>
          <cell r="C40204"/>
          <cell r="E40204"/>
          <cell r="G40204"/>
        </row>
        <row r="40205">
          <cell r="B40205"/>
          <cell r="C40205"/>
          <cell r="E40205"/>
          <cell r="G40205"/>
        </row>
        <row r="40206">
          <cell r="B40206"/>
          <cell r="C40206"/>
          <cell r="E40206"/>
          <cell r="G40206"/>
        </row>
        <row r="40207">
          <cell r="B40207"/>
          <cell r="C40207"/>
          <cell r="E40207"/>
          <cell r="G40207"/>
        </row>
        <row r="40208">
          <cell r="B40208"/>
          <cell r="C40208"/>
          <cell r="E40208"/>
          <cell r="G40208"/>
        </row>
        <row r="40209">
          <cell r="B40209"/>
          <cell r="C40209"/>
          <cell r="E40209"/>
          <cell r="G40209"/>
        </row>
        <row r="40210">
          <cell r="B40210"/>
          <cell r="C40210"/>
          <cell r="E40210"/>
          <cell r="G40210"/>
        </row>
        <row r="40211">
          <cell r="B40211"/>
          <cell r="C40211"/>
          <cell r="E40211"/>
          <cell r="G40211"/>
        </row>
        <row r="40212">
          <cell r="B40212"/>
          <cell r="C40212"/>
          <cell r="E40212"/>
          <cell r="G40212"/>
        </row>
        <row r="40213">
          <cell r="B40213"/>
          <cell r="C40213"/>
          <cell r="E40213"/>
          <cell r="G40213"/>
        </row>
        <row r="40214">
          <cell r="B40214"/>
          <cell r="C40214"/>
          <cell r="E40214"/>
          <cell r="G40214"/>
        </row>
        <row r="40215">
          <cell r="B40215"/>
          <cell r="C40215"/>
          <cell r="E40215"/>
          <cell r="G40215"/>
        </row>
        <row r="40216">
          <cell r="B40216"/>
          <cell r="C40216"/>
          <cell r="E40216"/>
          <cell r="G40216"/>
        </row>
        <row r="40217">
          <cell r="B40217"/>
          <cell r="C40217"/>
          <cell r="E40217"/>
          <cell r="G40217"/>
        </row>
        <row r="40218">
          <cell r="B40218"/>
          <cell r="C40218"/>
          <cell r="E40218"/>
          <cell r="G40218"/>
        </row>
        <row r="40219">
          <cell r="B40219"/>
          <cell r="C40219"/>
          <cell r="E40219"/>
          <cell r="G40219"/>
        </row>
        <row r="40220">
          <cell r="B40220"/>
          <cell r="C40220"/>
          <cell r="E40220"/>
          <cell r="G40220"/>
        </row>
        <row r="40221">
          <cell r="B40221"/>
          <cell r="C40221"/>
          <cell r="E40221"/>
          <cell r="G40221"/>
        </row>
        <row r="40222">
          <cell r="B40222"/>
          <cell r="C40222"/>
          <cell r="E40222"/>
          <cell r="G40222"/>
        </row>
        <row r="40223">
          <cell r="B40223"/>
          <cell r="C40223"/>
          <cell r="E40223"/>
          <cell r="G40223"/>
        </row>
        <row r="40224">
          <cell r="B40224"/>
          <cell r="C40224"/>
          <cell r="E40224"/>
          <cell r="G40224"/>
        </row>
        <row r="40225">
          <cell r="B40225"/>
          <cell r="C40225"/>
          <cell r="E40225"/>
          <cell r="G40225"/>
        </row>
        <row r="40226">
          <cell r="B40226"/>
          <cell r="C40226"/>
          <cell r="E40226"/>
          <cell r="G40226"/>
        </row>
        <row r="40227">
          <cell r="B40227"/>
          <cell r="C40227"/>
          <cell r="E40227"/>
          <cell r="G40227"/>
        </row>
        <row r="40228">
          <cell r="B40228"/>
          <cell r="C40228"/>
          <cell r="E40228"/>
          <cell r="G40228"/>
        </row>
        <row r="40229">
          <cell r="B40229"/>
          <cell r="C40229"/>
          <cell r="E40229"/>
          <cell r="G40229"/>
        </row>
        <row r="40230">
          <cell r="B40230"/>
          <cell r="C40230"/>
          <cell r="E40230"/>
          <cell r="G40230"/>
        </row>
        <row r="40231">
          <cell r="B40231"/>
          <cell r="C40231"/>
          <cell r="E40231"/>
          <cell r="G40231"/>
        </row>
        <row r="40232">
          <cell r="B40232"/>
          <cell r="C40232"/>
          <cell r="E40232"/>
          <cell r="G40232"/>
        </row>
        <row r="40233">
          <cell r="B40233"/>
          <cell r="C40233"/>
          <cell r="E40233"/>
          <cell r="G40233"/>
        </row>
        <row r="40234">
          <cell r="B40234"/>
          <cell r="C40234"/>
          <cell r="E40234"/>
          <cell r="G40234"/>
        </row>
        <row r="40235">
          <cell r="B40235"/>
          <cell r="C40235"/>
          <cell r="E40235"/>
          <cell r="G40235"/>
        </row>
        <row r="40236">
          <cell r="B40236"/>
          <cell r="C40236"/>
          <cell r="E40236"/>
          <cell r="G40236"/>
        </row>
        <row r="40237">
          <cell r="B40237"/>
          <cell r="C40237"/>
          <cell r="E40237"/>
          <cell r="G40237"/>
        </row>
        <row r="40238">
          <cell r="B40238"/>
          <cell r="C40238"/>
          <cell r="E40238"/>
          <cell r="G40238"/>
        </row>
        <row r="40239">
          <cell r="B40239"/>
          <cell r="C40239"/>
          <cell r="E40239"/>
          <cell r="G40239"/>
        </row>
        <row r="40240">
          <cell r="B40240"/>
          <cell r="C40240"/>
          <cell r="E40240"/>
          <cell r="G40240"/>
        </row>
        <row r="40241">
          <cell r="B40241"/>
          <cell r="C40241"/>
          <cell r="E40241"/>
          <cell r="G40241"/>
        </row>
        <row r="40242">
          <cell r="B40242"/>
          <cell r="C40242"/>
          <cell r="E40242"/>
          <cell r="G40242"/>
        </row>
        <row r="40243">
          <cell r="B40243"/>
          <cell r="C40243"/>
          <cell r="E40243"/>
          <cell r="G40243"/>
        </row>
        <row r="40244">
          <cell r="B40244"/>
          <cell r="C40244"/>
          <cell r="E40244"/>
          <cell r="G40244"/>
        </row>
        <row r="40245">
          <cell r="B40245"/>
          <cell r="C40245"/>
          <cell r="E40245"/>
          <cell r="G40245"/>
        </row>
        <row r="40246">
          <cell r="B40246"/>
          <cell r="C40246"/>
          <cell r="E40246"/>
          <cell r="G40246"/>
        </row>
        <row r="40247">
          <cell r="B40247"/>
          <cell r="C40247"/>
          <cell r="E40247"/>
          <cell r="G40247"/>
        </row>
        <row r="40248">
          <cell r="B40248"/>
          <cell r="C40248"/>
          <cell r="E40248"/>
          <cell r="G40248"/>
        </row>
        <row r="40249">
          <cell r="B40249"/>
          <cell r="C40249"/>
          <cell r="E40249"/>
          <cell r="G40249"/>
        </row>
        <row r="40250">
          <cell r="B40250"/>
          <cell r="C40250"/>
          <cell r="E40250"/>
          <cell r="G40250"/>
        </row>
        <row r="40251">
          <cell r="B40251"/>
          <cell r="C40251"/>
          <cell r="E40251"/>
          <cell r="G40251"/>
        </row>
        <row r="40252">
          <cell r="B40252"/>
          <cell r="C40252"/>
          <cell r="E40252"/>
          <cell r="G40252"/>
        </row>
        <row r="40253">
          <cell r="B40253"/>
          <cell r="C40253"/>
          <cell r="E40253"/>
          <cell r="G40253"/>
        </row>
        <row r="40254">
          <cell r="B40254"/>
          <cell r="C40254"/>
          <cell r="E40254"/>
          <cell r="G40254"/>
        </row>
        <row r="40255">
          <cell r="B40255"/>
          <cell r="C40255"/>
          <cell r="E40255"/>
          <cell r="G40255"/>
        </row>
        <row r="40256">
          <cell r="B40256"/>
          <cell r="C40256"/>
          <cell r="E40256"/>
          <cell r="G40256"/>
        </row>
        <row r="40257">
          <cell r="B40257"/>
          <cell r="C40257"/>
          <cell r="E40257"/>
          <cell r="G40257"/>
        </row>
        <row r="40258">
          <cell r="B40258"/>
          <cell r="C40258"/>
          <cell r="E40258"/>
          <cell r="G40258"/>
        </row>
        <row r="40259">
          <cell r="B40259"/>
          <cell r="C40259"/>
          <cell r="E40259"/>
          <cell r="G40259"/>
        </row>
        <row r="40260">
          <cell r="B40260"/>
          <cell r="C40260"/>
          <cell r="E40260"/>
          <cell r="G40260"/>
        </row>
        <row r="40261">
          <cell r="B40261"/>
          <cell r="C40261"/>
          <cell r="E40261"/>
          <cell r="G40261"/>
        </row>
        <row r="40262">
          <cell r="B40262"/>
          <cell r="C40262"/>
          <cell r="E40262"/>
          <cell r="G40262"/>
        </row>
        <row r="40263">
          <cell r="B40263"/>
          <cell r="C40263"/>
          <cell r="E40263"/>
          <cell r="G40263"/>
        </row>
        <row r="40264">
          <cell r="B40264"/>
          <cell r="C40264"/>
          <cell r="E40264"/>
          <cell r="G40264"/>
        </row>
        <row r="40265">
          <cell r="B40265"/>
          <cell r="C40265"/>
          <cell r="E40265"/>
          <cell r="G40265"/>
        </row>
        <row r="40266">
          <cell r="B40266"/>
          <cell r="C40266"/>
          <cell r="E40266"/>
          <cell r="G40266"/>
        </row>
        <row r="40267">
          <cell r="B40267"/>
          <cell r="C40267"/>
          <cell r="E40267"/>
          <cell r="G40267"/>
        </row>
        <row r="40268">
          <cell r="B40268"/>
          <cell r="C40268"/>
          <cell r="E40268"/>
          <cell r="G40268"/>
        </row>
        <row r="40269">
          <cell r="B40269"/>
          <cell r="C40269"/>
          <cell r="E40269"/>
          <cell r="G40269"/>
        </row>
        <row r="40270">
          <cell r="B40270"/>
          <cell r="C40270"/>
          <cell r="E40270"/>
          <cell r="G40270"/>
        </row>
        <row r="40271">
          <cell r="B40271"/>
          <cell r="C40271"/>
          <cell r="E40271"/>
          <cell r="G40271"/>
        </row>
        <row r="40272">
          <cell r="B40272"/>
          <cell r="C40272"/>
          <cell r="E40272"/>
          <cell r="G40272"/>
        </row>
        <row r="40273">
          <cell r="B40273"/>
          <cell r="C40273"/>
          <cell r="E40273"/>
          <cell r="G40273"/>
        </row>
        <row r="40274">
          <cell r="B40274"/>
          <cell r="C40274"/>
          <cell r="E40274"/>
          <cell r="G40274"/>
        </row>
        <row r="40275">
          <cell r="B40275"/>
          <cell r="C40275"/>
          <cell r="E40275"/>
          <cell r="G40275"/>
        </row>
        <row r="40276">
          <cell r="B40276"/>
          <cell r="C40276"/>
          <cell r="E40276"/>
          <cell r="G40276"/>
        </row>
        <row r="40277">
          <cell r="B40277"/>
          <cell r="C40277"/>
          <cell r="E40277"/>
          <cell r="G40277"/>
        </row>
        <row r="40278">
          <cell r="B40278"/>
          <cell r="C40278"/>
          <cell r="E40278"/>
          <cell r="G40278"/>
        </row>
        <row r="40279">
          <cell r="B40279"/>
          <cell r="C40279"/>
          <cell r="E40279"/>
          <cell r="G40279"/>
        </row>
        <row r="40280">
          <cell r="B40280"/>
          <cell r="C40280"/>
          <cell r="E40280"/>
          <cell r="G40280"/>
        </row>
        <row r="40281">
          <cell r="B40281"/>
          <cell r="C40281"/>
          <cell r="E40281"/>
          <cell r="G40281"/>
        </row>
        <row r="40282">
          <cell r="B40282"/>
          <cell r="C40282"/>
          <cell r="E40282"/>
          <cell r="G40282"/>
        </row>
        <row r="40283">
          <cell r="B40283"/>
          <cell r="C40283"/>
          <cell r="E40283"/>
          <cell r="G40283"/>
        </row>
        <row r="40284">
          <cell r="B40284"/>
          <cell r="C40284"/>
          <cell r="E40284"/>
          <cell r="G40284"/>
        </row>
        <row r="40285">
          <cell r="B40285"/>
          <cell r="C40285"/>
          <cell r="E40285"/>
          <cell r="G40285"/>
        </row>
        <row r="40286">
          <cell r="B40286"/>
          <cell r="C40286"/>
          <cell r="E40286"/>
          <cell r="G40286"/>
        </row>
        <row r="40287">
          <cell r="B40287"/>
          <cell r="C40287"/>
          <cell r="E40287"/>
          <cell r="G40287"/>
        </row>
        <row r="40288">
          <cell r="B40288"/>
          <cell r="C40288"/>
          <cell r="E40288"/>
          <cell r="G40288"/>
        </row>
        <row r="40289">
          <cell r="B40289"/>
          <cell r="C40289"/>
          <cell r="E40289"/>
          <cell r="G40289"/>
        </row>
        <row r="40290">
          <cell r="B40290"/>
          <cell r="C40290"/>
          <cell r="E40290"/>
          <cell r="G40290"/>
        </row>
        <row r="40291">
          <cell r="B40291"/>
          <cell r="C40291"/>
          <cell r="E40291"/>
          <cell r="G40291"/>
        </row>
        <row r="40292">
          <cell r="B40292"/>
          <cell r="C40292"/>
          <cell r="E40292"/>
          <cell r="G40292"/>
        </row>
        <row r="40293">
          <cell r="B40293"/>
          <cell r="C40293"/>
          <cell r="E40293"/>
          <cell r="G40293"/>
        </row>
        <row r="40294">
          <cell r="B40294"/>
          <cell r="C40294"/>
          <cell r="E40294"/>
          <cell r="G40294"/>
        </row>
        <row r="40295">
          <cell r="B40295"/>
          <cell r="C40295"/>
          <cell r="E40295"/>
          <cell r="G40295"/>
        </row>
        <row r="40296">
          <cell r="B40296"/>
          <cell r="C40296"/>
          <cell r="E40296"/>
          <cell r="G40296"/>
        </row>
        <row r="40297">
          <cell r="B40297"/>
          <cell r="C40297"/>
          <cell r="E40297"/>
          <cell r="G40297"/>
        </row>
        <row r="40298">
          <cell r="B40298"/>
          <cell r="C40298"/>
          <cell r="E40298"/>
          <cell r="G40298"/>
        </row>
        <row r="40299">
          <cell r="B40299"/>
          <cell r="C40299"/>
          <cell r="E40299"/>
          <cell r="G40299"/>
        </row>
        <row r="40300">
          <cell r="B40300"/>
          <cell r="C40300"/>
          <cell r="E40300"/>
          <cell r="G40300"/>
        </row>
        <row r="40301">
          <cell r="B40301"/>
          <cell r="C40301"/>
          <cell r="E40301"/>
          <cell r="G40301"/>
        </row>
        <row r="40302">
          <cell r="B40302"/>
          <cell r="C40302"/>
          <cell r="E40302"/>
          <cell r="G40302"/>
        </row>
        <row r="40303">
          <cell r="B40303"/>
          <cell r="C40303"/>
          <cell r="E40303"/>
          <cell r="G40303"/>
        </row>
        <row r="40304">
          <cell r="B40304"/>
          <cell r="C40304"/>
          <cell r="E40304"/>
          <cell r="G40304"/>
        </row>
        <row r="40305">
          <cell r="B40305"/>
          <cell r="C40305"/>
          <cell r="E40305"/>
          <cell r="G40305"/>
        </row>
        <row r="40306">
          <cell r="B40306"/>
          <cell r="C40306"/>
          <cell r="E40306"/>
          <cell r="G40306"/>
        </row>
        <row r="40307">
          <cell r="B40307"/>
          <cell r="C40307"/>
          <cell r="E40307"/>
          <cell r="G40307"/>
        </row>
        <row r="40308">
          <cell r="B40308"/>
          <cell r="C40308"/>
          <cell r="E40308"/>
          <cell r="G40308"/>
        </row>
        <row r="40309">
          <cell r="B40309"/>
          <cell r="C40309"/>
          <cell r="E40309"/>
          <cell r="G40309"/>
        </row>
        <row r="40310">
          <cell r="B40310"/>
          <cell r="C40310"/>
          <cell r="E40310"/>
          <cell r="G40310"/>
        </row>
        <row r="40311">
          <cell r="B40311"/>
          <cell r="C40311"/>
          <cell r="E40311"/>
          <cell r="G40311"/>
        </row>
        <row r="40312">
          <cell r="B40312"/>
          <cell r="C40312"/>
          <cell r="E40312"/>
          <cell r="G40312"/>
        </row>
        <row r="40313">
          <cell r="B40313"/>
          <cell r="C40313"/>
          <cell r="E40313"/>
          <cell r="G40313"/>
        </row>
        <row r="40314">
          <cell r="B40314"/>
          <cell r="C40314"/>
          <cell r="E40314"/>
          <cell r="G40314"/>
        </row>
        <row r="40315">
          <cell r="B40315"/>
          <cell r="C40315"/>
          <cell r="E40315"/>
          <cell r="G40315"/>
        </row>
        <row r="40316">
          <cell r="B40316"/>
          <cell r="C40316"/>
          <cell r="E40316"/>
          <cell r="G40316"/>
        </row>
        <row r="40317">
          <cell r="B40317"/>
          <cell r="C40317"/>
          <cell r="E40317"/>
          <cell r="G40317"/>
        </row>
        <row r="40318">
          <cell r="B40318"/>
          <cell r="C40318"/>
          <cell r="E40318"/>
          <cell r="G40318"/>
        </row>
        <row r="40319">
          <cell r="B40319"/>
          <cell r="C40319"/>
          <cell r="E40319"/>
          <cell r="G40319"/>
        </row>
        <row r="40320">
          <cell r="B40320"/>
          <cell r="C40320"/>
          <cell r="E40320"/>
          <cell r="G40320"/>
        </row>
        <row r="40321">
          <cell r="B40321"/>
          <cell r="C40321"/>
          <cell r="E40321"/>
          <cell r="G40321"/>
        </row>
        <row r="40322">
          <cell r="B40322"/>
          <cell r="C40322"/>
          <cell r="E40322"/>
          <cell r="G40322"/>
        </row>
        <row r="40323">
          <cell r="B40323"/>
          <cell r="C40323"/>
          <cell r="E40323"/>
          <cell r="G40323"/>
        </row>
        <row r="40324">
          <cell r="B40324"/>
          <cell r="C40324"/>
          <cell r="E40324"/>
          <cell r="G40324"/>
        </row>
        <row r="40325">
          <cell r="B40325"/>
          <cell r="C40325"/>
          <cell r="E40325"/>
          <cell r="G40325"/>
        </row>
        <row r="40326">
          <cell r="B40326"/>
          <cell r="C40326"/>
          <cell r="E40326"/>
          <cell r="G40326"/>
        </row>
        <row r="40327">
          <cell r="B40327"/>
          <cell r="C40327"/>
          <cell r="E40327"/>
          <cell r="G40327"/>
        </row>
        <row r="40328">
          <cell r="B40328"/>
          <cell r="C40328"/>
          <cell r="E40328"/>
          <cell r="G40328"/>
        </row>
        <row r="40329">
          <cell r="B40329"/>
          <cell r="C40329"/>
          <cell r="E40329"/>
          <cell r="G40329"/>
        </row>
        <row r="40330">
          <cell r="B40330"/>
          <cell r="C40330"/>
          <cell r="E40330"/>
          <cell r="G40330"/>
        </row>
        <row r="40331">
          <cell r="B40331"/>
          <cell r="C40331"/>
          <cell r="E40331"/>
          <cell r="G40331"/>
        </row>
        <row r="40332">
          <cell r="B40332"/>
          <cell r="C40332"/>
          <cell r="E40332"/>
          <cell r="G40332"/>
        </row>
        <row r="40333">
          <cell r="B40333"/>
          <cell r="C40333"/>
          <cell r="E40333"/>
          <cell r="G40333"/>
        </row>
        <row r="40334">
          <cell r="B40334"/>
          <cell r="C40334"/>
          <cell r="E40334"/>
          <cell r="G40334"/>
        </row>
        <row r="40335">
          <cell r="B40335"/>
          <cell r="C40335"/>
          <cell r="E40335"/>
          <cell r="G40335"/>
        </row>
        <row r="40336">
          <cell r="B40336"/>
          <cell r="C40336"/>
          <cell r="E40336"/>
          <cell r="G40336"/>
        </row>
        <row r="40337">
          <cell r="B40337"/>
          <cell r="C40337"/>
          <cell r="E40337"/>
          <cell r="G40337"/>
        </row>
        <row r="40338">
          <cell r="B40338"/>
          <cell r="C40338"/>
          <cell r="E40338"/>
          <cell r="G40338"/>
        </row>
        <row r="40339">
          <cell r="B40339"/>
          <cell r="C40339"/>
          <cell r="E40339"/>
          <cell r="G40339"/>
        </row>
        <row r="40340">
          <cell r="B40340"/>
          <cell r="C40340"/>
          <cell r="E40340"/>
          <cell r="G40340"/>
        </row>
        <row r="40341">
          <cell r="B40341"/>
          <cell r="C40341"/>
          <cell r="E40341"/>
          <cell r="G40341"/>
        </row>
        <row r="40342">
          <cell r="B40342"/>
          <cell r="C40342"/>
          <cell r="E40342"/>
          <cell r="G40342"/>
        </row>
        <row r="40343">
          <cell r="B40343"/>
          <cell r="C40343"/>
          <cell r="E40343"/>
          <cell r="G40343"/>
        </row>
        <row r="40344">
          <cell r="B40344"/>
          <cell r="C40344"/>
          <cell r="E40344"/>
          <cell r="G40344"/>
        </row>
        <row r="40345">
          <cell r="B40345"/>
          <cell r="C40345"/>
          <cell r="E40345"/>
          <cell r="G40345"/>
        </row>
        <row r="40346">
          <cell r="B40346"/>
          <cell r="C40346"/>
          <cell r="E40346"/>
          <cell r="G40346"/>
        </row>
        <row r="40347">
          <cell r="B40347"/>
          <cell r="C40347"/>
          <cell r="E40347"/>
          <cell r="G40347"/>
        </row>
        <row r="40348">
          <cell r="B40348"/>
          <cell r="C40348"/>
          <cell r="E40348"/>
          <cell r="G40348"/>
        </row>
        <row r="40349">
          <cell r="B40349"/>
          <cell r="C40349"/>
          <cell r="E40349"/>
          <cell r="G40349"/>
        </row>
        <row r="40350">
          <cell r="B40350"/>
          <cell r="C40350"/>
          <cell r="E40350"/>
          <cell r="G40350"/>
        </row>
        <row r="40351">
          <cell r="B40351"/>
          <cell r="C40351"/>
          <cell r="E40351"/>
          <cell r="G40351"/>
        </row>
        <row r="40352">
          <cell r="B40352"/>
          <cell r="C40352"/>
          <cell r="E40352"/>
          <cell r="G40352"/>
        </row>
        <row r="40353">
          <cell r="B40353"/>
          <cell r="C40353"/>
          <cell r="E40353"/>
          <cell r="G40353"/>
        </row>
        <row r="40354">
          <cell r="B40354"/>
          <cell r="C40354"/>
          <cell r="E40354"/>
          <cell r="G40354"/>
        </row>
        <row r="40355">
          <cell r="B40355"/>
          <cell r="C40355"/>
          <cell r="E40355"/>
          <cell r="G40355"/>
        </row>
        <row r="40356">
          <cell r="B40356"/>
          <cell r="C40356"/>
          <cell r="E40356"/>
          <cell r="G40356"/>
        </row>
        <row r="40357">
          <cell r="B40357"/>
          <cell r="C40357"/>
          <cell r="E40357"/>
          <cell r="G40357"/>
        </row>
        <row r="40358">
          <cell r="B40358"/>
          <cell r="C40358"/>
          <cell r="E40358"/>
          <cell r="G40358"/>
        </row>
        <row r="40359">
          <cell r="B40359"/>
          <cell r="C40359"/>
          <cell r="E40359"/>
          <cell r="G40359"/>
        </row>
        <row r="40360">
          <cell r="B40360"/>
          <cell r="C40360"/>
          <cell r="E40360"/>
          <cell r="G40360"/>
        </row>
        <row r="40361">
          <cell r="B40361"/>
          <cell r="C40361"/>
          <cell r="E40361"/>
          <cell r="G40361"/>
        </row>
        <row r="40362">
          <cell r="B40362"/>
          <cell r="C40362"/>
          <cell r="E40362"/>
          <cell r="G40362"/>
        </row>
        <row r="40363">
          <cell r="B40363"/>
          <cell r="C40363"/>
          <cell r="E40363"/>
          <cell r="G40363"/>
        </row>
        <row r="40364">
          <cell r="B40364"/>
          <cell r="C40364"/>
          <cell r="E40364"/>
          <cell r="G40364"/>
        </row>
        <row r="40365">
          <cell r="B40365"/>
          <cell r="C40365"/>
          <cell r="E40365"/>
          <cell r="G40365"/>
        </row>
        <row r="40366">
          <cell r="B40366"/>
          <cell r="C40366"/>
          <cell r="E40366"/>
          <cell r="G40366"/>
        </row>
        <row r="40367">
          <cell r="B40367"/>
          <cell r="C40367"/>
          <cell r="E40367"/>
          <cell r="G40367"/>
        </row>
        <row r="40368">
          <cell r="B40368"/>
          <cell r="C40368"/>
          <cell r="E40368"/>
          <cell r="G40368"/>
        </row>
        <row r="40369">
          <cell r="B40369"/>
          <cell r="C40369"/>
          <cell r="E40369"/>
          <cell r="G40369"/>
        </row>
        <row r="40370">
          <cell r="B40370"/>
          <cell r="C40370"/>
          <cell r="E40370"/>
          <cell r="G40370"/>
        </row>
        <row r="40371">
          <cell r="B40371"/>
          <cell r="C40371"/>
          <cell r="E40371"/>
          <cell r="G40371"/>
        </row>
        <row r="40372">
          <cell r="B40372"/>
          <cell r="C40372"/>
          <cell r="E40372"/>
          <cell r="G40372"/>
        </row>
        <row r="40373">
          <cell r="B40373"/>
          <cell r="C40373"/>
          <cell r="E40373"/>
          <cell r="G40373"/>
        </row>
        <row r="40374">
          <cell r="B40374"/>
          <cell r="C40374"/>
          <cell r="E40374"/>
          <cell r="G40374"/>
        </row>
        <row r="40375">
          <cell r="B40375"/>
          <cell r="C40375"/>
          <cell r="E40375"/>
          <cell r="G40375"/>
        </row>
        <row r="40376">
          <cell r="B40376"/>
          <cell r="C40376"/>
          <cell r="E40376"/>
          <cell r="G40376"/>
        </row>
        <row r="40377">
          <cell r="B40377"/>
          <cell r="C40377"/>
          <cell r="E40377"/>
          <cell r="G40377"/>
        </row>
        <row r="40378">
          <cell r="B40378"/>
          <cell r="C40378"/>
          <cell r="E40378"/>
          <cell r="G40378"/>
        </row>
        <row r="40379">
          <cell r="B40379"/>
          <cell r="C40379"/>
          <cell r="E40379"/>
          <cell r="G40379"/>
        </row>
        <row r="40380">
          <cell r="B40380"/>
          <cell r="C40380"/>
          <cell r="E40380"/>
          <cell r="G40380"/>
        </row>
        <row r="40381">
          <cell r="B40381"/>
          <cell r="C40381"/>
          <cell r="E40381"/>
          <cell r="G40381"/>
        </row>
        <row r="40382">
          <cell r="B40382"/>
          <cell r="C40382"/>
          <cell r="E40382"/>
          <cell r="G40382"/>
        </row>
        <row r="40383">
          <cell r="B40383"/>
          <cell r="C40383"/>
          <cell r="E40383"/>
          <cell r="G40383"/>
        </row>
        <row r="40384">
          <cell r="B40384"/>
          <cell r="C40384"/>
          <cell r="E40384"/>
          <cell r="G40384"/>
        </row>
        <row r="40385">
          <cell r="B40385"/>
          <cell r="C40385"/>
          <cell r="E40385"/>
          <cell r="G40385"/>
        </row>
        <row r="40386">
          <cell r="B40386"/>
          <cell r="C40386"/>
          <cell r="E40386"/>
          <cell r="G40386"/>
        </row>
        <row r="40387">
          <cell r="B40387"/>
          <cell r="C40387"/>
          <cell r="E40387"/>
          <cell r="G40387"/>
        </row>
        <row r="40388">
          <cell r="B40388"/>
          <cell r="C40388"/>
          <cell r="E40388"/>
          <cell r="G40388"/>
        </row>
        <row r="40389">
          <cell r="B40389"/>
          <cell r="C40389"/>
          <cell r="E40389"/>
          <cell r="G40389"/>
        </row>
        <row r="40390">
          <cell r="B40390"/>
          <cell r="C40390"/>
          <cell r="E40390"/>
          <cell r="G40390"/>
        </row>
        <row r="40391">
          <cell r="B40391"/>
          <cell r="C40391"/>
          <cell r="E40391"/>
          <cell r="G40391"/>
        </row>
        <row r="40392">
          <cell r="B40392"/>
          <cell r="C40392"/>
          <cell r="E40392"/>
          <cell r="G40392"/>
        </row>
        <row r="40393">
          <cell r="B40393"/>
          <cell r="C40393"/>
          <cell r="E40393"/>
          <cell r="G40393"/>
        </row>
        <row r="40394">
          <cell r="B40394"/>
          <cell r="C40394"/>
          <cell r="E40394"/>
          <cell r="G40394"/>
        </row>
        <row r="40395">
          <cell r="B40395"/>
          <cell r="C40395"/>
          <cell r="E40395"/>
          <cell r="G40395"/>
        </row>
        <row r="40396">
          <cell r="B40396"/>
          <cell r="C40396"/>
          <cell r="E40396"/>
          <cell r="G40396"/>
        </row>
        <row r="40397">
          <cell r="B40397"/>
          <cell r="C40397"/>
          <cell r="E40397"/>
          <cell r="G40397"/>
        </row>
        <row r="40398">
          <cell r="B40398"/>
          <cell r="C40398"/>
          <cell r="E40398"/>
          <cell r="G40398"/>
        </row>
        <row r="40399">
          <cell r="B40399"/>
          <cell r="C40399"/>
          <cell r="E40399"/>
          <cell r="G40399"/>
        </row>
        <row r="40400">
          <cell r="B40400"/>
          <cell r="C40400"/>
          <cell r="E40400"/>
          <cell r="G40400"/>
        </row>
        <row r="40401">
          <cell r="B40401"/>
          <cell r="C40401"/>
          <cell r="E40401"/>
          <cell r="G40401"/>
        </row>
        <row r="40402">
          <cell r="B40402"/>
          <cell r="C40402"/>
          <cell r="E40402"/>
          <cell r="G40402"/>
        </row>
        <row r="40403">
          <cell r="B40403"/>
          <cell r="C40403"/>
          <cell r="E40403"/>
          <cell r="G40403"/>
        </row>
        <row r="40404">
          <cell r="B40404"/>
          <cell r="C40404"/>
          <cell r="E40404"/>
          <cell r="G40404"/>
        </row>
        <row r="40405">
          <cell r="B40405"/>
          <cell r="C40405"/>
          <cell r="E40405"/>
          <cell r="G40405"/>
        </row>
        <row r="40406">
          <cell r="B40406"/>
          <cell r="C40406"/>
          <cell r="E40406"/>
          <cell r="G40406"/>
        </row>
        <row r="40407">
          <cell r="B40407"/>
          <cell r="C40407"/>
          <cell r="E40407"/>
          <cell r="G40407"/>
        </row>
        <row r="40408">
          <cell r="B40408"/>
          <cell r="C40408"/>
          <cell r="E40408"/>
          <cell r="G40408"/>
        </row>
        <row r="40409">
          <cell r="B40409"/>
          <cell r="C40409"/>
          <cell r="E40409"/>
          <cell r="G40409"/>
        </row>
        <row r="40410">
          <cell r="B40410"/>
          <cell r="C40410"/>
          <cell r="E40410"/>
          <cell r="G40410"/>
        </row>
        <row r="40411">
          <cell r="B40411"/>
          <cell r="C40411"/>
          <cell r="E40411"/>
          <cell r="G40411"/>
        </row>
        <row r="40412">
          <cell r="B40412"/>
          <cell r="C40412"/>
          <cell r="E40412"/>
          <cell r="G40412"/>
        </row>
        <row r="40413">
          <cell r="B40413"/>
          <cell r="C40413"/>
          <cell r="E40413"/>
          <cell r="G40413"/>
        </row>
        <row r="40414">
          <cell r="B40414"/>
          <cell r="C40414"/>
          <cell r="E40414"/>
          <cell r="G40414"/>
        </row>
        <row r="40415">
          <cell r="B40415"/>
          <cell r="C40415"/>
          <cell r="E40415"/>
          <cell r="G40415"/>
        </row>
        <row r="40416">
          <cell r="B40416"/>
          <cell r="C40416"/>
          <cell r="E40416"/>
          <cell r="G40416"/>
        </row>
        <row r="40417">
          <cell r="B40417"/>
          <cell r="C40417"/>
          <cell r="E40417"/>
          <cell r="G40417"/>
        </row>
        <row r="40418">
          <cell r="B40418"/>
          <cell r="C40418"/>
          <cell r="E40418"/>
          <cell r="G40418"/>
        </row>
        <row r="40419">
          <cell r="B40419"/>
          <cell r="C40419"/>
          <cell r="E40419"/>
          <cell r="G40419"/>
        </row>
        <row r="40420">
          <cell r="B40420"/>
          <cell r="C40420"/>
          <cell r="E40420"/>
          <cell r="G40420"/>
        </row>
        <row r="40421">
          <cell r="B40421"/>
          <cell r="C40421"/>
          <cell r="E40421"/>
          <cell r="G40421"/>
        </row>
        <row r="40422">
          <cell r="B40422"/>
          <cell r="C40422"/>
          <cell r="E40422"/>
          <cell r="G40422"/>
        </row>
        <row r="40423">
          <cell r="B40423"/>
          <cell r="C40423"/>
          <cell r="E40423"/>
          <cell r="G40423"/>
        </row>
        <row r="40424">
          <cell r="B40424"/>
          <cell r="C40424"/>
          <cell r="E40424"/>
          <cell r="G40424"/>
        </row>
        <row r="40425">
          <cell r="B40425"/>
          <cell r="C40425"/>
          <cell r="E40425"/>
          <cell r="G40425"/>
        </row>
        <row r="40426">
          <cell r="B40426"/>
          <cell r="C40426"/>
          <cell r="E40426"/>
          <cell r="G40426"/>
        </row>
        <row r="40427">
          <cell r="B40427"/>
          <cell r="C40427"/>
          <cell r="E40427"/>
          <cell r="G40427"/>
        </row>
        <row r="40428">
          <cell r="B40428"/>
          <cell r="C40428"/>
          <cell r="E40428"/>
          <cell r="G40428"/>
        </row>
        <row r="40429">
          <cell r="B40429"/>
          <cell r="C40429"/>
          <cell r="E40429"/>
          <cell r="G40429"/>
        </row>
        <row r="40430">
          <cell r="B40430"/>
          <cell r="C40430"/>
          <cell r="E40430"/>
          <cell r="G40430"/>
        </row>
        <row r="40431">
          <cell r="B40431"/>
          <cell r="C40431"/>
          <cell r="E40431"/>
          <cell r="G40431"/>
        </row>
        <row r="40432">
          <cell r="B40432"/>
          <cell r="C40432"/>
          <cell r="E40432"/>
          <cell r="G40432"/>
        </row>
        <row r="40433">
          <cell r="B40433"/>
          <cell r="C40433"/>
          <cell r="E40433"/>
          <cell r="G40433"/>
        </row>
        <row r="40434">
          <cell r="B40434"/>
          <cell r="C40434"/>
          <cell r="E40434"/>
          <cell r="G40434"/>
        </row>
        <row r="40435">
          <cell r="B40435"/>
          <cell r="C40435"/>
          <cell r="E40435"/>
          <cell r="G40435"/>
        </row>
        <row r="40436">
          <cell r="B40436"/>
          <cell r="C40436"/>
          <cell r="E40436"/>
          <cell r="G40436"/>
        </row>
        <row r="40437">
          <cell r="B40437"/>
          <cell r="C40437"/>
          <cell r="E40437"/>
          <cell r="G40437"/>
        </row>
        <row r="40438">
          <cell r="B40438"/>
          <cell r="C40438"/>
          <cell r="E40438"/>
          <cell r="G40438"/>
        </row>
        <row r="40439">
          <cell r="B40439"/>
          <cell r="C40439"/>
          <cell r="E40439"/>
          <cell r="G40439"/>
        </row>
        <row r="40440">
          <cell r="B40440"/>
          <cell r="C40440"/>
          <cell r="E40440"/>
          <cell r="G40440"/>
        </row>
        <row r="40441">
          <cell r="B40441"/>
          <cell r="C40441"/>
          <cell r="E40441"/>
          <cell r="G40441"/>
        </row>
        <row r="40442">
          <cell r="B40442"/>
          <cell r="C40442"/>
          <cell r="E40442"/>
          <cell r="G40442"/>
        </row>
        <row r="40443">
          <cell r="B40443"/>
          <cell r="C40443"/>
          <cell r="E40443"/>
          <cell r="G40443"/>
        </row>
        <row r="40444">
          <cell r="B40444"/>
          <cell r="C40444"/>
          <cell r="E40444"/>
          <cell r="G40444"/>
        </row>
        <row r="40445">
          <cell r="B40445"/>
          <cell r="C40445"/>
          <cell r="E40445"/>
          <cell r="G40445"/>
        </row>
        <row r="40446">
          <cell r="B40446"/>
          <cell r="C40446"/>
          <cell r="E40446"/>
          <cell r="G40446"/>
        </row>
        <row r="40447">
          <cell r="B40447"/>
          <cell r="C40447"/>
          <cell r="E40447"/>
          <cell r="G40447"/>
        </row>
        <row r="40448">
          <cell r="B40448"/>
          <cell r="C40448"/>
          <cell r="E40448"/>
          <cell r="G40448"/>
        </row>
        <row r="40449">
          <cell r="B40449"/>
          <cell r="C40449"/>
          <cell r="E40449"/>
          <cell r="G40449"/>
        </row>
        <row r="40450">
          <cell r="B40450"/>
          <cell r="C40450"/>
          <cell r="E40450"/>
          <cell r="G40450"/>
        </row>
        <row r="40451">
          <cell r="B40451"/>
          <cell r="C40451"/>
          <cell r="E40451"/>
          <cell r="G40451"/>
        </row>
        <row r="40452">
          <cell r="B40452"/>
          <cell r="C40452"/>
          <cell r="E40452"/>
          <cell r="G40452"/>
        </row>
        <row r="40453">
          <cell r="B40453"/>
          <cell r="C40453"/>
          <cell r="E40453"/>
          <cell r="G40453"/>
        </row>
        <row r="40454">
          <cell r="B40454"/>
          <cell r="C40454"/>
          <cell r="E40454"/>
          <cell r="G40454"/>
        </row>
        <row r="40455">
          <cell r="B40455"/>
          <cell r="C40455"/>
          <cell r="E40455"/>
          <cell r="G40455"/>
        </row>
        <row r="40456">
          <cell r="B40456"/>
          <cell r="C40456"/>
          <cell r="E40456"/>
          <cell r="G40456"/>
        </row>
        <row r="40457">
          <cell r="B40457"/>
          <cell r="C40457"/>
          <cell r="E40457"/>
          <cell r="G40457"/>
        </row>
        <row r="40458">
          <cell r="B40458"/>
          <cell r="C40458"/>
          <cell r="E40458"/>
          <cell r="G40458"/>
        </row>
        <row r="40459">
          <cell r="B40459"/>
          <cell r="C40459"/>
          <cell r="E40459"/>
          <cell r="G40459"/>
        </row>
        <row r="40460">
          <cell r="B40460"/>
          <cell r="C40460"/>
          <cell r="E40460"/>
          <cell r="G40460"/>
        </row>
        <row r="40461">
          <cell r="B40461"/>
          <cell r="C40461"/>
          <cell r="E40461"/>
          <cell r="G40461"/>
        </row>
        <row r="40462">
          <cell r="B40462"/>
          <cell r="C40462"/>
          <cell r="E40462"/>
          <cell r="G40462"/>
        </row>
        <row r="40463">
          <cell r="B40463"/>
          <cell r="C40463"/>
          <cell r="E40463"/>
          <cell r="G40463"/>
        </row>
        <row r="40464">
          <cell r="B40464"/>
          <cell r="C40464"/>
          <cell r="E40464"/>
          <cell r="G40464"/>
        </row>
        <row r="40465">
          <cell r="B40465"/>
          <cell r="C40465"/>
          <cell r="E40465"/>
          <cell r="G40465"/>
        </row>
        <row r="40466">
          <cell r="B40466"/>
          <cell r="C40466"/>
          <cell r="E40466"/>
          <cell r="G40466"/>
        </row>
        <row r="40467">
          <cell r="B40467"/>
          <cell r="C40467"/>
          <cell r="E40467"/>
          <cell r="G40467"/>
        </row>
        <row r="40468">
          <cell r="B40468"/>
          <cell r="C40468"/>
          <cell r="E40468"/>
          <cell r="G40468"/>
        </row>
        <row r="40469">
          <cell r="B40469"/>
          <cell r="C40469"/>
          <cell r="E40469"/>
          <cell r="G40469"/>
        </row>
        <row r="40470">
          <cell r="B40470"/>
          <cell r="C40470"/>
          <cell r="E40470"/>
          <cell r="G40470"/>
        </row>
        <row r="40471">
          <cell r="B40471"/>
          <cell r="C40471"/>
          <cell r="E40471"/>
          <cell r="G40471"/>
        </row>
        <row r="40472">
          <cell r="B40472"/>
          <cell r="C40472"/>
          <cell r="E40472"/>
          <cell r="G40472"/>
        </row>
        <row r="40473">
          <cell r="B40473"/>
          <cell r="C40473"/>
          <cell r="E40473"/>
          <cell r="G40473"/>
        </row>
        <row r="40474">
          <cell r="B40474"/>
          <cell r="C40474"/>
          <cell r="E40474"/>
          <cell r="G40474"/>
        </row>
        <row r="40475">
          <cell r="B40475"/>
          <cell r="C40475"/>
          <cell r="E40475"/>
          <cell r="G40475"/>
        </row>
        <row r="40476">
          <cell r="B40476"/>
          <cell r="C40476"/>
          <cell r="E40476"/>
          <cell r="G40476"/>
        </row>
        <row r="40477">
          <cell r="B40477"/>
          <cell r="C40477"/>
          <cell r="E40477"/>
          <cell r="G40477"/>
        </row>
        <row r="40478">
          <cell r="B40478"/>
          <cell r="C40478"/>
          <cell r="E40478"/>
          <cell r="G40478"/>
        </row>
        <row r="40479">
          <cell r="B40479"/>
          <cell r="C40479"/>
          <cell r="E40479"/>
          <cell r="G40479"/>
        </row>
        <row r="40480">
          <cell r="B40480"/>
          <cell r="C40480"/>
          <cell r="E40480"/>
          <cell r="G40480"/>
        </row>
        <row r="40481">
          <cell r="B40481"/>
          <cell r="C40481"/>
          <cell r="E40481"/>
          <cell r="G40481"/>
        </row>
        <row r="40482">
          <cell r="B40482"/>
          <cell r="C40482"/>
          <cell r="E40482"/>
          <cell r="G40482"/>
        </row>
        <row r="40483">
          <cell r="B40483"/>
          <cell r="C40483"/>
          <cell r="E40483"/>
          <cell r="G40483"/>
        </row>
        <row r="40484">
          <cell r="B40484"/>
          <cell r="C40484"/>
          <cell r="E40484"/>
          <cell r="G40484"/>
        </row>
        <row r="40485">
          <cell r="B40485"/>
          <cell r="C40485"/>
          <cell r="E40485"/>
          <cell r="G40485"/>
        </row>
        <row r="40486">
          <cell r="B40486"/>
          <cell r="C40486"/>
          <cell r="E40486"/>
          <cell r="G40486"/>
        </row>
        <row r="40487">
          <cell r="B40487"/>
          <cell r="C40487"/>
          <cell r="E40487"/>
          <cell r="G40487"/>
        </row>
        <row r="40488">
          <cell r="B40488"/>
          <cell r="C40488"/>
          <cell r="E40488"/>
          <cell r="G40488"/>
        </row>
        <row r="40489">
          <cell r="B40489"/>
          <cell r="C40489"/>
          <cell r="E40489"/>
          <cell r="G40489"/>
        </row>
        <row r="40490">
          <cell r="B40490"/>
          <cell r="C40490"/>
          <cell r="E40490"/>
          <cell r="G40490"/>
        </row>
        <row r="40491">
          <cell r="B40491"/>
          <cell r="C40491"/>
          <cell r="E40491"/>
          <cell r="G40491"/>
        </row>
        <row r="40492">
          <cell r="B40492"/>
          <cell r="C40492"/>
          <cell r="E40492"/>
          <cell r="G40492"/>
        </row>
        <row r="40493">
          <cell r="B40493"/>
          <cell r="C40493"/>
          <cell r="E40493"/>
          <cell r="G40493"/>
        </row>
        <row r="40494">
          <cell r="B40494"/>
          <cell r="C40494"/>
          <cell r="E40494"/>
          <cell r="G40494"/>
        </row>
        <row r="40495">
          <cell r="B40495"/>
          <cell r="C40495"/>
          <cell r="E40495"/>
          <cell r="G40495"/>
        </row>
        <row r="40496">
          <cell r="B40496"/>
          <cell r="C40496"/>
          <cell r="E40496"/>
          <cell r="G40496"/>
        </row>
        <row r="40497">
          <cell r="B40497"/>
          <cell r="C40497"/>
          <cell r="E40497"/>
          <cell r="G40497"/>
        </row>
        <row r="40498">
          <cell r="B40498"/>
          <cell r="C40498"/>
          <cell r="E40498"/>
          <cell r="G40498"/>
        </row>
        <row r="40499">
          <cell r="B40499"/>
          <cell r="C40499"/>
          <cell r="E40499"/>
          <cell r="G40499"/>
        </row>
        <row r="40500">
          <cell r="B40500"/>
          <cell r="C40500"/>
          <cell r="E40500"/>
          <cell r="G40500"/>
        </row>
        <row r="40501">
          <cell r="B40501"/>
          <cell r="C40501"/>
          <cell r="E40501"/>
          <cell r="G40501"/>
        </row>
        <row r="40502">
          <cell r="B40502"/>
          <cell r="C40502"/>
          <cell r="E40502"/>
          <cell r="G40502"/>
        </row>
        <row r="40503">
          <cell r="B40503"/>
          <cell r="C40503"/>
          <cell r="E40503"/>
          <cell r="G40503"/>
        </row>
        <row r="40504">
          <cell r="B40504"/>
          <cell r="C40504"/>
          <cell r="E40504"/>
          <cell r="G40504"/>
        </row>
        <row r="40505">
          <cell r="B40505"/>
          <cell r="C40505"/>
          <cell r="E40505"/>
          <cell r="G40505"/>
        </row>
        <row r="40506">
          <cell r="B40506"/>
          <cell r="C40506"/>
          <cell r="E40506"/>
          <cell r="G40506"/>
        </row>
        <row r="40507">
          <cell r="B40507"/>
          <cell r="C40507"/>
          <cell r="E40507"/>
          <cell r="G40507"/>
        </row>
        <row r="40508">
          <cell r="B40508"/>
          <cell r="C40508"/>
          <cell r="E40508"/>
          <cell r="G40508"/>
        </row>
        <row r="40509">
          <cell r="B40509"/>
          <cell r="C40509"/>
          <cell r="E40509"/>
          <cell r="G40509"/>
        </row>
        <row r="40510">
          <cell r="B40510"/>
          <cell r="C40510"/>
          <cell r="E40510"/>
          <cell r="G40510"/>
        </row>
        <row r="40511">
          <cell r="B40511"/>
          <cell r="C40511"/>
          <cell r="E40511"/>
          <cell r="G40511"/>
        </row>
        <row r="40512">
          <cell r="B40512"/>
          <cell r="C40512"/>
          <cell r="E40512"/>
          <cell r="G40512"/>
        </row>
        <row r="40513">
          <cell r="B40513"/>
          <cell r="C40513"/>
          <cell r="E40513"/>
          <cell r="G40513"/>
        </row>
        <row r="40514">
          <cell r="B40514"/>
          <cell r="C40514"/>
          <cell r="E40514"/>
          <cell r="G40514"/>
        </row>
        <row r="40515">
          <cell r="B40515"/>
          <cell r="C40515"/>
          <cell r="E40515"/>
          <cell r="G40515"/>
        </row>
        <row r="40516">
          <cell r="B40516"/>
          <cell r="C40516"/>
          <cell r="E40516"/>
          <cell r="G40516"/>
        </row>
        <row r="40517">
          <cell r="B40517"/>
          <cell r="C40517"/>
          <cell r="E40517"/>
          <cell r="G40517"/>
        </row>
        <row r="40518">
          <cell r="B40518"/>
          <cell r="C40518"/>
          <cell r="E40518"/>
          <cell r="G40518"/>
        </row>
        <row r="40519">
          <cell r="B40519"/>
          <cell r="C40519"/>
          <cell r="E40519"/>
          <cell r="G40519"/>
        </row>
        <row r="40520">
          <cell r="B40520"/>
          <cell r="C40520"/>
          <cell r="E40520"/>
          <cell r="G40520"/>
        </row>
        <row r="40521">
          <cell r="B40521"/>
          <cell r="C40521"/>
          <cell r="E40521"/>
          <cell r="G40521"/>
        </row>
        <row r="40522">
          <cell r="B40522"/>
          <cell r="C40522"/>
          <cell r="E40522"/>
          <cell r="G40522"/>
        </row>
        <row r="40523">
          <cell r="B40523"/>
          <cell r="C40523"/>
          <cell r="E40523"/>
          <cell r="G40523"/>
        </row>
        <row r="40524">
          <cell r="B40524"/>
          <cell r="C40524"/>
          <cell r="E40524"/>
          <cell r="G40524"/>
        </row>
        <row r="40525">
          <cell r="B40525"/>
          <cell r="C40525"/>
          <cell r="E40525"/>
          <cell r="G40525"/>
        </row>
        <row r="40526">
          <cell r="B40526"/>
          <cell r="C40526"/>
          <cell r="E40526"/>
          <cell r="G40526"/>
        </row>
        <row r="40527">
          <cell r="B40527"/>
          <cell r="C40527"/>
          <cell r="E40527"/>
          <cell r="G40527"/>
        </row>
        <row r="40528">
          <cell r="B40528"/>
          <cell r="C40528"/>
          <cell r="E40528"/>
          <cell r="G40528"/>
        </row>
        <row r="40529">
          <cell r="B40529"/>
          <cell r="C40529"/>
          <cell r="E40529"/>
          <cell r="G40529"/>
        </row>
        <row r="40530">
          <cell r="B40530"/>
          <cell r="C40530"/>
          <cell r="E40530"/>
          <cell r="G40530"/>
        </row>
        <row r="40531">
          <cell r="B40531"/>
          <cell r="C40531"/>
          <cell r="E40531"/>
          <cell r="G40531"/>
        </row>
        <row r="40532">
          <cell r="B40532"/>
          <cell r="C40532"/>
          <cell r="E40532"/>
          <cell r="G40532"/>
        </row>
        <row r="40533">
          <cell r="B40533"/>
          <cell r="C40533"/>
          <cell r="E40533"/>
          <cell r="G40533"/>
        </row>
        <row r="40534">
          <cell r="B40534"/>
          <cell r="C40534"/>
          <cell r="E40534"/>
          <cell r="G40534"/>
        </row>
        <row r="40535">
          <cell r="B40535"/>
          <cell r="C40535"/>
          <cell r="E40535"/>
          <cell r="G40535"/>
        </row>
        <row r="40536">
          <cell r="B40536"/>
          <cell r="C40536"/>
          <cell r="E40536"/>
          <cell r="G40536"/>
        </row>
        <row r="40537">
          <cell r="B40537"/>
          <cell r="C40537"/>
          <cell r="E40537"/>
          <cell r="G40537"/>
        </row>
        <row r="40538">
          <cell r="B40538"/>
          <cell r="C40538"/>
          <cell r="E40538"/>
          <cell r="G40538"/>
        </row>
        <row r="40539">
          <cell r="B40539"/>
          <cell r="C40539"/>
          <cell r="E40539"/>
          <cell r="G40539"/>
        </row>
        <row r="40540">
          <cell r="B40540"/>
          <cell r="C40540"/>
          <cell r="E40540"/>
          <cell r="G40540"/>
        </row>
        <row r="40541">
          <cell r="B40541"/>
          <cell r="C40541"/>
          <cell r="E40541"/>
          <cell r="G40541"/>
        </row>
        <row r="40542">
          <cell r="B40542"/>
          <cell r="C40542"/>
          <cell r="E40542"/>
          <cell r="G40542"/>
        </row>
        <row r="40543">
          <cell r="B40543"/>
          <cell r="C40543"/>
          <cell r="E40543"/>
          <cell r="G40543"/>
        </row>
        <row r="40544">
          <cell r="B40544"/>
          <cell r="C40544"/>
          <cell r="E40544"/>
          <cell r="G40544"/>
        </row>
        <row r="40545">
          <cell r="B40545"/>
          <cell r="C40545"/>
          <cell r="E40545"/>
          <cell r="G40545"/>
        </row>
        <row r="40546">
          <cell r="B40546"/>
          <cell r="C40546"/>
          <cell r="E40546"/>
          <cell r="G40546"/>
        </row>
        <row r="40547">
          <cell r="B40547"/>
          <cell r="C40547"/>
          <cell r="E40547"/>
          <cell r="G40547"/>
        </row>
        <row r="40548">
          <cell r="B40548"/>
          <cell r="C40548"/>
          <cell r="E40548"/>
          <cell r="G40548"/>
        </row>
        <row r="40549">
          <cell r="B40549"/>
          <cell r="C40549"/>
          <cell r="E40549"/>
          <cell r="G40549"/>
        </row>
        <row r="40550">
          <cell r="B40550"/>
          <cell r="C40550"/>
          <cell r="E40550"/>
          <cell r="G40550"/>
        </row>
        <row r="40551">
          <cell r="B40551"/>
          <cell r="C40551"/>
          <cell r="E40551"/>
          <cell r="G40551"/>
        </row>
        <row r="40552">
          <cell r="B40552"/>
          <cell r="C40552"/>
          <cell r="E40552"/>
          <cell r="G40552"/>
        </row>
        <row r="40553">
          <cell r="B40553"/>
          <cell r="C40553"/>
          <cell r="E40553"/>
          <cell r="G40553"/>
        </row>
        <row r="40554">
          <cell r="B40554"/>
          <cell r="C40554"/>
          <cell r="E40554"/>
          <cell r="G40554"/>
        </row>
        <row r="40555">
          <cell r="B40555"/>
          <cell r="C40555"/>
          <cell r="E40555"/>
          <cell r="G40555"/>
        </row>
        <row r="40556">
          <cell r="B40556"/>
          <cell r="C40556"/>
          <cell r="E40556"/>
          <cell r="G40556"/>
        </row>
        <row r="40557">
          <cell r="B40557"/>
          <cell r="C40557"/>
          <cell r="E40557"/>
          <cell r="G40557"/>
        </row>
        <row r="40558">
          <cell r="B40558"/>
          <cell r="C40558"/>
          <cell r="E40558"/>
          <cell r="G40558"/>
        </row>
        <row r="40559">
          <cell r="B40559"/>
          <cell r="C40559"/>
          <cell r="E40559"/>
          <cell r="G40559"/>
        </row>
        <row r="40560">
          <cell r="B40560"/>
          <cell r="C40560"/>
          <cell r="E40560"/>
          <cell r="G40560"/>
        </row>
        <row r="40561">
          <cell r="B40561"/>
          <cell r="C40561"/>
          <cell r="E40561"/>
          <cell r="G40561"/>
        </row>
        <row r="40562">
          <cell r="B40562"/>
          <cell r="C40562"/>
          <cell r="E40562"/>
          <cell r="G40562"/>
        </row>
        <row r="40563">
          <cell r="B40563"/>
          <cell r="C40563"/>
          <cell r="E40563"/>
          <cell r="G40563"/>
        </row>
        <row r="40564">
          <cell r="B40564"/>
          <cell r="C40564"/>
          <cell r="E40564"/>
          <cell r="G40564"/>
        </row>
        <row r="40565">
          <cell r="B40565"/>
          <cell r="C40565"/>
          <cell r="E40565"/>
          <cell r="G40565"/>
        </row>
        <row r="40566">
          <cell r="B40566"/>
          <cell r="C40566"/>
          <cell r="E40566"/>
          <cell r="G40566"/>
        </row>
        <row r="40567">
          <cell r="B40567"/>
          <cell r="C40567"/>
          <cell r="E40567"/>
          <cell r="G40567"/>
        </row>
        <row r="40568">
          <cell r="B40568"/>
          <cell r="C40568"/>
          <cell r="E40568"/>
          <cell r="G40568"/>
        </row>
        <row r="40569">
          <cell r="B40569"/>
          <cell r="C40569"/>
          <cell r="E40569"/>
          <cell r="G40569"/>
        </row>
        <row r="40570">
          <cell r="B40570"/>
          <cell r="C40570"/>
          <cell r="E40570"/>
          <cell r="G40570"/>
        </row>
        <row r="40571">
          <cell r="B40571"/>
          <cell r="C40571"/>
          <cell r="E40571"/>
          <cell r="G40571"/>
        </row>
        <row r="40572">
          <cell r="B40572"/>
          <cell r="C40572"/>
          <cell r="E40572"/>
          <cell r="G40572"/>
        </row>
        <row r="40573">
          <cell r="B40573"/>
          <cell r="C40573"/>
          <cell r="E40573"/>
          <cell r="G40573"/>
        </row>
        <row r="40574">
          <cell r="B40574"/>
          <cell r="C40574"/>
          <cell r="E40574"/>
          <cell r="G40574"/>
        </row>
        <row r="40575">
          <cell r="B40575"/>
          <cell r="C40575"/>
          <cell r="E40575"/>
          <cell r="G40575"/>
        </row>
        <row r="40576">
          <cell r="B40576"/>
          <cell r="C40576"/>
          <cell r="E40576"/>
          <cell r="G40576"/>
        </row>
        <row r="40577">
          <cell r="B40577"/>
          <cell r="C40577"/>
          <cell r="E40577"/>
          <cell r="G40577"/>
        </row>
        <row r="40578">
          <cell r="B40578"/>
          <cell r="C40578"/>
          <cell r="E40578"/>
          <cell r="G40578"/>
        </row>
        <row r="40579">
          <cell r="B40579"/>
          <cell r="C40579"/>
          <cell r="E40579"/>
          <cell r="G40579"/>
        </row>
        <row r="40580">
          <cell r="B40580"/>
          <cell r="C40580"/>
          <cell r="E40580"/>
          <cell r="G40580"/>
        </row>
        <row r="40581">
          <cell r="B40581"/>
          <cell r="C40581"/>
          <cell r="E40581"/>
          <cell r="G40581"/>
        </row>
        <row r="40582">
          <cell r="B40582"/>
          <cell r="C40582"/>
          <cell r="E40582"/>
          <cell r="G40582"/>
        </row>
        <row r="40583">
          <cell r="B40583"/>
          <cell r="C40583"/>
          <cell r="E40583"/>
          <cell r="G40583"/>
        </row>
        <row r="40584">
          <cell r="B40584"/>
          <cell r="C40584"/>
          <cell r="E40584"/>
          <cell r="G40584"/>
        </row>
        <row r="40585">
          <cell r="B40585"/>
          <cell r="C40585"/>
          <cell r="E40585"/>
          <cell r="G40585"/>
        </row>
        <row r="40586">
          <cell r="B40586"/>
          <cell r="C40586"/>
          <cell r="E40586"/>
          <cell r="G40586"/>
        </row>
        <row r="40587">
          <cell r="B40587"/>
          <cell r="C40587"/>
          <cell r="E40587"/>
          <cell r="G40587"/>
        </row>
        <row r="40588">
          <cell r="B40588"/>
          <cell r="C40588"/>
          <cell r="E40588"/>
          <cell r="G40588"/>
        </row>
        <row r="40589">
          <cell r="B40589"/>
          <cell r="C40589"/>
          <cell r="E40589"/>
          <cell r="G40589"/>
        </row>
        <row r="40590">
          <cell r="B40590"/>
          <cell r="C40590"/>
          <cell r="E40590"/>
          <cell r="G40590"/>
        </row>
        <row r="40591">
          <cell r="B40591"/>
          <cell r="C40591"/>
          <cell r="E40591"/>
          <cell r="G40591"/>
        </row>
        <row r="40592">
          <cell r="B40592"/>
          <cell r="C40592"/>
          <cell r="E40592"/>
          <cell r="G40592"/>
        </row>
        <row r="40593">
          <cell r="B40593"/>
          <cell r="C40593"/>
          <cell r="E40593"/>
          <cell r="G40593"/>
        </row>
        <row r="40594">
          <cell r="B40594"/>
          <cell r="C40594"/>
          <cell r="E40594"/>
          <cell r="G40594"/>
        </row>
        <row r="40595">
          <cell r="B40595"/>
          <cell r="C40595"/>
          <cell r="E40595"/>
          <cell r="G40595"/>
        </row>
        <row r="40596">
          <cell r="B40596"/>
          <cell r="C40596"/>
          <cell r="E40596"/>
          <cell r="G40596"/>
        </row>
        <row r="40597">
          <cell r="B40597"/>
          <cell r="C40597"/>
          <cell r="E40597"/>
          <cell r="G40597"/>
        </row>
        <row r="40598">
          <cell r="B40598"/>
          <cell r="C40598"/>
          <cell r="E40598"/>
          <cell r="G40598"/>
        </row>
        <row r="40599">
          <cell r="B40599"/>
          <cell r="C40599"/>
          <cell r="E40599"/>
          <cell r="G40599"/>
        </row>
        <row r="40600">
          <cell r="B40600"/>
          <cell r="C40600"/>
          <cell r="E40600"/>
          <cell r="G40600"/>
        </row>
        <row r="40601">
          <cell r="B40601"/>
          <cell r="C40601"/>
          <cell r="E40601"/>
          <cell r="G40601"/>
        </row>
        <row r="40602">
          <cell r="B40602"/>
          <cell r="C40602"/>
          <cell r="E40602"/>
          <cell r="G40602"/>
        </row>
        <row r="40603">
          <cell r="B40603"/>
          <cell r="C40603"/>
          <cell r="E40603"/>
          <cell r="G40603"/>
        </row>
        <row r="40604">
          <cell r="B40604"/>
          <cell r="C40604"/>
          <cell r="E40604"/>
          <cell r="G40604"/>
        </row>
        <row r="40605">
          <cell r="B40605"/>
          <cell r="C40605"/>
          <cell r="E40605"/>
          <cell r="G40605"/>
        </row>
        <row r="40606">
          <cell r="B40606"/>
          <cell r="C40606"/>
          <cell r="E40606"/>
          <cell r="G40606"/>
        </row>
        <row r="40607">
          <cell r="B40607"/>
          <cell r="C40607"/>
          <cell r="E40607"/>
          <cell r="G40607"/>
        </row>
        <row r="40608">
          <cell r="B40608"/>
          <cell r="C40608"/>
          <cell r="E40608"/>
          <cell r="G40608"/>
        </row>
        <row r="40609">
          <cell r="B40609"/>
          <cell r="C40609"/>
          <cell r="E40609"/>
          <cell r="G40609"/>
        </row>
        <row r="40610">
          <cell r="B40610"/>
          <cell r="C40610"/>
          <cell r="E40610"/>
          <cell r="G40610"/>
        </row>
        <row r="40611">
          <cell r="B40611"/>
          <cell r="C40611"/>
          <cell r="E40611"/>
          <cell r="G40611"/>
        </row>
        <row r="40612">
          <cell r="B40612"/>
          <cell r="C40612"/>
          <cell r="E40612"/>
          <cell r="G40612"/>
        </row>
        <row r="40613">
          <cell r="B40613"/>
          <cell r="C40613"/>
          <cell r="E40613"/>
          <cell r="G40613"/>
        </row>
        <row r="40614">
          <cell r="B40614"/>
          <cell r="C40614"/>
          <cell r="E40614"/>
          <cell r="G40614"/>
        </row>
        <row r="40615">
          <cell r="B40615"/>
          <cell r="C40615"/>
          <cell r="E40615"/>
          <cell r="G40615"/>
        </row>
        <row r="40616">
          <cell r="B40616"/>
          <cell r="C40616"/>
          <cell r="E40616"/>
          <cell r="G40616"/>
        </row>
        <row r="40617">
          <cell r="B40617"/>
          <cell r="C40617"/>
          <cell r="E40617"/>
          <cell r="G40617"/>
        </row>
        <row r="40618">
          <cell r="B40618"/>
          <cell r="C40618"/>
          <cell r="E40618"/>
          <cell r="G40618"/>
        </row>
        <row r="40619">
          <cell r="B40619"/>
          <cell r="C40619"/>
          <cell r="E40619"/>
          <cell r="G40619"/>
        </row>
        <row r="40620">
          <cell r="B40620"/>
          <cell r="C40620"/>
          <cell r="E40620"/>
          <cell r="G40620"/>
        </row>
        <row r="40621">
          <cell r="B40621"/>
          <cell r="C40621"/>
          <cell r="E40621"/>
          <cell r="G40621"/>
        </row>
        <row r="40622">
          <cell r="B40622"/>
          <cell r="C40622"/>
          <cell r="E40622"/>
          <cell r="G40622"/>
        </row>
        <row r="40623">
          <cell r="B40623"/>
          <cell r="C40623"/>
          <cell r="E40623"/>
          <cell r="G40623"/>
        </row>
        <row r="40624">
          <cell r="B40624"/>
          <cell r="C40624"/>
          <cell r="E40624"/>
          <cell r="G40624"/>
        </row>
        <row r="40625">
          <cell r="B40625"/>
          <cell r="C40625"/>
          <cell r="E40625"/>
          <cell r="G40625"/>
        </row>
        <row r="40626">
          <cell r="B40626"/>
          <cell r="C40626"/>
          <cell r="E40626"/>
          <cell r="G40626"/>
        </row>
        <row r="40627">
          <cell r="B40627"/>
          <cell r="C40627"/>
          <cell r="E40627"/>
          <cell r="G40627"/>
        </row>
        <row r="40628">
          <cell r="B40628"/>
          <cell r="C40628"/>
          <cell r="E40628"/>
          <cell r="G40628"/>
        </row>
        <row r="40629">
          <cell r="B40629"/>
          <cell r="C40629"/>
          <cell r="E40629"/>
          <cell r="G40629"/>
        </row>
        <row r="40630">
          <cell r="B40630"/>
          <cell r="C40630"/>
          <cell r="E40630"/>
          <cell r="G40630"/>
        </row>
        <row r="40631">
          <cell r="B40631"/>
          <cell r="C40631"/>
          <cell r="E40631"/>
          <cell r="G40631"/>
        </row>
        <row r="40632">
          <cell r="B40632"/>
          <cell r="C40632"/>
          <cell r="E40632"/>
          <cell r="G40632"/>
        </row>
        <row r="40633">
          <cell r="B40633"/>
          <cell r="C40633"/>
          <cell r="E40633"/>
          <cell r="G40633"/>
        </row>
        <row r="40634">
          <cell r="B40634"/>
          <cell r="C40634"/>
          <cell r="E40634"/>
          <cell r="G40634"/>
        </row>
        <row r="40635">
          <cell r="B40635"/>
          <cell r="C40635"/>
          <cell r="E40635"/>
          <cell r="G40635"/>
        </row>
        <row r="40636">
          <cell r="B40636"/>
          <cell r="C40636"/>
          <cell r="E40636"/>
          <cell r="G40636"/>
        </row>
        <row r="40637">
          <cell r="B40637"/>
          <cell r="C40637"/>
          <cell r="E40637"/>
          <cell r="G40637"/>
        </row>
        <row r="40638">
          <cell r="B40638"/>
          <cell r="C40638"/>
          <cell r="E40638"/>
          <cell r="G40638"/>
        </row>
        <row r="40639">
          <cell r="B40639"/>
          <cell r="C40639"/>
          <cell r="E40639"/>
          <cell r="G40639"/>
        </row>
        <row r="40640">
          <cell r="B40640"/>
          <cell r="C40640"/>
          <cell r="E40640"/>
          <cell r="G40640"/>
        </row>
        <row r="40641">
          <cell r="B40641"/>
          <cell r="C40641"/>
          <cell r="E40641"/>
          <cell r="G40641"/>
        </row>
        <row r="40642">
          <cell r="B40642"/>
          <cell r="C40642"/>
          <cell r="E40642"/>
          <cell r="G40642"/>
        </row>
        <row r="40643">
          <cell r="B40643"/>
          <cell r="C40643"/>
          <cell r="E40643"/>
          <cell r="G40643"/>
        </row>
        <row r="40644">
          <cell r="B40644"/>
          <cell r="C40644"/>
          <cell r="E40644"/>
          <cell r="G40644"/>
        </row>
        <row r="40645">
          <cell r="B40645"/>
          <cell r="C40645"/>
          <cell r="E40645"/>
          <cell r="G40645"/>
        </row>
        <row r="40646">
          <cell r="B40646"/>
          <cell r="C40646"/>
          <cell r="E40646"/>
          <cell r="G40646"/>
        </row>
        <row r="40647">
          <cell r="B40647"/>
          <cell r="C40647"/>
          <cell r="E40647"/>
          <cell r="G40647"/>
        </row>
        <row r="40648">
          <cell r="B40648"/>
          <cell r="C40648"/>
          <cell r="E40648"/>
          <cell r="G40648"/>
        </row>
        <row r="40649">
          <cell r="B40649"/>
          <cell r="C40649"/>
          <cell r="E40649"/>
          <cell r="G40649"/>
        </row>
        <row r="40650">
          <cell r="B40650"/>
          <cell r="C40650"/>
          <cell r="E40650"/>
          <cell r="G40650"/>
        </row>
        <row r="40651">
          <cell r="B40651"/>
          <cell r="C40651"/>
          <cell r="E40651"/>
          <cell r="G40651"/>
        </row>
        <row r="40652">
          <cell r="B40652"/>
          <cell r="C40652"/>
          <cell r="E40652"/>
          <cell r="G40652"/>
        </row>
        <row r="40653">
          <cell r="B40653"/>
          <cell r="C40653"/>
          <cell r="E40653"/>
          <cell r="G40653"/>
        </row>
        <row r="40654">
          <cell r="B40654"/>
          <cell r="C40654"/>
          <cell r="E40654"/>
          <cell r="G40654"/>
        </row>
        <row r="40655">
          <cell r="B40655"/>
          <cell r="C40655"/>
          <cell r="E40655"/>
          <cell r="G40655"/>
        </row>
        <row r="40656">
          <cell r="B40656"/>
          <cell r="C40656"/>
          <cell r="E40656"/>
          <cell r="G40656"/>
        </row>
        <row r="40657">
          <cell r="B40657"/>
          <cell r="C40657"/>
          <cell r="E40657"/>
          <cell r="G40657"/>
        </row>
        <row r="40658">
          <cell r="B40658"/>
          <cell r="C40658"/>
          <cell r="E40658"/>
          <cell r="G40658"/>
        </row>
        <row r="40659">
          <cell r="B40659"/>
          <cell r="C40659"/>
          <cell r="E40659"/>
          <cell r="G40659"/>
        </row>
        <row r="40660">
          <cell r="B40660"/>
          <cell r="C40660"/>
          <cell r="E40660"/>
          <cell r="G40660"/>
        </row>
        <row r="40661">
          <cell r="B40661"/>
          <cell r="C40661"/>
          <cell r="E40661"/>
          <cell r="G40661"/>
        </row>
        <row r="40662">
          <cell r="B40662"/>
          <cell r="C40662"/>
          <cell r="E40662"/>
          <cell r="G40662"/>
        </row>
        <row r="40663">
          <cell r="B40663"/>
          <cell r="C40663"/>
          <cell r="E40663"/>
          <cell r="G40663"/>
        </row>
        <row r="40664">
          <cell r="B40664"/>
          <cell r="C40664"/>
          <cell r="E40664"/>
          <cell r="G40664"/>
        </row>
        <row r="40665">
          <cell r="B40665"/>
          <cell r="C40665"/>
          <cell r="E40665"/>
          <cell r="G40665"/>
        </row>
        <row r="40666">
          <cell r="B40666"/>
          <cell r="C40666"/>
          <cell r="E40666"/>
          <cell r="G40666"/>
        </row>
        <row r="40667">
          <cell r="B40667"/>
          <cell r="C40667"/>
          <cell r="E40667"/>
          <cell r="G40667"/>
        </row>
        <row r="40668">
          <cell r="B40668"/>
          <cell r="C40668"/>
          <cell r="E40668"/>
          <cell r="G40668"/>
        </row>
        <row r="40669">
          <cell r="B40669"/>
          <cell r="C40669"/>
          <cell r="E40669"/>
          <cell r="G40669"/>
        </row>
        <row r="40670">
          <cell r="B40670"/>
          <cell r="C40670"/>
          <cell r="E40670"/>
          <cell r="G40670"/>
        </row>
        <row r="40671">
          <cell r="B40671"/>
          <cell r="C40671"/>
          <cell r="E40671"/>
          <cell r="G40671"/>
        </row>
        <row r="40672">
          <cell r="B40672"/>
          <cell r="C40672"/>
          <cell r="E40672"/>
          <cell r="G40672"/>
        </row>
        <row r="40673">
          <cell r="B40673"/>
          <cell r="C40673"/>
          <cell r="E40673"/>
          <cell r="G40673"/>
        </row>
        <row r="40674">
          <cell r="B40674"/>
          <cell r="C40674"/>
          <cell r="E40674"/>
          <cell r="G40674"/>
        </row>
        <row r="40675">
          <cell r="B40675"/>
          <cell r="C40675"/>
          <cell r="E40675"/>
          <cell r="G40675"/>
        </row>
        <row r="40676">
          <cell r="B40676"/>
          <cell r="C40676"/>
          <cell r="E40676"/>
          <cell r="G40676"/>
        </row>
        <row r="40677">
          <cell r="B40677"/>
          <cell r="C40677"/>
          <cell r="E40677"/>
          <cell r="G40677"/>
        </row>
        <row r="40678">
          <cell r="B40678"/>
          <cell r="C40678"/>
          <cell r="E40678"/>
          <cell r="G40678"/>
        </row>
        <row r="40679">
          <cell r="B40679"/>
          <cell r="C40679"/>
          <cell r="E40679"/>
          <cell r="G40679"/>
        </row>
        <row r="40680">
          <cell r="B40680"/>
          <cell r="C40680"/>
          <cell r="E40680"/>
          <cell r="G40680"/>
        </row>
        <row r="40681">
          <cell r="B40681"/>
          <cell r="C40681"/>
          <cell r="E40681"/>
          <cell r="G40681"/>
        </row>
        <row r="40682">
          <cell r="B40682"/>
          <cell r="C40682"/>
          <cell r="E40682"/>
          <cell r="G40682"/>
        </row>
        <row r="40683">
          <cell r="B40683"/>
          <cell r="C40683"/>
          <cell r="E40683"/>
          <cell r="G40683"/>
        </row>
        <row r="40684">
          <cell r="B40684"/>
          <cell r="C40684"/>
          <cell r="E40684"/>
          <cell r="G40684"/>
        </row>
        <row r="40685">
          <cell r="B40685"/>
          <cell r="C40685"/>
          <cell r="E40685"/>
          <cell r="G40685"/>
        </row>
        <row r="40686">
          <cell r="B40686"/>
          <cell r="C40686"/>
          <cell r="E40686"/>
          <cell r="G40686"/>
        </row>
        <row r="40687">
          <cell r="B40687"/>
          <cell r="C40687"/>
          <cell r="E40687"/>
          <cell r="G40687"/>
        </row>
        <row r="40688">
          <cell r="B40688"/>
          <cell r="C40688"/>
          <cell r="E40688"/>
          <cell r="G40688"/>
        </row>
        <row r="40689">
          <cell r="B40689"/>
          <cell r="C40689"/>
          <cell r="E40689"/>
          <cell r="G40689"/>
        </row>
        <row r="40690">
          <cell r="B40690"/>
          <cell r="C40690"/>
          <cell r="E40690"/>
          <cell r="G40690"/>
        </row>
        <row r="40691">
          <cell r="B40691"/>
          <cell r="C40691"/>
          <cell r="E40691"/>
          <cell r="G40691"/>
        </row>
        <row r="40692">
          <cell r="B40692"/>
          <cell r="C40692"/>
          <cell r="E40692"/>
          <cell r="G40692"/>
        </row>
        <row r="40693">
          <cell r="B40693"/>
          <cell r="C40693"/>
          <cell r="E40693"/>
          <cell r="G40693"/>
        </row>
        <row r="40694">
          <cell r="B40694"/>
          <cell r="C40694"/>
          <cell r="E40694"/>
          <cell r="G40694"/>
        </row>
        <row r="40695">
          <cell r="B40695"/>
          <cell r="C40695"/>
          <cell r="E40695"/>
          <cell r="G40695"/>
        </row>
        <row r="40696">
          <cell r="B40696"/>
          <cell r="C40696"/>
          <cell r="E40696"/>
          <cell r="G40696"/>
        </row>
        <row r="40697">
          <cell r="B40697"/>
          <cell r="C40697"/>
          <cell r="E40697"/>
          <cell r="G40697"/>
        </row>
        <row r="40698">
          <cell r="B40698"/>
          <cell r="C40698"/>
          <cell r="E40698"/>
          <cell r="G40698"/>
        </row>
        <row r="40699">
          <cell r="B40699"/>
          <cell r="C40699"/>
          <cell r="E40699"/>
          <cell r="G40699"/>
        </row>
        <row r="40700">
          <cell r="B40700"/>
          <cell r="C40700"/>
          <cell r="E40700"/>
          <cell r="G40700"/>
        </row>
        <row r="40701">
          <cell r="B40701"/>
          <cell r="C40701"/>
          <cell r="E40701"/>
          <cell r="G40701"/>
        </row>
        <row r="40702">
          <cell r="B40702"/>
          <cell r="C40702"/>
          <cell r="E40702"/>
          <cell r="G40702"/>
        </row>
        <row r="40703">
          <cell r="B40703"/>
          <cell r="C40703"/>
          <cell r="E40703"/>
          <cell r="G40703"/>
        </row>
        <row r="40704">
          <cell r="B40704"/>
          <cell r="C40704"/>
          <cell r="E40704"/>
          <cell r="G40704"/>
        </row>
        <row r="40705">
          <cell r="B40705"/>
          <cell r="C40705"/>
          <cell r="E40705"/>
          <cell r="G40705"/>
        </row>
        <row r="40706">
          <cell r="B40706"/>
          <cell r="C40706"/>
          <cell r="E40706"/>
          <cell r="G40706"/>
        </row>
        <row r="40707">
          <cell r="B40707"/>
          <cell r="C40707"/>
          <cell r="E40707"/>
          <cell r="G40707"/>
        </row>
        <row r="40708">
          <cell r="B40708"/>
          <cell r="C40708"/>
          <cell r="E40708"/>
          <cell r="G40708"/>
        </row>
        <row r="40709">
          <cell r="B40709"/>
          <cell r="C40709"/>
          <cell r="E40709"/>
          <cell r="G40709"/>
        </row>
        <row r="40710">
          <cell r="B40710"/>
          <cell r="C40710"/>
          <cell r="E40710"/>
          <cell r="G40710"/>
        </row>
        <row r="40711">
          <cell r="B40711"/>
          <cell r="C40711"/>
          <cell r="E40711"/>
          <cell r="G40711"/>
        </row>
        <row r="40712">
          <cell r="B40712"/>
          <cell r="C40712"/>
          <cell r="E40712"/>
          <cell r="G40712"/>
        </row>
        <row r="40713">
          <cell r="B40713"/>
          <cell r="C40713"/>
          <cell r="E40713"/>
          <cell r="G40713"/>
        </row>
        <row r="40714">
          <cell r="B40714"/>
          <cell r="C40714"/>
          <cell r="E40714"/>
          <cell r="G40714"/>
        </row>
        <row r="40715">
          <cell r="B40715"/>
          <cell r="C40715"/>
          <cell r="E40715"/>
          <cell r="G40715"/>
        </row>
        <row r="40716">
          <cell r="B40716"/>
          <cell r="C40716"/>
          <cell r="E40716"/>
          <cell r="G40716"/>
        </row>
        <row r="40717">
          <cell r="B40717"/>
          <cell r="C40717"/>
          <cell r="E40717"/>
          <cell r="G40717"/>
        </row>
        <row r="40718">
          <cell r="B40718"/>
          <cell r="C40718"/>
          <cell r="E40718"/>
          <cell r="G40718"/>
        </row>
        <row r="40719">
          <cell r="B40719"/>
          <cell r="C40719"/>
          <cell r="E40719"/>
          <cell r="G40719"/>
        </row>
        <row r="40720">
          <cell r="B40720"/>
          <cell r="C40720"/>
          <cell r="E40720"/>
          <cell r="G40720"/>
        </row>
        <row r="40721">
          <cell r="B40721"/>
          <cell r="C40721"/>
          <cell r="E40721"/>
          <cell r="G40721"/>
        </row>
        <row r="40722">
          <cell r="B40722"/>
          <cell r="C40722"/>
          <cell r="E40722"/>
          <cell r="G40722"/>
        </row>
        <row r="40723">
          <cell r="B40723"/>
          <cell r="C40723"/>
          <cell r="E40723"/>
          <cell r="G40723"/>
        </row>
        <row r="40724">
          <cell r="B40724"/>
          <cell r="C40724"/>
          <cell r="E40724"/>
          <cell r="G40724"/>
        </row>
        <row r="40725">
          <cell r="B40725"/>
          <cell r="C40725"/>
          <cell r="E40725"/>
          <cell r="G40725"/>
        </row>
        <row r="40726">
          <cell r="B40726"/>
          <cell r="C40726"/>
          <cell r="E40726"/>
          <cell r="G40726"/>
        </row>
        <row r="40727">
          <cell r="B40727"/>
          <cell r="C40727"/>
          <cell r="E40727"/>
          <cell r="G40727"/>
        </row>
        <row r="40728">
          <cell r="B40728"/>
          <cell r="C40728"/>
          <cell r="E40728"/>
          <cell r="G40728"/>
        </row>
        <row r="40729">
          <cell r="B40729"/>
          <cell r="C40729"/>
          <cell r="E40729"/>
          <cell r="G40729"/>
        </row>
        <row r="40730">
          <cell r="B40730"/>
          <cell r="C40730"/>
          <cell r="E40730"/>
          <cell r="G40730"/>
        </row>
        <row r="40731">
          <cell r="B40731"/>
          <cell r="C40731"/>
          <cell r="E40731"/>
          <cell r="G40731"/>
        </row>
        <row r="40732">
          <cell r="B40732"/>
          <cell r="C40732"/>
          <cell r="E40732"/>
          <cell r="G40732"/>
        </row>
        <row r="40733">
          <cell r="B40733"/>
          <cell r="C40733"/>
          <cell r="E40733"/>
          <cell r="G40733"/>
        </row>
        <row r="40734">
          <cell r="B40734"/>
          <cell r="C40734"/>
          <cell r="E40734"/>
          <cell r="G40734"/>
        </row>
        <row r="40735">
          <cell r="B40735"/>
          <cell r="C40735"/>
          <cell r="E40735"/>
          <cell r="G40735"/>
        </row>
        <row r="40736">
          <cell r="B40736"/>
          <cell r="C40736"/>
          <cell r="E40736"/>
          <cell r="G40736"/>
        </row>
        <row r="40737">
          <cell r="B40737"/>
          <cell r="C40737"/>
          <cell r="E40737"/>
          <cell r="G40737"/>
        </row>
        <row r="40738">
          <cell r="B40738"/>
          <cell r="C40738"/>
          <cell r="E40738"/>
          <cell r="G40738"/>
        </row>
        <row r="40739">
          <cell r="B40739"/>
          <cell r="C40739"/>
          <cell r="E40739"/>
          <cell r="G40739"/>
        </row>
        <row r="40740">
          <cell r="B40740"/>
          <cell r="C40740"/>
          <cell r="E40740"/>
          <cell r="G40740"/>
        </row>
        <row r="40741">
          <cell r="B40741"/>
          <cell r="C40741"/>
          <cell r="E40741"/>
          <cell r="G40741"/>
        </row>
        <row r="40742">
          <cell r="B40742"/>
          <cell r="C40742"/>
          <cell r="E40742"/>
          <cell r="G40742"/>
        </row>
        <row r="40743">
          <cell r="B40743"/>
          <cell r="C40743"/>
          <cell r="E40743"/>
          <cell r="G40743"/>
        </row>
        <row r="40744">
          <cell r="B40744"/>
          <cell r="C40744"/>
          <cell r="E40744"/>
          <cell r="G40744"/>
        </row>
        <row r="40745">
          <cell r="B40745"/>
          <cell r="C40745"/>
          <cell r="E40745"/>
          <cell r="G40745"/>
        </row>
        <row r="40746">
          <cell r="B40746"/>
          <cell r="C40746"/>
          <cell r="E40746"/>
          <cell r="G40746"/>
        </row>
        <row r="40747">
          <cell r="B40747"/>
          <cell r="C40747"/>
          <cell r="E40747"/>
          <cell r="G40747"/>
        </row>
        <row r="40748">
          <cell r="B40748"/>
          <cell r="C40748"/>
          <cell r="E40748"/>
          <cell r="G40748"/>
        </row>
        <row r="40749">
          <cell r="B40749"/>
          <cell r="C40749"/>
          <cell r="E40749"/>
          <cell r="G40749"/>
        </row>
        <row r="40750">
          <cell r="B40750"/>
          <cell r="C40750"/>
          <cell r="E40750"/>
          <cell r="G40750"/>
        </row>
        <row r="40751">
          <cell r="B40751"/>
          <cell r="C40751"/>
          <cell r="E40751"/>
          <cell r="G40751"/>
        </row>
        <row r="40752">
          <cell r="B40752"/>
          <cell r="C40752"/>
          <cell r="E40752"/>
          <cell r="G40752"/>
        </row>
        <row r="40753">
          <cell r="B40753"/>
          <cell r="C40753"/>
          <cell r="E40753"/>
          <cell r="G40753"/>
        </row>
        <row r="40754">
          <cell r="B40754"/>
          <cell r="C40754"/>
          <cell r="E40754"/>
          <cell r="G40754"/>
        </row>
        <row r="40755">
          <cell r="B40755"/>
          <cell r="C40755"/>
          <cell r="E40755"/>
          <cell r="G40755"/>
        </row>
        <row r="40756">
          <cell r="B40756"/>
          <cell r="C40756"/>
          <cell r="E40756"/>
          <cell r="G40756"/>
        </row>
        <row r="40757">
          <cell r="B40757"/>
          <cell r="C40757"/>
          <cell r="E40757"/>
          <cell r="G40757"/>
        </row>
        <row r="40758">
          <cell r="B40758"/>
          <cell r="C40758"/>
          <cell r="E40758"/>
          <cell r="G40758"/>
        </row>
        <row r="40759">
          <cell r="B40759"/>
          <cell r="C40759"/>
          <cell r="E40759"/>
          <cell r="G40759"/>
        </row>
        <row r="40760">
          <cell r="B40760"/>
          <cell r="C40760"/>
          <cell r="E40760"/>
          <cell r="G40760"/>
        </row>
        <row r="40761">
          <cell r="B40761"/>
          <cell r="C40761"/>
          <cell r="E40761"/>
          <cell r="G40761"/>
        </row>
        <row r="40762">
          <cell r="B40762"/>
          <cell r="C40762"/>
          <cell r="E40762"/>
          <cell r="G40762"/>
        </row>
        <row r="40763">
          <cell r="B40763"/>
          <cell r="C40763"/>
          <cell r="E40763"/>
          <cell r="G40763"/>
        </row>
        <row r="40764">
          <cell r="B40764"/>
          <cell r="C40764"/>
          <cell r="E40764"/>
          <cell r="G40764"/>
        </row>
        <row r="40765">
          <cell r="B40765"/>
          <cell r="C40765"/>
          <cell r="E40765"/>
          <cell r="G40765"/>
        </row>
        <row r="40766">
          <cell r="B40766"/>
          <cell r="C40766"/>
          <cell r="E40766"/>
          <cell r="G40766"/>
        </row>
        <row r="40767">
          <cell r="B40767"/>
          <cell r="C40767"/>
          <cell r="E40767"/>
          <cell r="G40767"/>
        </row>
        <row r="40768">
          <cell r="B40768"/>
          <cell r="C40768"/>
          <cell r="E40768"/>
          <cell r="G40768"/>
        </row>
        <row r="40769">
          <cell r="B40769"/>
          <cell r="C40769"/>
          <cell r="E40769"/>
          <cell r="G40769"/>
        </row>
        <row r="40770">
          <cell r="B40770"/>
          <cell r="C40770"/>
          <cell r="E40770"/>
          <cell r="G40770"/>
        </row>
        <row r="40771">
          <cell r="B40771"/>
          <cell r="C40771"/>
          <cell r="E40771"/>
          <cell r="G40771"/>
        </row>
        <row r="40772">
          <cell r="B40772"/>
          <cell r="C40772"/>
          <cell r="E40772"/>
          <cell r="G40772"/>
        </row>
        <row r="40773">
          <cell r="B40773"/>
          <cell r="C40773"/>
          <cell r="E40773"/>
          <cell r="G40773"/>
        </row>
        <row r="40774">
          <cell r="B40774"/>
          <cell r="C40774"/>
          <cell r="E40774"/>
          <cell r="G40774"/>
        </row>
        <row r="40775">
          <cell r="B40775"/>
          <cell r="C40775"/>
          <cell r="E40775"/>
          <cell r="G40775"/>
        </row>
        <row r="40776">
          <cell r="B40776"/>
          <cell r="C40776"/>
          <cell r="E40776"/>
          <cell r="G40776"/>
        </row>
        <row r="40777">
          <cell r="B40777"/>
          <cell r="C40777"/>
          <cell r="E40777"/>
          <cell r="G40777"/>
        </row>
        <row r="40778">
          <cell r="B40778"/>
          <cell r="C40778"/>
          <cell r="E40778"/>
          <cell r="G40778"/>
        </row>
        <row r="40779">
          <cell r="B40779"/>
          <cell r="C40779"/>
          <cell r="E40779"/>
          <cell r="G40779"/>
        </row>
        <row r="40780">
          <cell r="B40780"/>
          <cell r="C40780"/>
          <cell r="E40780"/>
          <cell r="G40780"/>
        </row>
        <row r="40781">
          <cell r="B40781"/>
          <cell r="C40781"/>
          <cell r="E40781"/>
          <cell r="G40781"/>
        </row>
        <row r="40782">
          <cell r="B40782"/>
          <cell r="C40782"/>
          <cell r="E40782"/>
          <cell r="G40782"/>
        </row>
        <row r="40783">
          <cell r="B40783"/>
          <cell r="C40783"/>
          <cell r="E40783"/>
          <cell r="G40783"/>
        </row>
        <row r="40784">
          <cell r="B40784"/>
          <cell r="C40784"/>
          <cell r="E40784"/>
          <cell r="G40784"/>
        </row>
        <row r="40785">
          <cell r="B40785"/>
          <cell r="C40785"/>
          <cell r="E40785"/>
          <cell r="G40785"/>
        </row>
        <row r="40786">
          <cell r="B40786"/>
          <cell r="C40786"/>
          <cell r="E40786"/>
          <cell r="G40786"/>
        </row>
        <row r="40787">
          <cell r="B40787"/>
          <cell r="C40787"/>
          <cell r="E40787"/>
          <cell r="G40787"/>
        </row>
        <row r="40788">
          <cell r="B40788"/>
          <cell r="C40788"/>
          <cell r="E40788"/>
          <cell r="G40788"/>
        </row>
        <row r="40789">
          <cell r="B40789"/>
          <cell r="C40789"/>
          <cell r="E40789"/>
          <cell r="G40789"/>
        </row>
        <row r="40790">
          <cell r="B40790"/>
          <cell r="C40790"/>
          <cell r="E40790"/>
          <cell r="G40790"/>
        </row>
        <row r="40791">
          <cell r="B40791"/>
          <cell r="C40791"/>
          <cell r="E40791"/>
          <cell r="G40791"/>
        </row>
        <row r="40792">
          <cell r="B40792"/>
          <cell r="C40792"/>
          <cell r="E40792"/>
          <cell r="G40792"/>
        </row>
        <row r="40793">
          <cell r="B40793"/>
          <cell r="C40793"/>
          <cell r="E40793"/>
          <cell r="G40793"/>
        </row>
        <row r="40794">
          <cell r="B40794"/>
          <cell r="C40794"/>
          <cell r="E40794"/>
          <cell r="G40794"/>
        </row>
        <row r="40795">
          <cell r="B40795"/>
          <cell r="C40795"/>
          <cell r="E40795"/>
          <cell r="G40795"/>
        </row>
        <row r="40796">
          <cell r="B40796"/>
          <cell r="C40796"/>
          <cell r="E40796"/>
          <cell r="G40796"/>
        </row>
        <row r="40797">
          <cell r="B40797"/>
          <cell r="C40797"/>
          <cell r="E40797"/>
          <cell r="G40797"/>
        </row>
        <row r="40798">
          <cell r="B40798"/>
          <cell r="C40798"/>
          <cell r="E40798"/>
          <cell r="G40798"/>
        </row>
        <row r="40799">
          <cell r="B40799"/>
          <cell r="C40799"/>
          <cell r="E40799"/>
          <cell r="G40799"/>
        </row>
        <row r="40800">
          <cell r="B40800"/>
          <cell r="C40800"/>
          <cell r="E40800"/>
          <cell r="G40800"/>
        </row>
        <row r="40801">
          <cell r="B40801"/>
          <cell r="C40801"/>
          <cell r="E40801"/>
          <cell r="G40801"/>
        </row>
        <row r="40802">
          <cell r="B40802"/>
          <cell r="C40802"/>
          <cell r="E40802"/>
          <cell r="G40802"/>
        </row>
        <row r="40803">
          <cell r="B40803"/>
          <cell r="C40803"/>
          <cell r="E40803"/>
          <cell r="G40803"/>
        </row>
        <row r="40804">
          <cell r="B40804"/>
          <cell r="C40804"/>
          <cell r="E40804"/>
          <cell r="G40804"/>
        </row>
        <row r="40805">
          <cell r="B40805"/>
          <cell r="C40805"/>
          <cell r="E40805"/>
          <cell r="G40805"/>
        </row>
        <row r="40806">
          <cell r="B40806"/>
          <cell r="C40806"/>
          <cell r="E40806"/>
          <cell r="G40806"/>
        </row>
        <row r="40807">
          <cell r="B40807"/>
          <cell r="C40807"/>
          <cell r="E40807"/>
          <cell r="G40807"/>
        </row>
        <row r="40808">
          <cell r="B40808"/>
          <cell r="C40808"/>
          <cell r="E40808"/>
          <cell r="G40808"/>
        </row>
        <row r="40809">
          <cell r="B40809"/>
          <cell r="C40809"/>
          <cell r="E40809"/>
          <cell r="G40809"/>
        </row>
        <row r="40810">
          <cell r="B40810"/>
          <cell r="C40810"/>
          <cell r="E40810"/>
          <cell r="G40810"/>
        </row>
        <row r="40811">
          <cell r="B40811"/>
          <cell r="C40811"/>
          <cell r="E40811"/>
          <cell r="G40811"/>
        </row>
        <row r="40812">
          <cell r="B40812"/>
          <cell r="C40812"/>
          <cell r="E40812"/>
          <cell r="G40812"/>
        </row>
        <row r="40813">
          <cell r="B40813"/>
          <cell r="C40813"/>
          <cell r="E40813"/>
          <cell r="G40813"/>
        </row>
        <row r="40814">
          <cell r="B40814"/>
          <cell r="C40814"/>
          <cell r="E40814"/>
          <cell r="G40814"/>
        </row>
        <row r="40815">
          <cell r="B40815"/>
          <cell r="C40815"/>
          <cell r="E40815"/>
          <cell r="G40815"/>
        </row>
        <row r="40816">
          <cell r="B40816"/>
          <cell r="C40816"/>
          <cell r="E40816"/>
          <cell r="G40816"/>
        </row>
        <row r="40817">
          <cell r="B40817"/>
          <cell r="C40817"/>
          <cell r="E40817"/>
          <cell r="G40817"/>
        </row>
        <row r="40818">
          <cell r="B40818"/>
          <cell r="C40818"/>
          <cell r="E40818"/>
          <cell r="G40818"/>
        </row>
        <row r="40819">
          <cell r="B40819"/>
          <cell r="C40819"/>
          <cell r="E40819"/>
          <cell r="G40819"/>
        </row>
        <row r="40820">
          <cell r="B40820"/>
          <cell r="C40820"/>
          <cell r="E40820"/>
          <cell r="G40820"/>
        </row>
        <row r="40821">
          <cell r="B40821"/>
          <cell r="C40821"/>
          <cell r="E40821"/>
          <cell r="G40821"/>
        </row>
        <row r="40822">
          <cell r="B40822"/>
          <cell r="C40822"/>
          <cell r="E40822"/>
          <cell r="G40822"/>
        </row>
        <row r="40823">
          <cell r="B40823"/>
          <cell r="C40823"/>
          <cell r="E40823"/>
          <cell r="G40823"/>
        </row>
        <row r="40824">
          <cell r="B40824"/>
          <cell r="C40824"/>
          <cell r="E40824"/>
          <cell r="G40824"/>
        </row>
        <row r="40825">
          <cell r="B40825"/>
          <cell r="C40825"/>
          <cell r="E40825"/>
          <cell r="G40825"/>
        </row>
        <row r="40826">
          <cell r="B40826"/>
          <cell r="C40826"/>
          <cell r="E40826"/>
          <cell r="G40826"/>
        </row>
        <row r="40827">
          <cell r="B40827"/>
          <cell r="C40827"/>
          <cell r="E40827"/>
          <cell r="G40827"/>
        </row>
        <row r="40828">
          <cell r="B40828"/>
          <cell r="C40828"/>
          <cell r="E40828"/>
          <cell r="G40828"/>
        </row>
        <row r="40829">
          <cell r="B40829"/>
          <cell r="C40829"/>
          <cell r="E40829"/>
          <cell r="G40829"/>
        </row>
        <row r="40830">
          <cell r="B40830"/>
          <cell r="C40830"/>
          <cell r="E40830"/>
          <cell r="G40830"/>
        </row>
        <row r="40831">
          <cell r="B40831"/>
          <cell r="C40831"/>
          <cell r="E40831"/>
          <cell r="G40831"/>
        </row>
        <row r="40832">
          <cell r="B40832"/>
          <cell r="C40832"/>
          <cell r="E40832"/>
          <cell r="G40832"/>
        </row>
        <row r="40833">
          <cell r="B40833"/>
          <cell r="C40833"/>
          <cell r="E40833"/>
          <cell r="G40833"/>
        </row>
        <row r="40834">
          <cell r="B40834"/>
          <cell r="C40834"/>
          <cell r="E40834"/>
          <cell r="G40834"/>
        </row>
        <row r="40835">
          <cell r="B40835"/>
          <cell r="C40835"/>
          <cell r="E40835"/>
          <cell r="G40835"/>
        </row>
        <row r="40836">
          <cell r="B40836"/>
          <cell r="C40836"/>
          <cell r="E40836"/>
          <cell r="G40836"/>
        </row>
        <row r="40837">
          <cell r="B40837"/>
          <cell r="C40837"/>
          <cell r="E40837"/>
          <cell r="G40837"/>
        </row>
        <row r="40838">
          <cell r="B40838"/>
          <cell r="C40838"/>
          <cell r="E40838"/>
          <cell r="G40838"/>
        </row>
        <row r="40839">
          <cell r="B40839"/>
          <cell r="C40839"/>
          <cell r="E40839"/>
          <cell r="G40839"/>
        </row>
        <row r="40840">
          <cell r="B40840"/>
          <cell r="C40840"/>
          <cell r="E40840"/>
          <cell r="G40840"/>
        </row>
        <row r="40841">
          <cell r="B40841"/>
          <cell r="C40841"/>
          <cell r="E40841"/>
          <cell r="G40841"/>
        </row>
        <row r="40842">
          <cell r="B40842"/>
          <cell r="C40842"/>
          <cell r="E40842"/>
          <cell r="G40842"/>
        </row>
        <row r="40843">
          <cell r="B40843"/>
          <cell r="C40843"/>
          <cell r="E40843"/>
          <cell r="G40843"/>
        </row>
        <row r="40844">
          <cell r="B40844"/>
          <cell r="C40844"/>
          <cell r="E40844"/>
          <cell r="G40844"/>
        </row>
        <row r="40845">
          <cell r="B40845"/>
          <cell r="C40845"/>
          <cell r="E40845"/>
          <cell r="G40845"/>
        </row>
        <row r="40846">
          <cell r="B40846"/>
          <cell r="C40846"/>
          <cell r="E40846"/>
          <cell r="G40846"/>
        </row>
        <row r="40847">
          <cell r="B40847"/>
          <cell r="C40847"/>
          <cell r="E40847"/>
          <cell r="G40847"/>
        </row>
        <row r="40848">
          <cell r="B40848"/>
          <cell r="C40848"/>
          <cell r="E40848"/>
          <cell r="G40848"/>
        </row>
        <row r="40849">
          <cell r="B40849"/>
          <cell r="C40849"/>
          <cell r="E40849"/>
          <cell r="G40849"/>
        </row>
        <row r="40850">
          <cell r="B40850"/>
          <cell r="C40850"/>
          <cell r="E40850"/>
          <cell r="G40850"/>
        </row>
        <row r="40851">
          <cell r="B40851"/>
          <cell r="C40851"/>
          <cell r="E40851"/>
          <cell r="G40851"/>
        </row>
        <row r="40852">
          <cell r="B40852"/>
          <cell r="C40852"/>
          <cell r="E40852"/>
          <cell r="G40852"/>
        </row>
        <row r="40853">
          <cell r="B40853"/>
          <cell r="C40853"/>
          <cell r="E40853"/>
          <cell r="G40853"/>
        </row>
        <row r="40854">
          <cell r="B40854"/>
          <cell r="C40854"/>
          <cell r="E40854"/>
          <cell r="G40854"/>
        </row>
        <row r="40855">
          <cell r="B40855"/>
          <cell r="C40855"/>
          <cell r="E40855"/>
          <cell r="G40855"/>
        </row>
        <row r="40856">
          <cell r="B40856"/>
          <cell r="C40856"/>
          <cell r="E40856"/>
          <cell r="G40856"/>
        </row>
        <row r="40857">
          <cell r="B40857"/>
          <cell r="C40857"/>
          <cell r="E40857"/>
          <cell r="G40857"/>
        </row>
        <row r="40858">
          <cell r="B40858"/>
          <cell r="C40858"/>
          <cell r="E40858"/>
          <cell r="G40858"/>
        </row>
        <row r="40859">
          <cell r="B40859"/>
          <cell r="C40859"/>
          <cell r="E40859"/>
          <cell r="G40859"/>
        </row>
        <row r="40860">
          <cell r="B40860"/>
          <cell r="C40860"/>
          <cell r="E40860"/>
          <cell r="G40860"/>
        </row>
        <row r="40861">
          <cell r="B40861"/>
          <cell r="C40861"/>
          <cell r="E40861"/>
          <cell r="G40861"/>
        </row>
        <row r="40862">
          <cell r="B40862"/>
          <cell r="C40862"/>
          <cell r="E40862"/>
          <cell r="G40862"/>
        </row>
        <row r="40863">
          <cell r="B40863"/>
          <cell r="C40863"/>
          <cell r="E40863"/>
          <cell r="G40863"/>
        </row>
        <row r="40864">
          <cell r="B40864"/>
          <cell r="C40864"/>
          <cell r="E40864"/>
          <cell r="G40864"/>
        </row>
        <row r="40865">
          <cell r="B40865"/>
          <cell r="C40865"/>
          <cell r="E40865"/>
          <cell r="G40865"/>
        </row>
        <row r="40866">
          <cell r="B40866"/>
          <cell r="C40866"/>
          <cell r="E40866"/>
          <cell r="G40866"/>
        </row>
        <row r="40867">
          <cell r="B40867"/>
          <cell r="C40867"/>
          <cell r="E40867"/>
          <cell r="G40867"/>
        </row>
        <row r="40868">
          <cell r="B40868"/>
          <cell r="C40868"/>
          <cell r="E40868"/>
          <cell r="G40868"/>
        </row>
        <row r="40869">
          <cell r="B40869"/>
          <cell r="C40869"/>
          <cell r="E40869"/>
          <cell r="G40869"/>
        </row>
        <row r="40870">
          <cell r="B40870"/>
          <cell r="C40870"/>
          <cell r="E40870"/>
          <cell r="G40870"/>
        </row>
        <row r="40871">
          <cell r="B40871"/>
          <cell r="C40871"/>
          <cell r="E40871"/>
          <cell r="G40871"/>
        </row>
        <row r="40872">
          <cell r="B40872"/>
          <cell r="C40872"/>
          <cell r="E40872"/>
          <cell r="G40872"/>
        </row>
        <row r="40873">
          <cell r="B40873"/>
          <cell r="C40873"/>
          <cell r="E40873"/>
          <cell r="G40873"/>
        </row>
        <row r="40874">
          <cell r="B40874"/>
          <cell r="C40874"/>
          <cell r="E40874"/>
          <cell r="G40874"/>
        </row>
        <row r="40875">
          <cell r="B40875"/>
          <cell r="C40875"/>
          <cell r="E40875"/>
          <cell r="G40875"/>
        </row>
        <row r="40876">
          <cell r="B40876"/>
          <cell r="C40876"/>
          <cell r="E40876"/>
          <cell r="G40876"/>
        </row>
        <row r="40877">
          <cell r="B40877"/>
          <cell r="C40877"/>
          <cell r="E40877"/>
          <cell r="G40877"/>
        </row>
        <row r="40878">
          <cell r="B40878"/>
          <cell r="C40878"/>
          <cell r="E40878"/>
          <cell r="G40878"/>
        </row>
        <row r="40879">
          <cell r="B40879"/>
          <cell r="C40879"/>
          <cell r="E40879"/>
          <cell r="G40879"/>
        </row>
        <row r="40880">
          <cell r="B40880"/>
          <cell r="C40880"/>
          <cell r="E40880"/>
          <cell r="G40880"/>
        </row>
        <row r="40881">
          <cell r="B40881"/>
          <cell r="C40881"/>
          <cell r="E40881"/>
          <cell r="G40881"/>
        </row>
        <row r="40882">
          <cell r="B40882"/>
          <cell r="C40882"/>
          <cell r="E40882"/>
          <cell r="G40882"/>
        </row>
        <row r="40883">
          <cell r="B40883"/>
          <cell r="C40883"/>
          <cell r="E40883"/>
          <cell r="G40883"/>
        </row>
        <row r="40884">
          <cell r="B40884"/>
          <cell r="C40884"/>
          <cell r="E40884"/>
          <cell r="G40884"/>
        </row>
        <row r="40885">
          <cell r="B40885"/>
          <cell r="C40885"/>
          <cell r="E40885"/>
          <cell r="G40885"/>
        </row>
        <row r="40886">
          <cell r="B40886"/>
          <cell r="C40886"/>
          <cell r="E40886"/>
          <cell r="G40886"/>
        </row>
        <row r="40887">
          <cell r="B40887"/>
          <cell r="C40887"/>
          <cell r="E40887"/>
          <cell r="G40887"/>
        </row>
        <row r="40888">
          <cell r="B40888"/>
          <cell r="C40888"/>
          <cell r="E40888"/>
          <cell r="G40888"/>
        </row>
        <row r="40889">
          <cell r="B40889"/>
          <cell r="C40889"/>
          <cell r="E40889"/>
          <cell r="G40889"/>
        </row>
        <row r="40890">
          <cell r="B40890"/>
          <cell r="C40890"/>
          <cell r="E40890"/>
          <cell r="G40890"/>
        </row>
        <row r="40891">
          <cell r="B40891"/>
          <cell r="C40891"/>
          <cell r="E40891"/>
          <cell r="G40891"/>
        </row>
        <row r="40892">
          <cell r="B40892"/>
          <cell r="C40892"/>
          <cell r="E40892"/>
          <cell r="G40892"/>
        </row>
        <row r="40893">
          <cell r="B40893"/>
          <cell r="C40893"/>
          <cell r="E40893"/>
          <cell r="G40893"/>
        </row>
        <row r="40894">
          <cell r="B40894"/>
          <cell r="C40894"/>
          <cell r="E40894"/>
          <cell r="G40894"/>
        </row>
        <row r="40895">
          <cell r="B40895"/>
          <cell r="C40895"/>
          <cell r="E40895"/>
          <cell r="G40895"/>
        </row>
        <row r="40896">
          <cell r="B40896"/>
          <cell r="C40896"/>
          <cell r="E40896"/>
          <cell r="G40896"/>
        </row>
        <row r="40897">
          <cell r="B40897"/>
          <cell r="C40897"/>
          <cell r="E40897"/>
          <cell r="G40897"/>
        </row>
        <row r="40898">
          <cell r="B40898"/>
          <cell r="C40898"/>
          <cell r="E40898"/>
          <cell r="G40898"/>
        </row>
        <row r="40899">
          <cell r="B40899"/>
          <cell r="C40899"/>
          <cell r="E40899"/>
          <cell r="G40899"/>
        </row>
        <row r="40900">
          <cell r="B40900"/>
          <cell r="C40900"/>
          <cell r="E40900"/>
          <cell r="G40900"/>
        </row>
        <row r="40901">
          <cell r="B40901"/>
          <cell r="C40901"/>
          <cell r="E40901"/>
          <cell r="G40901"/>
        </row>
        <row r="40902">
          <cell r="B40902"/>
          <cell r="C40902"/>
          <cell r="E40902"/>
          <cell r="G40902"/>
        </row>
        <row r="40903">
          <cell r="B40903"/>
          <cell r="C40903"/>
          <cell r="E40903"/>
          <cell r="G40903"/>
        </row>
        <row r="40904">
          <cell r="B40904"/>
          <cell r="C40904"/>
          <cell r="E40904"/>
          <cell r="G40904"/>
        </row>
        <row r="40905">
          <cell r="B40905"/>
          <cell r="C40905"/>
          <cell r="E40905"/>
          <cell r="G40905"/>
        </row>
        <row r="40906">
          <cell r="B40906"/>
          <cell r="C40906"/>
          <cell r="E40906"/>
          <cell r="G40906"/>
        </row>
        <row r="40907">
          <cell r="B40907"/>
          <cell r="C40907"/>
          <cell r="E40907"/>
          <cell r="G40907"/>
        </row>
        <row r="40908">
          <cell r="B40908"/>
          <cell r="C40908"/>
          <cell r="E40908"/>
          <cell r="G40908"/>
        </row>
        <row r="40909">
          <cell r="B40909"/>
          <cell r="C40909"/>
          <cell r="E40909"/>
          <cell r="G40909"/>
        </row>
        <row r="40910">
          <cell r="B40910"/>
          <cell r="C40910"/>
          <cell r="E40910"/>
          <cell r="G40910"/>
        </row>
        <row r="40911">
          <cell r="B40911"/>
          <cell r="C40911"/>
          <cell r="E40911"/>
          <cell r="G40911"/>
        </row>
        <row r="40912">
          <cell r="B40912"/>
          <cell r="C40912"/>
          <cell r="E40912"/>
          <cell r="G40912"/>
        </row>
        <row r="40913">
          <cell r="B40913"/>
          <cell r="C40913"/>
          <cell r="E40913"/>
          <cell r="G40913"/>
        </row>
        <row r="40914">
          <cell r="B40914"/>
          <cell r="C40914"/>
          <cell r="E40914"/>
          <cell r="G40914"/>
        </row>
        <row r="40915">
          <cell r="B40915"/>
          <cell r="C40915"/>
          <cell r="E40915"/>
          <cell r="G40915"/>
        </row>
        <row r="40916">
          <cell r="B40916"/>
          <cell r="C40916"/>
          <cell r="E40916"/>
          <cell r="G40916"/>
        </row>
        <row r="40917">
          <cell r="B40917"/>
          <cell r="C40917"/>
          <cell r="E40917"/>
          <cell r="G40917"/>
        </row>
        <row r="40918">
          <cell r="B40918"/>
          <cell r="C40918"/>
          <cell r="E40918"/>
          <cell r="G40918"/>
        </row>
        <row r="40919">
          <cell r="B40919"/>
          <cell r="C40919"/>
          <cell r="E40919"/>
          <cell r="G40919"/>
        </row>
        <row r="40920">
          <cell r="B40920"/>
          <cell r="C40920"/>
          <cell r="E40920"/>
          <cell r="G40920"/>
        </row>
        <row r="40921">
          <cell r="B40921"/>
          <cell r="C40921"/>
          <cell r="E40921"/>
          <cell r="G40921"/>
        </row>
        <row r="40922">
          <cell r="B40922"/>
          <cell r="C40922"/>
          <cell r="E40922"/>
          <cell r="G40922"/>
        </row>
        <row r="40923">
          <cell r="B40923"/>
          <cell r="C40923"/>
          <cell r="E40923"/>
          <cell r="G40923"/>
        </row>
        <row r="40924">
          <cell r="B40924"/>
          <cell r="C40924"/>
          <cell r="E40924"/>
          <cell r="G40924"/>
        </row>
        <row r="40925">
          <cell r="B40925"/>
          <cell r="C40925"/>
          <cell r="E40925"/>
          <cell r="G40925"/>
        </row>
        <row r="40926">
          <cell r="B40926"/>
          <cell r="C40926"/>
          <cell r="E40926"/>
          <cell r="G40926"/>
        </row>
        <row r="40927">
          <cell r="B40927"/>
          <cell r="C40927"/>
          <cell r="E40927"/>
          <cell r="G40927"/>
        </row>
        <row r="40928">
          <cell r="B40928"/>
          <cell r="C40928"/>
          <cell r="E40928"/>
          <cell r="G40928"/>
        </row>
        <row r="40929">
          <cell r="B40929"/>
          <cell r="C40929"/>
          <cell r="E40929"/>
          <cell r="G40929"/>
        </row>
        <row r="40930">
          <cell r="B40930"/>
          <cell r="C40930"/>
          <cell r="E40930"/>
          <cell r="G40930"/>
        </row>
        <row r="40931">
          <cell r="B40931"/>
          <cell r="C40931"/>
          <cell r="E40931"/>
          <cell r="G40931"/>
        </row>
        <row r="40932">
          <cell r="B40932"/>
          <cell r="C40932"/>
          <cell r="E40932"/>
          <cell r="G40932"/>
        </row>
        <row r="40933">
          <cell r="B40933"/>
          <cell r="C40933"/>
          <cell r="E40933"/>
          <cell r="G40933"/>
        </row>
        <row r="40934">
          <cell r="B40934"/>
          <cell r="C40934"/>
          <cell r="E40934"/>
          <cell r="G40934"/>
        </row>
        <row r="40935">
          <cell r="B40935"/>
          <cell r="C40935"/>
          <cell r="E40935"/>
          <cell r="G40935"/>
        </row>
        <row r="40936">
          <cell r="B40936"/>
          <cell r="C40936"/>
          <cell r="E40936"/>
          <cell r="G40936"/>
        </row>
        <row r="40937">
          <cell r="B40937"/>
          <cell r="C40937"/>
          <cell r="E40937"/>
          <cell r="G40937"/>
        </row>
        <row r="40938">
          <cell r="B40938"/>
          <cell r="C40938"/>
          <cell r="E40938"/>
          <cell r="G40938"/>
        </row>
        <row r="40939">
          <cell r="B40939"/>
          <cell r="C40939"/>
          <cell r="E40939"/>
          <cell r="G40939"/>
        </row>
        <row r="40940">
          <cell r="B40940"/>
          <cell r="C40940"/>
          <cell r="E40940"/>
          <cell r="G40940"/>
        </row>
        <row r="40941">
          <cell r="B40941"/>
          <cell r="C40941"/>
          <cell r="E40941"/>
          <cell r="G40941"/>
        </row>
        <row r="40942">
          <cell r="B40942"/>
          <cell r="C40942"/>
          <cell r="E40942"/>
          <cell r="G40942"/>
        </row>
        <row r="40943">
          <cell r="B40943"/>
          <cell r="C40943"/>
          <cell r="E40943"/>
          <cell r="G40943"/>
        </row>
        <row r="40944">
          <cell r="B40944"/>
          <cell r="C40944"/>
          <cell r="E40944"/>
          <cell r="G40944"/>
        </row>
        <row r="40945">
          <cell r="B40945"/>
          <cell r="C40945"/>
          <cell r="E40945"/>
          <cell r="G40945"/>
        </row>
        <row r="40946">
          <cell r="B40946"/>
          <cell r="C40946"/>
          <cell r="E40946"/>
          <cell r="G40946"/>
        </row>
        <row r="40947">
          <cell r="B40947"/>
          <cell r="C40947"/>
          <cell r="E40947"/>
          <cell r="G40947"/>
        </row>
        <row r="40948">
          <cell r="B40948"/>
          <cell r="C40948"/>
          <cell r="E40948"/>
          <cell r="G40948"/>
        </row>
        <row r="40949">
          <cell r="B40949"/>
          <cell r="C40949"/>
          <cell r="E40949"/>
          <cell r="G40949"/>
        </row>
        <row r="40950">
          <cell r="B40950"/>
          <cell r="C40950"/>
          <cell r="E40950"/>
          <cell r="G40950"/>
        </row>
        <row r="40951">
          <cell r="B40951"/>
          <cell r="C40951"/>
          <cell r="E40951"/>
          <cell r="G40951"/>
        </row>
        <row r="40952">
          <cell r="B40952"/>
          <cell r="C40952"/>
          <cell r="E40952"/>
          <cell r="G40952"/>
        </row>
        <row r="40953">
          <cell r="B40953"/>
          <cell r="C40953"/>
          <cell r="E40953"/>
          <cell r="G40953"/>
        </row>
        <row r="40954">
          <cell r="B40954"/>
          <cell r="C40954"/>
          <cell r="E40954"/>
          <cell r="G40954"/>
        </row>
        <row r="40955">
          <cell r="B40955"/>
          <cell r="C40955"/>
          <cell r="E40955"/>
          <cell r="G40955"/>
        </row>
        <row r="40956">
          <cell r="B40956"/>
          <cell r="C40956"/>
          <cell r="E40956"/>
          <cell r="G40956"/>
        </row>
        <row r="40957">
          <cell r="B40957"/>
          <cell r="C40957"/>
          <cell r="E40957"/>
          <cell r="G40957"/>
        </row>
        <row r="40958">
          <cell r="B40958"/>
          <cell r="C40958"/>
          <cell r="E40958"/>
          <cell r="G40958"/>
        </row>
        <row r="40959">
          <cell r="B40959"/>
          <cell r="C40959"/>
          <cell r="E40959"/>
          <cell r="G40959"/>
        </row>
        <row r="40960">
          <cell r="B40960"/>
          <cell r="C40960"/>
          <cell r="E40960"/>
          <cell r="G40960"/>
        </row>
        <row r="40961">
          <cell r="B40961"/>
          <cell r="C40961"/>
          <cell r="E40961"/>
          <cell r="G40961"/>
        </row>
        <row r="40962">
          <cell r="B40962"/>
          <cell r="C40962"/>
          <cell r="E40962"/>
          <cell r="G40962"/>
        </row>
        <row r="40963">
          <cell r="B40963"/>
          <cell r="C40963"/>
          <cell r="E40963"/>
          <cell r="G40963"/>
        </row>
        <row r="40964">
          <cell r="B40964"/>
          <cell r="C40964"/>
          <cell r="E40964"/>
          <cell r="G40964"/>
        </row>
        <row r="40965">
          <cell r="B40965"/>
          <cell r="C40965"/>
          <cell r="E40965"/>
          <cell r="G40965"/>
        </row>
        <row r="40966">
          <cell r="B40966"/>
          <cell r="C40966"/>
          <cell r="E40966"/>
          <cell r="G40966"/>
        </row>
        <row r="40967">
          <cell r="B40967"/>
          <cell r="C40967"/>
          <cell r="E40967"/>
          <cell r="G40967"/>
        </row>
        <row r="40968">
          <cell r="B40968"/>
          <cell r="C40968"/>
          <cell r="E40968"/>
          <cell r="G40968"/>
        </row>
        <row r="40969">
          <cell r="B40969"/>
          <cell r="C40969"/>
          <cell r="E40969"/>
          <cell r="G40969"/>
        </row>
        <row r="40970">
          <cell r="B40970"/>
          <cell r="C40970"/>
          <cell r="E40970"/>
          <cell r="G40970"/>
        </row>
        <row r="40971">
          <cell r="B40971"/>
          <cell r="C40971"/>
          <cell r="E40971"/>
          <cell r="G40971"/>
        </row>
        <row r="40972">
          <cell r="B40972"/>
          <cell r="C40972"/>
          <cell r="E40972"/>
          <cell r="G40972"/>
        </row>
        <row r="40973">
          <cell r="B40973"/>
          <cell r="C40973"/>
          <cell r="E40973"/>
          <cell r="G40973"/>
        </row>
        <row r="40974">
          <cell r="B40974"/>
          <cell r="C40974"/>
          <cell r="E40974"/>
          <cell r="G40974"/>
        </row>
        <row r="40975">
          <cell r="B40975"/>
          <cell r="C40975"/>
          <cell r="E40975"/>
          <cell r="G40975"/>
        </row>
        <row r="40976">
          <cell r="B40976"/>
          <cell r="C40976"/>
          <cell r="E40976"/>
          <cell r="G40976"/>
        </row>
        <row r="40977">
          <cell r="B40977"/>
          <cell r="C40977"/>
          <cell r="E40977"/>
          <cell r="G40977"/>
        </row>
        <row r="40978">
          <cell r="B40978"/>
          <cell r="C40978"/>
          <cell r="E40978"/>
          <cell r="G40978"/>
        </row>
        <row r="40979">
          <cell r="B40979"/>
          <cell r="C40979"/>
          <cell r="E40979"/>
          <cell r="G40979"/>
        </row>
        <row r="40980">
          <cell r="B40980"/>
          <cell r="C40980"/>
          <cell r="E40980"/>
          <cell r="G40980"/>
        </row>
        <row r="40981">
          <cell r="B40981"/>
          <cell r="C40981"/>
          <cell r="E40981"/>
          <cell r="G40981"/>
        </row>
        <row r="40982">
          <cell r="B40982"/>
          <cell r="C40982"/>
          <cell r="E40982"/>
          <cell r="G40982"/>
        </row>
        <row r="40983">
          <cell r="B40983"/>
          <cell r="C40983"/>
          <cell r="E40983"/>
          <cell r="G40983"/>
        </row>
        <row r="40984">
          <cell r="B40984"/>
          <cell r="C40984"/>
          <cell r="E40984"/>
          <cell r="G40984"/>
        </row>
        <row r="40985">
          <cell r="B40985"/>
          <cell r="C40985"/>
          <cell r="E40985"/>
          <cell r="G40985"/>
        </row>
        <row r="40986">
          <cell r="B40986"/>
          <cell r="C40986"/>
          <cell r="E40986"/>
          <cell r="G40986"/>
        </row>
        <row r="40987">
          <cell r="B40987"/>
          <cell r="C40987"/>
          <cell r="E40987"/>
          <cell r="G40987"/>
        </row>
        <row r="40988">
          <cell r="B40988"/>
          <cell r="C40988"/>
          <cell r="E40988"/>
          <cell r="G40988"/>
        </row>
        <row r="40989">
          <cell r="B40989"/>
          <cell r="C40989"/>
          <cell r="E40989"/>
          <cell r="G40989"/>
        </row>
        <row r="40990">
          <cell r="B40990"/>
          <cell r="C40990"/>
          <cell r="E40990"/>
          <cell r="G40990"/>
        </row>
        <row r="40991">
          <cell r="B40991"/>
          <cell r="C40991"/>
          <cell r="E40991"/>
          <cell r="G40991"/>
        </row>
        <row r="40992">
          <cell r="B40992"/>
          <cell r="C40992"/>
          <cell r="E40992"/>
          <cell r="G40992"/>
        </row>
        <row r="40993">
          <cell r="B40993"/>
          <cell r="C40993"/>
          <cell r="E40993"/>
          <cell r="G40993"/>
        </row>
        <row r="40994">
          <cell r="B40994"/>
          <cell r="C40994"/>
          <cell r="E40994"/>
          <cell r="G40994"/>
        </row>
        <row r="40995">
          <cell r="B40995"/>
          <cell r="C40995"/>
          <cell r="E40995"/>
          <cell r="G40995"/>
        </row>
        <row r="40996">
          <cell r="B40996"/>
          <cell r="C40996"/>
          <cell r="E40996"/>
          <cell r="G40996"/>
        </row>
        <row r="40997">
          <cell r="B40997"/>
          <cell r="C40997"/>
          <cell r="E40997"/>
          <cell r="G40997"/>
        </row>
        <row r="40998">
          <cell r="B40998"/>
          <cell r="C40998"/>
          <cell r="E40998"/>
          <cell r="G40998"/>
        </row>
        <row r="40999">
          <cell r="B40999"/>
          <cell r="C40999"/>
          <cell r="E40999"/>
          <cell r="G40999"/>
        </row>
        <row r="41000">
          <cell r="B41000"/>
          <cell r="C41000"/>
          <cell r="E41000"/>
          <cell r="G41000"/>
        </row>
        <row r="41001">
          <cell r="B41001"/>
          <cell r="C41001"/>
          <cell r="E41001"/>
          <cell r="G41001"/>
        </row>
        <row r="41002">
          <cell r="B41002"/>
          <cell r="C41002"/>
          <cell r="E41002"/>
          <cell r="G41002"/>
        </row>
        <row r="41003">
          <cell r="B41003"/>
          <cell r="C41003"/>
          <cell r="E41003"/>
          <cell r="G41003"/>
        </row>
        <row r="41004">
          <cell r="B41004"/>
          <cell r="C41004"/>
          <cell r="E41004"/>
          <cell r="G41004"/>
        </row>
        <row r="41005">
          <cell r="B41005"/>
          <cell r="C41005"/>
          <cell r="E41005"/>
          <cell r="G41005"/>
        </row>
        <row r="41006">
          <cell r="B41006"/>
          <cell r="C41006"/>
          <cell r="E41006"/>
          <cell r="G41006"/>
        </row>
        <row r="41007">
          <cell r="B41007"/>
          <cell r="C41007"/>
          <cell r="E41007"/>
          <cell r="G41007"/>
        </row>
        <row r="41008">
          <cell r="B41008"/>
          <cell r="C41008"/>
          <cell r="E41008"/>
          <cell r="G41008"/>
        </row>
        <row r="41009">
          <cell r="B41009"/>
          <cell r="C41009"/>
          <cell r="E41009"/>
          <cell r="G41009"/>
        </row>
        <row r="41010">
          <cell r="B41010"/>
          <cell r="C41010"/>
          <cell r="E41010"/>
          <cell r="G41010"/>
        </row>
        <row r="41011">
          <cell r="B41011"/>
          <cell r="C41011"/>
          <cell r="E41011"/>
          <cell r="G41011"/>
        </row>
        <row r="41012">
          <cell r="B41012"/>
          <cell r="C41012"/>
          <cell r="E41012"/>
          <cell r="G41012"/>
        </row>
        <row r="41013">
          <cell r="B41013"/>
          <cell r="C41013"/>
          <cell r="E41013"/>
          <cell r="G41013"/>
        </row>
        <row r="41014">
          <cell r="B41014"/>
          <cell r="C41014"/>
          <cell r="E41014"/>
          <cell r="G41014"/>
        </row>
        <row r="41015">
          <cell r="B41015"/>
          <cell r="C41015"/>
          <cell r="E41015"/>
          <cell r="G41015"/>
        </row>
        <row r="41016">
          <cell r="B41016"/>
          <cell r="C41016"/>
          <cell r="E41016"/>
          <cell r="G41016"/>
        </row>
        <row r="41017">
          <cell r="B41017"/>
          <cell r="C41017"/>
          <cell r="E41017"/>
          <cell r="G41017"/>
        </row>
        <row r="41018">
          <cell r="B41018"/>
          <cell r="C41018"/>
          <cell r="E41018"/>
          <cell r="G41018"/>
        </row>
        <row r="41019">
          <cell r="B41019"/>
          <cell r="C41019"/>
          <cell r="E41019"/>
          <cell r="G41019"/>
        </row>
        <row r="41020">
          <cell r="B41020"/>
          <cell r="C41020"/>
          <cell r="E41020"/>
          <cell r="G41020"/>
        </row>
        <row r="41021">
          <cell r="B41021"/>
          <cell r="C41021"/>
          <cell r="E41021"/>
          <cell r="G41021"/>
        </row>
        <row r="41022">
          <cell r="B41022"/>
          <cell r="C41022"/>
          <cell r="E41022"/>
          <cell r="G41022"/>
        </row>
        <row r="41023">
          <cell r="B41023"/>
          <cell r="C41023"/>
          <cell r="E41023"/>
          <cell r="G41023"/>
        </row>
        <row r="41024">
          <cell r="B41024"/>
          <cell r="C41024"/>
          <cell r="E41024"/>
          <cell r="G41024"/>
        </row>
        <row r="41025">
          <cell r="B41025"/>
          <cell r="C41025"/>
          <cell r="E41025"/>
          <cell r="G41025"/>
        </row>
        <row r="41026">
          <cell r="B41026"/>
          <cell r="C41026"/>
          <cell r="E41026"/>
          <cell r="G41026"/>
        </row>
        <row r="41027">
          <cell r="B41027"/>
          <cell r="C41027"/>
          <cell r="E41027"/>
          <cell r="G41027"/>
        </row>
        <row r="41028">
          <cell r="B41028"/>
          <cell r="C41028"/>
          <cell r="E41028"/>
          <cell r="G41028"/>
        </row>
        <row r="41029">
          <cell r="B41029"/>
          <cell r="C41029"/>
          <cell r="E41029"/>
          <cell r="G41029"/>
        </row>
        <row r="41030">
          <cell r="B41030"/>
          <cell r="C41030"/>
          <cell r="E41030"/>
          <cell r="G41030"/>
        </row>
        <row r="41031">
          <cell r="B41031"/>
          <cell r="C41031"/>
          <cell r="E41031"/>
          <cell r="G41031"/>
        </row>
        <row r="41032">
          <cell r="B41032"/>
          <cell r="C41032"/>
          <cell r="E41032"/>
          <cell r="G41032"/>
        </row>
        <row r="41033">
          <cell r="B41033"/>
          <cell r="C41033"/>
          <cell r="E41033"/>
          <cell r="G41033"/>
        </row>
        <row r="41034">
          <cell r="B41034"/>
          <cell r="C41034"/>
          <cell r="E41034"/>
          <cell r="G41034"/>
        </row>
        <row r="41035">
          <cell r="B41035"/>
          <cell r="C41035"/>
          <cell r="E41035"/>
          <cell r="G41035"/>
        </row>
        <row r="41036">
          <cell r="B41036"/>
          <cell r="C41036"/>
          <cell r="E41036"/>
          <cell r="G41036"/>
        </row>
        <row r="41037">
          <cell r="B41037"/>
          <cell r="C41037"/>
          <cell r="E41037"/>
          <cell r="G41037"/>
        </row>
        <row r="41038">
          <cell r="B41038"/>
          <cell r="C41038"/>
          <cell r="E41038"/>
          <cell r="G41038"/>
        </row>
        <row r="41039">
          <cell r="B41039"/>
          <cell r="C41039"/>
          <cell r="E41039"/>
          <cell r="G41039"/>
        </row>
        <row r="41040">
          <cell r="B41040"/>
          <cell r="C41040"/>
          <cell r="E41040"/>
          <cell r="G41040"/>
        </row>
        <row r="41041">
          <cell r="B41041"/>
          <cell r="C41041"/>
          <cell r="E41041"/>
          <cell r="G41041"/>
        </row>
        <row r="41042">
          <cell r="B41042"/>
          <cell r="C41042"/>
          <cell r="E41042"/>
          <cell r="G41042"/>
        </row>
        <row r="41043">
          <cell r="B41043"/>
          <cell r="C41043"/>
          <cell r="E41043"/>
          <cell r="G41043"/>
        </row>
        <row r="41044">
          <cell r="B41044"/>
          <cell r="C41044"/>
          <cell r="E41044"/>
          <cell r="G41044"/>
        </row>
        <row r="41045">
          <cell r="B41045"/>
          <cell r="C41045"/>
          <cell r="E41045"/>
          <cell r="G41045"/>
        </row>
        <row r="41046">
          <cell r="B41046"/>
          <cell r="C41046"/>
          <cell r="E41046"/>
          <cell r="G41046"/>
        </row>
        <row r="41047">
          <cell r="B41047"/>
          <cell r="C41047"/>
          <cell r="E41047"/>
          <cell r="G41047"/>
        </row>
        <row r="41048">
          <cell r="B41048"/>
          <cell r="C41048"/>
          <cell r="E41048"/>
          <cell r="G41048"/>
        </row>
        <row r="41049">
          <cell r="B41049"/>
          <cell r="C41049"/>
          <cell r="E41049"/>
          <cell r="G41049"/>
        </row>
        <row r="41050">
          <cell r="B41050"/>
          <cell r="C41050"/>
          <cell r="E41050"/>
          <cell r="G41050"/>
        </row>
        <row r="41051">
          <cell r="B41051"/>
          <cell r="C41051"/>
          <cell r="E41051"/>
          <cell r="G41051"/>
        </row>
        <row r="41052">
          <cell r="B41052"/>
          <cell r="C41052"/>
          <cell r="E41052"/>
          <cell r="G41052"/>
        </row>
        <row r="41053">
          <cell r="B41053"/>
          <cell r="C41053"/>
          <cell r="E41053"/>
          <cell r="G41053"/>
        </row>
        <row r="41054">
          <cell r="B41054"/>
          <cell r="C41054"/>
          <cell r="E41054"/>
          <cell r="G41054"/>
        </row>
        <row r="41055">
          <cell r="B41055"/>
          <cell r="C41055"/>
          <cell r="E41055"/>
          <cell r="G41055"/>
        </row>
        <row r="41056">
          <cell r="B41056"/>
          <cell r="C41056"/>
          <cell r="E41056"/>
          <cell r="G41056"/>
        </row>
        <row r="41057">
          <cell r="B41057"/>
          <cell r="C41057"/>
          <cell r="E41057"/>
          <cell r="G41057"/>
        </row>
        <row r="41058">
          <cell r="B41058"/>
          <cell r="C41058"/>
          <cell r="E41058"/>
          <cell r="G41058"/>
        </row>
        <row r="41059">
          <cell r="B41059"/>
          <cell r="C41059"/>
          <cell r="E41059"/>
          <cell r="G41059"/>
        </row>
        <row r="41060">
          <cell r="B41060"/>
          <cell r="C41060"/>
          <cell r="E41060"/>
          <cell r="G41060"/>
        </row>
        <row r="41061">
          <cell r="B41061"/>
          <cell r="C41061"/>
          <cell r="E41061"/>
          <cell r="G41061"/>
        </row>
        <row r="41062">
          <cell r="B41062"/>
          <cell r="C41062"/>
          <cell r="E41062"/>
          <cell r="G41062"/>
        </row>
        <row r="41063">
          <cell r="B41063"/>
          <cell r="C41063"/>
          <cell r="E41063"/>
          <cell r="G41063"/>
        </row>
        <row r="41064">
          <cell r="B41064"/>
          <cell r="C41064"/>
          <cell r="E41064"/>
          <cell r="G41064"/>
        </row>
        <row r="41065">
          <cell r="B41065"/>
          <cell r="C41065"/>
          <cell r="E41065"/>
          <cell r="G41065"/>
        </row>
        <row r="41066">
          <cell r="B41066"/>
          <cell r="C41066"/>
          <cell r="E41066"/>
          <cell r="G41066"/>
        </row>
        <row r="41067">
          <cell r="B41067"/>
          <cell r="C41067"/>
          <cell r="E41067"/>
          <cell r="G41067"/>
        </row>
        <row r="41068">
          <cell r="B41068"/>
          <cell r="C41068"/>
          <cell r="E41068"/>
          <cell r="G41068"/>
        </row>
        <row r="41069">
          <cell r="B41069"/>
          <cell r="C41069"/>
          <cell r="E41069"/>
          <cell r="G41069"/>
        </row>
        <row r="41070">
          <cell r="B41070"/>
          <cell r="C41070"/>
          <cell r="E41070"/>
          <cell r="G41070"/>
        </row>
        <row r="41071">
          <cell r="B41071"/>
          <cell r="C41071"/>
          <cell r="E41071"/>
          <cell r="G41071"/>
        </row>
        <row r="41072">
          <cell r="B41072"/>
          <cell r="C41072"/>
          <cell r="E41072"/>
          <cell r="G41072"/>
        </row>
        <row r="41073">
          <cell r="B41073"/>
          <cell r="C41073"/>
          <cell r="E41073"/>
          <cell r="G41073"/>
        </row>
        <row r="41074">
          <cell r="B41074"/>
          <cell r="C41074"/>
          <cell r="E41074"/>
          <cell r="G41074"/>
        </row>
        <row r="41075">
          <cell r="B41075"/>
          <cell r="C41075"/>
          <cell r="E41075"/>
          <cell r="G41075"/>
        </row>
        <row r="41076">
          <cell r="B41076"/>
          <cell r="C41076"/>
          <cell r="E41076"/>
          <cell r="G41076"/>
        </row>
        <row r="41077">
          <cell r="B41077"/>
          <cell r="C41077"/>
          <cell r="E41077"/>
          <cell r="G41077"/>
        </row>
        <row r="41078">
          <cell r="B41078"/>
          <cell r="C41078"/>
          <cell r="E41078"/>
          <cell r="G41078"/>
        </row>
        <row r="41079">
          <cell r="B41079"/>
          <cell r="C41079"/>
          <cell r="E41079"/>
          <cell r="G41079"/>
        </row>
        <row r="41080">
          <cell r="B41080"/>
          <cell r="C41080"/>
          <cell r="E41080"/>
          <cell r="G41080"/>
        </row>
        <row r="41081">
          <cell r="B41081"/>
          <cell r="C41081"/>
          <cell r="E41081"/>
          <cell r="G41081"/>
        </row>
        <row r="41082">
          <cell r="B41082"/>
          <cell r="C41082"/>
          <cell r="E41082"/>
          <cell r="G41082"/>
        </row>
        <row r="41083">
          <cell r="B41083"/>
          <cell r="C41083"/>
          <cell r="E41083"/>
          <cell r="G41083"/>
        </row>
        <row r="41084">
          <cell r="B41084"/>
          <cell r="C41084"/>
          <cell r="E41084"/>
          <cell r="G41084"/>
        </row>
        <row r="41085">
          <cell r="B41085"/>
          <cell r="C41085"/>
          <cell r="E41085"/>
          <cell r="G41085"/>
        </row>
        <row r="41086">
          <cell r="B41086"/>
          <cell r="C41086"/>
          <cell r="E41086"/>
          <cell r="G41086"/>
        </row>
        <row r="41087">
          <cell r="B41087"/>
          <cell r="C41087"/>
          <cell r="E41087"/>
          <cell r="G41087"/>
        </row>
        <row r="41088">
          <cell r="B41088"/>
          <cell r="C41088"/>
          <cell r="E41088"/>
          <cell r="G41088"/>
        </row>
        <row r="41089">
          <cell r="B41089"/>
          <cell r="C41089"/>
          <cell r="E41089"/>
          <cell r="G41089"/>
        </row>
        <row r="41090">
          <cell r="B41090"/>
          <cell r="C41090"/>
          <cell r="E41090"/>
          <cell r="G41090"/>
        </row>
        <row r="41091">
          <cell r="B41091"/>
          <cell r="C41091"/>
          <cell r="E41091"/>
          <cell r="G41091"/>
        </row>
        <row r="41092">
          <cell r="B41092"/>
          <cell r="C41092"/>
          <cell r="E41092"/>
          <cell r="G41092"/>
        </row>
        <row r="41093">
          <cell r="B41093"/>
          <cell r="C41093"/>
          <cell r="E41093"/>
          <cell r="G41093"/>
        </row>
        <row r="41094">
          <cell r="B41094"/>
          <cell r="C41094"/>
          <cell r="E41094"/>
          <cell r="G41094"/>
        </row>
        <row r="41095">
          <cell r="B41095"/>
          <cell r="C41095"/>
          <cell r="E41095"/>
          <cell r="G41095"/>
        </row>
        <row r="41096">
          <cell r="B41096"/>
          <cell r="C41096"/>
          <cell r="E41096"/>
          <cell r="G41096"/>
        </row>
        <row r="41097">
          <cell r="B41097"/>
          <cell r="C41097"/>
          <cell r="E41097"/>
          <cell r="G41097"/>
        </row>
        <row r="41098">
          <cell r="B41098"/>
          <cell r="C41098"/>
          <cell r="E41098"/>
          <cell r="G41098"/>
        </row>
        <row r="41099">
          <cell r="B41099"/>
          <cell r="C41099"/>
          <cell r="E41099"/>
          <cell r="G41099"/>
        </row>
        <row r="41100">
          <cell r="B41100"/>
          <cell r="C41100"/>
          <cell r="E41100"/>
          <cell r="G41100"/>
        </row>
        <row r="41101">
          <cell r="B41101"/>
          <cell r="C41101"/>
          <cell r="E41101"/>
          <cell r="G41101"/>
        </row>
        <row r="41102">
          <cell r="B41102"/>
          <cell r="C41102"/>
          <cell r="E41102"/>
          <cell r="G41102"/>
        </row>
        <row r="41103">
          <cell r="B41103"/>
          <cell r="C41103"/>
          <cell r="E41103"/>
          <cell r="G41103"/>
        </row>
        <row r="41104">
          <cell r="B41104"/>
          <cell r="C41104"/>
          <cell r="E41104"/>
          <cell r="G41104"/>
        </row>
        <row r="41105">
          <cell r="B41105"/>
          <cell r="C41105"/>
          <cell r="E41105"/>
          <cell r="G41105"/>
        </row>
        <row r="41106">
          <cell r="B41106"/>
          <cell r="C41106"/>
          <cell r="E41106"/>
          <cell r="G41106"/>
        </row>
        <row r="41107">
          <cell r="B41107"/>
          <cell r="C41107"/>
          <cell r="E41107"/>
          <cell r="G41107"/>
        </row>
        <row r="41108">
          <cell r="B41108"/>
          <cell r="C41108"/>
          <cell r="E41108"/>
          <cell r="G41108"/>
        </row>
        <row r="41109">
          <cell r="B41109"/>
          <cell r="C41109"/>
          <cell r="E41109"/>
          <cell r="G41109"/>
        </row>
        <row r="41110">
          <cell r="B41110"/>
          <cell r="C41110"/>
          <cell r="E41110"/>
          <cell r="G41110"/>
        </row>
        <row r="41111">
          <cell r="B41111"/>
          <cell r="C41111"/>
          <cell r="E41111"/>
          <cell r="G41111"/>
        </row>
        <row r="41112">
          <cell r="B41112"/>
          <cell r="C41112"/>
          <cell r="E41112"/>
          <cell r="G41112"/>
        </row>
        <row r="41113">
          <cell r="B41113"/>
          <cell r="C41113"/>
          <cell r="E41113"/>
          <cell r="G41113"/>
        </row>
        <row r="41114">
          <cell r="B41114"/>
          <cell r="C41114"/>
          <cell r="E41114"/>
          <cell r="G41114"/>
        </row>
        <row r="41115">
          <cell r="B41115"/>
          <cell r="C41115"/>
          <cell r="E41115"/>
          <cell r="G41115"/>
        </row>
        <row r="41116">
          <cell r="B41116"/>
          <cell r="C41116"/>
          <cell r="E41116"/>
          <cell r="G41116"/>
        </row>
        <row r="41117">
          <cell r="B41117"/>
          <cell r="C41117"/>
          <cell r="E41117"/>
          <cell r="G41117"/>
        </row>
        <row r="41118">
          <cell r="B41118"/>
          <cell r="C41118"/>
          <cell r="E41118"/>
          <cell r="G41118"/>
        </row>
        <row r="41119">
          <cell r="B41119"/>
          <cell r="C41119"/>
          <cell r="E41119"/>
          <cell r="G41119"/>
        </row>
        <row r="41120">
          <cell r="B41120"/>
          <cell r="C41120"/>
          <cell r="E41120"/>
          <cell r="G41120"/>
        </row>
        <row r="41121">
          <cell r="B41121"/>
          <cell r="C41121"/>
          <cell r="E41121"/>
          <cell r="G41121"/>
        </row>
        <row r="41122">
          <cell r="B41122"/>
          <cell r="C41122"/>
          <cell r="E41122"/>
          <cell r="G41122"/>
        </row>
        <row r="41123">
          <cell r="B41123"/>
          <cell r="C41123"/>
          <cell r="E41123"/>
          <cell r="G41123"/>
        </row>
        <row r="41124">
          <cell r="B41124"/>
          <cell r="C41124"/>
          <cell r="E41124"/>
          <cell r="G41124"/>
        </row>
        <row r="41125">
          <cell r="B41125"/>
          <cell r="C41125"/>
          <cell r="E41125"/>
          <cell r="G41125"/>
        </row>
        <row r="41126">
          <cell r="B41126"/>
          <cell r="C41126"/>
          <cell r="E41126"/>
          <cell r="G41126"/>
        </row>
        <row r="41127">
          <cell r="B41127"/>
          <cell r="C41127"/>
          <cell r="E41127"/>
          <cell r="G41127"/>
        </row>
        <row r="41128">
          <cell r="B41128"/>
          <cell r="C41128"/>
          <cell r="E41128"/>
          <cell r="G41128"/>
        </row>
        <row r="41129">
          <cell r="B41129"/>
          <cell r="C41129"/>
          <cell r="E41129"/>
          <cell r="G41129"/>
        </row>
        <row r="41130">
          <cell r="B41130"/>
          <cell r="C41130"/>
          <cell r="E41130"/>
          <cell r="G41130"/>
        </row>
        <row r="41131">
          <cell r="B41131"/>
          <cell r="C41131"/>
          <cell r="E41131"/>
          <cell r="G41131"/>
        </row>
        <row r="41132">
          <cell r="B41132"/>
          <cell r="C41132"/>
          <cell r="E41132"/>
          <cell r="G41132"/>
        </row>
        <row r="41133">
          <cell r="B41133"/>
          <cell r="C41133"/>
          <cell r="E41133"/>
          <cell r="G41133"/>
        </row>
        <row r="41134">
          <cell r="B41134"/>
          <cell r="C41134"/>
          <cell r="E41134"/>
          <cell r="G41134"/>
        </row>
        <row r="41135">
          <cell r="B41135"/>
          <cell r="C41135"/>
          <cell r="E41135"/>
          <cell r="G41135"/>
        </row>
        <row r="41136">
          <cell r="B41136"/>
          <cell r="C41136"/>
          <cell r="E41136"/>
          <cell r="G41136"/>
        </row>
        <row r="41137">
          <cell r="B41137"/>
          <cell r="C41137"/>
          <cell r="E41137"/>
          <cell r="G41137"/>
        </row>
        <row r="41138">
          <cell r="B41138"/>
          <cell r="C41138"/>
          <cell r="E41138"/>
          <cell r="G41138"/>
        </row>
        <row r="41139">
          <cell r="B41139"/>
          <cell r="C41139"/>
          <cell r="E41139"/>
          <cell r="G41139"/>
        </row>
        <row r="41140">
          <cell r="B41140"/>
          <cell r="C41140"/>
          <cell r="E41140"/>
          <cell r="G41140"/>
        </row>
        <row r="41141">
          <cell r="B41141"/>
          <cell r="C41141"/>
          <cell r="E41141"/>
          <cell r="G41141"/>
        </row>
        <row r="41142">
          <cell r="B41142"/>
          <cell r="C41142"/>
          <cell r="E41142"/>
          <cell r="G41142"/>
        </row>
        <row r="41143">
          <cell r="B41143"/>
          <cell r="C41143"/>
          <cell r="E41143"/>
          <cell r="G41143"/>
        </row>
        <row r="41144">
          <cell r="B41144"/>
          <cell r="C41144"/>
          <cell r="E41144"/>
          <cell r="G41144"/>
        </row>
        <row r="41145">
          <cell r="B41145"/>
          <cell r="C41145"/>
          <cell r="E41145"/>
          <cell r="G41145"/>
        </row>
        <row r="41146">
          <cell r="B41146"/>
          <cell r="C41146"/>
          <cell r="E41146"/>
          <cell r="G41146"/>
        </row>
        <row r="41147">
          <cell r="B41147"/>
          <cell r="C41147"/>
          <cell r="E41147"/>
          <cell r="G41147"/>
        </row>
        <row r="41148">
          <cell r="B41148"/>
          <cell r="C41148"/>
          <cell r="E41148"/>
          <cell r="G41148"/>
        </row>
        <row r="41149">
          <cell r="B41149"/>
          <cell r="C41149"/>
          <cell r="E41149"/>
          <cell r="G41149"/>
        </row>
        <row r="41150">
          <cell r="B41150"/>
          <cell r="C41150"/>
          <cell r="E41150"/>
          <cell r="G41150"/>
        </row>
        <row r="41151">
          <cell r="B41151"/>
          <cell r="C41151"/>
          <cell r="E41151"/>
          <cell r="G41151"/>
        </row>
        <row r="41152">
          <cell r="B41152"/>
          <cell r="C41152"/>
          <cell r="E41152"/>
          <cell r="G41152"/>
        </row>
        <row r="41153">
          <cell r="B41153"/>
          <cell r="C41153"/>
          <cell r="E41153"/>
          <cell r="G41153"/>
        </row>
        <row r="41154">
          <cell r="B41154"/>
          <cell r="C41154"/>
          <cell r="E41154"/>
          <cell r="G41154"/>
        </row>
        <row r="41155">
          <cell r="B41155"/>
          <cell r="C41155"/>
          <cell r="E41155"/>
          <cell r="G41155"/>
        </row>
        <row r="41156">
          <cell r="B41156"/>
          <cell r="C41156"/>
          <cell r="E41156"/>
          <cell r="G41156"/>
        </row>
        <row r="41157">
          <cell r="B41157"/>
          <cell r="C41157"/>
          <cell r="E41157"/>
          <cell r="G41157"/>
        </row>
        <row r="41158">
          <cell r="B41158"/>
          <cell r="C41158"/>
          <cell r="E41158"/>
          <cell r="G41158"/>
        </row>
        <row r="41159">
          <cell r="B41159"/>
          <cell r="C41159"/>
          <cell r="E41159"/>
          <cell r="G41159"/>
        </row>
        <row r="41160">
          <cell r="B41160"/>
          <cell r="C41160"/>
          <cell r="E41160"/>
          <cell r="G41160"/>
        </row>
        <row r="41161">
          <cell r="B41161"/>
          <cell r="C41161"/>
          <cell r="E41161"/>
          <cell r="G41161"/>
        </row>
        <row r="41162">
          <cell r="B41162"/>
          <cell r="C41162"/>
          <cell r="E41162"/>
          <cell r="G41162"/>
        </row>
        <row r="41163">
          <cell r="B41163"/>
          <cell r="C41163"/>
          <cell r="E41163"/>
          <cell r="G41163"/>
        </row>
        <row r="41164">
          <cell r="B41164"/>
          <cell r="C41164"/>
          <cell r="E41164"/>
          <cell r="G41164"/>
        </row>
        <row r="41165">
          <cell r="B41165"/>
          <cell r="C41165"/>
          <cell r="E41165"/>
          <cell r="G41165"/>
        </row>
        <row r="41166">
          <cell r="B41166"/>
          <cell r="C41166"/>
          <cell r="E41166"/>
          <cell r="G41166"/>
        </row>
        <row r="41167">
          <cell r="B41167"/>
          <cell r="C41167"/>
          <cell r="E41167"/>
          <cell r="G41167"/>
        </row>
        <row r="41168">
          <cell r="B41168"/>
          <cell r="C41168"/>
          <cell r="E41168"/>
          <cell r="G41168"/>
        </row>
        <row r="41169">
          <cell r="B41169"/>
          <cell r="C41169"/>
          <cell r="E41169"/>
          <cell r="G41169"/>
        </row>
        <row r="41170">
          <cell r="B41170"/>
          <cell r="C41170"/>
          <cell r="E41170"/>
          <cell r="G41170"/>
        </row>
        <row r="41171">
          <cell r="B41171"/>
          <cell r="C41171"/>
          <cell r="E41171"/>
          <cell r="G41171"/>
        </row>
        <row r="41172">
          <cell r="B41172"/>
          <cell r="C41172"/>
          <cell r="E41172"/>
          <cell r="G41172"/>
        </row>
        <row r="41173">
          <cell r="B41173"/>
          <cell r="C41173"/>
          <cell r="E41173"/>
          <cell r="G41173"/>
        </row>
        <row r="41174">
          <cell r="B41174"/>
          <cell r="C41174"/>
          <cell r="E41174"/>
          <cell r="G41174"/>
        </row>
        <row r="41175">
          <cell r="B41175"/>
          <cell r="C41175"/>
          <cell r="E41175"/>
          <cell r="G41175"/>
        </row>
        <row r="41176">
          <cell r="B41176"/>
          <cell r="C41176"/>
          <cell r="E41176"/>
          <cell r="G41176"/>
        </row>
        <row r="41177">
          <cell r="B41177"/>
          <cell r="C41177"/>
          <cell r="E41177"/>
          <cell r="G41177"/>
        </row>
        <row r="41178">
          <cell r="B41178"/>
          <cell r="C41178"/>
          <cell r="E41178"/>
          <cell r="G41178"/>
        </row>
        <row r="41179">
          <cell r="B41179"/>
          <cell r="C41179"/>
          <cell r="E41179"/>
          <cell r="G41179"/>
        </row>
        <row r="41180">
          <cell r="B41180"/>
          <cell r="C41180"/>
          <cell r="E41180"/>
          <cell r="G41180"/>
        </row>
        <row r="41181">
          <cell r="B41181"/>
          <cell r="C41181"/>
          <cell r="E41181"/>
          <cell r="G41181"/>
        </row>
        <row r="41182">
          <cell r="B41182"/>
          <cell r="C41182"/>
          <cell r="E41182"/>
          <cell r="G41182"/>
        </row>
        <row r="41183">
          <cell r="B41183"/>
          <cell r="C41183"/>
          <cell r="E41183"/>
          <cell r="G41183"/>
        </row>
        <row r="41184">
          <cell r="B41184"/>
          <cell r="C41184"/>
          <cell r="E41184"/>
          <cell r="G41184"/>
        </row>
        <row r="41185">
          <cell r="B41185"/>
          <cell r="C41185"/>
          <cell r="E41185"/>
          <cell r="G41185"/>
        </row>
        <row r="41186">
          <cell r="B41186"/>
          <cell r="C41186"/>
          <cell r="E41186"/>
          <cell r="G41186"/>
        </row>
        <row r="41187">
          <cell r="B41187"/>
          <cell r="C41187"/>
          <cell r="E41187"/>
          <cell r="G41187"/>
        </row>
        <row r="41188">
          <cell r="B41188"/>
          <cell r="C41188"/>
          <cell r="E41188"/>
          <cell r="G41188"/>
        </row>
        <row r="41189">
          <cell r="B41189"/>
          <cell r="C41189"/>
          <cell r="E41189"/>
          <cell r="G41189"/>
        </row>
        <row r="41190">
          <cell r="B41190"/>
          <cell r="C41190"/>
          <cell r="E41190"/>
          <cell r="G41190"/>
        </row>
        <row r="41191">
          <cell r="B41191"/>
          <cell r="C41191"/>
          <cell r="E41191"/>
          <cell r="G41191"/>
        </row>
        <row r="41192">
          <cell r="B41192"/>
          <cell r="C41192"/>
          <cell r="E41192"/>
          <cell r="G41192"/>
        </row>
        <row r="41193">
          <cell r="B41193"/>
          <cell r="C41193"/>
          <cell r="E41193"/>
          <cell r="G41193"/>
        </row>
        <row r="41194">
          <cell r="B41194"/>
          <cell r="C41194"/>
          <cell r="E41194"/>
          <cell r="G41194"/>
        </row>
        <row r="41195">
          <cell r="B41195"/>
          <cell r="C41195"/>
          <cell r="E41195"/>
          <cell r="G41195"/>
        </row>
        <row r="41196">
          <cell r="B41196"/>
          <cell r="C41196"/>
          <cell r="E41196"/>
          <cell r="G41196"/>
        </row>
        <row r="41197">
          <cell r="B41197"/>
          <cell r="C41197"/>
          <cell r="E41197"/>
          <cell r="G41197"/>
        </row>
        <row r="41198">
          <cell r="B41198"/>
          <cell r="C41198"/>
          <cell r="E41198"/>
          <cell r="G41198"/>
        </row>
        <row r="41199">
          <cell r="B41199"/>
          <cell r="C41199"/>
          <cell r="E41199"/>
          <cell r="G41199"/>
        </row>
        <row r="41200">
          <cell r="B41200"/>
          <cell r="C41200"/>
          <cell r="E41200"/>
          <cell r="G41200"/>
        </row>
        <row r="41201">
          <cell r="B41201"/>
          <cell r="C41201"/>
          <cell r="E41201"/>
          <cell r="G41201"/>
        </row>
        <row r="41202">
          <cell r="B41202"/>
          <cell r="C41202"/>
          <cell r="E41202"/>
          <cell r="G41202"/>
        </row>
        <row r="41203">
          <cell r="B41203"/>
          <cell r="C41203"/>
          <cell r="E41203"/>
          <cell r="G41203"/>
        </row>
        <row r="41204">
          <cell r="B41204"/>
          <cell r="C41204"/>
          <cell r="E41204"/>
          <cell r="G41204"/>
        </row>
        <row r="41205">
          <cell r="B41205"/>
          <cell r="C41205"/>
          <cell r="E41205"/>
          <cell r="G41205"/>
        </row>
        <row r="41206">
          <cell r="B41206"/>
          <cell r="C41206"/>
          <cell r="E41206"/>
          <cell r="G41206"/>
        </row>
        <row r="41207">
          <cell r="B41207"/>
          <cell r="C41207"/>
          <cell r="E41207"/>
          <cell r="G41207"/>
        </row>
        <row r="41208">
          <cell r="B41208"/>
          <cell r="C41208"/>
          <cell r="E41208"/>
          <cell r="G41208"/>
        </row>
        <row r="41209">
          <cell r="B41209"/>
          <cell r="C41209"/>
          <cell r="E41209"/>
          <cell r="G41209"/>
        </row>
        <row r="41210">
          <cell r="B41210"/>
          <cell r="C41210"/>
          <cell r="E41210"/>
          <cell r="G41210"/>
        </row>
        <row r="41211">
          <cell r="B41211"/>
          <cell r="C41211"/>
          <cell r="E41211"/>
          <cell r="G41211"/>
        </row>
        <row r="41212">
          <cell r="B41212"/>
          <cell r="C41212"/>
          <cell r="E41212"/>
          <cell r="G41212"/>
        </row>
        <row r="41213">
          <cell r="B41213"/>
          <cell r="C41213"/>
          <cell r="E41213"/>
          <cell r="G41213"/>
        </row>
        <row r="41214">
          <cell r="B41214"/>
          <cell r="C41214"/>
          <cell r="E41214"/>
          <cell r="G41214"/>
        </row>
        <row r="41215">
          <cell r="B41215"/>
          <cell r="C41215"/>
          <cell r="E41215"/>
          <cell r="G41215"/>
        </row>
        <row r="41216">
          <cell r="B41216"/>
          <cell r="C41216"/>
          <cell r="E41216"/>
          <cell r="G41216"/>
        </row>
        <row r="41217">
          <cell r="B41217"/>
          <cell r="C41217"/>
          <cell r="E41217"/>
          <cell r="G41217"/>
        </row>
        <row r="41218">
          <cell r="B41218"/>
          <cell r="C41218"/>
          <cell r="E41218"/>
          <cell r="G41218"/>
        </row>
        <row r="41219">
          <cell r="B41219"/>
          <cell r="C41219"/>
          <cell r="E41219"/>
          <cell r="G41219"/>
        </row>
        <row r="41220">
          <cell r="B41220"/>
          <cell r="C41220"/>
          <cell r="E41220"/>
          <cell r="G41220"/>
        </row>
        <row r="41221">
          <cell r="B41221"/>
          <cell r="C41221"/>
          <cell r="E41221"/>
          <cell r="G41221"/>
        </row>
        <row r="41222">
          <cell r="B41222"/>
          <cell r="C41222"/>
          <cell r="E41222"/>
          <cell r="G41222"/>
        </row>
        <row r="41223">
          <cell r="B41223"/>
          <cell r="C41223"/>
          <cell r="E41223"/>
          <cell r="G41223"/>
        </row>
        <row r="41224">
          <cell r="B41224"/>
          <cell r="C41224"/>
          <cell r="E41224"/>
          <cell r="G41224"/>
        </row>
        <row r="41225">
          <cell r="B41225"/>
          <cell r="C41225"/>
          <cell r="E41225"/>
          <cell r="G41225"/>
        </row>
        <row r="41226">
          <cell r="B41226"/>
          <cell r="C41226"/>
          <cell r="E41226"/>
          <cell r="G41226"/>
        </row>
        <row r="41227">
          <cell r="B41227"/>
          <cell r="C41227"/>
          <cell r="E41227"/>
          <cell r="G41227"/>
        </row>
        <row r="41228">
          <cell r="B41228"/>
          <cell r="C41228"/>
          <cell r="E41228"/>
          <cell r="G41228"/>
        </row>
        <row r="41229">
          <cell r="B41229"/>
          <cell r="C41229"/>
          <cell r="E41229"/>
          <cell r="G41229"/>
        </row>
        <row r="41230">
          <cell r="B41230"/>
          <cell r="C41230"/>
          <cell r="E41230"/>
          <cell r="G41230"/>
        </row>
        <row r="41231">
          <cell r="B41231"/>
          <cell r="C41231"/>
          <cell r="E41231"/>
          <cell r="G41231"/>
        </row>
        <row r="41232">
          <cell r="B41232"/>
          <cell r="C41232"/>
          <cell r="E41232"/>
          <cell r="G41232"/>
        </row>
        <row r="41233">
          <cell r="B41233"/>
          <cell r="C41233"/>
          <cell r="E41233"/>
          <cell r="G41233"/>
        </row>
        <row r="41234">
          <cell r="B41234"/>
          <cell r="C41234"/>
          <cell r="E41234"/>
          <cell r="G41234"/>
        </row>
        <row r="41235">
          <cell r="B41235"/>
          <cell r="C41235"/>
          <cell r="E41235"/>
          <cell r="G41235"/>
        </row>
        <row r="41236">
          <cell r="B41236"/>
          <cell r="C41236"/>
          <cell r="E41236"/>
          <cell r="G41236"/>
        </row>
        <row r="41237">
          <cell r="B41237"/>
          <cell r="C41237"/>
          <cell r="E41237"/>
          <cell r="G41237"/>
        </row>
        <row r="41238">
          <cell r="B41238"/>
          <cell r="C41238"/>
          <cell r="E41238"/>
          <cell r="G41238"/>
        </row>
        <row r="41239">
          <cell r="B41239"/>
          <cell r="C41239"/>
          <cell r="E41239"/>
          <cell r="G41239"/>
        </row>
        <row r="41240">
          <cell r="B41240"/>
          <cell r="C41240"/>
          <cell r="E41240"/>
          <cell r="G41240"/>
        </row>
        <row r="41241">
          <cell r="B41241"/>
          <cell r="C41241"/>
          <cell r="E41241"/>
          <cell r="G41241"/>
        </row>
        <row r="41242">
          <cell r="B41242"/>
          <cell r="C41242"/>
          <cell r="E41242"/>
          <cell r="G41242"/>
        </row>
        <row r="41243">
          <cell r="B41243"/>
          <cell r="C41243"/>
          <cell r="E41243"/>
          <cell r="G41243"/>
        </row>
        <row r="41244">
          <cell r="B41244"/>
          <cell r="C41244"/>
          <cell r="E41244"/>
          <cell r="G41244"/>
        </row>
        <row r="41245">
          <cell r="B41245"/>
          <cell r="C41245"/>
          <cell r="E41245"/>
          <cell r="G41245"/>
        </row>
        <row r="41246">
          <cell r="B41246"/>
          <cell r="C41246"/>
          <cell r="E41246"/>
          <cell r="G41246"/>
        </row>
        <row r="41247">
          <cell r="B41247"/>
          <cell r="C41247"/>
          <cell r="E41247"/>
          <cell r="G41247"/>
        </row>
        <row r="41248">
          <cell r="B41248"/>
          <cell r="C41248"/>
          <cell r="E41248"/>
          <cell r="G41248"/>
        </row>
        <row r="41249">
          <cell r="B41249"/>
          <cell r="C41249"/>
          <cell r="E41249"/>
          <cell r="G41249"/>
        </row>
        <row r="41250">
          <cell r="B41250"/>
          <cell r="C41250"/>
          <cell r="E41250"/>
          <cell r="G41250"/>
        </row>
        <row r="41251">
          <cell r="B41251"/>
          <cell r="C41251"/>
          <cell r="E41251"/>
          <cell r="G41251"/>
        </row>
        <row r="41252">
          <cell r="B41252"/>
          <cell r="C41252"/>
          <cell r="E41252"/>
          <cell r="G41252"/>
        </row>
        <row r="41253">
          <cell r="B41253"/>
          <cell r="C41253"/>
          <cell r="E41253"/>
          <cell r="G41253"/>
        </row>
        <row r="41254">
          <cell r="B41254"/>
          <cell r="C41254"/>
          <cell r="E41254"/>
          <cell r="G41254"/>
        </row>
        <row r="41255">
          <cell r="B41255"/>
          <cell r="C41255"/>
          <cell r="E41255"/>
          <cell r="G41255"/>
        </row>
        <row r="41256">
          <cell r="B41256"/>
          <cell r="C41256"/>
          <cell r="E41256"/>
          <cell r="G41256"/>
        </row>
        <row r="41257">
          <cell r="B41257"/>
          <cell r="C41257"/>
          <cell r="E41257"/>
          <cell r="G41257"/>
        </row>
        <row r="41258">
          <cell r="B41258"/>
          <cell r="C41258"/>
          <cell r="E41258"/>
          <cell r="G41258"/>
        </row>
        <row r="41259">
          <cell r="B41259"/>
          <cell r="C41259"/>
          <cell r="E41259"/>
          <cell r="G41259"/>
        </row>
        <row r="41260">
          <cell r="B41260"/>
          <cell r="C41260"/>
          <cell r="E41260"/>
          <cell r="G41260"/>
        </row>
        <row r="41261">
          <cell r="B41261"/>
          <cell r="C41261"/>
          <cell r="E41261"/>
          <cell r="G41261"/>
        </row>
        <row r="41262">
          <cell r="B41262"/>
          <cell r="C41262"/>
          <cell r="E41262"/>
          <cell r="G41262"/>
        </row>
        <row r="41263">
          <cell r="B41263"/>
          <cell r="C41263"/>
          <cell r="E41263"/>
          <cell r="G41263"/>
        </row>
        <row r="41264">
          <cell r="B41264"/>
          <cell r="C41264"/>
          <cell r="E41264"/>
          <cell r="G41264"/>
        </row>
        <row r="41265">
          <cell r="B41265"/>
          <cell r="C41265"/>
          <cell r="E41265"/>
          <cell r="G41265"/>
        </row>
        <row r="41266">
          <cell r="B41266"/>
          <cell r="C41266"/>
          <cell r="E41266"/>
          <cell r="G41266"/>
        </row>
        <row r="41267">
          <cell r="B41267"/>
          <cell r="C41267"/>
          <cell r="E41267"/>
          <cell r="G41267"/>
        </row>
        <row r="41268">
          <cell r="B41268"/>
          <cell r="C41268"/>
          <cell r="E41268"/>
          <cell r="G41268"/>
        </row>
        <row r="41269">
          <cell r="B41269"/>
          <cell r="C41269"/>
          <cell r="E41269"/>
          <cell r="G41269"/>
        </row>
        <row r="41270">
          <cell r="B41270"/>
          <cell r="C41270"/>
          <cell r="E41270"/>
          <cell r="G41270"/>
        </row>
        <row r="41271">
          <cell r="B41271"/>
          <cell r="C41271"/>
          <cell r="E41271"/>
          <cell r="G41271"/>
        </row>
        <row r="41272">
          <cell r="B41272"/>
          <cell r="C41272"/>
          <cell r="E41272"/>
          <cell r="G41272"/>
        </row>
        <row r="41273">
          <cell r="B41273"/>
          <cell r="C41273"/>
          <cell r="E41273"/>
          <cell r="G41273"/>
        </row>
        <row r="41274">
          <cell r="B41274"/>
          <cell r="C41274"/>
          <cell r="E41274"/>
          <cell r="G41274"/>
        </row>
        <row r="41275">
          <cell r="B41275"/>
          <cell r="C41275"/>
          <cell r="E41275"/>
          <cell r="G41275"/>
        </row>
        <row r="41276">
          <cell r="B41276"/>
          <cell r="C41276"/>
          <cell r="E41276"/>
          <cell r="G41276"/>
        </row>
        <row r="41277">
          <cell r="B41277"/>
          <cell r="C41277"/>
          <cell r="E41277"/>
          <cell r="G41277"/>
        </row>
        <row r="41278">
          <cell r="B41278"/>
          <cell r="C41278"/>
          <cell r="E41278"/>
          <cell r="G41278"/>
        </row>
        <row r="41279">
          <cell r="B41279"/>
          <cell r="C41279"/>
          <cell r="E41279"/>
          <cell r="G41279"/>
        </row>
        <row r="41280">
          <cell r="B41280"/>
          <cell r="C41280"/>
          <cell r="E41280"/>
          <cell r="G41280"/>
        </row>
        <row r="41281">
          <cell r="B41281"/>
          <cell r="C41281"/>
          <cell r="E41281"/>
          <cell r="G41281"/>
        </row>
        <row r="41282">
          <cell r="B41282"/>
          <cell r="C41282"/>
          <cell r="E41282"/>
          <cell r="G41282"/>
        </row>
        <row r="41283">
          <cell r="B41283"/>
          <cell r="C41283"/>
          <cell r="E41283"/>
          <cell r="G41283"/>
        </row>
        <row r="41284">
          <cell r="B41284"/>
          <cell r="C41284"/>
          <cell r="E41284"/>
          <cell r="G41284"/>
        </row>
        <row r="41285">
          <cell r="B41285"/>
          <cell r="C41285"/>
          <cell r="E41285"/>
          <cell r="G41285"/>
        </row>
        <row r="41286">
          <cell r="B41286"/>
          <cell r="C41286"/>
          <cell r="E41286"/>
          <cell r="G41286"/>
        </row>
        <row r="41287">
          <cell r="B41287"/>
          <cell r="C41287"/>
          <cell r="E41287"/>
          <cell r="G41287"/>
        </row>
        <row r="41288">
          <cell r="B41288"/>
          <cell r="C41288"/>
          <cell r="E41288"/>
          <cell r="G41288"/>
        </row>
        <row r="41289">
          <cell r="B41289"/>
          <cell r="C41289"/>
          <cell r="E41289"/>
          <cell r="G41289"/>
        </row>
        <row r="41290">
          <cell r="B41290"/>
          <cell r="C41290"/>
          <cell r="E41290"/>
          <cell r="G41290"/>
        </row>
        <row r="41291">
          <cell r="B41291"/>
          <cell r="C41291"/>
          <cell r="E41291"/>
          <cell r="G41291"/>
        </row>
        <row r="41292">
          <cell r="B41292"/>
          <cell r="C41292"/>
          <cell r="E41292"/>
          <cell r="G41292"/>
        </row>
        <row r="41293">
          <cell r="B41293"/>
          <cell r="C41293"/>
          <cell r="E41293"/>
          <cell r="G41293"/>
        </row>
        <row r="41294">
          <cell r="B41294"/>
          <cell r="C41294"/>
          <cell r="E41294"/>
          <cell r="G41294"/>
        </row>
        <row r="41295">
          <cell r="B41295"/>
          <cell r="C41295"/>
          <cell r="E41295"/>
          <cell r="G41295"/>
        </row>
        <row r="41296">
          <cell r="B41296"/>
          <cell r="C41296"/>
          <cell r="E41296"/>
          <cell r="G41296"/>
        </row>
        <row r="41297">
          <cell r="B41297"/>
          <cell r="C41297"/>
          <cell r="E41297"/>
          <cell r="G41297"/>
        </row>
        <row r="41298">
          <cell r="B41298"/>
          <cell r="C41298"/>
          <cell r="E41298"/>
          <cell r="G41298"/>
        </row>
        <row r="41299">
          <cell r="B41299"/>
          <cell r="C41299"/>
          <cell r="E41299"/>
          <cell r="G41299"/>
        </row>
        <row r="41300">
          <cell r="B41300"/>
          <cell r="C41300"/>
          <cell r="E41300"/>
          <cell r="G41300"/>
        </row>
        <row r="41301">
          <cell r="B41301"/>
          <cell r="C41301"/>
          <cell r="E41301"/>
          <cell r="G41301"/>
        </row>
        <row r="41302">
          <cell r="B41302"/>
          <cell r="C41302"/>
          <cell r="E41302"/>
          <cell r="G41302"/>
        </row>
        <row r="41303">
          <cell r="B41303"/>
          <cell r="C41303"/>
          <cell r="E41303"/>
          <cell r="G41303"/>
        </row>
        <row r="41304">
          <cell r="B41304"/>
          <cell r="C41304"/>
          <cell r="E41304"/>
          <cell r="G41304"/>
        </row>
        <row r="41305">
          <cell r="B41305"/>
          <cell r="C41305"/>
          <cell r="E41305"/>
          <cell r="G41305"/>
        </row>
        <row r="41306">
          <cell r="B41306"/>
          <cell r="C41306"/>
          <cell r="E41306"/>
          <cell r="G41306"/>
        </row>
        <row r="41307">
          <cell r="B41307"/>
          <cell r="C41307"/>
          <cell r="E41307"/>
          <cell r="G41307"/>
        </row>
        <row r="41308">
          <cell r="B41308"/>
          <cell r="C41308"/>
          <cell r="E41308"/>
          <cell r="G41308"/>
        </row>
        <row r="41309">
          <cell r="B41309"/>
          <cell r="C41309"/>
          <cell r="E41309"/>
          <cell r="G41309"/>
        </row>
        <row r="41310">
          <cell r="B41310"/>
          <cell r="C41310"/>
          <cell r="E41310"/>
          <cell r="G41310"/>
        </row>
        <row r="41311">
          <cell r="B41311"/>
          <cell r="C41311"/>
          <cell r="E41311"/>
          <cell r="G41311"/>
        </row>
        <row r="41312">
          <cell r="B41312"/>
          <cell r="C41312"/>
          <cell r="E41312"/>
          <cell r="G41312"/>
        </row>
        <row r="41313">
          <cell r="B41313"/>
          <cell r="C41313"/>
          <cell r="E41313"/>
          <cell r="G41313"/>
        </row>
        <row r="41314">
          <cell r="B41314"/>
          <cell r="C41314"/>
          <cell r="E41314"/>
          <cell r="G41314"/>
        </row>
        <row r="41315">
          <cell r="B41315"/>
          <cell r="C41315"/>
          <cell r="E41315"/>
          <cell r="G41315"/>
        </row>
        <row r="41316">
          <cell r="B41316"/>
          <cell r="C41316"/>
          <cell r="E41316"/>
          <cell r="G41316"/>
        </row>
        <row r="41317">
          <cell r="B41317"/>
          <cell r="C41317"/>
          <cell r="E41317"/>
          <cell r="G41317"/>
        </row>
        <row r="41318">
          <cell r="B41318"/>
          <cell r="C41318"/>
          <cell r="E41318"/>
          <cell r="G41318"/>
        </row>
        <row r="41319">
          <cell r="B41319"/>
          <cell r="C41319"/>
          <cell r="E41319"/>
          <cell r="G41319"/>
        </row>
        <row r="41320">
          <cell r="B41320"/>
          <cell r="C41320"/>
          <cell r="E41320"/>
          <cell r="G41320"/>
        </row>
        <row r="41321">
          <cell r="B41321"/>
          <cell r="C41321"/>
          <cell r="E41321"/>
          <cell r="G41321"/>
        </row>
        <row r="41322">
          <cell r="B41322"/>
          <cell r="C41322"/>
          <cell r="E41322"/>
          <cell r="G41322"/>
        </row>
        <row r="41323">
          <cell r="B41323"/>
          <cell r="C41323"/>
          <cell r="E41323"/>
          <cell r="G41323"/>
        </row>
        <row r="41324">
          <cell r="B41324"/>
          <cell r="C41324"/>
          <cell r="E41324"/>
          <cell r="G41324"/>
        </row>
        <row r="41325">
          <cell r="B41325"/>
          <cell r="C41325"/>
          <cell r="E41325"/>
          <cell r="G41325"/>
        </row>
        <row r="41326">
          <cell r="B41326"/>
          <cell r="C41326"/>
          <cell r="E41326"/>
          <cell r="G41326"/>
        </row>
        <row r="41327">
          <cell r="B41327"/>
          <cell r="C41327"/>
          <cell r="E41327"/>
          <cell r="G41327"/>
        </row>
        <row r="41328">
          <cell r="B41328"/>
          <cell r="C41328"/>
          <cell r="E41328"/>
          <cell r="G41328"/>
        </row>
        <row r="41329">
          <cell r="B41329"/>
          <cell r="C41329"/>
          <cell r="E41329"/>
          <cell r="G41329"/>
        </row>
        <row r="41330">
          <cell r="B41330"/>
          <cell r="C41330"/>
          <cell r="E41330"/>
          <cell r="G41330"/>
        </row>
        <row r="41331">
          <cell r="B41331"/>
          <cell r="C41331"/>
          <cell r="E41331"/>
          <cell r="G41331"/>
        </row>
        <row r="41332">
          <cell r="B41332"/>
          <cell r="C41332"/>
          <cell r="E41332"/>
          <cell r="G41332"/>
        </row>
        <row r="41333">
          <cell r="B41333"/>
          <cell r="C41333"/>
          <cell r="E41333"/>
          <cell r="G41333"/>
        </row>
        <row r="41334">
          <cell r="B41334"/>
          <cell r="C41334"/>
          <cell r="E41334"/>
          <cell r="G41334"/>
        </row>
        <row r="41335">
          <cell r="B41335"/>
          <cell r="C41335"/>
          <cell r="E41335"/>
          <cell r="G41335"/>
        </row>
        <row r="41336">
          <cell r="B41336"/>
          <cell r="C41336"/>
          <cell r="E41336"/>
          <cell r="G41336"/>
        </row>
        <row r="41337">
          <cell r="B41337"/>
          <cell r="C41337"/>
          <cell r="E41337"/>
          <cell r="G41337"/>
        </row>
        <row r="41338">
          <cell r="B41338"/>
          <cell r="C41338"/>
          <cell r="E41338"/>
          <cell r="G41338"/>
        </row>
        <row r="41339">
          <cell r="B41339"/>
          <cell r="C41339"/>
          <cell r="E41339"/>
          <cell r="G41339"/>
        </row>
        <row r="41340">
          <cell r="B41340"/>
          <cell r="C41340"/>
          <cell r="E41340"/>
          <cell r="G41340"/>
        </row>
        <row r="41341">
          <cell r="B41341"/>
          <cell r="C41341"/>
          <cell r="E41341"/>
          <cell r="G41341"/>
        </row>
        <row r="41342">
          <cell r="B41342"/>
          <cell r="C41342"/>
          <cell r="E41342"/>
          <cell r="G41342"/>
        </row>
        <row r="41343">
          <cell r="B41343"/>
          <cell r="C41343"/>
          <cell r="E41343"/>
          <cell r="G41343"/>
        </row>
        <row r="41344">
          <cell r="B41344"/>
          <cell r="C41344"/>
          <cell r="E41344"/>
          <cell r="G41344"/>
        </row>
        <row r="41345">
          <cell r="B41345"/>
          <cell r="C41345"/>
          <cell r="E41345"/>
          <cell r="G41345"/>
        </row>
        <row r="41346">
          <cell r="B41346"/>
          <cell r="C41346"/>
          <cell r="E41346"/>
          <cell r="G41346"/>
        </row>
        <row r="41347">
          <cell r="B41347"/>
          <cell r="C41347"/>
          <cell r="E41347"/>
          <cell r="G41347"/>
        </row>
        <row r="41348">
          <cell r="B41348"/>
          <cell r="C41348"/>
          <cell r="E41348"/>
          <cell r="G41348"/>
        </row>
        <row r="41349">
          <cell r="B41349"/>
          <cell r="C41349"/>
          <cell r="E41349"/>
          <cell r="G41349"/>
        </row>
        <row r="41350">
          <cell r="B41350"/>
          <cell r="C41350"/>
          <cell r="E41350"/>
          <cell r="G41350"/>
        </row>
        <row r="41351">
          <cell r="B41351"/>
          <cell r="C41351"/>
          <cell r="E41351"/>
          <cell r="G41351"/>
        </row>
        <row r="41352">
          <cell r="B41352"/>
          <cell r="C41352"/>
          <cell r="E41352"/>
          <cell r="G41352"/>
        </row>
        <row r="41353">
          <cell r="B41353"/>
          <cell r="C41353"/>
          <cell r="E41353"/>
          <cell r="G41353"/>
        </row>
        <row r="41354">
          <cell r="B41354"/>
          <cell r="C41354"/>
          <cell r="E41354"/>
          <cell r="G41354"/>
        </row>
        <row r="41355">
          <cell r="B41355"/>
          <cell r="C41355"/>
          <cell r="E41355"/>
          <cell r="G41355"/>
        </row>
        <row r="41356">
          <cell r="B41356"/>
          <cell r="C41356"/>
          <cell r="E41356"/>
          <cell r="G41356"/>
        </row>
        <row r="41357">
          <cell r="B41357"/>
          <cell r="C41357"/>
          <cell r="E41357"/>
          <cell r="G41357"/>
        </row>
        <row r="41358">
          <cell r="B41358"/>
          <cell r="C41358"/>
          <cell r="E41358"/>
          <cell r="G41358"/>
        </row>
        <row r="41359">
          <cell r="B41359"/>
          <cell r="C41359"/>
          <cell r="E41359"/>
          <cell r="G41359"/>
        </row>
        <row r="41360">
          <cell r="B41360"/>
          <cell r="C41360"/>
          <cell r="E41360"/>
          <cell r="G41360"/>
        </row>
        <row r="41361">
          <cell r="B41361"/>
          <cell r="C41361"/>
          <cell r="E41361"/>
          <cell r="G41361"/>
        </row>
        <row r="41362">
          <cell r="B41362"/>
          <cell r="C41362"/>
          <cell r="E41362"/>
          <cell r="G41362"/>
        </row>
        <row r="41363">
          <cell r="B41363"/>
          <cell r="C41363"/>
          <cell r="E41363"/>
          <cell r="G41363"/>
        </row>
        <row r="41364">
          <cell r="B41364"/>
          <cell r="C41364"/>
          <cell r="E41364"/>
          <cell r="G41364"/>
        </row>
        <row r="41365">
          <cell r="B41365"/>
          <cell r="C41365"/>
          <cell r="E41365"/>
          <cell r="G41365"/>
        </row>
        <row r="41366">
          <cell r="B41366"/>
          <cell r="C41366"/>
          <cell r="E41366"/>
          <cell r="G41366"/>
        </row>
        <row r="41367">
          <cell r="B41367"/>
          <cell r="C41367"/>
          <cell r="E41367"/>
          <cell r="G41367"/>
        </row>
        <row r="41368">
          <cell r="B41368"/>
          <cell r="C41368"/>
          <cell r="E41368"/>
          <cell r="G41368"/>
        </row>
        <row r="41369">
          <cell r="B41369"/>
          <cell r="C41369"/>
          <cell r="E41369"/>
          <cell r="G41369"/>
        </row>
        <row r="41370">
          <cell r="B41370"/>
          <cell r="C41370"/>
          <cell r="E41370"/>
          <cell r="G41370"/>
        </row>
        <row r="41371">
          <cell r="B41371"/>
          <cell r="C41371"/>
          <cell r="E41371"/>
          <cell r="G41371"/>
        </row>
        <row r="41372">
          <cell r="B41372"/>
          <cell r="C41372"/>
          <cell r="E41372"/>
          <cell r="G41372"/>
        </row>
        <row r="41373">
          <cell r="B41373"/>
          <cell r="C41373"/>
          <cell r="E41373"/>
          <cell r="G41373"/>
        </row>
        <row r="41374">
          <cell r="B41374"/>
          <cell r="C41374"/>
          <cell r="E41374"/>
          <cell r="G41374"/>
        </row>
        <row r="41375">
          <cell r="B41375"/>
          <cell r="C41375"/>
          <cell r="E41375"/>
          <cell r="G41375"/>
        </row>
        <row r="41376">
          <cell r="B41376"/>
          <cell r="C41376"/>
          <cell r="E41376"/>
          <cell r="G41376"/>
        </row>
        <row r="41377">
          <cell r="B41377"/>
          <cell r="C41377"/>
          <cell r="E41377"/>
          <cell r="G41377"/>
        </row>
        <row r="41378">
          <cell r="B41378"/>
          <cell r="C41378"/>
          <cell r="E41378"/>
          <cell r="G41378"/>
        </row>
        <row r="41379">
          <cell r="B41379"/>
          <cell r="C41379"/>
          <cell r="E41379"/>
          <cell r="G41379"/>
        </row>
        <row r="41380">
          <cell r="B41380"/>
          <cell r="C41380"/>
          <cell r="E41380"/>
          <cell r="G41380"/>
        </row>
        <row r="41381">
          <cell r="B41381"/>
          <cell r="C41381"/>
          <cell r="E41381"/>
          <cell r="G41381"/>
        </row>
        <row r="41382">
          <cell r="B41382"/>
          <cell r="C41382"/>
          <cell r="E41382"/>
          <cell r="G41382"/>
        </row>
        <row r="41383">
          <cell r="B41383"/>
          <cell r="C41383"/>
          <cell r="E41383"/>
          <cell r="G41383"/>
        </row>
        <row r="41384">
          <cell r="B41384"/>
          <cell r="C41384"/>
          <cell r="E41384"/>
          <cell r="G41384"/>
        </row>
        <row r="41385">
          <cell r="B41385"/>
          <cell r="C41385"/>
          <cell r="E41385"/>
          <cell r="G41385"/>
        </row>
        <row r="41386">
          <cell r="B41386"/>
          <cell r="C41386"/>
          <cell r="E41386"/>
          <cell r="G41386"/>
        </row>
        <row r="41387">
          <cell r="B41387"/>
          <cell r="C41387"/>
          <cell r="E41387"/>
          <cell r="G41387"/>
        </row>
        <row r="41388">
          <cell r="B41388"/>
          <cell r="C41388"/>
          <cell r="E41388"/>
          <cell r="G41388"/>
        </row>
        <row r="41389">
          <cell r="B41389"/>
          <cell r="C41389"/>
          <cell r="E41389"/>
          <cell r="G41389"/>
        </row>
        <row r="41390">
          <cell r="B41390"/>
          <cell r="C41390"/>
          <cell r="E41390"/>
          <cell r="G41390"/>
        </row>
        <row r="41391">
          <cell r="B41391"/>
          <cell r="C41391"/>
          <cell r="E41391"/>
          <cell r="G41391"/>
        </row>
        <row r="41392">
          <cell r="B41392"/>
          <cell r="C41392"/>
          <cell r="E41392"/>
          <cell r="G41392"/>
        </row>
        <row r="41393">
          <cell r="B41393"/>
          <cell r="C41393"/>
          <cell r="E41393"/>
          <cell r="G41393"/>
        </row>
        <row r="41394">
          <cell r="B41394"/>
          <cell r="C41394"/>
          <cell r="E41394"/>
          <cell r="G41394"/>
        </row>
        <row r="41395">
          <cell r="B41395"/>
          <cell r="C41395"/>
          <cell r="E41395"/>
          <cell r="G41395"/>
        </row>
        <row r="41396">
          <cell r="B41396"/>
          <cell r="C41396"/>
          <cell r="E41396"/>
          <cell r="G41396"/>
        </row>
        <row r="41397">
          <cell r="B41397"/>
          <cell r="C41397"/>
          <cell r="E41397"/>
          <cell r="G41397"/>
        </row>
        <row r="41398">
          <cell r="B41398"/>
          <cell r="C41398"/>
          <cell r="E41398"/>
          <cell r="G41398"/>
        </row>
        <row r="41399">
          <cell r="B41399"/>
          <cell r="C41399"/>
          <cell r="E41399"/>
          <cell r="G41399"/>
        </row>
        <row r="41400">
          <cell r="B41400"/>
          <cell r="C41400"/>
          <cell r="E41400"/>
          <cell r="G41400"/>
        </row>
        <row r="41401">
          <cell r="B41401"/>
          <cell r="C41401"/>
          <cell r="E41401"/>
          <cell r="G41401"/>
        </row>
        <row r="41402">
          <cell r="B41402"/>
          <cell r="C41402"/>
          <cell r="E41402"/>
          <cell r="G41402"/>
        </row>
        <row r="41403">
          <cell r="B41403"/>
          <cell r="C41403"/>
          <cell r="E41403"/>
          <cell r="G41403"/>
        </row>
        <row r="41404">
          <cell r="B41404"/>
          <cell r="C41404"/>
          <cell r="E41404"/>
          <cell r="G41404"/>
        </row>
        <row r="41405">
          <cell r="B41405"/>
          <cell r="C41405"/>
          <cell r="E41405"/>
          <cell r="G41405"/>
        </row>
        <row r="41406">
          <cell r="B41406"/>
          <cell r="C41406"/>
          <cell r="E41406"/>
          <cell r="G41406"/>
        </row>
        <row r="41407">
          <cell r="B41407"/>
          <cell r="C41407"/>
          <cell r="E41407"/>
          <cell r="G41407"/>
        </row>
        <row r="41408">
          <cell r="B41408"/>
          <cell r="C41408"/>
          <cell r="E41408"/>
          <cell r="G41408"/>
        </row>
        <row r="41409">
          <cell r="B41409"/>
          <cell r="C41409"/>
          <cell r="E41409"/>
          <cell r="G41409"/>
        </row>
        <row r="41410">
          <cell r="B41410"/>
          <cell r="C41410"/>
          <cell r="E41410"/>
          <cell r="G41410"/>
        </row>
        <row r="41411">
          <cell r="B41411"/>
          <cell r="C41411"/>
          <cell r="E41411"/>
          <cell r="G41411"/>
        </row>
        <row r="41412">
          <cell r="B41412"/>
          <cell r="C41412"/>
          <cell r="E41412"/>
          <cell r="G41412"/>
        </row>
        <row r="41413">
          <cell r="B41413"/>
          <cell r="C41413"/>
          <cell r="E41413"/>
          <cell r="G41413"/>
        </row>
        <row r="41414">
          <cell r="B41414"/>
          <cell r="C41414"/>
          <cell r="E41414"/>
          <cell r="G41414"/>
        </row>
        <row r="41415">
          <cell r="B41415"/>
          <cell r="C41415"/>
          <cell r="E41415"/>
          <cell r="G41415"/>
        </row>
        <row r="41416">
          <cell r="B41416"/>
          <cell r="C41416"/>
          <cell r="E41416"/>
          <cell r="G41416"/>
        </row>
        <row r="41417">
          <cell r="B41417"/>
          <cell r="C41417"/>
          <cell r="E41417"/>
          <cell r="G41417"/>
        </row>
        <row r="41418">
          <cell r="B41418"/>
          <cell r="C41418"/>
          <cell r="E41418"/>
          <cell r="G41418"/>
        </row>
        <row r="41419">
          <cell r="B41419"/>
          <cell r="C41419"/>
          <cell r="E41419"/>
          <cell r="G41419"/>
        </row>
        <row r="41420">
          <cell r="B41420"/>
          <cell r="C41420"/>
          <cell r="E41420"/>
          <cell r="G41420"/>
        </row>
        <row r="41421">
          <cell r="B41421"/>
          <cell r="C41421"/>
          <cell r="E41421"/>
          <cell r="G41421"/>
        </row>
        <row r="41422">
          <cell r="B41422"/>
          <cell r="C41422"/>
          <cell r="E41422"/>
          <cell r="G41422"/>
        </row>
        <row r="41423">
          <cell r="B41423"/>
          <cell r="C41423"/>
          <cell r="E41423"/>
          <cell r="G41423"/>
        </row>
        <row r="41424">
          <cell r="B41424"/>
          <cell r="C41424"/>
          <cell r="E41424"/>
          <cell r="G41424"/>
        </row>
        <row r="41425">
          <cell r="B41425"/>
          <cell r="C41425"/>
          <cell r="E41425"/>
          <cell r="G41425"/>
        </row>
        <row r="41426">
          <cell r="B41426"/>
          <cell r="C41426"/>
          <cell r="E41426"/>
          <cell r="G41426"/>
        </row>
        <row r="41427">
          <cell r="B41427"/>
          <cell r="C41427"/>
          <cell r="E41427"/>
          <cell r="G41427"/>
        </row>
        <row r="41428">
          <cell r="B41428"/>
          <cell r="C41428"/>
          <cell r="E41428"/>
          <cell r="G41428"/>
        </row>
        <row r="41429">
          <cell r="B41429"/>
          <cell r="C41429"/>
          <cell r="E41429"/>
          <cell r="G41429"/>
        </row>
        <row r="41430">
          <cell r="B41430"/>
          <cell r="C41430"/>
          <cell r="E41430"/>
          <cell r="G41430"/>
        </row>
        <row r="41431">
          <cell r="B41431"/>
          <cell r="C41431"/>
          <cell r="E41431"/>
          <cell r="G41431"/>
        </row>
        <row r="41432">
          <cell r="B41432"/>
          <cell r="C41432"/>
          <cell r="E41432"/>
          <cell r="G41432"/>
        </row>
        <row r="41433">
          <cell r="B41433"/>
          <cell r="C41433"/>
          <cell r="E41433"/>
          <cell r="G41433"/>
        </row>
        <row r="41434">
          <cell r="B41434"/>
          <cell r="C41434"/>
          <cell r="E41434"/>
          <cell r="G41434"/>
        </row>
        <row r="41435">
          <cell r="B41435"/>
          <cell r="C41435"/>
          <cell r="E41435"/>
          <cell r="G41435"/>
        </row>
        <row r="41436">
          <cell r="B41436"/>
          <cell r="C41436"/>
          <cell r="E41436"/>
          <cell r="G41436"/>
        </row>
        <row r="41437">
          <cell r="B41437"/>
          <cell r="C41437"/>
          <cell r="E41437"/>
          <cell r="G41437"/>
        </row>
        <row r="41438">
          <cell r="B41438"/>
          <cell r="C41438"/>
          <cell r="E41438"/>
          <cell r="G41438"/>
        </row>
        <row r="41439">
          <cell r="B41439"/>
          <cell r="C41439"/>
          <cell r="E41439"/>
          <cell r="G41439"/>
        </row>
        <row r="41440">
          <cell r="B41440"/>
          <cell r="C41440"/>
          <cell r="E41440"/>
          <cell r="G41440"/>
        </row>
        <row r="41441">
          <cell r="B41441"/>
          <cell r="C41441"/>
          <cell r="E41441"/>
          <cell r="G41441"/>
        </row>
        <row r="41442">
          <cell r="B41442"/>
          <cell r="C41442"/>
          <cell r="E41442"/>
          <cell r="G41442"/>
        </row>
        <row r="41443">
          <cell r="B41443"/>
          <cell r="C41443"/>
          <cell r="E41443"/>
          <cell r="G41443"/>
        </row>
        <row r="41444">
          <cell r="B41444"/>
          <cell r="C41444"/>
          <cell r="E41444"/>
          <cell r="G41444"/>
        </row>
        <row r="41445">
          <cell r="B41445"/>
          <cell r="C41445"/>
          <cell r="E41445"/>
          <cell r="G41445"/>
        </row>
        <row r="41446">
          <cell r="B41446"/>
          <cell r="C41446"/>
          <cell r="E41446"/>
          <cell r="G41446"/>
        </row>
        <row r="41447">
          <cell r="B41447"/>
          <cell r="C41447"/>
          <cell r="E41447"/>
          <cell r="G41447"/>
        </row>
        <row r="41448">
          <cell r="B41448"/>
          <cell r="C41448"/>
          <cell r="E41448"/>
          <cell r="G41448"/>
        </row>
        <row r="41449">
          <cell r="B41449"/>
          <cell r="C41449"/>
          <cell r="E41449"/>
          <cell r="G41449"/>
        </row>
        <row r="41450">
          <cell r="B41450"/>
          <cell r="C41450"/>
          <cell r="E41450"/>
          <cell r="G41450"/>
        </row>
        <row r="41451">
          <cell r="B41451"/>
          <cell r="C41451"/>
          <cell r="E41451"/>
          <cell r="G41451"/>
        </row>
        <row r="41452">
          <cell r="B41452"/>
          <cell r="C41452"/>
          <cell r="E41452"/>
          <cell r="G41452"/>
        </row>
        <row r="41453">
          <cell r="B41453"/>
          <cell r="C41453"/>
          <cell r="E41453"/>
          <cell r="G41453"/>
        </row>
        <row r="41454">
          <cell r="B41454"/>
          <cell r="C41454"/>
          <cell r="E41454"/>
          <cell r="G41454"/>
        </row>
        <row r="41455">
          <cell r="B41455"/>
          <cell r="C41455"/>
          <cell r="E41455"/>
          <cell r="G41455"/>
        </row>
        <row r="41456">
          <cell r="B41456"/>
          <cell r="C41456"/>
          <cell r="E41456"/>
          <cell r="G41456"/>
        </row>
        <row r="41457">
          <cell r="B41457"/>
          <cell r="C41457"/>
          <cell r="E41457"/>
          <cell r="G41457"/>
        </row>
        <row r="41458">
          <cell r="B41458"/>
          <cell r="C41458"/>
          <cell r="E41458"/>
          <cell r="G41458"/>
        </row>
        <row r="41459">
          <cell r="B41459"/>
          <cell r="C41459"/>
          <cell r="E41459"/>
          <cell r="G41459"/>
        </row>
        <row r="41460">
          <cell r="B41460"/>
          <cell r="C41460"/>
          <cell r="E41460"/>
          <cell r="G41460"/>
        </row>
        <row r="41461">
          <cell r="B41461"/>
          <cell r="C41461"/>
          <cell r="E41461"/>
          <cell r="G41461"/>
        </row>
        <row r="41462">
          <cell r="B41462"/>
          <cell r="C41462"/>
          <cell r="E41462"/>
          <cell r="G41462"/>
        </row>
        <row r="41463">
          <cell r="B41463"/>
          <cell r="C41463"/>
          <cell r="E41463"/>
          <cell r="G41463"/>
        </row>
        <row r="41464">
          <cell r="B41464"/>
          <cell r="C41464"/>
          <cell r="E41464"/>
          <cell r="G41464"/>
        </row>
        <row r="41465">
          <cell r="B41465"/>
          <cell r="C41465"/>
          <cell r="E41465"/>
          <cell r="G41465"/>
        </row>
        <row r="41466">
          <cell r="B41466"/>
          <cell r="C41466"/>
          <cell r="E41466"/>
          <cell r="G41466"/>
        </row>
        <row r="41467">
          <cell r="B41467"/>
          <cell r="C41467"/>
          <cell r="E41467"/>
          <cell r="G41467"/>
        </row>
        <row r="41468">
          <cell r="B41468"/>
          <cell r="C41468"/>
          <cell r="E41468"/>
          <cell r="G41468"/>
        </row>
        <row r="41469">
          <cell r="B41469"/>
          <cell r="C41469"/>
          <cell r="E41469"/>
          <cell r="G41469"/>
        </row>
        <row r="41470">
          <cell r="B41470"/>
          <cell r="C41470"/>
          <cell r="E41470"/>
          <cell r="G41470"/>
        </row>
        <row r="41471">
          <cell r="B41471"/>
          <cell r="C41471"/>
          <cell r="E41471"/>
          <cell r="G41471"/>
        </row>
        <row r="41472">
          <cell r="B41472"/>
          <cell r="C41472"/>
          <cell r="E41472"/>
          <cell r="G41472"/>
        </row>
        <row r="41473">
          <cell r="B41473"/>
          <cell r="C41473"/>
          <cell r="E41473"/>
          <cell r="G41473"/>
        </row>
        <row r="41474">
          <cell r="B41474"/>
          <cell r="C41474"/>
          <cell r="E41474"/>
          <cell r="G41474"/>
        </row>
        <row r="41475">
          <cell r="B41475"/>
          <cell r="C41475"/>
          <cell r="E41475"/>
          <cell r="G41475"/>
        </row>
        <row r="41476">
          <cell r="B41476"/>
          <cell r="C41476"/>
          <cell r="E41476"/>
          <cell r="G41476"/>
        </row>
        <row r="41477">
          <cell r="B41477"/>
          <cell r="C41477"/>
          <cell r="E41477"/>
          <cell r="G41477"/>
        </row>
        <row r="41478">
          <cell r="B41478"/>
          <cell r="C41478"/>
          <cell r="E41478"/>
          <cell r="G41478"/>
        </row>
        <row r="41479">
          <cell r="B41479"/>
          <cell r="C41479"/>
          <cell r="E41479"/>
          <cell r="G41479"/>
        </row>
        <row r="41480">
          <cell r="B41480"/>
          <cell r="C41480"/>
          <cell r="E41480"/>
          <cell r="G41480"/>
        </row>
        <row r="41481">
          <cell r="B41481"/>
          <cell r="C41481"/>
          <cell r="E41481"/>
          <cell r="G41481"/>
        </row>
        <row r="41482">
          <cell r="B41482"/>
          <cell r="C41482"/>
          <cell r="E41482"/>
          <cell r="G41482"/>
        </row>
        <row r="41483">
          <cell r="B41483"/>
          <cell r="C41483"/>
          <cell r="E41483"/>
          <cell r="G41483"/>
        </row>
        <row r="41484">
          <cell r="B41484"/>
          <cell r="C41484"/>
          <cell r="E41484"/>
          <cell r="G41484"/>
        </row>
        <row r="41485">
          <cell r="B41485"/>
          <cell r="C41485"/>
          <cell r="E41485"/>
          <cell r="G41485"/>
        </row>
        <row r="41486">
          <cell r="B41486"/>
          <cell r="C41486"/>
          <cell r="E41486"/>
          <cell r="G41486"/>
        </row>
        <row r="41487">
          <cell r="B41487"/>
          <cell r="C41487"/>
          <cell r="E41487"/>
          <cell r="G41487"/>
        </row>
        <row r="41488">
          <cell r="B41488"/>
          <cell r="C41488"/>
          <cell r="E41488"/>
          <cell r="G41488"/>
        </row>
        <row r="41489">
          <cell r="B41489"/>
          <cell r="C41489"/>
          <cell r="E41489"/>
          <cell r="G41489"/>
        </row>
        <row r="41490">
          <cell r="B41490"/>
          <cell r="C41490"/>
          <cell r="E41490"/>
          <cell r="G41490"/>
        </row>
        <row r="41491">
          <cell r="B41491"/>
          <cell r="C41491"/>
          <cell r="E41491"/>
          <cell r="G41491"/>
        </row>
        <row r="41492">
          <cell r="B41492"/>
          <cell r="C41492"/>
          <cell r="E41492"/>
          <cell r="G41492"/>
        </row>
        <row r="41493">
          <cell r="B41493"/>
          <cell r="C41493"/>
          <cell r="E41493"/>
          <cell r="G41493"/>
        </row>
        <row r="41494">
          <cell r="B41494"/>
          <cell r="C41494"/>
          <cell r="E41494"/>
          <cell r="G41494"/>
        </row>
        <row r="41495">
          <cell r="B41495"/>
          <cell r="C41495"/>
          <cell r="E41495"/>
          <cell r="G41495"/>
        </row>
        <row r="41496">
          <cell r="B41496"/>
          <cell r="C41496"/>
          <cell r="E41496"/>
          <cell r="G41496"/>
        </row>
        <row r="41497">
          <cell r="B41497"/>
          <cell r="C41497"/>
          <cell r="E41497"/>
          <cell r="G41497"/>
        </row>
        <row r="41498">
          <cell r="B41498"/>
          <cell r="C41498"/>
          <cell r="E41498"/>
          <cell r="G41498"/>
        </row>
        <row r="41499">
          <cell r="B41499"/>
          <cell r="C41499"/>
          <cell r="E41499"/>
          <cell r="G41499"/>
        </row>
        <row r="41500">
          <cell r="B41500"/>
          <cell r="C41500"/>
          <cell r="E41500"/>
          <cell r="G41500"/>
        </row>
        <row r="41501">
          <cell r="B41501"/>
          <cell r="C41501"/>
          <cell r="E41501"/>
          <cell r="G41501"/>
        </row>
        <row r="41502">
          <cell r="B41502"/>
          <cell r="C41502"/>
          <cell r="E41502"/>
          <cell r="G41502"/>
        </row>
        <row r="41503">
          <cell r="B41503"/>
          <cell r="C41503"/>
          <cell r="E41503"/>
          <cell r="G41503"/>
        </row>
        <row r="41504">
          <cell r="B41504"/>
          <cell r="C41504"/>
          <cell r="E41504"/>
          <cell r="G41504"/>
        </row>
        <row r="41505">
          <cell r="B41505"/>
          <cell r="C41505"/>
          <cell r="E41505"/>
          <cell r="G41505"/>
        </row>
        <row r="41506">
          <cell r="B41506"/>
          <cell r="C41506"/>
          <cell r="E41506"/>
          <cell r="G41506"/>
        </row>
        <row r="41507">
          <cell r="B41507"/>
          <cell r="C41507"/>
          <cell r="E41507"/>
          <cell r="G41507"/>
        </row>
        <row r="41508">
          <cell r="B41508"/>
          <cell r="C41508"/>
          <cell r="E41508"/>
          <cell r="G41508"/>
        </row>
        <row r="41509">
          <cell r="B41509"/>
          <cell r="C41509"/>
          <cell r="E41509"/>
          <cell r="G41509"/>
        </row>
        <row r="41510">
          <cell r="B41510"/>
          <cell r="C41510"/>
          <cell r="E41510"/>
          <cell r="G41510"/>
        </row>
        <row r="41511">
          <cell r="B41511"/>
          <cell r="C41511"/>
          <cell r="E41511"/>
          <cell r="G41511"/>
        </row>
        <row r="41512">
          <cell r="B41512"/>
          <cell r="C41512"/>
          <cell r="E41512"/>
          <cell r="G41512"/>
        </row>
        <row r="41513">
          <cell r="B41513"/>
          <cell r="C41513"/>
          <cell r="E41513"/>
          <cell r="G41513"/>
        </row>
        <row r="41514">
          <cell r="B41514"/>
          <cell r="C41514"/>
          <cell r="E41514"/>
          <cell r="G41514"/>
        </row>
        <row r="41515">
          <cell r="B41515"/>
          <cell r="C41515"/>
          <cell r="E41515"/>
          <cell r="G41515"/>
        </row>
        <row r="41516">
          <cell r="B41516"/>
          <cell r="C41516"/>
          <cell r="E41516"/>
          <cell r="G41516"/>
        </row>
        <row r="41517">
          <cell r="B41517"/>
          <cell r="C41517"/>
          <cell r="E41517"/>
          <cell r="G41517"/>
        </row>
        <row r="41518">
          <cell r="B41518"/>
          <cell r="C41518"/>
          <cell r="E41518"/>
          <cell r="G41518"/>
        </row>
        <row r="41519">
          <cell r="B41519"/>
          <cell r="C41519"/>
          <cell r="E41519"/>
          <cell r="G41519"/>
        </row>
        <row r="41520">
          <cell r="B41520"/>
          <cell r="C41520"/>
          <cell r="E41520"/>
          <cell r="G41520"/>
        </row>
        <row r="41521">
          <cell r="B41521"/>
          <cell r="C41521"/>
          <cell r="E41521"/>
          <cell r="G41521"/>
        </row>
        <row r="41522">
          <cell r="B41522"/>
          <cell r="C41522"/>
          <cell r="E41522"/>
          <cell r="G41522"/>
        </row>
        <row r="41523">
          <cell r="B41523"/>
          <cell r="C41523"/>
          <cell r="E41523"/>
          <cell r="G41523"/>
        </row>
        <row r="41524">
          <cell r="B41524"/>
          <cell r="C41524"/>
          <cell r="E41524"/>
          <cell r="G41524"/>
        </row>
        <row r="41525">
          <cell r="B41525"/>
          <cell r="C41525"/>
          <cell r="E41525"/>
          <cell r="G41525"/>
        </row>
        <row r="41526">
          <cell r="B41526"/>
          <cell r="C41526"/>
          <cell r="E41526"/>
          <cell r="G41526"/>
        </row>
        <row r="41527">
          <cell r="B41527"/>
          <cell r="C41527"/>
          <cell r="E41527"/>
          <cell r="G41527"/>
        </row>
        <row r="41528">
          <cell r="B41528"/>
          <cell r="C41528"/>
          <cell r="E41528"/>
          <cell r="G41528"/>
        </row>
        <row r="41529">
          <cell r="B41529"/>
          <cell r="C41529"/>
          <cell r="E41529"/>
          <cell r="G41529"/>
        </row>
        <row r="41530">
          <cell r="B41530"/>
          <cell r="C41530"/>
          <cell r="E41530"/>
          <cell r="G41530"/>
        </row>
        <row r="41531">
          <cell r="B41531"/>
          <cell r="C41531"/>
          <cell r="E41531"/>
          <cell r="G41531"/>
        </row>
        <row r="41532">
          <cell r="B41532"/>
          <cell r="C41532"/>
          <cell r="E41532"/>
          <cell r="G41532"/>
        </row>
        <row r="41533">
          <cell r="B41533"/>
          <cell r="C41533"/>
          <cell r="E41533"/>
          <cell r="G41533"/>
        </row>
        <row r="41534">
          <cell r="B41534"/>
          <cell r="C41534"/>
          <cell r="E41534"/>
          <cell r="G41534"/>
        </row>
        <row r="41535">
          <cell r="B41535"/>
          <cell r="C41535"/>
          <cell r="E41535"/>
          <cell r="G41535"/>
        </row>
        <row r="41536">
          <cell r="B41536"/>
          <cell r="C41536"/>
          <cell r="E41536"/>
          <cell r="G41536"/>
        </row>
        <row r="41537">
          <cell r="B41537"/>
          <cell r="C41537"/>
          <cell r="E41537"/>
          <cell r="G41537"/>
        </row>
        <row r="41538">
          <cell r="B41538"/>
          <cell r="C41538"/>
          <cell r="E41538"/>
          <cell r="G41538"/>
        </row>
        <row r="41539">
          <cell r="B41539"/>
          <cell r="C41539"/>
          <cell r="E41539"/>
          <cell r="G41539"/>
        </row>
        <row r="41540">
          <cell r="B41540"/>
          <cell r="C41540"/>
          <cell r="E41540"/>
          <cell r="G41540"/>
        </row>
        <row r="41541">
          <cell r="B41541"/>
          <cell r="C41541"/>
          <cell r="E41541"/>
          <cell r="G41541"/>
        </row>
        <row r="41542">
          <cell r="B41542"/>
          <cell r="C41542"/>
          <cell r="E41542"/>
          <cell r="G41542"/>
        </row>
        <row r="41543">
          <cell r="B41543"/>
          <cell r="C41543"/>
          <cell r="E41543"/>
          <cell r="G41543"/>
        </row>
        <row r="41544">
          <cell r="B41544"/>
          <cell r="C41544"/>
          <cell r="E41544"/>
          <cell r="G41544"/>
        </row>
        <row r="41545">
          <cell r="B41545"/>
          <cell r="C41545"/>
          <cell r="E41545"/>
          <cell r="G41545"/>
        </row>
        <row r="41546">
          <cell r="B41546"/>
          <cell r="C41546"/>
          <cell r="E41546"/>
          <cell r="G41546"/>
        </row>
        <row r="41547">
          <cell r="B41547"/>
          <cell r="C41547"/>
          <cell r="E41547"/>
          <cell r="G41547"/>
        </row>
        <row r="41548">
          <cell r="B41548"/>
          <cell r="C41548"/>
          <cell r="E41548"/>
          <cell r="G41548"/>
        </row>
        <row r="41549">
          <cell r="B41549"/>
          <cell r="C41549"/>
          <cell r="E41549"/>
          <cell r="G41549"/>
        </row>
        <row r="41550">
          <cell r="B41550"/>
          <cell r="C41550"/>
          <cell r="E41550"/>
          <cell r="G41550"/>
        </row>
        <row r="41551">
          <cell r="B41551"/>
          <cell r="C41551"/>
          <cell r="E41551"/>
          <cell r="G41551"/>
        </row>
        <row r="41552">
          <cell r="B41552"/>
          <cell r="C41552"/>
          <cell r="E41552"/>
          <cell r="G41552"/>
        </row>
        <row r="41553">
          <cell r="B41553"/>
          <cell r="C41553"/>
          <cell r="E41553"/>
          <cell r="G41553"/>
        </row>
        <row r="41554">
          <cell r="B41554"/>
          <cell r="C41554"/>
          <cell r="E41554"/>
          <cell r="G41554"/>
        </row>
        <row r="41555">
          <cell r="B41555"/>
          <cell r="C41555"/>
          <cell r="E41555"/>
          <cell r="G41555"/>
        </row>
        <row r="41556">
          <cell r="B41556"/>
          <cell r="C41556"/>
          <cell r="E41556"/>
          <cell r="G41556"/>
        </row>
        <row r="41557">
          <cell r="B41557"/>
          <cell r="C41557"/>
          <cell r="E41557"/>
          <cell r="G41557"/>
        </row>
        <row r="41558">
          <cell r="B41558"/>
          <cell r="C41558"/>
          <cell r="E41558"/>
          <cell r="G41558"/>
        </row>
        <row r="41559">
          <cell r="B41559"/>
          <cell r="C41559"/>
          <cell r="E41559"/>
          <cell r="G41559"/>
        </row>
        <row r="41560">
          <cell r="B41560"/>
          <cell r="C41560"/>
          <cell r="E41560"/>
          <cell r="G41560"/>
        </row>
        <row r="41561">
          <cell r="B41561"/>
          <cell r="C41561"/>
          <cell r="E41561"/>
          <cell r="G41561"/>
        </row>
        <row r="41562">
          <cell r="B41562"/>
          <cell r="C41562"/>
          <cell r="E41562"/>
          <cell r="G41562"/>
        </row>
        <row r="41563">
          <cell r="B41563"/>
          <cell r="C41563"/>
          <cell r="E41563"/>
          <cell r="G41563"/>
        </row>
        <row r="41564">
          <cell r="B41564"/>
          <cell r="C41564"/>
          <cell r="E41564"/>
          <cell r="G41564"/>
        </row>
        <row r="41565">
          <cell r="B41565"/>
          <cell r="C41565"/>
          <cell r="E41565"/>
          <cell r="G41565"/>
        </row>
        <row r="41566">
          <cell r="B41566"/>
          <cell r="C41566"/>
          <cell r="E41566"/>
          <cell r="G41566"/>
        </row>
        <row r="41567">
          <cell r="B41567"/>
          <cell r="C41567"/>
          <cell r="E41567"/>
          <cell r="G41567"/>
        </row>
        <row r="41568">
          <cell r="B41568"/>
          <cell r="C41568"/>
          <cell r="E41568"/>
          <cell r="G41568"/>
        </row>
        <row r="41569">
          <cell r="B41569"/>
          <cell r="C41569"/>
          <cell r="E41569"/>
          <cell r="G41569"/>
        </row>
        <row r="41570">
          <cell r="B41570"/>
          <cell r="C41570"/>
          <cell r="E41570"/>
          <cell r="G41570"/>
        </row>
        <row r="41571">
          <cell r="B41571"/>
          <cell r="C41571"/>
          <cell r="E41571"/>
          <cell r="G41571"/>
        </row>
        <row r="41572">
          <cell r="B41572"/>
          <cell r="C41572"/>
          <cell r="E41572"/>
          <cell r="G41572"/>
        </row>
        <row r="41573">
          <cell r="B41573"/>
          <cell r="C41573"/>
          <cell r="E41573"/>
          <cell r="G41573"/>
        </row>
        <row r="41574">
          <cell r="B41574"/>
          <cell r="C41574"/>
          <cell r="E41574"/>
          <cell r="G41574"/>
        </row>
        <row r="41575">
          <cell r="B41575"/>
          <cell r="C41575"/>
          <cell r="E41575"/>
          <cell r="G41575"/>
        </row>
        <row r="41576">
          <cell r="B41576"/>
          <cell r="C41576"/>
          <cell r="E41576"/>
          <cell r="G41576"/>
        </row>
        <row r="41577">
          <cell r="B41577"/>
          <cell r="C41577"/>
          <cell r="E41577"/>
          <cell r="G41577"/>
        </row>
        <row r="41578">
          <cell r="B41578"/>
          <cell r="C41578"/>
          <cell r="E41578"/>
          <cell r="G41578"/>
        </row>
        <row r="41579">
          <cell r="B41579"/>
          <cell r="C41579"/>
          <cell r="E41579"/>
          <cell r="G41579"/>
        </row>
        <row r="41580">
          <cell r="B41580"/>
          <cell r="C41580"/>
          <cell r="E41580"/>
          <cell r="G41580"/>
        </row>
        <row r="41581">
          <cell r="B41581"/>
          <cell r="C41581"/>
          <cell r="E41581"/>
          <cell r="G41581"/>
        </row>
        <row r="41582">
          <cell r="B41582"/>
          <cell r="C41582"/>
          <cell r="E41582"/>
          <cell r="G41582"/>
        </row>
        <row r="41583">
          <cell r="B41583"/>
          <cell r="C41583"/>
          <cell r="E41583"/>
          <cell r="G41583"/>
        </row>
        <row r="41584">
          <cell r="B41584"/>
          <cell r="C41584"/>
          <cell r="E41584"/>
          <cell r="G41584"/>
        </row>
        <row r="41585">
          <cell r="B41585"/>
          <cell r="C41585"/>
          <cell r="E41585"/>
          <cell r="G41585"/>
        </row>
        <row r="41586">
          <cell r="B41586"/>
          <cell r="C41586"/>
          <cell r="E41586"/>
          <cell r="G41586"/>
        </row>
        <row r="41587">
          <cell r="B41587"/>
          <cell r="C41587"/>
          <cell r="E41587"/>
          <cell r="G41587"/>
        </row>
        <row r="41588">
          <cell r="B41588"/>
          <cell r="C41588"/>
          <cell r="E41588"/>
          <cell r="G41588"/>
        </row>
        <row r="41589">
          <cell r="B41589"/>
          <cell r="C41589"/>
          <cell r="E41589"/>
          <cell r="G41589"/>
        </row>
        <row r="41590">
          <cell r="B41590"/>
          <cell r="C41590"/>
          <cell r="E41590"/>
          <cell r="G41590"/>
        </row>
        <row r="41591">
          <cell r="B41591"/>
          <cell r="C41591"/>
          <cell r="E41591"/>
          <cell r="G41591"/>
        </row>
        <row r="41592">
          <cell r="B41592"/>
          <cell r="C41592"/>
          <cell r="E41592"/>
          <cell r="G41592"/>
        </row>
        <row r="41593">
          <cell r="B41593"/>
          <cell r="C41593"/>
          <cell r="E41593"/>
          <cell r="G41593"/>
        </row>
        <row r="41594">
          <cell r="B41594"/>
          <cell r="C41594"/>
          <cell r="E41594"/>
          <cell r="G41594"/>
        </row>
        <row r="41595">
          <cell r="B41595"/>
          <cell r="C41595"/>
          <cell r="E41595"/>
          <cell r="G41595"/>
        </row>
        <row r="41596">
          <cell r="B41596"/>
          <cell r="C41596"/>
          <cell r="E41596"/>
          <cell r="G41596"/>
        </row>
        <row r="41597">
          <cell r="B41597"/>
          <cell r="C41597"/>
          <cell r="E41597"/>
          <cell r="G41597"/>
        </row>
        <row r="41598">
          <cell r="B41598"/>
          <cell r="C41598"/>
          <cell r="E41598"/>
          <cell r="G41598"/>
        </row>
        <row r="41599">
          <cell r="B41599"/>
          <cell r="C41599"/>
          <cell r="E41599"/>
          <cell r="G41599"/>
        </row>
        <row r="41600">
          <cell r="B41600"/>
          <cell r="C41600"/>
          <cell r="E41600"/>
          <cell r="G41600"/>
        </row>
        <row r="41601">
          <cell r="B41601"/>
          <cell r="C41601"/>
          <cell r="E41601"/>
          <cell r="G41601"/>
        </row>
        <row r="41602">
          <cell r="B41602"/>
          <cell r="C41602"/>
          <cell r="E41602"/>
          <cell r="G41602"/>
        </row>
        <row r="41603">
          <cell r="B41603"/>
          <cell r="C41603"/>
          <cell r="E41603"/>
          <cell r="G41603"/>
        </row>
        <row r="41604">
          <cell r="B41604"/>
          <cell r="C41604"/>
          <cell r="E41604"/>
          <cell r="G41604"/>
        </row>
        <row r="41605">
          <cell r="B41605"/>
          <cell r="C41605"/>
          <cell r="E41605"/>
          <cell r="G41605"/>
        </row>
        <row r="41606">
          <cell r="B41606"/>
          <cell r="C41606"/>
          <cell r="E41606"/>
          <cell r="G41606"/>
        </row>
        <row r="41607">
          <cell r="B41607"/>
          <cell r="C41607"/>
          <cell r="E41607"/>
          <cell r="G41607"/>
        </row>
        <row r="41608">
          <cell r="B41608"/>
          <cell r="C41608"/>
          <cell r="E41608"/>
          <cell r="G41608"/>
        </row>
        <row r="41609">
          <cell r="B41609"/>
          <cell r="C41609"/>
          <cell r="E41609"/>
          <cell r="G41609"/>
        </row>
        <row r="41610">
          <cell r="B41610"/>
          <cell r="C41610"/>
          <cell r="E41610"/>
          <cell r="G41610"/>
        </row>
        <row r="41611">
          <cell r="B41611"/>
          <cell r="C41611"/>
          <cell r="E41611"/>
          <cell r="G41611"/>
        </row>
        <row r="41612">
          <cell r="B41612"/>
          <cell r="C41612"/>
          <cell r="E41612"/>
          <cell r="G41612"/>
        </row>
        <row r="41613">
          <cell r="B41613"/>
          <cell r="C41613"/>
          <cell r="E41613"/>
          <cell r="G41613"/>
        </row>
        <row r="41614">
          <cell r="B41614"/>
          <cell r="C41614"/>
          <cell r="E41614"/>
          <cell r="G41614"/>
        </row>
        <row r="41615">
          <cell r="B41615"/>
          <cell r="C41615"/>
          <cell r="E41615"/>
          <cell r="G41615"/>
        </row>
        <row r="41616">
          <cell r="B41616"/>
          <cell r="C41616"/>
          <cell r="E41616"/>
          <cell r="G41616"/>
        </row>
        <row r="41617">
          <cell r="B41617"/>
          <cell r="C41617"/>
          <cell r="E41617"/>
          <cell r="G41617"/>
        </row>
        <row r="41618">
          <cell r="B41618"/>
          <cell r="C41618"/>
          <cell r="E41618"/>
          <cell r="G41618"/>
        </row>
        <row r="41619">
          <cell r="B41619"/>
          <cell r="C41619"/>
          <cell r="E41619"/>
          <cell r="G41619"/>
        </row>
        <row r="41620">
          <cell r="B41620"/>
          <cell r="C41620"/>
          <cell r="E41620"/>
          <cell r="G41620"/>
        </row>
        <row r="41621">
          <cell r="B41621"/>
          <cell r="C41621"/>
          <cell r="E41621"/>
          <cell r="G41621"/>
        </row>
        <row r="41622">
          <cell r="B41622"/>
          <cell r="C41622"/>
          <cell r="E41622"/>
          <cell r="G41622"/>
        </row>
        <row r="41623">
          <cell r="B41623"/>
          <cell r="C41623"/>
          <cell r="E41623"/>
          <cell r="G41623"/>
        </row>
        <row r="41624">
          <cell r="B41624"/>
          <cell r="C41624"/>
          <cell r="E41624"/>
          <cell r="G41624"/>
        </row>
        <row r="41625">
          <cell r="B41625"/>
          <cell r="C41625"/>
          <cell r="E41625"/>
          <cell r="G41625"/>
        </row>
        <row r="41626">
          <cell r="B41626"/>
          <cell r="C41626"/>
          <cell r="E41626"/>
          <cell r="G41626"/>
        </row>
        <row r="41627">
          <cell r="B41627"/>
          <cell r="C41627"/>
          <cell r="E41627"/>
          <cell r="G41627"/>
        </row>
        <row r="41628">
          <cell r="B41628"/>
          <cell r="C41628"/>
          <cell r="E41628"/>
          <cell r="G41628"/>
        </row>
        <row r="41629">
          <cell r="B41629"/>
          <cell r="C41629"/>
          <cell r="E41629"/>
          <cell r="G41629"/>
        </row>
        <row r="41630">
          <cell r="B41630"/>
          <cell r="C41630"/>
          <cell r="E41630"/>
          <cell r="G41630"/>
        </row>
        <row r="41631">
          <cell r="B41631"/>
          <cell r="C41631"/>
          <cell r="E41631"/>
          <cell r="G41631"/>
        </row>
        <row r="41632">
          <cell r="B41632"/>
          <cell r="C41632"/>
          <cell r="E41632"/>
          <cell r="G41632"/>
        </row>
        <row r="41633">
          <cell r="B41633"/>
          <cell r="C41633"/>
          <cell r="E41633"/>
          <cell r="G41633"/>
        </row>
        <row r="41634">
          <cell r="B41634"/>
          <cell r="C41634"/>
          <cell r="E41634"/>
          <cell r="G41634"/>
        </row>
        <row r="41635">
          <cell r="B41635"/>
          <cell r="C41635"/>
          <cell r="E41635"/>
          <cell r="G41635"/>
        </row>
        <row r="41636">
          <cell r="B41636"/>
          <cell r="C41636"/>
          <cell r="E41636"/>
          <cell r="G41636"/>
        </row>
        <row r="41637">
          <cell r="B41637"/>
          <cell r="C41637"/>
          <cell r="E41637"/>
          <cell r="G41637"/>
        </row>
        <row r="41638">
          <cell r="B41638"/>
          <cell r="C41638"/>
          <cell r="E41638"/>
          <cell r="G41638"/>
        </row>
        <row r="41639">
          <cell r="B41639"/>
          <cell r="C41639"/>
          <cell r="E41639"/>
          <cell r="G41639"/>
        </row>
        <row r="41640">
          <cell r="B41640"/>
          <cell r="C41640"/>
          <cell r="E41640"/>
          <cell r="G41640"/>
        </row>
        <row r="41641">
          <cell r="B41641"/>
          <cell r="C41641"/>
          <cell r="E41641"/>
          <cell r="G41641"/>
        </row>
        <row r="41642">
          <cell r="B41642"/>
          <cell r="C41642"/>
          <cell r="E41642"/>
          <cell r="G41642"/>
        </row>
        <row r="41643">
          <cell r="B41643"/>
          <cell r="C41643"/>
          <cell r="E41643"/>
          <cell r="G41643"/>
        </row>
        <row r="41644">
          <cell r="B41644"/>
          <cell r="C41644"/>
          <cell r="E41644"/>
          <cell r="G41644"/>
        </row>
        <row r="41645">
          <cell r="B41645"/>
          <cell r="C41645"/>
          <cell r="E41645"/>
          <cell r="G41645"/>
        </row>
        <row r="41646">
          <cell r="B41646"/>
          <cell r="C41646"/>
          <cell r="E41646"/>
          <cell r="G41646"/>
        </row>
        <row r="41647">
          <cell r="B41647"/>
          <cell r="C41647"/>
          <cell r="E41647"/>
          <cell r="G41647"/>
        </row>
        <row r="41648">
          <cell r="B41648"/>
          <cell r="C41648"/>
          <cell r="E41648"/>
          <cell r="G41648"/>
        </row>
        <row r="41649">
          <cell r="B41649"/>
          <cell r="C41649"/>
          <cell r="E41649"/>
          <cell r="G41649"/>
        </row>
        <row r="41650">
          <cell r="B41650"/>
          <cell r="C41650"/>
          <cell r="E41650"/>
          <cell r="G41650"/>
        </row>
        <row r="41651">
          <cell r="B41651"/>
          <cell r="C41651"/>
          <cell r="E41651"/>
          <cell r="G41651"/>
        </row>
        <row r="41652">
          <cell r="B41652"/>
          <cell r="C41652"/>
          <cell r="E41652"/>
          <cell r="G41652"/>
        </row>
        <row r="41653">
          <cell r="B41653"/>
          <cell r="C41653"/>
          <cell r="E41653"/>
          <cell r="G41653"/>
        </row>
        <row r="41654">
          <cell r="B41654"/>
          <cell r="C41654"/>
          <cell r="E41654"/>
          <cell r="G41654"/>
        </row>
        <row r="41655">
          <cell r="B41655"/>
          <cell r="C41655"/>
          <cell r="E41655"/>
          <cell r="G41655"/>
        </row>
        <row r="41656">
          <cell r="B41656"/>
          <cell r="C41656"/>
          <cell r="E41656"/>
          <cell r="G41656"/>
        </row>
        <row r="41657">
          <cell r="B41657"/>
          <cell r="C41657"/>
          <cell r="E41657"/>
          <cell r="G41657"/>
        </row>
        <row r="41658">
          <cell r="B41658"/>
          <cell r="C41658"/>
          <cell r="E41658"/>
          <cell r="G41658"/>
        </row>
        <row r="41659">
          <cell r="B41659"/>
          <cell r="C41659"/>
          <cell r="E41659"/>
          <cell r="G41659"/>
        </row>
        <row r="41660">
          <cell r="B41660"/>
          <cell r="C41660"/>
          <cell r="E41660"/>
          <cell r="G41660"/>
        </row>
        <row r="41661">
          <cell r="B41661"/>
          <cell r="C41661"/>
          <cell r="E41661"/>
          <cell r="G41661"/>
        </row>
        <row r="41662">
          <cell r="B41662"/>
          <cell r="C41662"/>
          <cell r="E41662"/>
          <cell r="G41662"/>
        </row>
        <row r="41663">
          <cell r="B41663"/>
          <cell r="C41663"/>
          <cell r="E41663"/>
          <cell r="G41663"/>
        </row>
        <row r="41664">
          <cell r="B41664"/>
          <cell r="C41664"/>
          <cell r="E41664"/>
          <cell r="G41664"/>
        </row>
        <row r="41665">
          <cell r="B41665"/>
          <cell r="C41665"/>
          <cell r="E41665"/>
          <cell r="G41665"/>
        </row>
        <row r="41666">
          <cell r="B41666"/>
          <cell r="C41666"/>
          <cell r="E41666"/>
          <cell r="G41666"/>
        </row>
        <row r="41667">
          <cell r="B41667"/>
          <cell r="C41667"/>
          <cell r="E41667"/>
          <cell r="G41667"/>
        </row>
        <row r="41668">
          <cell r="B41668"/>
          <cell r="C41668"/>
          <cell r="E41668"/>
          <cell r="G41668"/>
        </row>
        <row r="41669">
          <cell r="B41669"/>
          <cell r="C41669"/>
          <cell r="E41669"/>
          <cell r="G41669"/>
        </row>
        <row r="41670">
          <cell r="B41670"/>
          <cell r="C41670"/>
          <cell r="E41670"/>
          <cell r="G41670"/>
        </row>
        <row r="41671">
          <cell r="B41671"/>
          <cell r="C41671"/>
          <cell r="E41671"/>
          <cell r="G41671"/>
        </row>
        <row r="41672">
          <cell r="B41672"/>
          <cell r="C41672"/>
          <cell r="E41672"/>
          <cell r="G41672"/>
        </row>
        <row r="41673">
          <cell r="B41673"/>
          <cell r="C41673"/>
          <cell r="E41673"/>
          <cell r="G41673"/>
        </row>
        <row r="41674">
          <cell r="B41674"/>
          <cell r="C41674"/>
          <cell r="E41674"/>
          <cell r="G41674"/>
        </row>
        <row r="41675">
          <cell r="B41675"/>
          <cell r="C41675"/>
          <cell r="E41675"/>
          <cell r="G41675"/>
        </row>
        <row r="41676">
          <cell r="B41676"/>
          <cell r="C41676"/>
          <cell r="E41676"/>
          <cell r="G41676"/>
        </row>
        <row r="41677">
          <cell r="B41677"/>
          <cell r="C41677"/>
          <cell r="E41677"/>
          <cell r="G41677"/>
        </row>
        <row r="41678">
          <cell r="B41678"/>
          <cell r="C41678"/>
          <cell r="E41678"/>
          <cell r="G41678"/>
        </row>
        <row r="41679">
          <cell r="B41679"/>
          <cell r="C41679"/>
          <cell r="E41679"/>
          <cell r="G41679"/>
        </row>
        <row r="41680">
          <cell r="B41680"/>
          <cell r="C41680"/>
          <cell r="E41680"/>
          <cell r="G41680"/>
        </row>
        <row r="41681">
          <cell r="B41681"/>
          <cell r="C41681"/>
          <cell r="E41681"/>
          <cell r="G41681"/>
        </row>
        <row r="41682">
          <cell r="B41682"/>
          <cell r="C41682"/>
          <cell r="E41682"/>
          <cell r="G41682"/>
        </row>
        <row r="41683">
          <cell r="B41683"/>
          <cell r="C41683"/>
          <cell r="E41683"/>
          <cell r="G41683"/>
        </row>
        <row r="41684">
          <cell r="B41684"/>
          <cell r="C41684"/>
          <cell r="E41684"/>
          <cell r="G41684"/>
        </row>
        <row r="41685">
          <cell r="B41685"/>
          <cell r="C41685"/>
          <cell r="E41685"/>
          <cell r="G41685"/>
        </row>
        <row r="41686">
          <cell r="B41686"/>
          <cell r="C41686"/>
          <cell r="E41686"/>
          <cell r="G41686"/>
        </row>
        <row r="41687">
          <cell r="B41687"/>
          <cell r="C41687"/>
          <cell r="E41687"/>
          <cell r="G41687"/>
        </row>
        <row r="41688">
          <cell r="B41688"/>
          <cell r="C41688"/>
          <cell r="E41688"/>
          <cell r="G41688"/>
        </row>
        <row r="41689">
          <cell r="B41689"/>
          <cell r="C41689"/>
          <cell r="E41689"/>
          <cell r="G41689"/>
        </row>
        <row r="41690">
          <cell r="B41690"/>
          <cell r="C41690"/>
          <cell r="E41690"/>
          <cell r="G41690"/>
        </row>
        <row r="41691">
          <cell r="B41691"/>
          <cell r="C41691"/>
          <cell r="E41691"/>
          <cell r="G41691"/>
        </row>
        <row r="41692">
          <cell r="B41692"/>
          <cell r="C41692"/>
          <cell r="E41692"/>
          <cell r="G41692"/>
        </row>
        <row r="41693">
          <cell r="B41693"/>
          <cell r="C41693"/>
          <cell r="E41693"/>
          <cell r="G41693"/>
        </row>
        <row r="41694">
          <cell r="B41694"/>
          <cell r="C41694"/>
          <cell r="E41694"/>
          <cell r="G41694"/>
        </row>
        <row r="41695">
          <cell r="B41695"/>
          <cell r="C41695"/>
          <cell r="E41695"/>
          <cell r="G41695"/>
        </row>
        <row r="41696">
          <cell r="B41696"/>
          <cell r="C41696"/>
          <cell r="E41696"/>
          <cell r="G41696"/>
        </row>
        <row r="41697">
          <cell r="B41697"/>
          <cell r="C41697"/>
          <cell r="E41697"/>
          <cell r="G41697"/>
        </row>
        <row r="41698">
          <cell r="B41698"/>
          <cell r="C41698"/>
          <cell r="E41698"/>
          <cell r="G41698"/>
        </row>
        <row r="41699">
          <cell r="B41699"/>
          <cell r="C41699"/>
          <cell r="E41699"/>
          <cell r="G41699"/>
        </row>
        <row r="41700">
          <cell r="B41700"/>
          <cell r="C41700"/>
          <cell r="E41700"/>
          <cell r="G41700"/>
        </row>
        <row r="41701">
          <cell r="B41701"/>
          <cell r="C41701"/>
          <cell r="E41701"/>
          <cell r="G41701"/>
        </row>
        <row r="41702">
          <cell r="B41702"/>
          <cell r="C41702"/>
          <cell r="E41702"/>
          <cell r="G41702"/>
        </row>
        <row r="41703">
          <cell r="B41703"/>
          <cell r="C41703"/>
          <cell r="E41703"/>
          <cell r="G41703"/>
        </row>
        <row r="41704">
          <cell r="B41704"/>
          <cell r="C41704"/>
          <cell r="E41704"/>
          <cell r="G41704"/>
        </row>
        <row r="41705">
          <cell r="B41705"/>
          <cell r="C41705"/>
          <cell r="E41705"/>
          <cell r="G41705"/>
        </row>
        <row r="41706">
          <cell r="B41706"/>
          <cell r="C41706"/>
          <cell r="E41706"/>
          <cell r="G41706"/>
        </row>
        <row r="41707">
          <cell r="B41707"/>
          <cell r="C41707"/>
          <cell r="E41707"/>
          <cell r="G41707"/>
        </row>
        <row r="41708">
          <cell r="B41708"/>
          <cell r="C41708"/>
          <cell r="E41708"/>
          <cell r="G41708"/>
        </row>
        <row r="41709">
          <cell r="B41709"/>
          <cell r="C41709"/>
          <cell r="E41709"/>
          <cell r="G41709"/>
        </row>
        <row r="41710">
          <cell r="B41710"/>
          <cell r="C41710"/>
          <cell r="E41710"/>
          <cell r="G41710"/>
        </row>
        <row r="41711">
          <cell r="B41711"/>
          <cell r="C41711"/>
          <cell r="E41711"/>
          <cell r="G41711"/>
        </row>
        <row r="41712">
          <cell r="B41712"/>
          <cell r="C41712"/>
          <cell r="E41712"/>
          <cell r="G41712"/>
        </row>
        <row r="41713">
          <cell r="B41713"/>
          <cell r="C41713"/>
          <cell r="E41713"/>
          <cell r="G41713"/>
        </row>
        <row r="41714">
          <cell r="B41714"/>
          <cell r="C41714"/>
          <cell r="E41714"/>
          <cell r="G41714"/>
        </row>
        <row r="41715">
          <cell r="B41715"/>
          <cell r="C41715"/>
          <cell r="E41715"/>
          <cell r="G41715"/>
        </row>
        <row r="41716">
          <cell r="B41716"/>
          <cell r="C41716"/>
          <cell r="E41716"/>
          <cell r="G41716"/>
        </row>
        <row r="41717">
          <cell r="B41717"/>
          <cell r="C41717"/>
          <cell r="E41717"/>
          <cell r="G41717"/>
        </row>
        <row r="41718">
          <cell r="B41718"/>
          <cell r="C41718"/>
          <cell r="E41718"/>
          <cell r="G41718"/>
        </row>
        <row r="41719">
          <cell r="B41719"/>
          <cell r="C41719"/>
          <cell r="E41719"/>
          <cell r="G41719"/>
        </row>
        <row r="41720">
          <cell r="B41720"/>
          <cell r="C41720"/>
          <cell r="E41720"/>
          <cell r="G41720"/>
        </row>
        <row r="41721">
          <cell r="B41721"/>
          <cell r="C41721"/>
          <cell r="E41721"/>
          <cell r="G41721"/>
        </row>
        <row r="41722">
          <cell r="B41722"/>
          <cell r="C41722"/>
          <cell r="E41722"/>
          <cell r="G41722"/>
        </row>
        <row r="41723">
          <cell r="B41723"/>
          <cell r="C41723"/>
          <cell r="E41723"/>
          <cell r="G41723"/>
        </row>
        <row r="41724">
          <cell r="B41724"/>
          <cell r="C41724"/>
          <cell r="E41724"/>
          <cell r="G41724"/>
        </row>
        <row r="41725">
          <cell r="B41725"/>
          <cell r="C41725"/>
          <cell r="E41725"/>
          <cell r="G41725"/>
        </row>
        <row r="41726">
          <cell r="B41726"/>
          <cell r="C41726"/>
          <cell r="E41726"/>
          <cell r="G41726"/>
        </row>
        <row r="41727">
          <cell r="B41727"/>
          <cell r="C41727"/>
          <cell r="E41727"/>
          <cell r="G41727"/>
        </row>
        <row r="41728">
          <cell r="B41728"/>
          <cell r="C41728"/>
          <cell r="E41728"/>
          <cell r="G41728"/>
        </row>
        <row r="41729">
          <cell r="B41729"/>
          <cell r="C41729"/>
          <cell r="E41729"/>
          <cell r="G41729"/>
        </row>
        <row r="41730">
          <cell r="B41730"/>
          <cell r="C41730"/>
          <cell r="E41730"/>
          <cell r="G41730"/>
        </row>
        <row r="41731">
          <cell r="B41731"/>
          <cell r="C41731"/>
          <cell r="E41731"/>
          <cell r="G41731"/>
        </row>
        <row r="41732">
          <cell r="B41732"/>
          <cell r="C41732"/>
          <cell r="E41732"/>
          <cell r="G41732"/>
        </row>
        <row r="41733">
          <cell r="B41733"/>
          <cell r="C41733"/>
          <cell r="E41733"/>
          <cell r="G41733"/>
        </row>
        <row r="41734">
          <cell r="B41734"/>
          <cell r="C41734"/>
          <cell r="E41734"/>
          <cell r="G41734"/>
        </row>
        <row r="41735">
          <cell r="B41735"/>
          <cell r="C41735"/>
          <cell r="E41735"/>
          <cell r="G41735"/>
        </row>
        <row r="41736">
          <cell r="B41736"/>
          <cell r="C41736"/>
          <cell r="E41736"/>
          <cell r="G41736"/>
        </row>
        <row r="41737">
          <cell r="B41737"/>
          <cell r="C41737"/>
          <cell r="E41737"/>
          <cell r="G41737"/>
        </row>
        <row r="41738">
          <cell r="B41738"/>
          <cell r="C41738"/>
          <cell r="E41738"/>
          <cell r="G41738"/>
        </row>
        <row r="41739">
          <cell r="B41739"/>
          <cell r="C41739"/>
          <cell r="E41739"/>
          <cell r="G41739"/>
        </row>
        <row r="41740">
          <cell r="B41740"/>
          <cell r="C41740"/>
          <cell r="E41740"/>
          <cell r="G41740"/>
        </row>
        <row r="41741">
          <cell r="B41741"/>
          <cell r="C41741"/>
          <cell r="E41741"/>
          <cell r="G41741"/>
        </row>
        <row r="41742">
          <cell r="B41742"/>
          <cell r="C41742"/>
          <cell r="E41742"/>
          <cell r="G41742"/>
        </row>
        <row r="41743">
          <cell r="B41743"/>
          <cell r="C41743"/>
          <cell r="E41743"/>
          <cell r="G41743"/>
        </row>
        <row r="41744">
          <cell r="B41744"/>
          <cell r="C41744"/>
          <cell r="E41744"/>
          <cell r="G41744"/>
        </row>
        <row r="41745">
          <cell r="B41745"/>
          <cell r="C41745"/>
          <cell r="E41745"/>
          <cell r="G41745"/>
        </row>
        <row r="41746">
          <cell r="B41746"/>
          <cell r="C41746"/>
          <cell r="E41746"/>
          <cell r="G41746"/>
        </row>
        <row r="41747">
          <cell r="B41747"/>
          <cell r="C41747"/>
          <cell r="E41747"/>
          <cell r="G41747"/>
        </row>
        <row r="41748">
          <cell r="B41748"/>
          <cell r="C41748"/>
          <cell r="E41748"/>
          <cell r="G41748"/>
        </row>
        <row r="41749">
          <cell r="B41749"/>
          <cell r="C41749"/>
          <cell r="E41749"/>
          <cell r="G41749"/>
        </row>
        <row r="41750">
          <cell r="B41750"/>
          <cell r="C41750"/>
          <cell r="E41750"/>
          <cell r="G41750"/>
        </row>
        <row r="41751">
          <cell r="B41751"/>
          <cell r="C41751"/>
          <cell r="E41751"/>
          <cell r="G41751"/>
        </row>
        <row r="41752">
          <cell r="B41752"/>
          <cell r="C41752"/>
          <cell r="E41752"/>
          <cell r="G41752"/>
        </row>
        <row r="41753">
          <cell r="B41753"/>
          <cell r="C41753"/>
          <cell r="E41753"/>
          <cell r="G41753"/>
        </row>
        <row r="41754">
          <cell r="B41754"/>
          <cell r="C41754"/>
          <cell r="E41754"/>
          <cell r="G41754"/>
        </row>
        <row r="41755">
          <cell r="B41755"/>
          <cell r="C41755"/>
          <cell r="E41755"/>
          <cell r="G41755"/>
        </row>
        <row r="41756">
          <cell r="B41756"/>
          <cell r="C41756"/>
          <cell r="E41756"/>
          <cell r="G41756"/>
        </row>
        <row r="41757">
          <cell r="B41757"/>
          <cell r="C41757"/>
          <cell r="E41757"/>
          <cell r="G41757"/>
        </row>
        <row r="41758">
          <cell r="B41758"/>
          <cell r="C41758"/>
          <cell r="E41758"/>
          <cell r="G41758"/>
        </row>
        <row r="41759">
          <cell r="B41759"/>
          <cell r="C41759"/>
          <cell r="E41759"/>
          <cell r="G41759"/>
        </row>
        <row r="41760">
          <cell r="B41760"/>
          <cell r="C41760"/>
          <cell r="E41760"/>
          <cell r="G41760"/>
        </row>
        <row r="41761">
          <cell r="B41761"/>
          <cell r="C41761"/>
          <cell r="E41761"/>
          <cell r="G41761"/>
        </row>
        <row r="41762">
          <cell r="B41762"/>
          <cell r="C41762"/>
          <cell r="E41762"/>
          <cell r="G41762"/>
        </row>
        <row r="41763">
          <cell r="B41763"/>
          <cell r="C41763"/>
          <cell r="E41763"/>
          <cell r="G41763"/>
        </row>
        <row r="41764">
          <cell r="B41764"/>
          <cell r="C41764"/>
          <cell r="E41764"/>
          <cell r="G41764"/>
        </row>
        <row r="41765">
          <cell r="B41765"/>
          <cell r="C41765"/>
          <cell r="E41765"/>
          <cell r="G41765"/>
        </row>
        <row r="41766">
          <cell r="B41766"/>
          <cell r="C41766"/>
          <cell r="E41766"/>
          <cell r="G41766"/>
        </row>
        <row r="41767">
          <cell r="B41767"/>
          <cell r="C41767"/>
          <cell r="E41767"/>
          <cell r="G41767"/>
        </row>
        <row r="41768">
          <cell r="B41768"/>
          <cell r="C41768"/>
          <cell r="E41768"/>
          <cell r="G41768"/>
        </row>
        <row r="41769">
          <cell r="B41769"/>
          <cell r="C41769"/>
          <cell r="E41769"/>
          <cell r="G41769"/>
        </row>
        <row r="41770">
          <cell r="B41770"/>
          <cell r="C41770"/>
          <cell r="E41770"/>
          <cell r="G41770"/>
        </row>
        <row r="41771">
          <cell r="B41771"/>
          <cell r="C41771"/>
          <cell r="E41771"/>
          <cell r="G41771"/>
        </row>
        <row r="41772">
          <cell r="B41772"/>
          <cell r="C41772"/>
          <cell r="E41772"/>
          <cell r="G41772"/>
        </row>
        <row r="41773">
          <cell r="B41773"/>
          <cell r="C41773"/>
          <cell r="E41773"/>
          <cell r="G41773"/>
        </row>
        <row r="41774">
          <cell r="B41774"/>
          <cell r="C41774"/>
          <cell r="E41774"/>
          <cell r="G41774"/>
        </row>
        <row r="41775">
          <cell r="B41775"/>
          <cell r="C41775"/>
          <cell r="E41775"/>
          <cell r="G41775"/>
        </row>
        <row r="41776">
          <cell r="B41776"/>
          <cell r="C41776"/>
          <cell r="E41776"/>
          <cell r="G41776"/>
        </row>
        <row r="41777">
          <cell r="B41777"/>
          <cell r="C41777"/>
          <cell r="E41777"/>
          <cell r="G41777"/>
        </row>
        <row r="41778">
          <cell r="B41778"/>
          <cell r="C41778"/>
          <cell r="E41778"/>
          <cell r="G41778"/>
        </row>
        <row r="41779">
          <cell r="B41779"/>
          <cell r="C41779"/>
          <cell r="E41779"/>
          <cell r="G41779"/>
        </row>
        <row r="41780">
          <cell r="B41780"/>
          <cell r="C41780"/>
          <cell r="E41780"/>
          <cell r="G41780"/>
        </row>
        <row r="41781">
          <cell r="B41781"/>
          <cell r="C41781"/>
          <cell r="E41781"/>
          <cell r="G41781"/>
        </row>
        <row r="41782">
          <cell r="B41782"/>
          <cell r="C41782"/>
          <cell r="E41782"/>
          <cell r="G41782"/>
        </row>
        <row r="41783">
          <cell r="B41783"/>
          <cell r="C41783"/>
          <cell r="E41783"/>
          <cell r="G41783"/>
        </row>
        <row r="41784">
          <cell r="B41784"/>
          <cell r="C41784"/>
          <cell r="E41784"/>
          <cell r="G41784"/>
        </row>
        <row r="41785">
          <cell r="B41785"/>
          <cell r="C41785"/>
          <cell r="E41785"/>
          <cell r="G41785"/>
        </row>
        <row r="41786">
          <cell r="B41786"/>
          <cell r="C41786"/>
          <cell r="E41786"/>
          <cell r="G41786"/>
        </row>
        <row r="41787">
          <cell r="B41787"/>
          <cell r="C41787"/>
          <cell r="E41787"/>
          <cell r="G41787"/>
        </row>
        <row r="41788">
          <cell r="B41788"/>
          <cell r="C41788"/>
          <cell r="E41788"/>
          <cell r="G41788"/>
        </row>
        <row r="41789">
          <cell r="B41789"/>
          <cell r="C41789"/>
          <cell r="E41789"/>
          <cell r="G41789"/>
        </row>
        <row r="41790">
          <cell r="B41790"/>
          <cell r="C41790"/>
          <cell r="E41790"/>
          <cell r="G41790"/>
        </row>
        <row r="41791">
          <cell r="B41791"/>
          <cell r="C41791"/>
          <cell r="E41791"/>
          <cell r="G41791"/>
        </row>
        <row r="41792">
          <cell r="B41792"/>
          <cell r="C41792"/>
          <cell r="E41792"/>
          <cell r="G41792"/>
        </row>
        <row r="41793">
          <cell r="B41793"/>
          <cell r="C41793"/>
          <cell r="E41793"/>
          <cell r="G41793"/>
        </row>
        <row r="41794">
          <cell r="B41794"/>
          <cell r="C41794"/>
          <cell r="E41794"/>
          <cell r="G41794"/>
        </row>
        <row r="41795">
          <cell r="B41795"/>
          <cell r="C41795"/>
          <cell r="E41795"/>
          <cell r="G41795"/>
        </row>
        <row r="41796">
          <cell r="B41796"/>
          <cell r="C41796"/>
          <cell r="E41796"/>
          <cell r="G41796"/>
        </row>
        <row r="41797">
          <cell r="B41797"/>
          <cell r="C41797"/>
          <cell r="E41797"/>
          <cell r="G41797"/>
        </row>
        <row r="41798">
          <cell r="B41798"/>
          <cell r="C41798"/>
          <cell r="E41798"/>
          <cell r="G41798"/>
        </row>
        <row r="41799">
          <cell r="B41799"/>
          <cell r="C41799"/>
          <cell r="E41799"/>
          <cell r="G41799"/>
        </row>
        <row r="41800">
          <cell r="B41800"/>
          <cell r="C41800"/>
          <cell r="E41800"/>
          <cell r="G41800"/>
        </row>
        <row r="41801">
          <cell r="B41801"/>
          <cell r="C41801"/>
          <cell r="E41801"/>
          <cell r="G41801"/>
        </row>
        <row r="41802">
          <cell r="B41802"/>
          <cell r="C41802"/>
          <cell r="E41802"/>
          <cell r="G41802"/>
        </row>
        <row r="41803">
          <cell r="B41803"/>
          <cell r="C41803"/>
          <cell r="E41803"/>
          <cell r="G41803"/>
        </row>
        <row r="41804">
          <cell r="B41804"/>
          <cell r="C41804"/>
          <cell r="E41804"/>
          <cell r="G41804"/>
        </row>
        <row r="41805">
          <cell r="B41805"/>
          <cell r="C41805"/>
          <cell r="E41805"/>
          <cell r="G41805"/>
        </row>
        <row r="41806">
          <cell r="B41806"/>
          <cell r="C41806"/>
          <cell r="E41806"/>
          <cell r="G41806"/>
        </row>
        <row r="41807">
          <cell r="B41807"/>
          <cell r="C41807"/>
          <cell r="E41807"/>
          <cell r="G41807"/>
        </row>
        <row r="41808">
          <cell r="B41808"/>
          <cell r="C41808"/>
          <cell r="E41808"/>
          <cell r="G41808"/>
        </row>
        <row r="41809">
          <cell r="B41809"/>
          <cell r="C41809"/>
          <cell r="E41809"/>
          <cell r="G41809"/>
        </row>
        <row r="41810">
          <cell r="B41810"/>
          <cell r="C41810"/>
          <cell r="E41810"/>
          <cell r="G41810"/>
        </row>
        <row r="41811">
          <cell r="B41811"/>
          <cell r="C41811"/>
          <cell r="E41811"/>
          <cell r="G41811"/>
        </row>
        <row r="41812">
          <cell r="B41812"/>
          <cell r="C41812"/>
          <cell r="E41812"/>
          <cell r="G41812"/>
        </row>
        <row r="41813">
          <cell r="B41813"/>
          <cell r="C41813"/>
          <cell r="E41813"/>
          <cell r="G41813"/>
        </row>
        <row r="41814">
          <cell r="B41814"/>
          <cell r="C41814"/>
          <cell r="E41814"/>
          <cell r="G41814"/>
        </row>
        <row r="41815">
          <cell r="B41815"/>
          <cell r="C41815"/>
          <cell r="E41815"/>
          <cell r="G41815"/>
        </row>
        <row r="41816">
          <cell r="B41816"/>
          <cell r="C41816"/>
          <cell r="E41816"/>
          <cell r="G41816"/>
        </row>
        <row r="41817">
          <cell r="B41817"/>
          <cell r="C41817"/>
          <cell r="E41817"/>
          <cell r="G41817"/>
        </row>
        <row r="41818">
          <cell r="B41818"/>
          <cell r="C41818"/>
          <cell r="E41818"/>
          <cell r="G41818"/>
        </row>
        <row r="41819">
          <cell r="B41819"/>
          <cell r="C41819"/>
          <cell r="E41819"/>
          <cell r="G41819"/>
        </row>
        <row r="41820">
          <cell r="B41820"/>
          <cell r="C41820"/>
          <cell r="E41820"/>
          <cell r="G41820"/>
        </row>
        <row r="41821">
          <cell r="B41821"/>
          <cell r="C41821"/>
          <cell r="E41821"/>
          <cell r="G41821"/>
        </row>
        <row r="41822">
          <cell r="B41822"/>
          <cell r="C41822"/>
          <cell r="E41822"/>
          <cell r="G41822"/>
        </row>
        <row r="41823">
          <cell r="B41823"/>
          <cell r="C41823"/>
          <cell r="E41823"/>
          <cell r="G41823"/>
        </row>
        <row r="41824">
          <cell r="B41824"/>
          <cell r="C41824"/>
          <cell r="E41824"/>
          <cell r="G41824"/>
        </row>
        <row r="41825">
          <cell r="B41825"/>
          <cell r="C41825"/>
          <cell r="E41825"/>
          <cell r="G41825"/>
        </row>
        <row r="41826">
          <cell r="B41826"/>
          <cell r="C41826"/>
          <cell r="E41826"/>
          <cell r="G41826"/>
        </row>
        <row r="41827">
          <cell r="B41827"/>
          <cell r="C41827"/>
          <cell r="E41827"/>
          <cell r="G41827"/>
        </row>
        <row r="41828">
          <cell r="B41828"/>
          <cell r="C41828"/>
          <cell r="E41828"/>
          <cell r="G41828"/>
        </row>
        <row r="41829">
          <cell r="B41829"/>
          <cell r="C41829"/>
          <cell r="E41829"/>
          <cell r="G41829"/>
        </row>
        <row r="41830">
          <cell r="B41830"/>
          <cell r="C41830"/>
          <cell r="E41830"/>
          <cell r="G41830"/>
        </row>
        <row r="41831">
          <cell r="B41831"/>
          <cell r="C41831"/>
          <cell r="E41831"/>
          <cell r="G41831"/>
        </row>
        <row r="41832">
          <cell r="B41832"/>
          <cell r="C41832"/>
          <cell r="E41832"/>
          <cell r="G41832"/>
        </row>
        <row r="41833">
          <cell r="B41833"/>
          <cell r="C41833"/>
          <cell r="E41833"/>
          <cell r="G41833"/>
        </row>
        <row r="41834">
          <cell r="B41834"/>
          <cell r="C41834"/>
          <cell r="E41834"/>
          <cell r="G41834"/>
        </row>
        <row r="41835">
          <cell r="B41835"/>
          <cell r="C41835"/>
          <cell r="E41835"/>
          <cell r="G41835"/>
        </row>
        <row r="41836">
          <cell r="B41836"/>
          <cell r="C41836"/>
          <cell r="E41836"/>
          <cell r="G41836"/>
        </row>
        <row r="41837">
          <cell r="B41837"/>
          <cell r="C41837"/>
          <cell r="E41837"/>
          <cell r="G41837"/>
        </row>
        <row r="41838">
          <cell r="B41838"/>
          <cell r="C41838"/>
          <cell r="E41838"/>
          <cell r="G41838"/>
        </row>
        <row r="41839">
          <cell r="B41839"/>
          <cell r="C41839"/>
          <cell r="E41839"/>
          <cell r="G41839"/>
        </row>
        <row r="41840">
          <cell r="B41840"/>
          <cell r="C41840"/>
          <cell r="E41840"/>
          <cell r="G41840"/>
        </row>
        <row r="41841">
          <cell r="B41841"/>
          <cell r="C41841"/>
          <cell r="E41841"/>
          <cell r="G41841"/>
        </row>
        <row r="41842">
          <cell r="B41842"/>
          <cell r="C41842"/>
          <cell r="E41842"/>
          <cell r="G41842"/>
        </row>
        <row r="41843">
          <cell r="B41843"/>
          <cell r="C41843"/>
          <cell r="E41843"/>
          <cell r="G41843"/>
        </row>
        <row r="41844">
          <cell r="B41844"/>
          <cell r="C41844"/>
          <cell r="E41844"/>
          <cell r="G41844"/>
        </row>
        <row r="41845">
          <cell r="B41845"/>
          <cell r="C41845"/>
          <cell r="E41845"/>
          <cell r="G41845"/>
        </row>
        <row r="41846">
          <cell r="B41846"/>
          <cell r="C41846"/>
          <cell r="E41846"/>
          <cell r="G41846"/>
        </row>
        <row r="41847">
          <cell r="B41847"/>
          <cell r="C41847"/>
          <cell r="E41847"/>
          <cell r="G41847"/>
        </row>
        <row r="41848">
          <cell r="B41848"/>
          <cell r="C41848"/>
          <cell r="E41848"/>
          <cell r="G41848"/>
        </row>
        <row r="41849">
          <cell r="B41849"/>
          <cell r="C41849"/>
          <cell r="E41849"/>
          <cell r="G41849"/>
        </row>
        <row r="41850">
          <cell r="B41850"/>
          <cell r="C41850"/>
          <cell r="E41850"/>
          <cell r="G41850"/>
        </row>
        <row r="41851">
          <cell r="B41851"/>
          <cell r="C41851"/>
          <cell r="E41851"/>
          <cell r="G41851"/>
        </row>
        <row r="41852">
          <cell r="B41852"/>
          <cell r="C41852"/>
          <cell r="E41852"/>
          <cell r="G41852"/>
        </row>
        <row r="41853">
          <cell r="B41853"/>
          <cell r="C41853"/>
          <cell r="E41853"/>
          <cell r="G41853"/>
        </row>
        <row r="41854">
          <cell r="B41854"/>
          <cell r="C41854"/>
          <cell r="E41854"/>
          <cell r="G41854"/>
        </row>
        <row r="41855">
          <cell r="B41855"/>
          <cell r="C41855"/>
          <cell r="E41855"/>
          <cell r="G41855"/>
        </row>
        <row r="41856">
          <cell r="B41856"/>
          <cell r="C41856"/>
          <cell r="E41856"/>
          <cell r="G41856"/>
        </row>
        <row r="41857">
          <cell r="B41857"/>
          <cell r="C41857"/>
          <cell r="E41857"/>
          <cell r="G41857"/>
        </row>
        <row r="41858">
          <cell r="B41858"/>
          <cell r="C41858"/>
          <cell r="E41858"/>
          <cell r="G41858"/>
        </row>
        <row r="41859">
          <cell r="B41859"/>
          <cell r="C41859"/>
          <cell r="E41859"/>
          <cell r="G41859"/>
        </row>
        <row r="41860">
          <cell r="B41860"/>
          <cell r="C41860"/>
          <cell r="E41860"/>
          <cell r="G41860"/>
        </row>
        <row r="41861">
          <cell r="B41861"/>
          <cell r="C41861"/>
          <cell r="E41861"/>
          <cell r="G41861"/>
        </row>
        <row r="41862">
          <cell r="B41862"/>
          <cell r="C41862"/>
          <cell r="E41862"/>
          <cell r="G41862"/>
        </row>
        <row r="41863">
          <cell r="B41863"/>
          <cell r="C41863"/>
          <cell r="E41863"/>
          <cell r="G41863"/>
        </row>
        <row r="41864">
          <cell r="B41864"/>
          <cell r="C41864"/>
          <cell r="E41864"/>
          <cell r="G41864"/>
        </row>
        <row r="41865">
          <cell r="B41865"/>
          <cell r="C41865"/>
          <cell r="E41865"/>
          <cell r="G41865"/>
        </row>
        <row r="41866">
          <cell r="B41866"/>
          <cell r="C41866"/>
          <cell r="E41866"/>
          <cell r="G41866"/>
        </row>
        <row r="41867">
          <cell r="B41867"/>
          <cell r="C41867"/>
          <cell r="E41867"/>
          <cell r="G41867"/>
        </row>
        <row r="41868">
          <cell r="B41868"/>
          <cell r="C41868"/>
          <cell r="E41868"/>
          <cell r="G41868"/>
        </row>
        <row r="41869">
          <cell r="B41869"/>
          <cell r="C41869"/>
          <cell r="E41869"/>
          <cell r="G41869"/>
        </row>
        <row r="41870">
          <cell r="B41870"/>
          <cell r="C41870"/>
          <cell r="E41870"/>
          <cell r="G41870"/>
        </row>
        <row r="41871">
          <cell r="B41871"/>
          <cell r="C41871"/>
          <cell r="E41871"/>
          <cell r="G41871"/>
        </row>
        <row r="41872">
          <cell r="B41872"/>
          <cell r="C41872"/>
          <cell r="E41872"/>
          <cell r="G41872"/>
        </row>
        <row r="41873">
          <cell r="B41873"/>
          <cell r="C41873"/>
          <cell r="E41873"/>
          <cell r="G41873"/>
        </row>
        <row r="41874">
          <cell r="B41874"/>
          <cell r="C41874"/>
          <cell r="E41874"/>
          <cell r="G41874"/>
        </row>
        <row r="41875">
          <cell r="B41875"/>
          <cell r="C41875"/>
          <cell r="E41875"/>
          <cell r="G41875"/>
        </row>
        <row r="41876">
          <cell r="B41876"/>
          <cell r="C41876"/>
          <cell r="E41876"/>
          <cell r="G41876"/>
        </row>
        <row r="41877">
          <cell r="B41877"/>
          <cell r="C41877"/>
          <cell r="E41877"/>
          <cell r="G41877"/>
        </row>
        <row r="41878">
          <cell r="B41878"/>
          <cell r="C41878"/>
          <cell r="E41878"/>
          <cell r="G41878"/>
        </row>
        <row r="41879">
          <cell r="B41879"/>
          <cell r="C41879"/>
          <cell r="E41879"/>
          <cell r="G41879"/>
        </row>
        <row r="41880">
          <cell r="B41880"/>
          <cell r="C41880"/>
          <cell r="E41880"/>
          <cell r="G41880"/>
        </row>
        <row r="41881">
          <cell r="B41881"/>
          <cell r="C41881"/>
          <cell r="E41881"/>
          <cell r="G41881"/>
        </row>
        <row r="41882">
          <cell r="B41882"/>
          <cell r="C41882"/>
          <cell r="E41882"/>
          <cell r="G41882"/>
        </row>
        <row r="41883">
          <cell r="B41883"/>
          <cell r="C41883"/>
          <cell r="E41883"/>
          <cell r="G41883"/>
        </row>
        <row r="41884">
          <cell r="B41884"/>
          <cell r="C41884"/>
          <cell r="E41884"/>
          <cell r="G41884"/>
        </row>
        <row r="41885">
          <cell r="B41885"/>
          <cell r="C41885"/>
          <cell r="E41885"/>
          <cell r="G41885"/>
        </row>
        <row r="41886">
          <cell r="B41886"/>
          <cell r="C41886"/>
          <cell r="E41886"/>
          <cell r="G41886"/>
        </row>
        <row r="41887">
          <cell r="B41887"/>
          <cell r="C41887"/>
          <cell r="E41887"/>
          <cell r="G41887"/>
        </row>
        <row r="41888">
          <cell r="B41888"/>
          <cell r="C41888"/>
          <cell r="E41888"/>
          <cell r="G41888"/>
        </row>
        <row r="41889">
          <cell r="B41889"/>
          <cell r="C41889"/>
          <cell r="E41889"/>
          <cell r="G41889"/>
        </row>
        <row r="41890">
          <cell r="B41890"/>
          <cell r="C41890"/>
          <cell r="E41890"/>
          <cell r="G41890"/>
        </row>
        <row r="41891">
          <cell r="B41891"/>
          <cell r="C41891"/>
          <cell r="E41891"/>
          <cell r="G41891"/>
        </row>
        <row r="41892">
          <cell r="B41892"/>
          <cell r="C41892"/>
          <cell r="E41892"/>
          <cell r="G41892"/>
        </row>
        <row r="41893">
          <cell r="B41893"/>
          <cell r="C41893"/>
          <cell r="E41893"/>
          <cell r="G41893"/>
        </row>
        <row r="41894">
          <cell r="B41894"/>
          <cell r="C41894"/>
          <cell r="E41894"/>
          <cell r="G41894"/>
        </row>
        <row r="41895">
          <cell r="B41895"/>
          <cell r="C41895"/>
          <cell r="E41895"/>
          <cell r="G41895"/>
        </row>
        <row r="41896">
          <cell r="B41896"/>
          <cell r="C41896"/>
          <cell r="E41896"/>
          <cell r="G41896"/>
        </row>
        <row r="41897">
          <cell r="B41897"/>
          <cell r="C41897"/>
          <cell r="E41897"/>
          <cell r="G41897"/>
        </row>
        <row r="41898">
          <cell r="B41898"/>
          <cell r="C41898"/>
          <cell r="E41898"/>
          <cell r="G41898"/>
        </row>
        <row r="41899">
          <cell r="B41899"/>
          <cell r="C41899"/>
          <cell r="E41899"/>
          <cell r="G41899"/>
        </row>
        <row r="41900">
          <cell r="B41900"/>
          <cell r="C41900"/>
          <cell r="E41900"/>
          <cell r="G41900"/>
        </row>
        <row r="41901">
          <cell r="B41901"/>
          <cell r="C41901"/>
          <cell r="E41901"/>
          <cell r="G41901"/>
        </row>
        <row r="41902">
          <cell r="B41902"/>
          <cell r="C41902"/>
          <cell r="E41902"/>
          <cell r="G41902"/>
        </row>
        <row r="41903">
          <cell r="B41903"/>
          <cell r="C41903"/>
          <cell r="E41903"/>
          <cell r="G41903"/>
        </row>
        <row r="41904">
          <cell r="B41904"/>
          <cell r="C41904"/>
          <cell r="E41904"/>
          <cell r="G41904"/>
        </row>
        <row r="41905">
          <cell r="B41905"/>
          <cell r="C41905"/>
          <cell r="E41905"/>
          <cell r="G41905"/>
        </row>
        <row r="41906">
          <cell r="B41906"/>
          <cell r="C41906"/>
          <cell r="E41906"/>
          <cell r="G41906"/>
        </row>
        <row r="41907">
          <cell r="B41907"/>
          <cell r="C41907"/>
          <cell r="E41907"/>
          <cell r="G41907"/>
        </row>
        <row r="41908">
          <cell r="B41908"/>
          <cell r="C41908"/>
          <cell r="E41908"/>
          <cell r="G41908"/>
        </row>
        <row r="41909">
          <cell r="B41909"/>
          <cell r="C41909"/>
          <cell r="E41909"/>
          <cell r="G41909"/>
        </row>
        <row r="41910">
          <cell r="B41910"/>
          <cell r="C41910"/>
          <cell r="E41910"/>
          <cell r="G41910"/>
        </row>
        <row r="41911">
          <cell r="B41911"/>
          <cell r="C41911"/>
          <cell r="E41911"/>
          <cell r="G41911"/>
        </row>
        <row r="41912">
          <cell r="B41912"/>
          <cell r="C41912"/>
          <cell r="E41912"/>
          <cell r="G41912"/>
        </row>
        <row r="41913">
          <cell r="B41913"/>
          <cell r="C41913"/>
          <cell r="E41913"/>
          <cell r="G41913"/>
        </row>
        <row r="41914">
          <cell r="B41914"/>
          <cell r="C41914"/>
          <cell r="E41914"/>
          <cell r="G41914"/>
        </row>
        <row r="41915">
          <cell r="B41915"/>
          <cell r="C41915"/>
          <cell r="E41915"/>
          <cell r="G41915"/>
        </row>
        <row r="41916">
          <cell r="B41916"/>
          <cell r="C41916"/>
          <cell r="E41916"/>
          <cell r="G41916"/>
        </row>
        <row r="41917">
          <cell r="B41917"/>
          <cell r="C41917"/>
          <cell r="E41917"/>
          <cell r="G41917"/>
        </row>
        <row r="41918">
          <cell r="B41918"/>
          <cell r="C41918"/>
          <cell r="E41918"/>
          <cell r="G41918"/>
        </row>
        <row r="41919">
          <cell r="B41919"/>
          <cell r="C41919"/>
          <cell r="E41919"/>
          <cell r="G41919"/>
        </row>
        <row r="41920">
          <cell r="B41920"/>
          <cell r="C41920"/>
          <cell r="E41920"/>
          <cell r="G41920"/>
        </row>
        <row r="41921">
          <cell r="B41921"/>
          <cell r="C41921"/>
          <cell r="E41921"/>
          <cell r="G41921"/>
        </row>
        <row r="41922">
          <cell r="B41922"/>
          <cell r="C41922"/>
          <cell r="E41922"/>
          <cell r="G41922"/>
        </row>
        <row r="41923">
          <cell r="B41923"/>
          <cell r="C41923"/>
          <cell r="E41923"/>
          <cell r="G41923"/>
        </row>
        <row r="41924">
          <cell r="B41924"/>
          <cell r="C41924"/>
          <cell r="E41924"/>
          <cell r="G41924"/>
        </row>
        <row r="41925">
          <cell r="B41925"/>
          <cell r="C41925"/>
          <cell r="E41925"/>
          <cell r="G41925"/>
        </row>
        <row r="41926">
          <cell r="B41926"/>
          <cell r="C41926"/>
          <cell r="E41926"/>
          <cell r="G41926"/>
        </row>
        <row r="41927">
          <cell r="B41927"/>
          <cell r="C41927"/>
          <cell r="E41927"/>
          <cell r="G41927"/>
        </row>
        <row r="41928">
          <cell r="B41928"/>
          <cell r="C41928"/>
          <cell r="E41928"/>
          <cell r="G41928"/>
        </row>
        <row r="41929">
          <cell r="B41929"/>
          <cell r="C41929"/>
          <cell r="E41929"/>
          <cell r="G41929"/>
        </row>
        <row r="41930">
          <cell r="B41930"/>
          <cell r="C41930"/>
          <cell r="E41930"/>
          <cell r="G41930"/>
        </row>
        <row r="41931">
          <cell r="B41931"/>
          <cell r="C41931"/>
          <cell r="E41931"/>
          <cell r="G41931"/>
        </row>
        <row r="41932">
          <cell r="B41932"/>
          <cell r="C41932"/>
          <cell r="E41932"/>
          <cell r="G41932"/>
        </row>
        <row r="41933">
          <cell r="B41933"/>
          <cell r="C41933"/>
          <cell r="E41933"/>
          <cell r="G41933"/>
        </row>
        <row r="41934">
          <cell r="B41934"/>
          <cell r="C41934"/>
          <cell r="E41934"/>
          <cell r="G41934"/>
        </row>
        <row r="41935">
          <cell r="B41935"/>
          <cell r="C41935"/>
          <cell r="E41935"/>
          <cell r="G41935"/>
        </row>
        <row r="41936">
          <cell r="B41936"/>
          <cell r="C41936"/>
          <cell r="E41936"/>
          <cell r="G41936"/>
        </row>
        <row r="41937">
          <cell r="B41937"/>
          <cell r="C41937"/>
          <cell r="E41937"/>
          <cell r="G41937"/>
        </row>
        <row r="41938">
          <cell r="B41938"/>
          <cell r="C41938"/>
          <cell r="E41938"/>
          <cell r="G41938"/>
        </row>
        <row r="41939">
          <cell r="B41939"/>
          <cell r="C41939"/>
          <cell r="E41939"/>
          <cell r="G41939"/>
        </row>
        <row r="41940">
          <cell r="B41940"/>
          <cell r="C41940"/>
          <cell r="E41940"/>
          <cell r="G41940"/>
        </row>
        <row r="41941">
          <cell r="B41941"/>
          <cell r="C41941"/>
          <cell r="E41941"/>
          <cell r="G41941"/>
        </row>
        <row r="41942">
          <cell r="B41942"/>
          <cell r="C41942"/>
          <cell r="E41942"/>
          <cell r="G41942"/>
        </row>
        <row r="41943">
          <cell r="B41943"/>
          <cell r="C41943"/>
          <cell r="E41943"/>
          <cell r="G41943"/>
        </row>
        <row r="41944">
          <cell r="B41944"/>
          <cell r="C41944"/>
          <cell r="E41944"/>
          <cell r="G41944"/>
        </row>
        <row r="41945">
          <cell r="B41945"/>
          <cell r="C41945"/>
          <cell r="E41945"/>
          <cell r="G41945"/>
        </row>
        <row r="41946">
          <cell r="B41946"/>
          <cell r="C41946"/>
          <cell r="E41946"/>
          <cell r="G41946"/>
        </row>
        <row r="41947">
          <cell r="B41947"/>
          <cell r="C41947"/>
          <cell r="E41947"/>
          <cell r="G41947"/>
        </row>
        <row r="41948">
          <cell r="B41948"/>
          <cell r="C41948"/>
          <cell r="E41948"/>
          <cell r="G41948"/>
        </row>
        <row r="41949">
          <cell r="B41949"/>
          <cell r="C41949"/>
          <cell r="E41949"/>
          <cell r="G41949"/>
        </row>
        <row r="41950">
          <cell r="B41950"/>
          <cell r="C41950"/>
          <cell r="E41950"/>
          <cell r="G41950"/>
        </row>
        <row r="41951">
          <cell r="B41951"/>
          <cell r="C41951"/>
          <cell r="E41951"/>
          <cell r="G41951"/>
        </row>
        <row r="41952">
          <cell r="B41952"/>
          <cell r="C41952"/>
          <cell r="E41952"/>
          <cell r="G41952"/>
        </row>
        <row r="41953">
          <cell r="B41953"/>
          <cell r="C41953"/>
          <cell r="E41953"/>
          <cell r="G41953"/>
        </row>
        <row r="41954">
          <cell r="B41954"/>
          <cell r="C41954"/>
          <cell r="E41954"/>
          <cell r="G41954"/>
        </row>
        <row r="41955">
          <cell r="B41955"/>
          <cell r="C41955"/>
          <cell r="E41955"/>
          <cell r="G41955"/>
        </row>
        <row r="41956">
          <cell r="B41956"/>
          <cell r="C41956"/>
          <cell r="E41956"/>
          <cell r="G41956"/>
        </row>
        <row r="41957">
          <cell r="B41957"/>
          <cell r="C41957"/>
          <cell r="E41957"/>
          <cell r="G41957"/>
        </row>
        <row r="41958">
          <cell r="B41958"/>
          <cell r="C41958"/>
          <cell r="E41958"/>
          <cell r="G41958"/>
        </row>
        <row r="41959">
          <cell r="B41959"/>
          <cell r="C41959"/>
          <cell r="E41959"/>
          <cell r="G41959"/>
        </row>
        <row r="41960">
          <cell r="B41960"/>
          <cell r="C41960"/>
          <cell r="E41960"/>
          <cell r="G41960"/>
        </row>
        <row r="41961">
          <cell r="B41961"/>
          <cell r="C41961"/>
          <cell r="E41961"/>
          <cell r="G41961"/>
        </row>
        <row r="41962">
          <cell r="B41962"/>
          <cell r="C41962"/>
          <cell r="E41962"/>
          <cell r="G41962"/>
        </row>
        <row r="41963">
          <cell r="B41963"/>
          <cell r="C41963"/>
          <cell r="E41963"/>
          <cell r="G41963"/>
        </row>
        <row r="41964">
          <cell r="B41964"/>
          <cell r="C41964"/>
          <cell r="E41964"/>
          <cell r="G41964"/>
        </row>
        <row r="41965">
          <cell r="B41965"/>
          <cell r="C41965"/>
          <cell r="E41965"/>
          <cell r="G41965"/>
        </row>
        <row r="41966">
          <cell r="B41966"/>
          <cell r="C41966"/>
          <cell r="E41966"/>
          <cell r="G41966"/>
        </row>
        <row r="41967">
          <cell r="B41967"/>
          <cell r="C41967"/>
          <cell r="E41967"/>
          <cell r="G41967"/>
        </row>
        <row r="41968">
          <cell r="B41968"/>
          <cell r="C41968"/>
          <cell r="E41968"/>
          <cell r="G41968"/>
        </row>
        <row r="41969">
          <cell r="B41969"/>
          <cell r="C41969"/>
          <cell r="E41969"/>
          <cell r="G41969"/>
        </row>
        <row r="41970">
          <cell r="B41970"/>
          <cell r="C41970"/>
          <cell r="E41970"/>
          <cell r="G41970"/>
        </row>
        <row r="41971">
          <cell r="B41971"/>
          <cell r="C41971"/>
          <cell r="E41971"/>
          <cell r="G41971"/>
        </row>
        <row r="41972">
          <cell r="B41972"/>
          <cell r="C41972"/>
          <cell r="E41972"/>
          <cell r="G41972"/>
        </row>
        <row r="41973">
          <cell r="B41973"/>
          <cell r="C41973"/>
          <cell r="E41973"/>
          <cell r="G41973"/>
        </row>
        <row r="41974">
          <cell r="B41974"/>
          <cell r="C41974"/>
          <cell r="E41974"/>
          <cell r="G41974"/>
        </row>
        <row r="41975">
          <cell r="B41975"/>
          <cell r="C41975"/>
          <cell r="E41975"/>
          <cell r="G41975"/>
        </row>
        <row r="41976">
          <cell r="B41976"/>
          <cell r="C41976"/>
          <cell r="E41976"/>
          <cell r="G41976"/>
        </row>
        <row r="41977">
          <cell r="B41977"/>
          <cell r="C41977"/>
          <cell r="E41977"/>
          <cell r="G41977"/>
        </row>
        <row r="41978">
          <cell r="B41978"/>
          <cell r="C41978"/>
          <cell r="E41978"/>
          <cell r="G41978"/>
        </row>
        <row r="41979">
          <cell r="B41979"/>
          <cell r="C41979"/>
          <cell r="E41979"/>
          <cell r="G41979"/>
        </row>
        <row r="41980">
          <cell r="B41980"/>
          <cell r="C41980"/>
          <cell r="E41980"/>
          <cell r="G41980"/>
        </row>
        <row r="41981">
          <cell r="B41981"/>
          <cell r="C41981"/>
          <cell r="E41981"/>
          <cell r="G41981"/>
        </row>
        <row r="41982">
          <cell r="B41982"/>
          <cell r="C41982"/>
          <cell r="E41982"/>
          <cell r="G41982"/>
        </row>
        <row r="41983">
          <cell r="B41983"/>
          <cell r="C41983"/>
          <cell r="E41983"/>
          <cell r="G41983"/>
        </row>
        <row r="41984">
          <cell r="B41984"/>
          <cell r="C41984"/>
          <cell r="E41984"/>
          <cell r="G41984"/>
        </row>
        <row r="41985">
          <cell r="B41985"/>
          <cell r="C41985"/>
          <cell r="E41985"/>
          <cell r="G41985"/>
        </row>
        <row r="41986">
          <cell r="B41986"/>
          <cell r="C41986"/>
          <cell r="E41986"/>
          <cell r="G41986"/>
        </row>
        <row r="41987">
          <cell r="B41987"/>
          <cell r="C41987"/>
          <cell r="E41987"/>
          <cell r="G41987"/>
        </row>
        <row r="41988">
          <cell r="B41988"/>
          <cell r="C41988"/>
          <cell r="E41988"/>
          <cell r="G41988"/>
        </row>
        <row r="41989">
          <cell r="B41989"/>
          <cell r="C41989"/>
          <cell r="E41989"/>
          <cell r="G41989"/>
        </row>
        <row r="41990">
          <cell r="B41990"/>
          <cell r="C41990"/>
          <cell r="E41990"/>
          <cell r="G41990"/>
        </row>
        <row r="41991">
          <cell r="B41991"/>
          <cell r="C41991"/>
          <cell r="E41991"/>
          <cell r="G41991"/>
        </row>
        <row r="41992">
          <cell r="B41992"/>
          <cell r="C41992"/>
          <cell r="E41992"/>
          <cell r="G41992"/>
        </row>
        <row r="41993">
          <cell r="B41993"/>
          <cell r="C41993"/>
          <cell r="E41993"/>
          <cell r="G41993"/>
        </row>
        <row r="41994">
          <cell r="B41994"/>
          <cell r="C41994"/>
          <cell r="E41994"/>
          <cell r="G41994"/>
        </row>
        <row r="41995">
          <cell r="B41995"/>
          <cell r="C41995"/>
          <cell r="E41995"/>
          <cell r="G41995"/>
        </row>
        <row r="41996">
          <cell r="B41996"/>
          <cell r="C41996"/>
          <cell r="E41996"/>
          <cell r="G41996"/>
        </row>
        <row r="41997">
          <cell r="B41997"/>
          <cell r="C41997"/>
          <cell r="E41997"/>
          <cell r="G41997"/>
        </row>
        <row r="41998">
          <cell r="B41998"/>
          <cell r="C41998"/>
          <cell r="E41998"/>
          <cell r="G41998"/>
        </row>
        <row r="41999">
          <cell r="B41999"/>
          <cell r="C41999"/>
          <cell r="E41999"/>
          <cell r="G41999"/>
        </row>
        <row r="42000">
          <cell r="B42000"/>
          <cell r="C42000"/>
          <cell r="E42000"/>
          <cell r="G42000"/>
        </row>
        <row r="42001">
          <cell r="B42001"/>
          <cell r="C42001"/>
          <cell r="E42001"/>
          <cell r="G42001"/>
        </row>
        <row r="42002">
          <cell r="B42002"/>
          <cell r="C42002"/>
          <cell r="E42002"/>
          <cell r="G42002"/>
        </row>
        <row r="42003">
          <cell r="B42003"/>
          <cell r="C42003"/>
          <cell r="E42003"/>
          <cell r="G42003"/>
        </row>
        <row r="42004">
          <cell r="B42004"/>
          <cell r="C42004"/>
          <cell r="E42004"/>
          <cell r="G42004"/>
        </row>
        <row r="42005">
          <cell r="B42005"/>
          <cell r="C42005"/>
          <cell r="E42005"/>
          <cell r="G42005"/>
        </row>
        <row r="42006">
          <cell r="B42006"/>
          <cell r="C42006"/>
          <cell r="E42006"/>
          <cell r="G42006"/>
        </row>
        <row r="42007">
          <cell r="B42007"/>
          <cell r="C42007"/>
          <cell r="E42007"/>
          <cell r="G42007"/>
        </row>
        <row r="42008">
          <cell r="B42008"/>
          <cell r="C42008"/>
          <cell r="E42008"/>
          <cell r="G42008"/>
        </row>
        <row r="42009">
          <cell r="B42009"/>
          <cell r="C42009"/>
          <cell r="E42009"/>
          <cell r="G42009"/>
        </row>
        <row r="42010">
          <cell r="B42010"/>
          <cell r="C42010"/>
          <cell r="E42010"/>
          <cell r="G42010"/>
        </row>
        <row r="42011">
          <cell r="B42011"/>
          <cell r="C42011"/>
          <cell r="E42011"/>
          <cell r="G42011"/>
        </row>
        <row r="42012">
          <cell r="B42012"/>
          <cell r="C42012"/>
          <cell r="E42012"/>
          <cell r="G42012"/>
        </row>
        <row r="42013">
          <cell r="B42013"/>
          <cell r="C42013"/>
          <cell r="E42013"/>
          <cell r="G42013"/>
        </row>
        <row r="42014">
          <cell r="B42014"/>
          <cell r="C42014"/>
          <cell r="E42014"/>
          <cell r="G42014"/>
        </row>
        <row r="42015">
          <cell r="B42015"/>
          <cell r="C42015"/>
          <cell r="E42015"/>
          <cell r="G42015"/>
        </row>
        <row r="42016">
          <cell r="B42016"/>
          <cell r="C42016"/>
          <cell r="E42016"/>
          <cell r="G42016"/>
        </row>
        <row r="42017">
          <cell r="B42017"/>
          <cell r="C42017"/>
          <cell r="E42017"/>
          <cell r="G42017"/>
        </row>
        <row r="42018">
          <cell r="B42018"/>
          <cell r="C42018"/>
          <cell r="E42018"/>
          <cell r="G42018"/>
        </row>
        <row r="42019">
          <cell r="B42019"/>
          <cell r="C42019"/>
          <cell r="E42019"/>
          <cell r="G42019"/>
        </row>
        <row r="42020">
          <cell r="B42020"/>
          <cell r="C42020"/>
          <cell r="E42020"/>
          <cell r="G42020"/>
        </row>
        <row r="42021">
          <cell r="B42021"/>
          <cell r="C42021"/>
          <cell r="E42021"/>
          <cell r="G42021"/>
        </row>
        <row r="42022">
          <cell r="B42022"/>
          <cell r="C42022"/>
          <cell r="E42022"/>
          <cell r="G42022"/>
        </row>
        <row r="42023">
          <cell r="B42023"/>
          <cell r="C42023"/>
          <cell r="E42023"/>
          <cell r="G42023"/>
        </row>
        <row r="42024">
          <cell r="B42024"/>
          <cell r="C42024"/>
          <cell r="E42024"/>
          <cell r="G42024"/>
        </row>
        <row r="42025">
          <cell r="B42025"/>
          <cell r="C42025"/>
          <cell r="E42025"/>
          <cell r="G42025"/>
        </row>
        <row r="42026">
          <cell r="B42026"/>
          <cell r="C42026"/>
          <cell r="E42026"/>
          <cell r="G42026"/>
        </row>
        <row r="42027">
          <cell r="B42027"/>
          <cell r="C42027"/>
          <cell r="E42027"/>
          <cell r="G42027"/>
        </row>
        <row r="42028">
          <cell r="B42028"/>
          <cell r="C42028"/>
          <cell r="E42028"/>
          <cell r="G42028"/>
        </row>
        <row r="42029">
          <cell r="B42029"/>
          <cell r="C42029"/>
          <cell r="E42029"/>
          <cell r="G42029"/>
        </row>
        <row r="42030">
          <cell r="B42030"/>
          <cell r="C42030"/>
          <cell r="E42030"/>
          <cell r="G42030"/>
        </row>
        <row r="42031">
          <cell r="B42031"/>
          <cell r="C42031"/>
          <cell r="E42031"/>
          <cell r="G42031"/>
        </row>
        <row r="42032">
          <cell r="B42032"/>
          <cell r="C42032"/>
          <cell r="E42032"/>
          <cell r="G42032"/>
        </row>
        <row r="42033">
          <cell r="B42033"/>
          <cell r="C42033"/>
          <cell r="E42033"/>
          <cell r="G42033"/>
        </row>
        <row r="42034">
          <cell r="B42034"/>
          <cell r="C42034"/>
          <cell r="E42034"/>
          <cell r="G42034"/>
        </row>
        <row r="42035">
          <cell r="B42035"/>
          <cell r="C42035"/>
          <cell r="E42035"/>
          <cell r="G42035"/>
        </row>
        <row r="42036">
          <cell r="B42036"/>
          <cell r="C42036"/>
          <cell r="E42036"/>
          <cell r="G42036"/>
        </row>
        <row r="42037">
          <cell r="B42037"/>
          <cell r="C42037"/>
          <cell r="E42037"/>
          <cell r="G42037"/>
        </row>
        <row r="42038">
          <cell r="B42038"/>
          <cell r="C42038"/>
          <cell r="E42038"/>
          <cell r="G42038"/>
        </row>
        <row r="42039">
          <cell r="B42039"/>
          <cell r="C42039"/>
          <cell r="E42039"/>
          <cell r="G42039"/>
        </row>
        <row r="42040">
          <cell r="B42040"/>
          <cell r="C42040"/>
          <cell r="E42040"/>
          <cell r="G42040"/>
        </row>
        <row r="42041">
          <cell r="B42041"/>
          <cell r="C42041"/>
          <cell r="E42041"/>
          <cell r="G42041"/>
        </row>
        <row r="42042">
          <cell r="B42042"/>
          <cell r="C42042"/>
          <cell r="E42042"/>
          <cell r="G42042"/>
        </row>
        <row r="42043">
          <cell r="B42043"/>
          <cell r="C42043"/>
          <cell r="E42043"/>
          <cell r="G42043"/>
        </row>
        <row r="42044">
          <cell r="B42044"/>
          <cell r="C42044"/>
          <cell r="E42044"/>
          <cell r="G42044"/>
        </row>
        <row r="42045">
          <cell r="B42045"/>
          <cell r="C42045"/>
          <cell r="E42045"/>
          <cell r="G42045"/>
        </row>
        <row r="42046">
          <cell r="B42046"/>
          <cell r="C42046"/>
          <cell r="E42046"/>
          <cell r="G42046"/>
        </row>
        <row r="42047">
          <cell r="B42047"/>
          <cell r="C42047"/>
          <cell r="E42047"/>
          <cell r="G42047"/>
        </row>
        <row r="42048">
          <cell r="B42048"/>
          <cell r="C42048"/>
          <cell r="E42048"/>
          <cell r="G42048"/>
        </row>
        <row r="42049">
          <cell r="B42049"/>
          <cell r="C42049"/>
          <cell r="E42049"/>
          <cell r="G42049"/>
        </row>
        <row r="42050">
          <cell r="B42050"/>
          <cell r="C42050"/>
          <cell r="E42050"/>
          <cell r="G42050"/>
        </row>
        <row r="42051">
          <cell r="B42051"/>
          <cell r="C42051"/>
          <cell r="E42051"/>
          <cell r="G42051"/>
        </row>
        <row r="42052">
          <cell r="B42052"/>
          <cell r="C42052"/>
          <cell r="E42052"/>
          <cell r="G42052"/>
        </row>
        <row r="42053">
          <cell r="B42053"/>
          <cell r="C42053"/>
          <cell r="E42053"/>
          <cell r="G42053"/>
        </row>
        <row r="42054">
          <cell r="B42054"/>
          <cell r="C42054"/>
          <cell r="E42054"/>
          <cell r="G42054"/>
        </row>
        <row r="42055">
          <cell r="B42055"/>
          <cell r="C42055"/>
          <cell r="E42055"/>
          <cell r="G42055"/>
        </row>
        <row r="42056">
          <cell r="B42056"/>
          <cell r="C42056"/>
          <cell r="E42056"/>
          <cell r="G42056"/>
        </row>
        <row r="42057">
          <cell r="B42057"/>
          <cell r="C42057"/>
          <cell r="E42057"/>
          <cell r="G42057"/>
        </row>
        <row r="42058">
          <cell r="B42058"/>
          <cell r="C42058"/>
          <cell r="E42058"/>
          <cell r="G42058"/>
        </row>
        <row r="42059">
          <cell r="B42059"/>
          <cell r="C42059"/>
          <cell r="E42059"/>
          <cell r="G42059"/>
        </row>
        <row r="42060">
          <cell r="B42060"/>
          <cell r="C42060"/>
          <cell r="E42060"/>
          <cell r="G42060"/>
        </row>
        <row r="42061">
          <cell r="B42061"/>
          <cell r="C42061"/>
          <cell r="E42061"/>
          <cell r="G42061"/>
        </row>
        <row r="42062">
          <cell r="B42062"/>
          <cell r="C42062"/>
          <cell r="E42062"/>
          <cell r="G42062"/>
        </row>
        <row r="42063">
          <cell r="B42063"/>
          <cell r="C42063"/>
          <cell r="E42063"/>
          <cell r="G42063"/>
        </row>
        <row r="42064">
          <cell r="B42064"/>
          <cell r="C42064"/>
          <cell r="E42064"/>
          <cell r="G42064"/>
        </row>
        <row r="42065">
          <cell r="B42065"/>
          <cell r="C42065"/>
          <cell r="E42065"/>
          <cell r="G42065"/>
        </row>
        <row r="42066">
          <cell r="B42066"/>
          <cell r="C42066"/>
          <cell r="E42066"/>
          <cell r="G42066"/>
        </row>
        <row r="42067">
          <cell r="B42067"/>
          <cell r="C42067"/>
          <cell r="E42067"/>
          <cell r="G42067"/>
        </row>
        <row r="42068">
          <cell r="B42068"/>
          <cell r="C42068"/>
          <cell r="E42068"/>
          <cell r="G42068"/>
        </row>
        <row r="42069">
          <cell r="B42069"/>
          <cell r="C42069"/>
          <cell r="E42069"/>
          <cell r="G42069"/>
        </row>
        <row r="42070">
          <cell r="B42070"/>
          <cell r="C42070"/>
          <cell r="E42070"/>
          <cell r="G42070"/>
        </row>
        <row r="42071">
          <cell r="B42071"/>
          <cell r="C42071"/>
          <cell r="E42071"/>
          <cell r="G42071"/>
        </row>
        <row r="42072">
          <cell r="B42072"/>
          <cell r="C42072"/>
          <cell r="E42072"/>
          <cell r="G42072"/>
        </row>
        <row r="42073">
          <cell r="B42073"/>
          <cell r="C42073"/>
          <cell r="E42073"/>
          <cell r="G42073"/>
        </row>
        <row r="42074">
          <cell r="B42074"/>
          <cell r="C42074"/>
          <cell r="E42074"/>
          <cell r="G42074"/>
        </row>
        <row r="42075">
          <cell r="B42075"/>
          <cell r="C42075"/>
          <cell r="E42075"/>
          <cell r="G42075"/>
        </row>
        <row r="42076">
          <cell r="B42076"/>
          <cell r="C42076"/>
          <cell r="E42076"/>
          <cell r="G42076"/>
        </row>
        <row r="42077">
          <cell r="B42077"/>
          <cell r="C42077"/>
          <cell r="E42077"/>
          <cell r="G42077"/>
        </row>
        <row r="42078">
          <cell r="B42078"/>
          <cell r="C42078"/>
          <cell r="E42078"/>
          <cell r="G42078"/>
        </row>
        <row r="42079">
          <cell r="B42079"/>
          <cell r="C42079"/>
          <cell r="E42079"/>
          <cell r="G42079"/>
        </row>
        <row r="42080">
          <cell r="B42080"/>
          <cell r="C42080"/>
          <cell r="E42080"/>
          <cell r="G42080"/>
        </row>
        <row r="42081">
          <cell r="B42081"/>
          <cell r="C42081"/>
          <cell r="E42081"/>
          <cell r="G42081"/>
        </row>
        <row r="42082">
          <cell r="B42082"/>
          <cell r="C42082"/>
          <cell r="E42082"/>
          <cell r="G42082"/>
        </row>
        <row r="42083">
          <cell r="B42083"/>
          <cell r="C42083"/>
          <cell r="E42083"/>
          <cell r="G42083"/>
        </row>
        <row r="42084">
          <cell r="B42084"/>
          <cell r="C42084"/>
          <cell r="E42084"/>
          <cell r="G42084"/>
        </row>
        <row r="42085">
          <cell r="B42085"/>
          <cell r="C42085"/>
          <cell r="E42085"/>
          <cell r="G42085"/>
        </row>
        <row r="42086">
          <cell r="B42086"/>
          <cell r="C42086"/>
          <cell r="E42086"/>
          <cell r="G42086"/>
        </row>
        <row r="42087">
          <cell r="B42087"/>
          <cell r="C42087"/>
          <cell r="E42087"/>
          <cell r="G42087"/>
        </row>
        <row r="42088">
          <cell r="B42088"/>
          <cell r="C42088"/>
          <cell r="E42088"/>
          <cell r="G42088"/>
        </row>
        <row r="42089">
          <cell r="B42089"/>
          <cell r="C42089"/>
          <cell r="E42089"/>
          <cell r="G42089"/>
        </row>
        <row r="42090">
          <cell r="B42090"/>
          <cell r="C42090"/>
          <cell r="E42090"/>
          <cell r="G42090"/>
        </row>
        <row r="42091">
          <cell r="B42091"/>
          <cell r="C42091"/>
          <cell r="E42091"/>
          <cell r="G42091"/>
        </row>
        <row r="42092">
          <cell r="B42092"/>
          <cell r="C42092"/>
          <cell r="E42092"/>
          <cell r="G42092"/>
        </row>
        <row r="42093">
          <cell r="B42093"/>
          <cell r="C42093"/>
          <cell r="E42093"/>
          <cell r="G42093"/>
        </row>
        <row r="42094">
          <cell r="B42094"/>
          <cell r="C42094"/>
          <cell r="E42094"/>
          <cell r="G42094"/>
        </row>
        <row r="42095">
          <cell r="B42095"/>
          <cell r="C42095"/>
          <cell r="E42095"/>
          <cell r="G42095"/>
        </row>
        <row r="42096">
          <cell r="B42096"/>
          <cell r="C42096"/>
          <cell r="E42096"/>
          <cell r="G42096"/>
        </row>
        <row r="42097">
          <cell r="B42097"/>
          <cell r="C42097"/>
          <cell r="E42097"/>
          <cell r="G42097"/>
        </row>
        <row r="42098">
          <cell r="B42098"/>
          <cell r="C42098"/>
          <cell r="E42098"/>
          <cell r="G42098"/>
        </row>
        <row r="42099">
          <cell r="B42099"/>
          <cell r="C42099"/>
          <cell r="E42099"/>
          <cell r="G42099"/>
        </row>
        <row r="42100">
          <cell r="B42100"/>
          <cell r="C42100"/>
          <cell r="E42100"/>
          <cell r="G42100"/>
        </row>
        <row r="42101">
          <cell r="B42101"/>
          <cell r="C42101"/>
          <cell r="E42101"/>
          <cell r="G42101"/>
        </row>
        <row r="42102">
          <cell r="B42102"/>
          <cell r="C42102"/>
          <cell r="E42102"/>
          <cell r="G42102"/>
        </row>
        <row r="42103">
          <cell r="B42103"/>
          <cell r="C42103"/>
          <cell r="E42103"/>
          <cell r="G42103"/>
        </row>
        <row r="42104">
          <cell r="B42104"/>
          <cell r="C42104"/>
          <cell r="E42104"/>
          <cell r="G42104"/>
        </row>
        <row r="42105">
          <cell r="B42105"/>
          <cell r="C42105"/>
          <cell r="E42105"/>
          <cell r="G42105"/>
        </row>
        <row r="42106">
          <cell r="B42106"/>
          <cell r="C42106"/>
          <cell r="E42106"/>
          <cell r="G42106"/>
        </row>
        <row r="42107">
          <cell r="B42107"/>
          <cell r="C42107"/>
          <cell r="E42107"/>
          <cell r="G42107"/>
        </row>
        <row r="42108">
          <cell r="B42108"/>
          <cell r="C42108"/>
          <cell r="E42108"/>
          <cell r="G42108"/>
        </row>
        <row r="42109">
          <cell r="B42109"/>
          <cell r="C42109"/>
          <cell r="E42109"/>
          <cell r="G42109"/>
        </row>
        <row r="42110">
          <cell r="B42110"/>
          <cell r="C42110"/>
          <cell r="E42110"/>
          <cell r="G42110"/>
        </row>
        <row r="42111">
          <cell r="B42111"/>
          <cell r="C42111"/>
          <cell r="E42111"/>
          <cell r="G42111"/>
        </row>
        <row r="42112">
          <cell r="B42112"/>
          <cell r="C42112"/>
          <cell r="E42112"/>
          <cell r="G42112"/>
        </row>
        <row r="42113">
          <cell r="B42113"/>
          <cell r="C42113"/>
          <cell r="E42113"/>
          <cell r="G42113"/>
        </row>
        <row r="42114">
          <cell r="B42114"/>
          <cell r="C42114"/>
          <cell r="E42114"/>
          <cell r="G42114"/>
        </row>
        <row r="42115">
          <cell r="B42115"/>
          <cell r="C42115"/>
          <cell r="E42115"/>
          <cell r="G42115"/>
        </row>
        <row r="42116">
          <cell r="B42116"/>
          <cell r="C42116"/>
          <cell r="E42116"/>
          <cell r="G42116"/>
        </row>
        <row r="42117">
          <cell r="B42117"/>
          <cell r="C42117"/>
          <cell r="E42117"/>
          <cell r="G42117"/>
        </row>
        <row r="42118">
          <cell r="B42118"/>
          <cell r="C42118"/>
          <cell r="E42118"/>
          <cell r="G42118"/>
        </row>
        <row r="42119">
          <cell r="B42119"/>
          <cell r="C42119"/>
          <cell r="E42119"/>
          <cell r="G42119"/>
        </row>
        <row r="42120">
          <cell r="B42120"/>
          <cell r="C42120"/>
          <cell r="E42120"/>
          <cell r="G42120"/>
        </row>
        <row r="42121">
          <cell r="B42121"/>
          <cell r="C42121"/>
          <cell r="E42121"/>
          <cell r="G42121"/>
        </row>
        <row r="42122">
          <cell r="B42122"/>
          <cell r="C42122"/>
          <cell r="E42122"/>
          <cell r="G42122"/>
        </row>
        <row r="42123">
          <cell r="B42123"/>
          <cell r="C42123"/>
          <cell r="E42123"/>
          <cell r="G42123"/>
        </row>
        <row r="42124">
          <cell r="B42124"/>
          <cell r="C42124"/>
          <cell r="E42124"/>
          <cell r="G42124"/>
        </row>
        <row r="42125">
          <cell r="B42125"/>
          <cell r="C42125"/>
          <cell r="E42125"/>
          <cell r="G42125"/>
        </row>
        <row r="42126">
          <cell r="B42126"/>
          <cell r="C42126"/>
          <cell r="E42126"/>
          <cell r="G42126"/>
        </row>
        <row r="42127">
          <cell r="B42127"/>
          <cell r="C42127"/>
          <cell r="E42127"/>
          <cell r="G42127"/>
        </row>
        <row r="42128">
          <cell r="B42128"/>
          <cell r="C42128"/>
          <cell r="E42128"/>
          <cell r="G42128"/>
        </row>
        <row r="42129">
          <cell r="B42129"/>
          <cell r="C42129"/>
          <cell r="E42129"/>
          <cell r="G42129"/>
        </row>
        <row r="42130">
          <cell r="B42130"/>
          <cell r="C42130"/>
          <cell r="E42130"/>
          <cell r="G42130"/>
        </row>
        <row r="42131">
          <cell r="B42131"/>
          <cell r="C42131"/>
          <cell r="E42131"/>
          <cell r="G42131"/>
        </row>
        <row r="42132">
          <cell r="B42132"/>
          <cell r="C42132"/>
          <cell r="E42132"/>
          <cell r="G42132"/>
        </row>
        <row r="42133">
          <cell r="B42133"/>
          <cell r="C42133"/>
          <cell r="E42133"/>
          <cell r="G42133"/>
        </row>
        <row r="42134">
          <cell r="B42134"/>
          <cell r="C42134"/>
          <cell r="E42134"/>
          <cell r="G42134"/>
        </row>
        <row r="42135">
          <cell r="B42135"/>
          <cell r="C42135"/>
          <cell r="E42135"/>
          <cell r="G42135"/>
        </row>
        <row r="42136">
          <cell r="B42136"/>
          <cell r="C42136"/>
          <cell r="E42136"/>
          <cell r="G42136"/>
        </row>
        <row r="42137">
          <cell r="B42137"/>
          <cell r="C42137"/>
          <cell r="E42137"/>
          <cell r="G42137"/>
        </row>
        <row r="42138">
          <cell r="B42138"/>
          <cell r="C42138"/>
          <cell r="E42138"/>
          <cell r="G42138"/>
        </row>
        <row r="42139">
          <cell r="B42139"/>
          <cell r="C42139"/>
          <cell r="E42139"/>
          <cell r="G42139"/>
        </row>
        <row r="42140">
          <cell r="B42140"/>
          <cell r="C42140"/>
          <cell r="E42140"/>
          <cell r="G42140"/>
        </row>
        <row r="42141">
          <cell r="B42141"/>
          <cell r="C42141"/>
          <cell r="E42141"/>
          <cell r="G42141"/>
        </row>
        <row r="42142">
          <cell r="B42142"/>
          <cell r="C42142"/>
          <cell r="E42142"/>
          <cell r="G42142"/>
        </row>
        <row r="42143">
          <cell r="B42143"/>
          <cell r="C42143"/>
          <cell r="E42143"/>
          <cell r="G42143"/>
        </row>
        <row r="42144">
          <cell r="B42144"/>
          <cell r="C42144"/>
          <cell r="E42144"/>
          <cell r="G42144"/>
        </row>
        <row r="42145">
          <cell r="B42145"/>
          <cell r="C42145"/>
          <cell r="E42145"/>
          <cell r="G42145"/>
        </row>
        <row r="42146">
          <cell r="B42146"/>
          <cell r="C42146"/>
          <cell r="E42146"/>
          <cell r="G42146"/>
        </row>
        <row r="42147">
          <cell r="B42147"/>
          <cell r="C42147"/>
          <cell r="E42147"/>
          <cell r="G42147"/>
        </row>
        <row r="42148">
          <cell r="B42148"/>
          <cell r="C42148"/>
          <cell r="E42148"/>
          <cell r="G42148"/>
        </row>
        <row r="42149">
          <cell r="B42149"/>
          <cell r="C42149"/>
          <cell r="E42149"/>
          <cell r="G42149"/>
        </row>
        <row r="42150">
          <cell r="B42150"/>
          <cell r="C42150"/>
          <cell r="E42150"/>
          <cell r="G42150"/>
        </row>
        <row r="42151">
          <cell r="B42151"/>
          <cell r="C42151"/>
          <cell r="E42151"/>
          <cell r="G42151"/>
        </row>
        <row r="42152">
          <cell r="B42152"/>
          <cell r="C42152"/>
          <cell r="E42152"/>
          <cell r="G42152"/>
        </row>
        <row r="42153">
          <cell r="B42153"/>
          <cell r="C42153"/>
          <cell r="E42153"/>
          <cell r="G42153"/>
        </row>
        <row r="42154">
          <cell r="B42154"/>
          <cell r="C42154"/>
          <cell r="E42154"/>
          <cell r="G42154"/>
        </row>
        <row r="42155">
          <cell r="B42155"/>
          <cell r="C42155"/>
          <cell r="E42155"/>
          <cell r="G42155"/>
        </row>
        <row r="42156">
          <cell r="B42156"/>
          <cell r="C42156"/>
          <cell r="E42156"/>
          <cell r="G42156"/>
        </row>
        <row r="42157">
          <cell r="B42157"/>
          <cell r="C42157"/>
          <cell r="E42157"/>
          <cell r="G42157"/>
        </row>
        <row r="42158">
          <cell r="B42158"/>
          <cell r="C42158"/>
          <cell r="E42158"/>
          <cell r="G42158"/>
        </row>
        <row r="42159">
          <cell r="B42159"/>
          <cell r="C42159"/>
          <cell r="E42159"/>
          <cell r="G42159"/>
        </row>
        <row r="42160">
          <cell r="B42160"/>
          <cell r="C42160"/>
          <cell r="E42160"/>
          <cell r="G42160"/>
        </row>
        <row r="42161">
          <cell r="B42161"/>
          <cell r="C42161"/>
          <cell r="E42161"/>
          <cell r="G42161"/>
        </row>
        <row r="42162">
          <cell r="B42162"/>
          <cell r="C42162"/>
          <cell r="E42162"/>
          <cell r="G42162"/>
        </row>
        <row r="42163">
          <cell r="B42163"/>
          <cell r="C42163"/>
          <cell r="E42163"/>
          <cell r="G42163"/>
        </row>
        <row r="42164">
          <cell r="B42164"/>
          <cell r="C42164"/>
          <cell r="E42164"/>
          <cell r="G42164"/>
        </row>
        <row r="42165">
          <cell r="B42165"/>
          <cell r="C42165"/>
          <cell r="E42165"/>
          <cell r="G42165"/>
        </row>
        <row r="42166">
          <cell r="B42166"/>
          <cell r="C42166"/>
          <cell r="E42166"/>
          <cell r="G42166"/>
        </row>
        <row r="42167">
          <cell r="B42167"/>
          <cell r="C42167"/>
          <cell r="E42167"/>
          <cell r="G42167"/>
        </row>
        <row r="42168">
          <cell r="B42168"/>
          <cell r="C42168"/>
          <cell r="E42168"/>
          <cell r="G42168"/>
        </row>
        <row r="42169">
          <cell r="B42169"/>
          <cell r="C42169"/>
          <cell r="E42169"/>
          <cell r="G42169"/>
        </row>
        <row r="42170">
          <cell r="B42170"/>
          <cell r="C42170"/>
          <cell r="E42170"/>
          <cell r="G42170"/>
        </row>
        <row r="42171">
          <cell r="B42171"/>
          <cell r="C42171"/>
          <cell r="E42171"/>
          <cell r="G42171"/>
        </row>
        <row r="42172">
          <cell r="B42172"/>
          <cell r="C42172"/>
          <cell r="E42172"/>
          <cell r="G42172"/>
        </row>
        <row r="42173">
          <cell r="B42173"/>
          <cell r="C42173"/>
          <cell r="E42173"/>
          <cell r="G42173"/>
        </row>
        <row r="42174">
          <cell r="B42174"/>
          <cell r="C42174"/>
          <cell r="E42174"/>
          <cell r="G42174"/>
        </row>
        <row r="42175">
          <cell r="B42175"/>
          <cell r="C42175"/>
          <cell r="E42175"/>
          <cell r="G42175"/>
        </row>
        <row r="42176">
          <cell r="B42176"/>
          <cell r="C42176"/>
          <cell r="E42176"/>
          <cell r="G42176"/>
        </row>
        <row r="42177">
          <cell r="B42177"/>
          <cell r="C42177"/>
          <cell r="E42177"/>
          <cell r="G42177"/>
        </row>
        <row r="42178">
          <cell r="B42178"/>
          <cell r="C42178"/>
          <cell r="E42178"/>
          <cell r="G42178"/>
        </row>
        <row r="42179">
          <cell r="B42179"/>
          <cell r="C42179"/>
          <cell r="E42179"/>
          <cell r="G42179"/>
        </row>
        <row r="42180">
          <cell r="B42180"/>
          <cell r="C42180"/>
          <cell r="E42180"/>
          <cell r="G42180"/>
        </row>
        <row r="42181">
          <cell r="B42181"/>
          <cell r="C42181"/>
          <cell r="E42181"/>
          <cell r="G42181"/>
        </row>
        <row r="42182">
          <cell r="B42182"/>
          <cell r="C42182"/>
          <cell r="E42182"/>
          <cell r="G42182"/>
        </row>
        <row r="42183">
          <cell r="B42183"/>
          <cell r="C42183"/>
          <cell r="E42183"/>
          <cell r="G42183"/>
        </row>
        <row r="42184">
          <cell r="B42184"/>
          <cell r="C42184"/>
          <cell r="E42184"/>
          <cell r="G42184"/>
        </row>
        <row r="42185">
          <cell r="B42185"/>
          <cell r="C42185"/>
          <cell r="E42185"/>
          <cell r="G42185"/>
        </row>
        <row r="42186">
          <cell r="B42186"/>
          <cell r="C42186"/>
          <cell r="E42186"/>
          <cell r="G42186"/>
        </row>
        <row r="42187">
          <cell r="B42187"/>
          <cell r="C42187"/>
          <cell r="E42187"/>
          <cell r="G42187"/>
        </row>
        <row r="42188">
          <cell r="B42188"/>
          <cell r="C42188"/>
          <cell r="E42188"/>
          <cell r="G42188"/>
        </row>
        <row r="42189">
          <cell r="B42189"/>
          <cell r="C42189"/>
          <cell r="E42189"/>
          <cell r="G42189"/>
        </row>
        <row r="42190">
          <cell r="B42190"/>
          <cell r="C42190"/>
          <cell r="E42190"/>
          <cell r="G42190"/>
        </row>
        <row r="42191">
          <cell r="B42191"/>
          <cell r="C42191"/>
          <cell r="E42191"/>
          <cell r="G42191"/>
        </row>
        <row r="42192">
          <cell r="B42192"/>
          <cell r="C42192"/>
          <cell r="E42192"/>
          <cell r="G42192"/>
        </row>
        <row r="42193">
          <cell r="B42193"/>
          <cell r="C42193"/>
          <cell r="E42193"/>
          <cell r="G42193"/>
        </row>
        <row r="42194">
          <cell r="B42194"/>
          <cell r="C42194"/>
          <cell r="E42194"/>
          <cell r="G42194"/>
        </row>
        <row r="42195">
          <cell r="B42195"/>
          <cell r="C42195"/>
          <cell r="E42195"/>
          <cell r="G42195"/>
        </row>
        <row r="42196">
          <cell r="B42196"/>
          <cell r="C42196"/>
          <cell r="E42196"/>
          <cell r="G42196"/>
        </row>
        <row r="42197">
          <cell r="B42197"/>
          <cell r="C42197"/>
          <cell r="E42197"/>
          <cell r="G42197"/>
        </row>
        <row r="42198">
          <cell r="B42198"/>
          <cell r="C42198"/>
          <cell r="E42198"/>
          <cell r="G42198"/>
        </row>
        <row r="42199">
          <cell r="B42199"/>
          <cell r="C42199"/>
          <cell r="E42199"/>
          <cell r="G42199"/>
        </row>
        <row r="42200">
          <cell r="B42200"/>
          <cell r="C42200"/>
          <cell r="E42200"/>
          <cell r="G42200"/>
        </row>
        <row r="42201">
          <cell r="B42201"/>
          <cell r="C42201"/>
          <cell r="E42201"/>
          <cell r="G42201"/>
        </row>
        <row r="42202">
          <cell r="B42202"/>
          <cell r="C42202"/>
          <cell r="E42202"/>
          <cell r="G42202"/>
        </row>
        <row r="42203">
          <cell r="B42203"/>
          <cell r="C42203"/>
          <cell r="E42203"/>
          <cell r="G42203"/>
        </row>
        <row r="42204">
          <cell r="B42204"/>
          <cell r="C42204"/>
          <cell r="E42204"/>
          <cell r="G42204"/>
        </row>
        <row r="42205">
          <cell r="B42205"/>
          <cell r="C42205"/>
          <cell r="E42205"/>
          <cell r="G42205"/>
        </row>
        <row r="42206">
          <cell r="B42206"/>
          <cell r="C42206"/>
          <cell r="E42206"/>
          <cell r="G42206"/>
        </row>
        <row r="42207">
          <cell r="B42207"/>
          <cell r="C42207"/>
          <cell r="E42207"/>
          <cell r="G42207"/>
        </row>
        <row r="42208">
          <cell r="B42208"/>
          <cell r="C42208"/>
          <cell r="E42208"/>
          <cell r="G42208"/>
        </row>
        <row r="42209">
          <cell r="B42209"/>
          <cell r="C42209"/>
          <cell r="E42209"/>
          <cell r="G42209"/>
        </row>
        <row r="42210">
          <cell r="B42210"/>
          <cell r="C42210"/>
          <cell r="E42210"/>
          <cell r="G42210"/>
        </row>
        <row r="42211">
          <cell r="B42211"/>
          <cell r="C42211"/>
          <cell r="E42211"/>
          <cell r="G42211"/>
        </row>
        <row r="42212">
          <cell r="B42212"/>
          <cell r="C42212"/>
          <cell r="E42212"/>
          <cell r="G42212"/>
        </row>
        <row r="42213">
          <cell r="B42213"/>
          <cell r="C42213"/>
          <cell r="E42213"/>
          <cell r="G42213"/>
        </row>
        <row r="42214">
          <cell r="B42214"/>
          <cell r="C42214"/>
          <cell r="E42214"/>
          <cell r="G42214"/>
        </row>
        <row r="42215">
          <cell r="B42215"/>
          <cell r="C42215"/>
          <cell r="E42215"/>
          <cell r="G42215"/>
        </row>
        <row r="42216">
          <cell r="B42216"/>
          <cell r="C42216"/>
          <cell r="E42216"/>
          <cell r="G42216"/>
        </row>
        <row r="42217">
          <cell r="B42217"/>
          <cell r="C42217"/>
          <cell r="E42217"/>
          <cell r="G42217"/>
        </row>
        <row r="42218">
          <cell r="B42218"/>
          <cell r="C42218"/>
          <cell r="E42218"/>
          <cell r="G42218"/>
        </row>
        <row r="42219">
          <cell r="B42219"/>
          <cell r="C42219"/>
          <cell r="E42219"/>
          <cell r="G42219"/>
        </row>
        <row r="42220">
          <cell r="B42220"/>
          <cell r="C42220"/>
          <cell r="E42220"/>
          <cell r="G42220"/>
        </row>
        <row r="42221">
          <cell r="B42221"/>
          <cell r="C42221"/>
          <cell r="E42221"/>
          <cell r="G42221"/>
        </row>
        <row r="42222">
          <cell r="B42222"/>
          <cell r="C42222"/>
          <cell r="E42222"/>
          <cell r="G42222"/>
        </row>
        <row r="42223">
          <cell r="B42223"/>
          <cell r="C42223"/>
          <cell r="E42223"/>
          <cell r="G42223"/>
        </row>
        <row r="42224">
          <cell r="B42224"/>
          <cell r="C42224"/>
          <cell r="E42224"/>
          <cell r="G42224"/>
        </row>
        <row r="42225">
          <cell r="B42225"/>
          <cell r="C42225"/>
          <cell r="E42225"/>
          <cell r="G42225"/>
        </row>
        <row r="42226">
          <cell r="B42226"/>
          <cell r="C42226"/>
          <cell r="E42226"/>
          <cell r="G42226"/>
        </row>
        <row r="42227">
          <cell r="B42227"/>
          <cell r="C42227"/>
          <cell r="E42227"/>
          <cell r="G42227"/>
        </row>
        <row r="42228">
          <cell r="B42228"/>
          <cell r="C42228"/>
          <cell r="E42228"/>
          <cell r="G42228"/>
        </row>
        <row r="42229">
          <cell r="B42229"/>
          <cell r="C42229"/>
          <cell r="E42229"/>
          <cell r="G42229"/>
        </row>
        <row r="42230">
          <cell r="B42230"/>
          <cell r="C42230"/>
          <cell r="E42230"/>
          <cell r="G42230"/>
        </row>
        <row r="42231">
          <cell r="B42231"/>
          <cell r="C42231"/>
          <cell r="E42231"/>
          <cell r="G42231"/>
        </row>
        <row r="42232">
          <cell r="B42232"/>
          <cell r="C42232"/>
          <cell r="E42232"/>
          <cell r="G42232"/>
        </row>
        <row r="42233">
          <cell r="B42233"/>
          <cell r="C42233"/>
          <cell r="E42233"/>
          <cell r="G42233"/>
        </row>
        <row r="42234">
          <cell r="B42234"/>
          <cell r="C42234"/>
          <cell r="E42234"/>
          <cell r="G42234"/>
        </row>
        <row r="42235">
          <cell r="B42235"/>
          <cell r="C42235"/>
          <cell r="E42235"/>
          <cell r="G42235"/>
        </row>
        <row r="42236">
          <cell r="B42236"/>
          <cell r="C42236"/>
          <cell r="E42236"/>
          <cell r="G42236"/>
        </row>
        <row r="42237">
          <cell r="B42237"/>
          <cell r="C42237"/>
          <cell r="E42237"/>
          <cell r="G42237"/>
        </row>
        <row r="42238">
          <cell r="B42238"/>
          <cell r="C42238"/>
          <cell r="E42238"/>
          <cell r="G42238"/>
        </row>
        <row r="42239">
          <cell r="B42239"/>
          <cell r="C42239"/>
          <cell r="E42239"/>
          <cell r="G42239"/>
        </row>
        <row r="42240">
          <cell r="B42240"/>
          <cell r="C42240"/>
          <cell r="E42240"/>
          <cell r="G42240"/>
        </row>
        <row r="42241">
          <cell r="B42241"/>
          <cell r="C42241"/>
          <cell r="E42241"/>
          <cell r="G42241"/>
        </row>
        <row r="42242">
          <cell r="B42242"/>
          <cell r="C42242"/>
          <cell r="E42242"/>
          <cell r="G42242"/>
        </row>
        <row r="42243">
          <cell r="B42243"/>
          <cell r="C42243"/>
          <cell r="E42243"/>
          <cell r="G42243"/>
        </row>
        <row r="42244">
          <cell r="B42244"/>
          <cell r="C42244"/>
          <cell r="E42244"/>
          <cell r="G42244"/>
        </row>
        <row r="42245">
          <cell r="B42245"/>
          <cell r="C42245"/>
          <cell r="E42245"/>
          <cell r="G42245"/>
        </row>
        <row r="42246">
          <cell r="B42246"/>
          <cell r="C42246"/>
          <cell r="E42246"/>
          <cell r="G42246"/>
        </row>
        <row r="42247">
          <cell r="B42247"/>
          <cell r="C42247"/>
          <cell r="E42247"/>
          <cell r="G42247"/>
        </row>
        <row r="42248">
          <cell r="B42248"/>
          <cell r="C42248"/>
          <cell r="E42248"/>
          <cell r="G42248"/>
        </row>
        <row r="42249">
          <cell r="B42249"/>
          <cell r="C42249"/>
          <cell r="E42249"/>
          <cell r="G42249"/>
        </row>
        <row r="42250">
          <cell r="B42250"/>
          <cell r="C42250"/>
          <cell r="E42250"/>
          <cell r="G42250"/>
        </row>
        <row r="42251">
          <cell r="B42251"/>
          <cell r="C42251"/>
          <cell r="E42251"/>
          <cell r="G42251"/>
        </row>
        <row r="42252">
          <cell r="B42252"/>
          <cell r="C42252"/>
          <cell r="E42252"/>
          <cell r="G42252"/>
        </row>
        <row r="42253">
          <cell r="B42253"/>
          <cell r="C42253"/>
          <cell r="E42253"/>
          <cell r="G42253"/>
        </row>
        <row r="42254">
          <cell r="B42254"/>
          <cell r="C42254"/>
          <cell r="E42254"/>
          <cell r="G42254"/>
        </row>
        <row r="42255">
          <cell r="B42255"/>
          <cell r="C42255"/>
          <cell r="E42255"/>
          <cell r="G42255"/>
        </row>
        <row r="42256">
          <cell r="B42256"/>
          <cell r="C42256"/>
          <cell r="E42256"/>
          <cell r="G42256"/>
        </row>
        <row r="42257">
          <cell r="B42257"/>
          <cell r="C42257"/>
          <cell r="E42257"/>
          <cell r="G42257"/>
        </row>
        <row r="42258">
          <cell r="B42258"/>
          <cell r="C42258"/>
          <cell r="E42258"/>
          <cell r="G42258"/>
        </row>
        <row r="42259">
          <cell r="B42259"/>
          <cell r="C42259"/>
          <cell r="E42259"/>
          <cell r="G42259"/>
        </row>
        <row r="42260">
          <cell r="B42260"/>
          <cell r="C42260"/>
          <cell r="E42260"/>
          <cell r="G42260"/>
        </row>
        <row r="42261">
          <cell r="B42261"/>
          <cell r="C42261"/>
          <cell r="E42261"/>
          <cell r="G42261"/>
        </row>
        <row r="42262">
          <cell r="B42262"/>
          <cell r="C42262"/>
          <cell r="E42262"/>
          <cell r="G42262"/>
        </row>
        <row r="42263">
          <cell r="B42263"/>
          <cell r="C42263"/>
          <cell r="E42263"/>
          <cell r="G42263"/>
        </row>
        <row r="42264">
          <cell r="B42264"/>
          <cell r="C42264"/>
          <cell r="E42264"/>
          <cell r="G42264"/>
        </row>
        <row r="42265">
          <cell r="B42265"/>
          <cell r="C42265"/>
          <cell r="E42265"/>
          <cell r="G42265"/>
        </row>
        <row r="42266">
          <cell r="B42266"/>
          <cell r="C42266"/>
          <cell r="E42266"/>
          <cell r="G42266"/>
        </row>
        <row r="42267">
          <cell r="B42267"/>
          <cell r="C42267"/>
          <cell r="E42267"/>
          <cell r="G42267"/>
        </row>
        <row r="42268">
          <cell r="B42268"/>
          <cell r="C42268"/>
          <cell r="E42268"/>
          <cell r="G42268"/>
        </row>
        <row r="42269">
          <cell r="B42269"/>
          <cell r="C42269"/>
          <cell r="E42269"/>
          <cell r="G42269"/>
        </row>
        <row r="42270">
          <cell r="B42270"/>
          <cell r="C42270"/>
          <cell r="E42270"/>
          <cell r="G42270"/>
        </row>
        <row r="42271">
          <cell r="B42271"/>
          <cell r="C42271"/>
          <cell r="E42271"/>
          <cell r="G42271"/>
        </row>
        <row r="42272">
          <cell r="B42272"/>
          <cell r="C42272"/>
          <cell r="E42272"/>
          <cell r="G42272"/>
        </row>
        <row r="42273">
          <cell r="B42273"/>
          <cell r="C42273"/>
          <cell r="E42273"/>
          <cell r="G42273"/>
        </row>
        <row r="42274">
          <cell r="B42274"/>
          <cell r="C42274"/>
          <cell r="E42274"/>
          <cell r="G42274"/>
        </row>
        <row r="42275">
          <cell r="B42275"/>
          <cell r="C42275"/>
          <cell r="E42275"/>
          <cell r="G42275"/>
        </row>
        <row r="42276">
          <cell r="B42276"/>
          <cell r="C42276"/>
          <cell r="E42276"/>
          <cell r="G42276"/>
        </row>
        <row r="42277">
          <cell r="B42277"/>
          <cell r="C42277"/>
          <cell r="E42277"/>
          <cell r="G42277"/>
        </row>
        <row r="42278">
          <cell r="B42278"/>
          <cell r="C42278"/>
          <cell r="E42278"/>
          <cell r="G42278"/>
        </row>
        <row r="42279">
          <cell r="B42279"/>
          <cell r="C42279"/>
          <cell r="E42279"/>
          <cell r="G42279"/>
        </row>
        <row r="42280">
          <cell r="B42280"/>
          <cell r="C42280"/>
          <cell r="E42280"/>
          <cell r="G42280"/>
        </row>
        <row r="42281">
          <cell r="B42281"/>
          <cell r="C42281"/>
          <cell r="E42281"/>
          <cell r="G42281"/>
        </row>
        <row r="42282">
          <cell r="B42282"/>
          <cell r="C42282"/>
          <cell r="E42282"/>
          <cell r="G42282"/>
        </row>
        <row r="42283">
          <cell r="B42283"/>
          <cell r="C42283"/>
          <cell r="E42283"/>
          <cell r="G42283"/>
        </row>
        <row r="42284">
          <cell r="B42284"/>
          <cell r="C42284"/>
          <cell r="E42284"/>
          <cell r="G42284"/>
        </row>
        <row r="42285">
          <cell r="B42285"/>
          <cell r="C42285"/>
          <cell r="E42285"/>
          <cell r="G42285"/>
        </row>
        <row r="42286">
          <cell r="B42286"/>
          <cell r="C42286"/>
          <cell r="E42286"/>
          <cell r="G42286"/>
        </row>
        <row r="42287">
          <cell r="B42287"/>
          <cell r="C42287"/>
          <cell r="E42287"/>
          <cell r="G42287"/>
        </row>
        <row r="42288">
          <cell r="B42288"/>
          <cell r="C42288"/>
          <cell r="E42288"/>
          <cell r="G42288"/>
        </row>
        <row r="42289">
          <cell r="B42289"/>
          <cell r="C42289"/>
          <cell r="E42289"/>
          <cell r="G42289"/>
        </row>
        <row r="42290">
          <cell r="B42290"/>
          <cell r="C42290"/>
          <cell r="E42290"/>
          <cell r="G42290"/>
        </row>
        <row r="42291">
          <cell r="B42291"/>
          <cell r="C42291"/>
          <cell r="E42291"/>
          <cell r="G42291"/>
        </row>
        <row r="42292">
          <cell r="B42292"/>
          <cell r="C42292"/>
          <cell r="E42292"/>
          <cell r="G42292"/>
        </row>
        <row r="42293">
          <cell r="B42293"/>
          <cell r="C42293"/>
          <cell r="E42293"/>
          <cell r="G42293"/>
        </row>
        <row r="42294">
          <cell r="B42294"/>
          <cell r="C42294"/>
          <cell r="E42294"/>
          <cell r="G42294"/>
        </row>
        <row r="42295">
          <cell r="B42295"/>
          <cell r="C42295"/>
          <cell r="E42295"/>
          <cell r="G42295"/>
        </row>
        <row r="42296">
          <cell r="B42296"/>
          <cell r="C42296"/>
          <cell r="E42296"/>
          <cell r="G42296"/>
        </row>
        <row r="42297">
          <cell r="B42297"/>
          <cell r="C42297"/>
          <cell r="E42297"/>
          <cell r="G42297"/>
        </row>
        <row r="42298">
          <cell r="B42298"/>
          <cell r="C42298"/>
          <cell r="E42298"/>
          <cell r="G42298"/>
        </row>
        <row r="42299">
          <cell r="B42299"/>
          <cell r="C42299"/>
          <cell r="E42299"/>
          <cell r="G42299"/>
        </row>
        <row r="42300">
          <cell r="B42300"/>
          <cell r="C42300"/>
          <cell r="E42300"/>
          <cell r="G42300"/>
        </row>
        <row r="42301">
          <cell r="B42301"/>
          <cell r="C42301"/>
          <cell r="E42301"/>
          <cell r="G42301"/>
        </row>
        <row r="42302">
          <cell r="B42302"/>
          <cell r="C42302"/>
          <cell r="E42302"/>
          <cell r="G42302"/>
        </row>
        <row r="42303">
          <cell r="B42303"/>
          <cell r="C42303"/>
          <cell r="E42303"/>
          <cell r="G42303"/>
        </row>
        <row r="42304">
          <cell r="B42304"/>
          <cell r="C42304"/>
          <cell r="E42304"/>
          <cell r="G42304"/>
        </row>
        <row r="42305">
          <cell r="B42305"/>
          <cell r="C42305"/>
          <cell r="E42305"/>
          <cell r="G42305"/>
        </row>
        <row r="42306">
          <cell r="B42306"/>
          <cell r="C42306"/>
          <cell r="E42306"/>
          <cell r="G42306"/>
        </row>
        <row r="42307">
          <cell r="B42307"/>
          <cell r="C42307"/>
          <cell r="E42307"/>
          <cell r="G42307"/>
        </row>
        <row r="42308">
          <cell r="B42308"/>
          <cell r="C42308"/>
          <cell r="E42308"/>
          <cell r="G42308"/>
        </row>
        <row r="42309">
          <cell r="B42309"/>
          <cell r="C42309"/>
          <cell r="E42309"/>
          <cell r="G42309"/>
        </row>
        <row r="42310">
          <cell r="B42310"/>
          <cell r="C42310"/>
          <cell r="E42310"/>
          <cell r="G42310"/>
        </row>
        <row r="42311">
          <cell r="B42311"/>
          <cell r="C42311"/>
          <cell r="E42311"/>
          <cell r="G42311"/>
        </row>
        <row r="42312">
          <cell r="B42312"/>
          <cell r="C42312"/>
          <cell r="E42312"/>
          <cell r="G42312"/>
        </row>
        <row r="42313">
          <cell r="B42313"/>
          <cell r="C42313"/>
          <cell r="E42313"/>
          <cell r="G42313"/>
        </row>
        <row r="42314">
          <cell r="B42314"/>
          <cell r="C42314"/>
          <cell r="E42314"/>
          <cell r="G42314"/>
        </row>
        <row r="42315">
          <cell r="B42315"/>
          <cell r="C42315"/>
          <cell r="E42315"/>
          <cell r="G42315"/>
        </row>
        <row r="42316">
          <cell r="B42316"/>
          <cell r="C42316"/>
          <cell r="E42316"/>
          <cell r="G42316"/>
        </row>
        <row r="42317">
          <cell r="B42317"/>
          <cell r="C42317"/>
          <cell r="E42317"/>
          <cell r="G42317"/>
        </row>
        <row r="42318">
          <cell r="B42318"/>
          <cell r="C42318"/>
          <cell r="E42318"/>
          <cell r="G42318"/>
        </row>
        <row r="42319">
          <cell r="B42319"/>
          <cell r="C42319"/>
          <cell r="E42319"/>
          <cell r="G42319"/>
        </row>
        <row r="42320">
          <cell r="B42320"/>
          <cell r="C42320"/>
          <cell r="E42320"/>
          <cell r="G42320"/>
        </row>
        <row r="42321">
          <cell r="B42321"/>
          <cell r="C42321"/>
          <cell r="E42321"/>
          <cell r="G42321"/>
        </row>
        <row r="42322">
          <cell r="B42322"/>
          <cell r="C42322"/>
          <cell r="E42322"/>
          <cell r="G42322"/>
        </row>
        <row r="42323">
          <cell r="B42323"/>
          <cell r="C42323"/>
          <cell r="E42323"/>
          <cell r="G42323"/>
        </row>
        <row r="42324">
          <cell r="B42324"/>
          <cell r="C42324"/>
          <cell r="E42324"/>
          <cell r="G42324"/>
        </row>
        <row r="42325">
          <cell r="B42325"/>
          <cell r="C42325"/>
          <cell r="E42325"/>
          <cell r="G42325"/>
        </row>
        <row r="42326">
          <cell r="B42326"/>
          <cell r="C42326"/>
          <cell r="E42326"/>
          <cell r="G42326"/>
        </row>
        <row r="42327">
          <cell r="B42327"/>
          <cell r="C42327"/>
          <cell r="E42327"/>
          <cell r="G42327"/>
        </row>
        <row r="42328">
          <cell r="B42328"/>
          <cell r="C42328"/>
          <cell r="E42328"/>
          <cell r="G42328"/>
        </row>
        <row r="42329">
          <cell r="B42329"/>
          <cell r="C42329"/>
          <cell r="E42329"/>
          <cell r="G42329"/>
        </row>
        <row r="42330">
          <cell r="B42330"/>
          <cell r="C42330"/>
          <cell r="E42330"/>
          <cell r="G42330"/>
        </row>
        <row r="42331">
          <cell r="B42331"/>
          <cell r="C42331"/>
          <cell r="E42331"/>
          <cell r="G42331"/>
        </row>
        <row r="42332">
          <cell r="B42332"/>
          <cell r="C42332"/>
          <cell r="E42332"/>
          <cell r="G42332"/>
        </row>
        <row r="42333">
          <cell r="B42333"/>
          <cell r="C42333"/>
          <cell r="E42333"/>
          <cell r="G42333"/>
        </row>
        <row r="42334">
          <cell r="B42334"/>
          <cell r="C42334"/>
          <cell r="E42334"/>
          <cell r="G42334"/>
        </row>
        <row r="42335">
          <cell r="B42335"/>
          <cell r="C42335"/>
          <cell r="E42335"/>
          <cell r="G42335"/>
        </row>
        <row r="42336">
          <cell r="B42336"/>
          <cell r="C42336"/>
          <cell r="E42336"/>
          <cell r="G42336"/>
        </row>
        <row r="42337">
          <cell r="B42337"/>
          <cell r="C42337"/>
          <cell r="E42337"/>
          <cell r="G42337"/>
        </row>
        <row r="42338">
          <cell r="B42338"/>
          <cell r="C42338"/>
          <cell r="E42338"/>
          <cell r="G42338"/>
        </row>
        <row r="42339">
          <cell r="B42339"/>
          <cell r="C42339"/>
          <cell r="E42339"/>
          <cell r="G42339"/>
        </row>
        <row r="42340">
          <cell r="B42340"/>
          <cell r="C42340"/>
          <cell r="E42340"/>
          <cell r="G42340"/>
        </row>
        <row r="42341">
          <cell r="B42341"/>
          <cell r="C42341"/>
          <cell r="E42341"/>
          <cell r="G42341"/>
        </row>
        <row r="42342">
          <cell r="B42342"/>
          <cell r="C42342"/>
          <cell r="E42342"/>
          <cell r="G42342"/>
        </row>
        <row r="42343">
          <cell r="B42343"/>
          <cell r="C42343"/>
          <cell r="E42343"/>
          <cell r="G42343"/>
        </row>
        <row r="42344">
          <cell r="B42344"/>
          <cell r="C42344"/>
          <cell r="E42344"/>
          <cell r="G42344"/>
        </row>
        <row r="42345">
          <cell r="B42345"/>
          <cell r="C42345"/>
          <cell r="E42345"/>
          <cell r="G42345"/>
        </row>
        <row r="42346">
          <cell r="B42346"/>
          <cell r="C42346"/>
          <cell r="E42346"/>
          <cell r="G42346"/>
        </row>
        <row r="42347">
          <cell r="B42347"/>
          <cell r="C42347"/>
          <cell r="E42347"/>
          <cell r="G42347"/>
        </row>
        <row r="42348">
          <cell r="B42348"/>
          <cell r="C42348"/>
          <cell r="E42348"/>
          <cell r="G42348"/>
        </row>
        <row r="42349">
          <cell r="B42349"/>
          <cell r="C42349"/>
          <cell r="E42349"/>
          <cell r="G42349"/>
        </row>
        <row r="42350">
          <cell r="B42350"/>
          <cell r="C42350"/>
          <cell r="E42350"/>
          <cell r="G42350"/>
        </row>
        <row r="42351">
          <cell r="B42351"/>
          <cell r="C42351"/>
          <cell r="E42351"/>
          <cell r="G42351"/>
        </row>
        <row r="42352">
          <cell r="B42352"/>
          <cell r="C42352"/>
          <cell r="E42352"/>
          <cell r="G42352"/>
        </row>
        <row r="42353">
          <cell r="B42353"/>
          <cell r="C42353"/>
          <cell r="E42353"/>
          <cell r="G42353"/>
        </row>
        <row r="42354">
          <cell r="B42354"/>
          <cell r="C42354"/>
          <cell r="E42354"/>
          <cell r="G42354"/>
        </row>
        <row r="42355">
          <cell r="B42355"/>
          <cell r="C42355"/>
          <cell r="E42355"/>
          <cell r="G42355"/>
        </row>
        <row r="42356">
          <cell r="B42356"/>
          <cell r="C42356"/>
          <cell r="E42356"/>
          <cell r="G42356"/>
        </row>
        <row r="42357">
          <cell r="B42357"/>
          <cell r="C42357"/>
          <cell r="E42357"/>
          <cell r="G42357"/>
        </row>
        <row r="42358">
          <cell r="B42358"/>
          <cell r="C42358"/>
          <cell r="E42358"/>
          <cell r="G42358"/>
        </row>
        <row r="42359">
          <cell r="B42359"/>
          <cell r="C42359"/>
          <cell r="E42359"/>
          <cell r="G42359"/>
        </row>
        <row r="42360">
          <cell r="B42360"/>
          <cell r="C42360"/>
          <cell r="E42360"/>
          <cell r="G42360"/>
        </row>
        <row r="42361">
          <cell r="B42361"/>
          <cell r="C42361"/>
          <cell r="E42361"/>
          <cell r="G42361"/>
        </row>
        <row r="42362">
          <cell r="B42362"/>
          <cell r="C42362"/>
          <cell r="E42362"/>
          <cell r="G42362"/>
        </row>
        <row r="42363">
          <cell r="B42363"/>
          <cell r="C42363"/>
          <cell r="E42363"/>
          <cell r="G42363"/>
        </row>
        <row r="42364">
          <cell r="B42364"/>
          <cell r="C42364"/>
          <cell r="E42364"/>
          <cell r="G42364"/>
        </row>
        <row r="42365">
          <cell r="B42365"/>
          <cell r="C42365"/>
          <cell r="E42365"/>
          <cell r="G42365"/>
        </row>
        <row r="42366">
          <cell r="B42366"/>
          <cell r="C42366"/>
          <cell r="E42366"/>
          <cell r="G42366"/>
        </row>
        <row r="42367">
          <cell r="B42367"/>
          <cell r="C42367"/>
          <cell r="E42367"/>
          <cell r="G42367"/>
        </row>
        <row r="42368">
          <cell r="B42368"/>
          <cell r="C42368"/>
          <cell r="E42368"/>
          <cell r="G42368"/>
        </row>
        <row r="42369">
          <cell r="B42369"/>
          <cell r="C42369"/>
          <cell r="E42369"/>
          <cell r="G42369"/>
        </row>
        <row r="42370">
          <cell r="B42370"/>
          <cell r="C42370"/>
          <cell r="E42370"/>
          <cell r="G42370"/>
        </row>
        <row r="42371">
          <cell r="B42371"/>
          <cell r="C42371"/>
          <cell r="E42371"/>
          <cell r="G42371"/>
        </row>
        <row r="42372">
          <cell r="B42372"/>
          <cell r="C42372"/>
          <cell r="E42372"/>
          <cell r="G42372"/>
        </row>
        <row r="42373">
          <cell r="B42373"/>
          <cell r="C42373"/>
          <cell r="E42373"/>
          <cell r="G42373"/>
        </row>
        <row r="42374">
          <cell r="B42374"/>
          <cell r="C42374"/>
          <cell r="E42374"/>
          <cell r="G42374"/>
        </row>
        <row r="42375">
          <cell r="B42375"/>
          <cell r="C42375"/>
          <cell r="E42375"/>
          <cell r="G42375"/>
        </row>
        <row r="42376">
          <cell r="B42376"/>
          <cell r="C42376"/>
          <cell r="E42376"/>
          <cell r="G42376"/>
        </row>
        <row r="42377">
          <cell r="B42377"/>
          <cell r="C42377"/>
          <cell r="E42377"/>
          <cell r="G42377"/>
        </row>
        <row r="42378">
          <cell r="B42378"/>
          <cell r="C42378"/>
          <cell r="E42378"/>
          <cell r="G42378"/>
        </row>
        <row r="42379">
          <cell r="B42379"/>
          <cell r="C42379"/>
          <cell r="E42379"/>
          <cell r="G42379"/>
        </row>
        <row r="42380">
          <cell r="B42380"/>
          <cell r="C42380"/>
          <cell r="E42380"/>
          <cell r="G42380"/>
        </row>
        <row r="42381">
          <cell r="B42381"/>
          <cell r="C42381"/>
          <cell r="E42381"/>
          <cell r="G42381"/>
        </row>
        <row r="42382">
          <cell r="B42382"/>
          <cell r="C42382"/>
          <cell r="E42382"/>
          <cell r="G42382"/>
        </row>
        <row r="42383">
          <cell r="B42383"/>
          <cell r="C42383"/>
          <cell r="E42383"/>
          <cell r="G42383"/>
        </row>
        <row r="42384">
          <cell r="B42384"/>
          <cell r="C42384"/>
          <cell r="E42384"/>
          <cell r="G42384"/>
        </row>
        <row r="42385">
          <cell r="B42385"/>
          <cell r="C42385"/>
          <cell r="E42385"/>
          <cell r="G42385"/>
        </row>
        <row r="42386">
          <cell r="B42386"/>
          <cell r="C42386"/>
          <cell r="E42386"/>
          <cell r="G42386"/>
        </row>
        <row r="42387">
          <cell r="B42387"/>
          <cell r="C42387"/>
          <cell r="E42387"/>
          <cell r="G42387"/>
        </row>
        <row r="42388">
          <cell r="B42388"/>
          <cell r="C42388"/>
          <cell r="E42388"/>
          <cell r="G42388"/>
        </row>
        <row r="42389">
          <cell r="B42389"/>
          <cell r="C42389"/>
          <cell r="E42389"/>
          <cell r="G42389"/>
        </row>
        <row r="42390">
          <cell r="B42390"/>
          <cell r="C42390"/>
          <cell r="E42390"/>
          <cell r="G42390"/>
        </row>
        <row r="42391">
          <cell r="B42391"/>
          <cell r="C42391"/>
          <cell r="E42391"/>
          <cell r="G42391"/>
        </row>
        <row r="42392">
          <cell r="B42392"/>
          <cell r="C42392"/>
          <cell r="E42392"/>
          <cell r="G42392"/>
        </row>
        <row r="42393">
          <cell r="B42393"/>
          <cell r="C42393"/>
          <cell r="E42393"/>
          <cell r="G42393"/>
        </row>
        <row r="42394">
          <cell r="B42394"/>
          <cell r="C42394"/>
          <cell r="E42394"/>
          <cell r="G42394"/>
        </row>
        <row r="42395">
          <cell r="B42395"/>
          <cell r="C42395"/>
          <cell r="E42395"/>
          <cell r="G42395"/>
        </row>
        <row r="42396">
          <cell r="B42396"/>
          <cell r="C42396"/>
          <cell r="E42396"/>
          <cell r="G42396"/>
        </row>
        <row r="42397">
          <cell r="B42397"/>
          <cell r="C42397"/>
          <cell r="E42397"/>
          <cell r="G42397"/>
        </row>
        <row r="42398">
          <cell r="B42398"/>
          <cell r="C42398"/>
          <cell r="E42398"/>
          <cell r="G42398"/>
        </row>
        <row r="42399">
          <cell r="B42399"/>
          <cell r="C42399"/>
          <cell r="E42399"/>
          <cell r="G42399"/>
        </row>
        <row r="42400">
          <cell r="B42400"/>
          <cell r="C42400"/>
          <cell r="E42400"/>
          <cell r="G42400"/>
        </row>
        <row r="42401">
          <cell r="B42401"/>
          <cell r="C42401"/>
          <cell r="E42401"/>
          <cell r="G42401"/>
        </row>
        <row r="42402">
          <cell r="B42402"/>
          <cell r="C42402"/>
          <cell r="E42402"/>
          <cell r="G42402"/>
        </row>
        <row r="42403">
          <cell r="B42403"/>
          <cell r="C42403"/>
          <cell r="E42403"/>
          <cell r="G42403"/>
        </row>
        <row r="42404">
          <cell r="B42404"/>
          <cell r="C42404"/>
          <cell r="E42404"/>
          <cell r="G42404"/>
        </row>
        <row r="42405">
          <cell r="B42405"/>
          <cell r="C42405"/>
          <cell r="E42405"/>
          <cell r="G42405"/>
        </row>
        <row r="42406">
          <cell r="B42406"/>
          <cell r="C42406"/>
          <cell r="E42406"/>
          <cell r="G42406"/>
        </row>
        <row r="42407">
          <cell r="B42407"/>
          <cell r="C42407"/>
          <cell r="E42407"/>
          <cell r="G42407"/>
        </row>
        <row r="42408">
          <cell r="B42408"/>
          <cell r="C42408"/>
          <cell r="E42408"/>
          <cell r="G42408"/>
        </row>
        <row r="42409">
          <cell r="B42409"/>
          <cell r="C42409"/>
          <cell r="E42409"/>
          <cell r="G42409"/>
        </row>
        <row r="42410">
          <cell r="B42410"/>
          <cell r="C42410"/>
          <cell r="E42410"/>
          <cell r="G42410"/>
        </row>
        <row r="42411">
          <cell r="B42411"/>
          <cell r="C42411"/>
          <cell r="E42411"/>
          <cell r="G42411"/>
        </row>
        <row r="42412">
          <cell r="B42412"/>
          <cell r="C42412"/>
          <cell r="E42412"/>
          <cell r="G42412"/>
        </row>
        <row r="42413">
          <cell r="B42413"/>
          <cell r="C42413"/>
          <cell r="E42413"/>
          <cell r="G42413"/>
        </row>
        <row r="42414">
          <cell r="B42414"/>
          <cell r="C42414"/>
          <cell r="E42414"/>
          <cell r="G42414"/>
        </row>
        <row r="42415">
          <cell r="B42415"/>
          <cell r="C42415"/>
          <cell r="E42415"/>
          <cell r="G42415"/>
        </row>
        <row r="42416">
          <cell r="B42416"/>
          <cell r="C42416"/>
          <cell r="E42416"/>
          <cell r="G42416"/>
        </row>
        <row r="42417">
          <cell r="B42417"/>
          <cell r="C42417"/>
          <cell r="E42417"/>
          <cell r="G42417"/>
        </row>
        <row r="42418">
          <cell r="B42418"/>
          <cell r="C42418"/>
          <cell r="E42418"/>
          <cell r="G42418"/>
        </row>
        <row r="42419">
          <cell r="B42419"/>
          <cell r="C42419"/>
          <cell r="E42419"/>
          <cell r="G42419"/>
        </row>
        <row r="42420">
          <cell r="B42420"/>
          <cell r="C42420"/>
          <cell r="E42420"/>
          <cell r="G42420"/>
        </row>
        <row r="42421">
          <cell r="B42421"/>
          <cell r="C42421"/>
          <cell r="E42421"/>
          <cell r="G42421"/>
        </row>
        <row r="42422">
          <cell r="B42422"/>
          <cell r="C42422"/>
          <cell r="E42422"/>
          <cell r="G42422"/>
        </row>
        <row r="42423">
          <cell r="B42423"/>
          <cell r="C42423"/>
          <cell r="E42423"/>
          <cell r="G42423"/>
        </row>
        <row r="42424">
          <cell r="B42424"/>
          <cell r="C42424"/>
          <cell r="E42424"/>
          <cell r="G42424"/>
        </row>
        <row r="42425">
          <cell r="B42425"/>
          <cell r="C42425"/>
          <cell r="E42425"/>
          <cell r="G42425"/>
        </row>
        <row r="42426">
          <cell r="B42426"/>
          <cell r="C42426"/>
          <cell r="E42426"/>
          <cell r="G42426"/>
        </row>
        <row r="42427">
          <cell r="B42427"/>
          <cell r="C42427"/>
          <cell r="E42427"/>
          <cell r="G42427"/>
        </row>
        <row r="42428">
          <cell r="B42428"/>
          <cell r="C42428"/>
          <cell r="E42428"/>
          <cell r="G42428"/>
        </row>
        <row r="42429">
          <cell r="B42429"/>
          <cell r="C42429"/>
          <cell r="E42429"/>
          <cell r="G42429"/>
        </row>
        <row r="42430">
          <cell r="B42430"/>
          <cell r="C42430"/>
          <cell r="E42430"/>
          <cell r="G42430"/>
        </row>
        <row r="42431">
          <cell r="B42431"/>
          <cell r="C42431"/>
          <cell r="E42431"/>
          <cell r="G42431"/>
        </row>
        <row r="42432">
          <cell r="B42432"/>
          <cell r="C42432"/>
          <cell r="E42432"/>
          <cell r="G42432"/>
        </row>
        <row r="42433">
          <cell r="B42433"/>
          <cell r="C42433"/>
          <cell r="E42433"/>
          <cell r="G42433"/>
        </row>
        <row r="42434">
          <cell r="B42434"/>
          <cell r="C42434"/>
          <cell r="E42434"/>
          <cell r="G42434"/>
        </row>
        <row r="42435">
          <cell r="B42435"/>
          <cell r="C42435"/>
          <cell r="E42435"/>
          <cell r="G42435"/>
        </row>
        <row r="42436">
          <cell r="B42436"/>
          <cell r="C42436"/>
          <cell r="E42436"/>
          <cell r="G42436"/>
        </row>
        <row r="42437">
          <cell r="B42437"/>
          <cell r="C42437"/>
          <cell r="E42437"/>
          <cell r="G42437"/>
        </row>
        <row r="42438">
          <cell r="B42438"/>
          <cell r="C42438"/>
          <cell r="E42438"/>
          <cell r="G42438"/>
        </row>
        <row r="42439">
          <cell r="B42439"/>
          <cell r="C42439"/>
          <cell r="E42439"/>
          <cell r="G42439"/>
        </row>
        <row r="42440">
          <cell r="B42440"/>
          <cell r="C42440"/>
          <cell r="E42440"/>
          <cell r="G42440"/>
        </row>
        <row r="42441">
          <cell r="B42441"/>
          <cell r="C42441"/>
          <cell r="E42441"/>
          <cell r="G42441"/>
        </row>
        <row r="42442">
          <cell r="B42442"/>
          <cell r="C42442"/>
          <cell r="E42442"/>
          <cell r="G42442"/>
        </row>
        <row r="42443">
          <cell r="B42443"/>
          <cell r="C42443"/>
          <cell r="E42443"/>
          <cell r="G42443"/>
        </row>
        <row r="42444">
          <cell r="B42444"/>
          <cell r="C42444"/>
          <cell r="E42444"/>
          <cell r="G42444"/>
        </row>
        <row r="42445">
          <cell r="B42445"/>
          <cell r="C42445"/>
          <cell r="E42445"/>
          <cell r="G42445"/>
        </row>
        <row r="42446">
          <cell r="B42446"/>
          <cell r="C42446"/>
          <cell r="E42446"/>
          <cell r="G42446"/>
        </row>
        <row r="42447">
          <cell r="B42447"/>
          <cell r="C42447"/>
          <cell r="E42447"/>
          <cell r="G42447"/>
        </row>
        <row r="42448">
          <cell r="B42448"/>
          <cell r="C42448"/>
          <cell r="E42448"/>
          <cell r="G42448"/>
        </row>
        <row r="42449">
          <cell r="B42449"/>
          <cell r="C42449"/>
          <cell r="E42449"/>
          <cell r="G42449"/>
        </row>
        <row r="42450">
          <cell r="B42450"/>
          <cell r="C42450"/>
          <cell r="E42450"/>
          <cell r="G42450"/>
        </row>
        <row r="42451">
          <cell r="B42451"/>
          <cell r="C42451"/>
          <cell r="E42451"/>
          <cell r="G42451"/>
        </row>
        <row r="42452">
          <cell r="B42452"/>
          <cell r="C42452"/>
          <cell r="E42452"/>
          <cell r="G42452"/>
        </row>
        <row r="42453">
          <cell r="B42453"/>
          <cell r="C42453"/>
          <cell r="E42453"/>
          <cell r="G42453"/>
        </row>
        <row r="42454">
          <cell r="B42454"/>
          <cell r="C42454"/>
          <cell r="E42454"/>
          <cell r="G42454"/>
        </row>
        <row r="42455">
          <cell r="B42455"/>
          <cell r="C42455"/>
          <cell r="E42455"/>
          <cell r="G42455"/>
        </row>
        <row r="42456">
          <cell r="B42456"/>
          <cell r="C42456"/>
          <cell r="E42456"/>
          <cell r="G42456"/>
        </row>
        <row r="42457">
          <cell r="B42457"/>
          <cell r="C42457"/>
          <cell r="E42457"/>
          <cell r="G42457"/>
        </row>
        <row r="42458">
          <cell r="B42458"/>
          <cell r="C42458"/>
          <cell r="E42458"/>
          <cell r="G42458"/>
        </row>
        <row r="42459">
          <cell r="B42459"/>
          <cell r="C42459"/>
          <cell r="E42459"/>
          <cell r="G42459"/>
        </row>
        <row r="42460">
          <cell r="B42460"/>
          <cell r="C42460"/>
          <cell r="E42460"/>
          <cell r="G42460"/>
        </row>
        <row r="42461">
          <cell r="B42461"/>
          <cell r="C42461"/>
          <cell r="E42461"/>
          <cell r="G42461"/>
        </row>
        <row r="42462">
          <cell r="B42462"/>
          <cell r="C42462"/>
          <cell r="E42462"/>
          <cell r="G42462"/>
        </row>
        <row r="42463">
          <cell r="B42463"/>
          <cell r="C42463"/>
          <cell r="E42463"/>
          <cell r="G42463"/>
        </row>
        <row r="42464">
          <cell r="B42464"/>
          <cell r="C42464"/>
          <cell r="E42464"/>
          <cell r="G42464"/>
        </row>
        <row r="42465">
          <cell r="B42465"/>
          <cell r="C42465"/>
          <cell r="E42465"/>
          <cell r="G42465"/>
        </row>
        <row r="42466">
          <cell r="B42466"/>
          <cell r="C42466"/>
          <cell r="E42466"/>
          <cell r="G42466"/>
        </row>
        <row r="42467">
          <cell r="B42467"/>
          <cell r="C42467"/>
          <cell r="E42467"/>
          <cell r="G42467"/>
        </row>
        <row r="42468">
          <cell r="B42468"/>
          <cell r="C42468"/>
          <cell r="E42468"/>
          <cell r="G42468"/>
        </row>
        <row r="42469">
          <cell r="B42469"/>
          <cell r="C42469"/>
          <cell r="E42469"/>
          <cell r="G42469"/>
        </row>
        <row r="42470">
          <cell r="B42470"/>
          <cell r="C42470"/>
          <cell r="E42470"/>
          <cell r="G42470"/>
        </row>
        <row r="42471">
          <cell r="B42471"/>
          <cell r="C42471"/>
          <cell r="E42471"/>
          <cell r="G42471"/>
        </row>
        <row r="42472">
          <cell r="B42472"/>
          <cell r="C42472"/>
          <cell r="E42472"/>
          <cell r="G42472"/>
        </row>
        <row r="42473">
          <cell r="B42473"/>
          <cell r="C42473"/>
          <cell r="E42473"/>
          <cell r="G42473"/>
        </row>
        <row r="42474">
          <cell r="B42474"/>
          <cell r="C42474"/>
          <cell r="E42474"/>
          <cell r="G42474"/>
        </row>
        <row r="42475">
          <cell r="B42475"/>
          <cell r="C42475"/>
          <cell r="E42475"/>
          <cell r="G42475"/>
        </row>
        <row r="42476">
          <cell r="B42476"/>
          <cell r="C42476"/>
          <cell r="E42476"/>
          <cell r="G42476"/>
        </row>
        <row r="42477">
          <cell r="B42477"/>
          <cell r="C42477"/>
          <cell r="E42477"/>
          <cell r="G42477"/>
        </row>
        <row r="42478">
          <cell r="B42478"/>
          <cell r="C42478"/>
          <cell r="E42478"/>
          <cell r="G42478"/>
        </row>
        <row r="42479">
          <cell r="B42479"/>
          <cell r="C42479"/>
          <cell r="E42479"/>
          <cell r="G42479"/>
        </row>
        <row r="42480">
          <cell r="B42480"/>
          <cell r="C42480"/>
          <cell r="E42480"/>
          <cell r="G42480"/>
        </row>
        <row r="42481">
          <cell r="B42481"/>
          <cell r="C42481"/>
          <cell r="E42481"/>
          <cell r="G42481"/>
        </row>
        <row r="42482">
          <cell r="B42482"/>
          <cell r="C42482"/>
          <cell r="E42482"/>
          <cell r="G42482"/>
        </row>
        <row r="42483">
          <cell r="B42483"/>
          <cell r="C42483"/>
          <cell r="E42483"/>
          <cell r="G42483"/>
        </row>
        <row r="42484">
          <cell r="B42484"/>
          <cell r="C42484"/>
          <cell r="E42484"/>
          <cell r="G42484"/>
        </row>
        <row r="42485">
          <cell r="B42485"/>
          <cell r="C42485"/>
          <cell r="E42485"/>
          <cell r="G42485"/>
        </row>
        <row r="42486">
          <cell r="B42486"/>
          <cell r="C42486"/>
          <cell r="E42486"/>
          <cell r="G42486"/>
        </row>
        <row r="42487">
          <cell r="B42487"/>
          <cell r="C42487"/>
          <cell r="E42487"/>
          <cell r="G42487"/>
        </row>
        <row r="42488">
          <cell r="B42488"/>
          <cell r="C42488"/>
          <cell r="E42488"/>
          <cell r="G42488"/>
        </row>
        <row r="42489">
          <cell r="B42489"/>
          <cell r="C42489"/>
          <cell r="E42489"/>
          <cell r="G42489"/>
        </row>
        <row r="42490">
          <cell r="B42490"/>
          <cell r="C42490"/>
          <cell r="E42490"/>
          <cell r="G42490"/>
        </row>
        <row r="42491">
          <cell r="B42491"/>
          <cell r="C42491"/>
          <cell r="E42491"/>
          <cell r="G42491"/>
        </row>
        <row r="42492">
          <cell r="B42492"/>
          <cell r="C42492"/>
          <cell r="E42492"/>
          <cell r="G42492"/>
        </row>
        <row r="42493">
          <cell r="B42493"/>
          <cell r="C42493"/>
          <cell r="E42493"/>
          <cell r="G42493"/>
        </row>
        <row r="42494">
          <cell r="B42494"/>
          <cell r="C42494"/>
          <cell r="E42494"/>
          <cell r="G42494"/>
        </row>
        <row r="42495">
          <cell r="B42495"/>
          <cell r="C42495"/>
          <cell r="E42495"/>
          <cell r="G42495"/>
        </row>
        <row r="42496">
          <cell r="B42496"/>
          <cell r="C42496"/>
          <cell r="E42496"/>
          <cell r="G42496"/>
        </row>
        <row r="42497">
          <cell r="B42497"/>
          <cell r="C42497"/>
          <cell r="E42497"/>
          <cell r="G42497"/>
        </row>
        <row r="42498">
          <cell r="B42498"/>
          <cell r="C42498"/>
          <cell r="E42498"/>
          <cell r="G42498"/>
        </row>
        <row r="42499">
          <cell r="B42499"/>
          <cell r="C42499"/>
          <cell r="E42499"/>
          <cell r="G42499"/>
        </row>
        <row r="42500">
          <cell r="B42500"/>
          <cell r="C42500"/>
          <cell r="E42500"/>
          <cell r="G42500"/>
        </row>
        <row r="42501">
          <cell r="B42501"/>
          <cell r="C42501"/>
          <cell r="E42501"/>
          <cell r="G42501"/>
        </row>
        <row r="42502">
          <cell r="B42502"/>
          <cell r="C42502"/>
          <cell r="E42502"/>
          <cell r="G42502"/>
        </row>
        <row r="42503">
          <cell r="B42503"/>
          <cell r="C42503"/>
          <cell r="E42503"/>
          <cell r="G42503"/>
        </row>
        <row r="42504">
          <cell r="B42504"/>
          <cell r="C42504"/>
          <cell r="E42504"/>
          <cell r="G42504"/>
        </row>
        <row r="42505">
          <cell r="B42505"/>
          <cell r="C42505"/>
          <cell r="E42505"/>
          <cell r="G42505"/>
        </row>
        <row r="42506">
          <cell r="B42506"/>
          <cell r="C42506"/>
          <cell r="E42506"/>
          <cell r="G42506"/>
        </row>
        <row r="42507">
          <cell r="B42507"/>
          <cell r="C42507"/>
          <cell r="E42507"/>
          <cell r="G42507"/>
        </row>
        <row r="42508">
          <cell r="B42508"/>
          <cell r="C42508"/>
          <cell r="E42508"/>
          <cell r="G42508"/>
        </row>
        <row r="42509">
          <cell r="B42509"/>
          <cell r="C42509"/>
          <cell r="E42509"/>
          <cell r="G42509"/>
        </row>
        <row r="42510">
          <cell r="B42510"/>
          <cell r="C42510"/>
          <cell r="E42510"/>
          <cell r="G42510"/>
        </row>
        <row r="42511">
          <cell r="B42511"/>
          <cell r="C42511"/>
          <cell r="E42511"/>
          <cell r="G42511"/>
        </row>
        <row r="42512">
          <cell r="B42512"/>
          <cell r="C42512"/>
          <cell r="E42512"/>
          <cell r="G42512"/>
        </row>
        <row r="42513">
          <cell r="B42513"/>
          <cell r="C42513"/>
          <cell r="E42513"/>
          <cell r="G42513"/>
        </row>
        <row r="42514">
          <cell r="B42514"/>
          <cell r="C42514"/>
          <cell r="E42514"/>
          <cell r="G42514"/>
        </row>
        <row r="42515">
          <cell r="B42515"/>
          <cell r="C42515"/>
          <cell r="E42515"/>
          <cell r="G42515"/>
        </row>
        <row r="42516">
          <cell r="B42516"/>
          <cell r="C42516"/>
          <cell r="E42516"/>
          <cell r="G42516"/>
        </row>
        <row r="42517">
          <cell r="B42517"/>
          <cell r="C42517"/>
          <cell r="E42517"/>
          <cell r="G42517"/>
        </row>
        <row r="42518">
          <cell r="B42518"/>
          <cell r="C42518"/>
          <cell r="E42518"/>
          <cell r="G42518"/>
        </row>
        <row r="42519">
          <cell r="B42519"/>
          <cell r="C42519"/>
          <cell r="E42519"/>
          <cell r="G42519"/>
        </row>
        <row r="42520">
          <cell r="B42520"/>
          <cell r="C42520"/>
          <cell r="E42520"/>
          <cell r="G42520"/>
        </row>
        <row r="42521">
          <cell r="B42521"/>
          <cell r="C42521"/>
          <cell r="E42521"/>
          <cell r="G42521"/>
        </row>
        <row r="42522">
          <cell r="B42522"/>
          <cell r="C42522"/>
          <cell r="E42522"/>
          <cell r="G42522"/>
        </row>
        <row r="42523">
          <cell r="B42523"/>
          <cell r="C42523"/>
          <cell r="E42523"/>
          <cell r="G42523"/>
        </row>
        <row r="42524">
          <cell r="B42524"/>
          <cell r="C42524"/>
          <cell r="E42524"/>
          <cell r="G42524"/>
        </row>
        <row r="42525">
          <cell r="B42525"/>
          <cell r="C42525"/>
          <cell r="E42525"/>
          <cell r="G42525"/>
        </row>
        <row r="42526">
          <cell r="B42526"/>
          <cell r="C42526"/>
          <cell r="E42526"/>
          <cell r="G42526"/>
        </row>
        <row r="42527">
          <cell r="B42527"/>
          <cell r="C42527"/>
          <cell r="E42527"/>
          <cell r="G42527"/>
        </row>
        <row r="42528">
          <cell r="B42528"/>
          <cell r="C42528"/>
          <cell r="E42528"/>
          <cell r="G42528"/>
        </row>
        <row r="42529">
          <cell r="B42529"/>
          <cell r="C42529"/>
          <cell r="E42529"/>
          <cell r="G42529"/>
        </row>
        <row r="42530">
          <cell r="B42530"/>
          <cell r="C42530"/>
          <cell r="E42530"/>
          <cell r="G42530"/>
        </row>
        <row r="42531">
          <cell r="B42531"/>
          <cell r="C42531"/>
          <cell r="E42531"/>
          <cell r="G42531"/>
        </row>
        <row r="42532">
          <cell r="B42532"/>
          <cell r="C42532"/>
          <cell r="E42532"/>
          <cell r="G42532"/>
        </row>
        <row r="42533">
          <cell r="B42533"/>
          <cell r="C42533"/>
          <cell r="E42533"/>
          <cell r="G42533"/>
        </row>
        <row r="42534">
          <cell r="B42534"/>
          <cell r="C42534"/>
          <cell r="E42534"/>
          <cell r="G42534"/>
        </row>
        <row r="42535">
          <cell r="B42535"/>
          <cell r="C42535"/>
          <cell r="E42535"/>
          <cell r="G42535"/>
        </row>
        <row r="42536">
          <cell r="B42536"/>
          <cell r="C42536"/>
          <cell r="E42536"/>
          <cell r="G42536"/>
        </row>
        <row r="42537">
          <cell r="B42537"/>
          <cell r="C42537"/>
          <cell r="E42537"/>
          <cell r="G42537"/>
        </row>
        <row r="42538">
          <cell r="B42538"/>
          <cell r="C42538"/>
          <cell r="E42538"/>
          <cell r="G42538"/>
        </row>
        <row r="42539">
          <cell r="B42539"/>
          <cell r="C42539"/>
          <cell r="E42539"/>
          <cell r="G42539"/>
        </row>
        <row r="42540">
          <cell r="B42540"/>
          <cell r="C42540"/>
          <cell r="E42540"/>
          <cell r="G42540"/>
        </row>
        <row r="42541">
          <cell r="B42541"/>
          <cell r="C42541"/>
          <cell r="E42541"/>
          <cell r="G42541"/>
        </row>
        <row r="42542">
          <cell r="B42542"/>
          <cell r="C42542"/>
          <cell r="E42542"/>
          <cell r="G42542"/>
        </row>
        <row r="42543">
          <cell r="B42543"/>
          <cell r="C42543"/>
          <cell r="E42543"/>
          <cell r="G42543"/>
        </row>
        <row r="42544">
          <cell r="B42544"/>
          <cell r="C42544"/>
          <cell r="E42544"/>
          <cell r="G42544"/>
        </row>
        <row r="42545">
          <cell r="B42545"/>
          <cell r="C42545"/>
          <cell r="E42545"/>
          <cell r="G42545"/>
        </row>
        <row r="42546">
          <cell r="B42546"/>
          <cell r="C42546"/>
          <cell r="E42546"/>
          <cell r="G42546"/>
        </row>
        <row r="42547">
          <cell r="B42547"/>
          <cell r="C42547"/>
          <cell r="E42547"/>
          <cell r="G42547"/>
        </row>
        <row r="42548">
          <cell r="B42548"/>
          <cell r="C42548"/>
          <cell r="E42548"/>
          <cell r="G42548"/>
        </row>
        <row r="42549">
          <cell r="B42549"/>
          <cell r="C42549"/>
          <cell r="E42549"/>
          <cell r="G42549"/>
        </row>
        <row r="42550">
          <cell r="B42550"/>
          <cell r="C42550"/>
          <cell r="E42550"/>
          <cell r="G42550"/>
        </row>
        <row r="42551">
          <cell r="B42551"/>
          <cell r="C42551"/>
          <cell r="E42551"/>
          <cell r="G42551"/>
        </row>
        <row r="42552">
          <cell r="B42552"/>
          <cell r="C42552"/>
          <cell r="E42552"/>
          <cell r="G42552"/>
        </row>
        <row r="42553">
          <cell r="B42553"/>
          <cell r="C42553"/>
          <cell r="E42553"/>
          <cell r="G42553"/>
        </row>
        <row r="42554">
          <cell r="B42554"/>
          <cell r="C42554"/>
          <cell r="E42554"/>
          <cell r="G42554"/>
        </row>
        <row r="42555">
          <cell r="B42555"/>
          <cell r="C42555"/>
          <cell r="E42555"/>
          <cell r="G42555"/>
        </row>
        <row r="42556">
          <cell r="B42556"/>
          <cell r="C42556"/>
          <cell r="E42556"/>
          <cell r="G42556"/>
        </row>
        <row r="42557">
          <cell r="B42557"/>
          <cell r="C42557"/>
          <cell r="E42557"/>
          <cell r="G42557"/>
        </row>
        <row r="42558">
          <cell r="B42558"/>
          <cell r="C42558"/>
          <cell r="E42558"/>
          <cell r="G42558"/>
        </row>
        <row r="42559">
          <cell r="B42559"/>
          <cell r="C42559"/>
          <cell r="E42559"/>
          <cell r="G42559"/>
        </row>
        <row r="42560">
          <cell r="B42560"/>
          <cell r="C42560"/>
          <cell r="E42560"/>
          <cell r="G42560"/>
        </row>
        <row r="42561">
          <cell r="B42561"/>
          <cell r="C42561"/>
          <cell r="E42561"/>
          <cell r="G42561"/>
        </row>
        <row r="42562">
          <cell r="B42562"/>
          <cell r="C42562"/>
          <cell r="E42562"/>
          <cell r="G42562"/>
        </row>
        <row r="42563">
          <cell r="B42563"/>
          <cell r="C42563"/>
          <cell r="E42563"/>
          <cell r="G42563"/>
        </row>
        <row r="42564">
          <cell r="B42564"/>
          <cell r="C42564"/>
          <cell r="E42564"/>
          <cell r="G42564"/>
        </row>
        <row r="42565">
          <cell r="B42565"/>
          <cell r="C42565"/>
          <cell r="E42565"/>
          <cell r="G42565"/>
        </row>
        <row r="42566">
          <cell r="B42566"/>
          <cell r="C42566"/>
          <cell r="E42566"/>
          <cell r="G42566"/>
        </row>
        <row r="42567">
          <cell r="B42567"/>
          <cell r="C42567"/>
          <cell r="E42567"/>
          <cell r="G42567"/>
        </row>
        <row r="42568">
          <cell r="B42568"/>
          <cell r="C42568"/>
          <cell r="E42568"/>
          <cell r="G42568"/>
        </row>
        <row r="42569">
          <cell r="B42569"/>
          <cell r="C42569"/>
          <cell r="E42569"/>
          <cell r="G42569"/>
        </row>
        <row r="42570">
          <cell r="B42570"/>
          <cell r="C42570"/>
          <cell r="E42570"/>
          <cell r="G42570"/>
        </row>
        <row r="42571">
          <cell r="B42571"/>
          <cell r="C42571"/>
          <cell r="E42571"/>
          <cell r="G42571"/>
        </row>
        <row r="42572">
          <cell r="B42572"/>
          <cell r="C42572"/>
          <cell r="E42572"/>
          <cell r="G42572"/>
        </row>
        <row r="42573">
          <cell r="B42573"/>
          <cell r="C42573"/>
          <cell r="E42573"/>
          <cell r="G42573"/>
        </row>
        <row r="42574">
          <cell r="B42574"/>
          <cell r="C42574"/>
          <cell r="E42574"/>
          <cell r="G42574"/>
        </row>
        <row r="42575">
          <cell r="B42575"/>
          <cell r="C42575"/>
          <cell r="E42575"/>
          <cell r="G42575"/>
        </row>
        <row r="42576">
          <cell r="B42576"/>
          <cell r="C42576"/>
          <cell r="E42576"/>
          <cell r="G42576"/>
        </row>
        <row r="42577">
          <cell r="B42577"/>
          <cell r="C42577"/>
          <cell r="E42577"/>
          <cell r="G42577"/>
        </row>
        <row r="42578">
          <cell r="B42578"/>
          <cell r="C42578"/>
          <cell r="E42578"/>
          <cell r="G42578"/>
        </row>
        <row r="42579">
          <cell r="B42579"/>
          <cell r="C42579"/>
          <cell r="E42579"/>
          <cell r="G42579"/>
        </row>
        <row r="42580">
          <cell r="B42580"/>
          <cell r="C42580"/>
          <cell r="E42580"/>
          <cell r="G42580"/>
        </row>
        <row r="42581">
          <cell r="B42581"/>
          <cell r="C42581"/>
          <cell r="E42581"/>
          <cell r="G42581"/>
        </row>
        <row r="42582">
          <cell r="B42582"/>
          <cell r="C42582"/>
          <cell r="E42582"/>
          <cell r="G42582"/>
        </row>
        <row r="42583">
          <cell r="B42583"/>
          <cell r="C42583"/>
          <cell r="E42583"/>
          <cell r="G42583"/>
        </row>
        <row r="42584">
          <cell r="B42584"/>
          <cell r="C42584"/>
          <cell r="E42584"/>
          <cell r="G42584"/>
        </row>
        <row r="42585">
          <cell r="B42585"/>
          <cell r="C42585"/>
          <cell r="E42585"/>
          <cell r="G42585"/>
        </row>
        <row r="42586">
          <cell r="B42586"/>
          <cell r="C42586"/>
          <cell r="E42586"/>
          <cell r="G42586"/>
        </row>
        <row r="42587">
          <cell r="B42587"/>
          <cell r="C42587"/>
          <cell r="E42587"/>
          <cell r="G42587"/>
        </row>
        <row r="42588">
          <cell r="B42588"/>
          <cell r="C42588"/>
          <cell r="E42588"/>
          <cell r="G42588"/>
        </row>
        <row r="42589">
          <cell r="B42589"/>
          <cell r="C42589"/>
          <cell r="E42589"/>
          <cell r="G42589"/>
        </row>
        <row r="42590">
          <cell r="B42590"/>
          <cell r="C42590"/>
          <cell r="E42590"/>
          <cell r="G42590"/>
        </row>
        <row r="42591">
          <cell r="B42591"/>
          <cell r="C42591"/>
          <cell r="E42591"/>
          <cell r="G42591"/>
        </row>
        <row r="42592">
          <cell r="B42592"/>
          <cell r="C42592"/>
          <cell r="E42592"/>
          <cell r="G42592"/>
        </row>
        <row r="42593">
          <cell r="B42593"/>
          <cell r="C42593"/>
          <cell r="E42593"/>
          <cell r="G42593"/>
        </row>
        <row r="42594">
          <cell r="B42594"/>
          <cell r="C42594"/>
          <cell r="E42594"/>
          <cell r="G42594"/>
        </row>
        <row r="42595">
          <cell r="B42595"/>
          <cell r="C42595"/>
          <cell r="E42595"/>
          <cell r="G42595"/>
        </row>
        <row r="42596">
          <cell r="B42596"/>
          <cell r="C42596"/>
          <cell r="E42596"/>
          <cell r="G42596"/>
        </row>
        <row r="42597">
          <cell r="B42597"/>
          <cell r="C42597"/>
          <cell r="E42597"/>
          <cell r="G42597"/>
        </row>
        <row r="42598">
          <cell r="B42598"/>
          <cell r="C42598"/>
          <cell r="E42598"/>
          <cell r="G42598"/>
        </row>
        <row r="42599">
          <cell r="B42599"/>
          <cell r="C42599"/>
          <cell r="E42599"/>
          <cell r="G42599"/>
        </row>
        <row r="42600">
          <cell r="B42600"/>
          <cell r="C42600"/>
          <cell r="E42600"/>
          <cell r="G42600"/>
        </row>
        <row r="42601">
          <cell r="B42601"/>
          <cell r="C42601"/>
          <cell r="E42601"/>
          <cell r="G42601"/>
        </row>
        <row r="42602">
          <cell r="B42602"/>
          <cell r="C42602"/>
          <cell r="E42602"/>
          <cell r="G42602"/>
        </row>
        <row r="42603">
          <cell r="B42603"/>
          <cell r="C42603"/>
          <cell r="E42603"/>
          <cell r="G42603"/>
        </row>
        <row r="42604">
          <cell r="B42604"/>
          <cell r="C42604"/>
          <cell r="E42604"/>
          <cell r="G42604"/>
        </row>
        <row r="42605">
          <cell r="B42605"/>
          <cell r="C42605"/>
          <cell r="E42605"/>
          <cell r="G42605"/>
        </row>
        <row r="42606">
          <cell r="B42606"/>
          <cell r="C42606"/>
          <cell r="E42606"/>
          <cell r="G42606"/>
        </row>
        <row r="42607">
          <cell r="B42607"/>
          <cell r="C42607"/>
          <cell r="E42607"/>
          <cell r="G42607"/>
        </row>
        <row r="42608">
          <cell r="B42608"/>
          <cell r="C42608"/>
          <cell r="E42608"/>
          <cell r="G42608"/>
        </row>
        <row r="42609">
          <cell r="B42609"/>
          <cell r="C42609"/>
          <cell r="E42609"/>
          <cell r="G42609"/>
        </row>
        <row r="42610">
          <cell r="B42610"/>
          <cell r="C42610"/>
          <cell r="E42610"/>
          <cell r="G42610"/>
        </row>
        <row r="42611">
          <cell r="B42611"/>
          <cell r="C42611"/>
          <cell r="E42611"/>
          <cell r="G42611"/>
        </row>
        <row r="42612">
          <cell r="B42612"/>
          <cell r="C42612"/>
          <cell r="E42612"/>
          <cell r="G42612"/>
        </row>
        <row r="42613">
          <cell r="B42613"/>
          <cell r="C42613"/>
          <cell r="E42613"/>
          <cell r="G42613"/>
        </row>
        <row r="42614">
          <cell r="B42614"/>
          <cell r="C42614"/>
          <cell r="E42614"/>
          <cell r="G42614"/>
        </row>
        <row r="42615">
          <cell r="B42615"/>
          <cell r="C42615"/>
          <cell r="E42615"/>
          <cell r="G42615"/>
        </row>
        <row r="42616">
          <cell r="B42616"/>
          <cell r="C42616"/>
          <cell r="E42616"/>
          <cell r="G42616"/>
        </row>
        <row r="42617">
          <cell r="B42617"/>
          <cell r="C42617"/>
          <cell r="E42617"/>
          <cell r="G42617"/>
        </row>
        <row r="42618">
          <cell r="B42618"/>
          <cell r="C42618"/>
          <cell r="E42618"/>
          <cell r="G42618"/>
        </row>
        <row r="42619">
          <cell r="B42619"/>
          <cell r="C42619"/>
          <cell r="E42619"/>
          <cell r="G42619"/>
        </row>
        <row r="42620">
          <cell r="B42620"/>
          <cell r="C42620"/>
          <cell r="E42620"/>
          <cell r="G42620"/>
        </row>
        <row r="42621">
          <cell r="B42621"/>
          <cell r="C42621"/>
          <cell r="E42621"/>
          <cell r="G42621"/>
        </row>
        <row r="42622">
          <cell r="B42622"/>
          <cell r="C42622"/>
          <cell r="E42622"/>
          <cell r="G42622"/>
        </row>
        <row r="42623">
          <cell r="B42623"/>
          <cell r="C42623"/>
          <cell r="E42623"/>
          <cell r="G42623"/>
        </row>
        <row r="42624">
          <cell r="B42624"/>
          <cell r="C42624"/>
          <cell r="E42624"/>
          <cell r="G42624"/>
        </row>
        <row r="42625">
          <cell r="B42625"/>
          <cell r="C42625"/>
          <cell r="E42625"/>
          <cell r="G42625"/>
        </row>
        <row r="42626">
          <cell r="B42626"/>
          <cell r="C42626"/>
          <cell r="E42626"/>
          <cell r="G42626"/>
        </row>
        <row r="42627">
          <cell r="B42627"/>
          <cell r="C42627"/>
          <cell r="E42627"/>
          <cell r="G42627"/>
        </row>
        <row r="42628">
          <cell r="B42628"/>
          <cell r="C42628"/>
          <cell r="E42628"/>
          <cell r="G42628"/>
        </row>
        <row r="42629">
          <cell r="B42629"/>
          <cell r="C42629"/>
          <cell r="E42629"/>
          <cell r="G42629"/>
        </row>
        <row r="42630">
          <cell r="B42630"/>
          <cell r="C42630"/>
          <cell r="E42630"/>
          <cell r="G42630"/>
        </row>
        <row r="42631">
          <cell r="B42631"/>
          <cell r="C42631"/>
          <cell r="E42631"/>
          <cell r="G42631"/>
        </row>
        <row r="42632">
          <cell r="B42632"/>
          <cell r="C42632"/>
          <cell r="E42632"/>
          <cell r="G42632"/>
        </row>
        <row r="42633">
          <cell r="B42633"/>
          <cell r="C42633"/>
          <cell r="E42633"/>
          <cell r="G42633"/>
        </row>
        <row r="42634">
          <cell r="B42634"/>
          <cell r="C42634"/>
          <cell r="E42634"/>
          <cell r="G42634"/>
        </row>
        <row r="42635">
          <cell r="B42635"/>
          <cell r="C42635"/>
          <cell r="E42635"/>
          <cell r="G42635"/>
        </row>
        <row r="42636">
          <cell r="B42636"/>
          <cell r="C42636"/>
          <cell r="E42636"/>
          <cell r="G42636"/>
        </row>
        <row r="42637">
          <cell r="B42637"/>
          <cell r="C42637"/>
          <cell r="E42637"/>
          <cell r="G42637"/>
        </row>
        <row r="42638">
          <cell r="B42638"/>
          <cell r="C42638"/>
          <cell r="E42638"/>
          <cell r="G42638"/>
        </row>
        <row r="42639">
          <cell r="B42639"/>
          <cell r="C42639"/>
          <cell r="E42639"/>
          <cell r="G42639"/>
        </row>
        <row r="42640">
          <cell r="B42640"/>
          <cell r="C42640"/>
          <cell r="E42640"/>
          <cell r="G42640"/>
        </row>
        <row r="42641">
          <cell r="B42641"/>
          <cell r="C42641"/>
          <cell r="E42641"/>
          <cell r="G42641"/>
        </row>
        <row r="42642">
          <cell r="B42642"/>
          <cell r="C42642"/>
          <cell r="E42642"/>
          <cell r="G42642"/>
        </row>
        <row r="42643">
          <cell r="B42643"/>
          <cell r="C42643"/>
          <cell r="E42643"/>
          <cell r="G42643"/>
        </row>
        <row r="42644">
          <cell r="B42644"/>
          <cell r="C42644"/>
          <cell r="E42644"/>
          <cell r="G42644"/>
        </row>
        <row r="42645">
          <cell r="B42645"/>
          <cell r="C42645"/>
          <cell r="E42645"/>
          <cell r="G42645"/>
        </row>
        <row r="42646">
          <cell r="B42646"/>
          <cell r="C42646"/>
          <cell r="E42646"/>
          <cell r="G42646"/>
        </row>
        <row r="42647">
          <cell r="B42647"/>
          <cell r="C42647"/>
          <cell r="E42647"/>
          <cell r="G42647"/>
        </row>
        <row r="42648">
          <cell r="B42648"/>
          <cell r="C42648"/>
          <cell r="E42648"/>
          <cell r="G42648"/>
        </row>
        <row r="42649">
          <cell r="B42649"/>
          <cell r="C42649"/>
          <cell r="E42649"/>
          <cell r="G42649"/>
        </row>
        <row r="42650">
          <cell r="B42650"/>
          <cell r="C42650"/>
          <cell r="E42650"/>
          <cell r="G42650"/>
        </row>
        <row r="42651">
          <cell r="B42651"/>
          <cell r="C42651"/>
          <cell r="E42651"/>
          <cell r="G42651"/>
        </row>
        <row r="42652">
          <cell r="B42652"/>
          <cell r="C42652"/>
          <cell r="E42652"/>
          <cell r="G42652"/>
        </row>
        <row r="42653">
          <cell r="B42653"/>
          <cell r="C42653"/>
          <cell r="E42653"/>
          <cell r="G42653"/>
        </row>
        <row r="42654">
          <cell r="B42654"/>
          <cell r="C42654"/>
          <cell r="E42654"/>
          <cell r="G42654"/>
        </row>
        <row r="42655">
          <cell r="B42655"/>
          <cell r="C42655"/>
          <cell r="E42655"/>
          <cell r="G42655"/>
        </row>
        <row r="42656">
          <cell r="B42656"/>
          <cell r="C42656"/>
          <cell r="E42656"/>
          <cell r="G42656"/>
        </row>
        <row r="42657">
          <cell r="B42657"/>
          <cell r="C42657"/>
          <cell r="E42657"/>
          <cell r="G42657"/>
        </row>
        <row r="42658">
          <cell r="B42658"/>
          <cell r="C42658"/>
          <cell r="E42658"/>
          <cell r="G42658"/>
        </row>
        <row r="42659">
          <cell r="B42659"/>
          <cell r="C42659"/>
          <cell r="E42659"/>
          <cell r="G42659"/>
        </row>
        <row r="42660">
          <cell r="B42660"/>
          <cell r="C42660"/>
          <cell r="E42660"/>
          <cell r="G42660"/>
        </row>
        <row r="42661">
          <cell r="B42661"/>
          <cell r="C42661"/>
          <cell r="E42661"/>
          <cell r="G42661"/>
        </row>
        <row r="42662">
          <cell r="B42662"/>
          <cell r="C42662"/>
          <cell r="E42662"/>
          <cell r="G42662"/>
        </row>
        <row r="42663">
          <cell r="B42663"/>
          <cell r="C42663"/>
          <cell r="E42663"/>
          <cell r="G42663"/>
        </row>
        <row r="42664">
          <cell r="B42664"/>
          <cell r="C42664"/>
          <cell r="E42664"/>
          <cell r="G42664"/>
        </row>
        <row r="42665">
          <cell r="B42665"/>
          <cell r="C42665"/>
          <cell r="E42665"/>
          <cell r="G42665"/>
        </row>
        <row r="42666">
          <cell r="B42666"/>
          <cell r="C42666"/>
          <cell r="E42666"/>
          <cell r="G42666"/>
        </row>
        <row r="42667">
          <cell r="B42667"/>
          <cell r="C42667"/>
          <cell r="E42667"/>
          <cell r="G42667"/>
        </row>
        <row r="42668">
          <cell r="B42668"/>
          <cell r="C42668"/>
          <cell r="E42668"/>
          <cell r="G42668"/>
        </row>
        <row r="42669">
          <cell r="B42669"/>
          <cell r="C42669"/>
          <cell r="E42669"/>
          <cell r="G42669"/>
        </row>
        <row r="42670">
          <cell r="B42670"/>
          <cell r="C42670"/>
          <cell r="E42670"/>
          <cell r="G42670"/>
        </row>
        <row r="42671">
          <cell r="B42671"/>
          <cell r="C42671"/>
          <cell r="E42671"/>
          <cell r="G42671"/>
        </row>
        <row r="42672">
          <cell r="B42672"/>
          <cell r="C42672"/>
          <cell r="E42672"/>
          <cell r="G42672"/>
        </row>
        <row r="42673">
          <cell r="B42673"/>
          <cell r="C42673"/>
          <cell r="E42673"/>
          <cell r="G42673"/>
        </row>
        <row r="42674">
          <cell r="B42674"/>
          <cell r="C42674"/>
          <cell r="E42674"/>
          <cell r="G42674"/>
        </row>
        <row r="42675">
          <cell r="B42675"/>
          <cell r="C42675"/>
          <cell r="E42675"/>
          <cell r="G42675"/>
        </row>
        <row r="42676">
          <cell r="B42676"/>
          <cell r="C42676"/>
          <cell r="E42676"/>
          <cell r="G42676"/>
        </row>
        <row r="42677">
          <cell r="B42677"/>
          <cell r="C42677"/>
          <cell r="E42677"/>
          <cell r="G42677"/>
        </row>
        <row r="42678">
          <cell r="B42678"/>
          <cell r="C42678"/>
          <cell r="E42678"/>
          <cell r="G42678"/>
        </row>
        <row r="42679">
          <cell r="B42679"/>
          <cell r="C42679"/>
          <cell r="E42679"/>
          <cell r="G42679"/>
        </row>
        <row r="42680">
          <cell r="B42680"/>
          <cell r="C42680"/>
          <cell r="E42680"/>
          <cell r="G42680"/>
        </row>
        <row r="42681">
          <cell r="B42681"/>
          <cell r="C42681"/>
          <cell r="E42681"/>
          <cell r="G42681"/>
        </row>
        <row r="42682">
          <cell r="B42682"/>
          <cell r="C42682"/>
          <cell r="E42682"/>
          <cell r="G42682"/>
        </row>
        <row r="42683">
          <cell r="B42683"/>
          <cell r="C42683"/>
          <cell r="E42683"/>
          <cell r="G42683"/>
        </row>
        <row r="42684">
          <cell r="B42684"/>
          <cell r="C42684"/>
          <cell r="E42684"/>
          <cell r="G42684"/>
        </row>
        <row r="42685">
          <cell r="B42685"/>
          <cell r="C42685"/>
          <cell r="E42685"/>
          <cell r="G42685"/>
        </row>
        <row r="42686">
          <cell r="B42686"/>
          <cell r="C42686"/>
          <cell r="E42686"/>
          <cell r="G42686"/>
        </row>
        <row r="42687">
          <cell r="B42687"/>
          <cell r="C42687"/>
          <cell r="E42687"/>
          <cell r="G42687"/>
        </row>
        <row r="42688">
          <cell r="B42688"/>
          <cell r="C42688"/>
          <cell r="E42688"/>
          <cell r="G42688"/>
        </row>
        <row r="42689">
          <cell r="B42689"/>
          <cell r="C42689"/>
          <cell r="E42689"/>
          <cell r="G42689"/>
        </row>
        <row r="42690">
          <cell r="B42690"/>
          <cell r="C42690"/>
          <cell r="E42690"/>
          <cell r="G42690"/>
        </row>
        <row r="42691">
          <cell r="B42691"/>
          <cell r="C42691"/>
          <cell r="E42691"/>
          <cell r="G42691"/>
        </row>
        <row r="42692">
          <cell r="B42692"/>
          <cell r="C42692"/>
          <cell r="E42692"/>
          <cell r="G42692"/>
        </row>
        <row r="42693">
          <cell r="B42693"/>
          <cell r="C42693"/>
          <cell r="E42693"/>
          <cell r="G42693"/>
        </row>
        <row r="42694">
          <cell r="B42694"/>
          <cell r="C42694"/>
          <cell r="E42694"/>
          <cell r="G42694"/>
        </row>
        <row r="42695">
          <cell r="B42695"/>
          <cell r="C42695"/>
          <cell r="E42695"/>
          <cell r="G42695"/>
        </row>
        <row r="42696">
          <cell r="B42696"/>
          <cell r="C42696"/>
          <cell r="E42696"/>
          <cell r="G42696"/>
        </row>
        <row r="42697">
          <cell r="B42697"/>
          <cell r="C42697"/>
          <cell r="E42697"/>
          <cell r="G42697"/>
        </row>
        <row r="42698">
          <cell r="B42698"/>
          <cell r="C42698"/>
          <cell r="E42698"/>
          <cell r="G42698"/>
        </row>
        <row r="42699">
          <cell r="B42699"/>
          <cell r="C42699"/>
          <cell r="E42699"/>
          <cell r="G42699"/>
        </row>
        <row r="42700">
          <cell r="B42700"/>
          <cell r="C42700"/>
          <cell r="E42700"/>
          <cell r="G42700"/>
        </row>
        <row r="42701">
          <cell r="B42701"/>
          <cell r="C42701"/>
          <cell r="E42701"/>
          <cell r="G42701"/>
        </row>
        <row r="42702">
          <cell r="B42702"/>
          <cell r="C42702"/>
          <cell r="E42702"/>
          <cell r="G42702"/>
        </row>
        <row r="42703">
          <cell r="B42703"/>
          <cell r="C42703"/>
          <cell r="E42703"/>
          <cell r="G42703"/>
        </row>
        <row r="42704">
          <cell r="B42704"/>
          <cell r="C42704"/>
          <cell r="E42704"/>
          <cell r="G42704"/>
        </row>
        <row r="42705">
          <cell r="B42705"/>
          <cell r="C42705"/>
          <cell r="E42705"/>
          <cell r="G42705"/>
        </row>
        <row r="42706">
          <cell r="B42706"/>
          <cell r="C42706"/>
          <cell r="E42706"/>
          <cell r="G42706"/>
        </row>
        <row r="42707">
          <cell r="B42707"/>
          <cell r="C42707"/>
          <cell r="E42707"/>
          <cell r="G42707"/>
        </row>
        <row r="42708">
          <cell r="B42708"/>
          <cell r="C42708"/>
          <cell r="E42708"/>
          <cell r="G42708"/>
        </row>
        <row r="42709">
          <cell r="B42709"/>
          <cell r="C42709"/>
          <cell r="E42709"/>
          <cell r="G42709"/>
        </row>
        <row r="42710">
          <cell r="B42710"/>
          <cell r="C42710"/>
          <cell r="E42710"/>
          <cell r="G42710"/>
        </row>
        <row r="42711">
          <cell r="B42711"/>
          <cell r="C42711"/>
          <cell r="E42711"/>
          <cell r="G42711"/>
        </row>
        <row r="42712">
          <cell r="B42712"/>
          <cell r="C42712"/>
          <cell r="E42712"/>
          <cell r="G42712"/>
        </row>
        <row r="42713">
          <cell r="B42713"/>
          <cell r="C42713"/>
          <cell r="E42713"/>
          <cell r="G42713"/>
        </row>
        <row r="42714">
          <cell r="B42714"/>
          <cell r="C42714"/>
          <cell r="E42714"/>
          <cell r="G42714"/>
        </row>
        <row r="42715">
          <cell r="B42715"/>
          <cell r="C42715"/>
          <cell r="E42715"/>
          <cell r="G42715"/>
        </row>
        <row r="42716">
          <cell r="B42716"/>
          <cell r="C42716"/>
          <cell r="E42716"/>
          <cell r="G42716"/>
        </row>
        <row r="42717">
          <cell r="B42717"/>
          <cell r="C42717"/>
          <cell r="E42717"/>
          <cell r="G42717"/>
        </row>
        <row r="42718">
          <cell r="B42718"/>
          <cell r="C42718"/>
          <cell r="E42718"/>
          <cell r="G42718"/>
        </row>
        <row r="42719">
          <cell r="B42719"/>
          <cell r="C42719"/>
          <cell r="E42719"/>
          <cell r="G42719"/>
        </row>
        <row r="42720">
          <cell r="B42720"/>
          <cell r="C42720"/>
          <cell r="E42720"/>
          <cell r="G42720"/>
        </row>
        <row r="42721">
          <cell r="B42721"/>
          <cell r="C42721"/>
          <cell r="E42721"/>
          <cell r="G42721"/>
        </row>
        <row r="42722">
          <cell r="B42722"/>
          <cell r="C42722"/>
          <cell r="E42722"/>
          <cell r="G42722"/>
        </row>
        <row r="42723">
          <cell r="B42723"/>
          <cell r="C42723"/>
          <cell r="E42723"/>
          <cell r="G42723"/>
        </row>
        <row r="42724">
          <cell r="B42724"/>
          <cell r="C42724"/>
          <cell r="E42724"/>
          <cell r="G42724"/>
        </row>
        <row r="42725">
          <cell r="B42725"/>
          <cell r="C42725"/>
          <cell r="E42725"/>
          <cell r="G42725"/>
        </row>
        <row r="42726">
          <cell r="B42726"/>
          <cell r="C42726"/>
          <cell r="E42726"/>
          <cell r="G42726"/>
        </row>
        <row r="42727">
          <cell r="B42727"/>
          <cell r="C42727"/>
          <cell r="E42727"/>
          <cell r="G42727"/>
        </row>
        <row r="42728">
          <cell r="B42728"/>
          <cell r="C42728"/>
          <cell r="E42728"/>
          <cell r="G42728"/>
        </row>
        <row r="42729">
          <cell r="B42729"/>
          <cell r="C42729"/>
          <cell r="E42729"/>
          <cell r="G42729"/>
        </row>
        <row r="42730">
          <cell r="B42730"/>
          <cell r="C42730"/>
          <cell r="E42730"/>
          <cell r="G42730"/>
        </row>
        <row r="42731">
          <cell r="B42731"/>
          <cell r="C42731"/>
          <cell r="E42731"/>
          <cell r="G42731"/>
        </row>
        <row r="42732">
          <cell r="B42732"/>
          <cell r="C42732"/>
          <cell r="E42732"/>
          <cell r="G42732"/>
        </row>
        <row r="42733">
          <cell r="B42733"/>
          <cell r="C42733"/>
          <cell r="E42733"/>
          <cell r="G42733"/>
        </row>
        <row r="42734">
          <cell r="B42734"/>
          <cell r="C42734"/>
          <cell r="E42734"/>
          <cell r="G42734"/>
        </row>
        <row r="42735">
          <cell r="B42735"/>
          <cell r="C42735"/>
          <cell r="E42735"/>
          <cell r="G42735"/>
        </row>
        <row r="42736">
          <cell r="B42736"/>
          <cell r="C42736"/>
          <cell r="E42736"/>
          <cell r="G42736"/>
        </row>
        <row r="42737">
          <cell r="B42737"/>
          <cell r="C42737"/>
          <cell r="E42737"/>
          <cell r="G42737"/>
        </row>
        <row r="42738">
          <cell r="B42738"/>
          <cell r="C42738"/>
          <cell r="E42738"/>
          <cell r="G42738"/>
        </row>
        <row r="42739">
          <cell r="B42739"/>
          <cell r="C42739"/>
          <cell r="E42739"/>
          <cell r="G42739"/>
        </row>
        <row r="42740">
          <cell r="B42740"/>
          <cell r="C42740"/>
          <cell r="E42740"/>
          <cell r="G42740"/>
        </row>
        <row r="42741">
          <cell r="B42741"/>
          <cell r="C42741"/>
          <cell r="E42741"/>
          <cell r="G42741"/>
        </row>
        <row r="42742">
          <cell r="B42742"/>
          <cell r="C42742"/>
          <cell r="E42742"/>
          <cell r="G42742"/>
        </row>
        <row r="42743">
          <cell r="B42743"/>
          <cell r="C42743"/>
          <cell r="E42743"/>
          <cell r="G42743"/>
        </row>
        <row r="42744">
          <cell r="B42744"/>
          <cell r="C42744"/>
          <cell r="E42744"/>
          <cell r="G42744"/>
        </row>
        <row r="42745">
          <cell r="B42745"/>
          <cell r="C42745"/>
          <cell r="E42745"/>
          <cell r="G42745"/>
        </row>
        <row r="42746">
          <cell r="B42746"/>
          <cell r="C42746"/>
          <cell r="E42746"/>
          <cell r="G42746"/>
        </row>
        <row r="42747">
          <cell r="B42747"/>
          <cell r="C42747"/>
          <cell r="E42747"/>
          <cell r="G42747"/>
        </row>
        <row r="42748">
          <cell r="B42748"/>
          <cell r="C42748"/>
          <cell r="E42748"/>
          <cell r="G42748"/>
        </row>
        <row r="42749">
          <cell r="B42749"/>
          <cell r="C42749"/>
          <cell r="E42749"/>
          <cell r="G42749"/>
        </row>
        <row r="42750">
          <cell r="B42750"/>
          <cell r="C42750"/>
          <cell r="E42750"/>
          <cell r="G42750"/>
        </row>
        <row r="42751">
          <cell r="B42751"/>
          <cell r="C42751"/>
          <cell r="E42751"/>
          <cell r="G42751"/>
        </row>
        <row r="42752">
          <cell r="B42752"/>
          <cell r="C42752"/>
          <cell r="E42752"/>
          <cell r="G42752"/>
        </row>
        <row r="42753">
          <cell r="B42753"/>
          <cell r="C42753"/>
          <cell r="E42753"/>
          <cell r="G42753"/>
        </row>
        <row r="42754">
          <cell r="B42754"/>
          <cell r="C42754"/>
          <cell r="E42754"/>
          <cell r="G42754"/>
        </row>
        <row r="42755">
          <cell r="B42755"/>
          <cell r="C42755"/>
          <cell r="E42755"/>
          <cell r="G42755"/>
        </row>
        <row r="42756">
          <cell r="B42756"/>
          <cell r="C42756"/>
          <cell r="E42756"/>
          <cell r="G42756"/>
        </row>
        <row r="42757">
          <cell r="B42757"/>
          <cell r="C42757"/>
          <cell r="E42757"/>
          <cell r="G42757"/>
        </row>
        <row r="42758">
          <cell r="B42758"/>
          <cell r="C42758"/>
          <cell r="E42758"/>
          <cell r="G42758"/>
        </row>
        <row r="42759">
          <cell r="B42759"/>
          <cell r="C42759"/>
          <cell r="E42759"/>
          <cell r="G42759"/>
        </row>
        <row r="42760">
          <cell r="B42760"/>
          <cell r="C42760"/>
          <cell r="E42760"/>
          <cell r="G42760"/>
        </row>
        <row r="42761">
          <cell r="B42761"/>
          <cell r="C42761"/>
          <cell r="E42761"/>
          <cell r="G42761"/>
        </row>
        <row r="42762">
          <cell r="B42762"/>
          <cell r="C42762"/>
          <cell r="E42762"/>
          <cell r="G42762"/>
        </row>
        <row r="42763">
          <cell r="B42763"/>
          <cell r="C42763"/>
          <cell r="E42763"/>
          <cell r="G42763"/>
        </row>
        <row r="42764">
          <cell r="B42764"/>
          <cell r="C42764"/>
          <cell r="E42764"/>
          <cell r="G42764"/>
        </row>
        <row r="42765">
          <cell r="B42765"/>
          <cell r="C42765"/>
          <cell r="E42765"/>
          <cell r="G42765"/>
        </row>
        <row r="42766">
          <cell r="B42766"/>
          <cell r="C42766"/>
          <cell r="E42766"/>
          <cell r="G42766"/>
        </row>
        <row r="42767">
          <cell r="B42767"/>
          <cell r="C42767"/>
          <cell r="E42767"/>
          <cell r="G42767"/>
        </row>
        <row r="42768">
          <cell r="B42768"/>
          <cell r="C42768"/>
          <cell r="E42768"/>
          <cell r="G42768"/>
        </row>
        <row r="42769">
          <cell r="B42769"/>
          <cell r="C42769"/>
          <cell r="E42769"/>
          <cell r="G42769"/>
        </row>
        <row r="42770">
          <cell r="B42770"/>
          <cell r="C42770"/>
          <cell r="E42770"/>
          <cell r="G42770"/>
        </row>
        <row r="42771">
          <cell r="B42771"/>
          <cell r="C42771"/>
          <cell r="E42771"/>
          <cell r="G42771"/>
        </row>
        <row r="42772">
          <cell r="B42772"/>
          <cell r="C42772"/>
          <cell r="E42772"/>
          <cell r="G42772"/>
        </row>
        <row r="42773">
          <cell r="B42773"/>
          <cell r="C42773"/>
          <cell r="E42773"/>
          <cell r="G42773"/>
        </row>
        <row r="42774">
          <cell r="B42774"/>
          <cell r="C42774"/>
          <cell r="E42774"/>
          <cell r="G42774"/>
        </row>
        <row r="42775">
          <cell r="B42775"/>
          <cell r="C42775"/>
          <cell r="E42775"/>
          <cell r="G42775"/>
        </row>
        <row r="42776">
          <cell r="B42776"/>
          <cell r="C42776"/>
          <cell r="E42776"/>
          <cell r="G42776"/>
        </row>
        <row r="42777">
          <cell r="B42777"/>
          <cell r="C42777"/>
          <cell r="E42777"/>
          <cell r="G42777"/>
        </row>
        <row r="42778">
          <cell r="B42778"/>
          <cell r="C42778"/>
          <cell r="E42778"/>
          <cell r="G42778"/>
        </row>
        <row r="42779">
          <cell r="B42779"/>
          <cell r="C42779"/>
          <cell r="E42779"/>
          <cell r="G42779"/>
        </row>
        <row r="42780">
          <cell r="B42780"/>
          <cell r="C42780"/>
          <cell r="E42780"/>
          <cell r="G42780"/>
        </row>
        <row r="42781">
          <cell r="B42781"/>
          <cell r="C42781"/>
          <cell r="E42781"/>
          <cell r="G42781"/>
        </row>
        <row r="42782">
          <cell r="B42782"/>
          <cell r="C42782"/>
          <cell r="E42782"/>
          <cell r="G42782"/>
        </row>
        <row r="42783">
          <cell r="B42783"/>
          <cell r="C42783"/>
          <cell r="E42783"/>
          <cell r="G42783"/>
        </row>
        <row r="42784">
          <cell r="B42784"/>
          <cell r="C42784"/>
          <cell r="E42784"/>
          <cell r="G42784"/>
        </row>
        <row r="42785">
          <cell r="B42785"/>
          <cell r="C42785"/>
          <cell r="E42785"/>
          <cell r="G42785"/>
        </row>
        <row r="42786">
          <cell r="B42786"/>
          <cell r="C42786"/>
          <cell r="E42786"/>
          <cell r="G42786"/>
        </row>
        <row r="42787">
          <cell r="B42787"/>
          <cell r="C42787"/>
          <cell r="E42787"/>
          <cell r="G42787"/>
        </row>
        <row r="42788">
          <cell r="B42788"/>
          <cell r="C42788"/>
          <cell r="E42788"/>
          <cell r="G42788"/>
        </row>
        <row r="42789">
          <cell r="B42789"/>
          <cell r="C42789"/>
          <cell r="E42789"/>
          <cell r="G42789"/>
        </row>
        <row r="42790">
          <cell r="B42790"/>
          <cell r="C42790"/>
          <cell r="E42790"/>
          <cell r="G42790"/>
        </row>
        <row r="42791">
          <cell r="B42791"/>
          <cell r="C42791"/>
          <cell r="E42791"/>
          <cell r="G42791"/>
        </row>
        <row r="42792">
          <cell r="B42792"/>
          <cell r="C42792"/>
          <cell r="E42792"/>
          <cell r="G42792"/>
        </row>
        <row r="42793">
          <cell r="B42793"/>
          <cell r="C42793"/>
          <cell r="E42793"/>
          <cell r="G42793"/>
        </row>
        <row r="42794">
          <cell r="B42794"/>
          <cell r="C42794"/>
          <cell r="E42794"/>
          <cell r="G42794"/>
        </row>
        <row r="42795">
          <cell r="B42795"/>
          <cell r="C42795"/>
          <cell r="E42795"/>
          <cell r="G42795"/>
        </row>
        <row r="42796">
          <cell r="B42796"/>
          <cell r="C42796"/>
          <cell r="E42796"/>
          <cell r="G42796"/>
        </row>
        <row r="42797">
          <cell r="B42797"/>
          <cell r="C42797"/>
          <cell r="E42797"/>
          <cell r="G42797"/>
        </row>
        <row r="42798">
          <cell r="B42798"/>
          <cell r="C42798"/>
          <cell r="E42798"/>
          <cell r="G42798"/>
        </row>
        <row r="42799">
          <cell r="B42799"/>
          <cell r="C42799"/>
          <cell r="E42799"/>
          <cell r="G42799"/>
        </row>
        <row r="42800">
          <cell r="B42800"/>
          <cell r="C42800"/>
          <cell r="E42800"/>
          <cell r="G42800"/>
        </row>
        <row r="42801">
          <cell r="B42801"/>
          <cell r="C42801"/>
          <cell r="E42801"/>
          <cell r="G42801"/>
        </row>
        <row r="42802">
          <cell r="B42802"/>
          <cell r="C42802"/>
          <cell r="E42802"/>
          <cell r="G42802"/>
        </row>
        <row r="42803">
          <cell r="B42803"/>
          <cell r="C42803"/>
          <cell r="E42803"/>
          <cell r="G42803"/>
        </row>
        <row r="42804">
          <cell r="B42804"/>
          <cell r="C42804"/>
          <cell r="E42804"/>
          <cell r="G42804"/>
        </row>
        <row r="42805">
          <cell r="B42805"/>
          <cell r="C42805"/>
          <cell r="E42805"/>
          <cell r="G42805"/>
        </row>
        <row r="42806">
          <cell r="B42806"/>
          <cell r="C42806"/>
          <cell r="E42806"/>
          <cell r="G42806"/>
        </row>
        <row r="42807">
          <cell r="B42807"/>
          <cell r="C42807"/>
          <cell r="E42807"/>
          <cell r="G42807"/>
        </row>
        <row r="42808">
          <cell r="B42808"/>
          <cell r="C42808"/>
          <cell r="E42808"/>
          <cell r="G42808"/>
        </row>
        <row r="42809">
          <cell r="B42809"/>
          <cell r="C42809"/>
          <cell r="E42809"/>
          <cell r="G42809"/>
        </row>
        <row r="42810">
          <cell r="B42810"/>
          <cell r="C42810"/>
          <cell r="E42810"/>
          <cell r="G42810"/>
        </row>
        <row r="42811">
          <cell r="B42811"/>
          <cell r="C42811"/>
          <cell r="E42811"/>
          <cell r="G42811"/>
        </row>
        <row r="42812">
          <cell r="B42812"/>
          <cell r="C42812"/>
          <cell r="E42812"/>
          <cell r="G42812"/>
        </row>
        <row r="42813">
          <cell r="B42813"/>
          <cell r="C42813"/>
          <cell r="E42813"/>
          <cell r="G42813"/>
        </row>
        <row r="42814">
          <cell r="B42814"/>
          <cell r="C42814"/>
          <cell r="E42814"/>
          <cell r="G42814"/>
        </row>
        <row r="42815">
          <cell r="B42815"/>
          <cell r="C42815"/>
          <cell r="E42815"/>
          <cell r="G42815"/>
        </row>
        <row r="42816">
          <cell r="B42816"/>
          <cell r="C42816"/>
          <cell r="E42816"/>
          <cell r="G42816"/>
        </row>
        <row r="42817">
          <cell r="B42817"/>
          <cell r="C42817"/>
          <cell r="E42817"/>
          <cell r="G42817"/>
        </row>
        <row r="42818">
          <cell r="B42818"/>
          <cell r="C42818"/>
          <cell r="E42818"/>
          <cell r="G42818"/>
        </row>
        <row r="42819">
          <cell r="B42819"/>
          <cell r="C42819"/>
          <cell r="E42819"/>
          <cell r="G42819"/>
        </row>
        <row r="42820">
          <cell r="B42820"/>
          <cell r="C42820"/>
          <cell r="E42820"/>
          <cell r="G42820"/>
        </row>
        <row r="42821">
          <cell r="B42821"/>
          <cell r="C42821"/>
          <cell r="E42821"/>
          <cell r="G42821"/>
        </row>
        <row r="42822">
          <cell r="B42822"/>
          <cell r="C42822"/>
          <cell r="E42822"/>
          <cell r="G42822"/>
        </row>
        <row r="42823">
          <cell r="B42823"/>
          <cell r="C42823"/>
          <cell r="E42823"/>
          <cell r="G42823"/>
        </row>
        <row r="42824">
          <cell r="B42824"/>
          <cell r="C42824"/>
          <cell r="E42824"/>
          <cell r="G42824"/>
        </row>
        <row r="42825">
          <cell r="B42825"/>
          <cell r="C42825"/>
          <cell r="E42825"/>
          <cell r="G42825"/>
        </row>
        <row r="42826">
          <cell r="B42826"/>
          <cell r="C42826"/>
          <cell r="E42826"/>
          <cell r="G42826"/>
        </row>
        <row r="42827">
          <cell r="B42827"/>
          <cell r="C42827"/>
          <cell r="E42827"/>
          <cell r="G42827"/>
        </row>
        <row r="42828">
          <cell r="B42828"/>
          <cell r="C42828"/>
          <cell r="E42828"/>
          <cell r="G42828"/>
        </row>
        <row r="42829">
          <cell r="B42829"/>
          <cell r="C42829"/>
          <cell r="E42829"/>
          <cell r="G42829"/>
        </row>
        <row r="42830">
          <cell r="B42830"/>
          <cell r="C42830"/>
          <cell r="E42830"/>
          <cell r="G42830"/>
        </row>
        <row r="42831">
          <cell r="B42831"/>
          <cell r="C42831"/>
          <cell r="E42831"/>
          <cell r="G42831"/>
        </row>
        <row r="42832">
          <cell r="B42832"/>
          <cell r="C42832"/>
          <cell r="E42832"/>
          <cell r="G42832"/>
        </row>
        <row r="42833">
          <cell r="B42833"/>
          <cell r="C42833"/>
          <cell r="E42833"/>
          <cell r="G42833"/>
        </row>
        <row r="42834">
          <cell r="B42834"/>
          <cell r="C42834"/>
          <cell r="E42834"/>
          <cell r="G42834"/>
        </row>
        <row r="42835">
          <cell r="B42835"/>
          <cell r="C42835"/>
          <cell r="E42835"/>
          <cell r="G42835"/>
        </row>
        <row r="42836">
          <cell r="B42836"/>
          <cell r="C42836"/>
          <cell r="E42836"/>
          <cell r="G42836"/>
        </row>
        <row r="42837">
          <cell r="B42837"/>
          <cell r="C42837"/>
          <cell r="E42837"/>
          <cell r="G42837"/>
        </row>
        <row r="42838">
          <cell r="B42838"/>
          <cell r="C42838"/>
          <cell r="E42838"/>
          <cell r="G42838"/>
        </row>
        <row r="42839">
          <cell r="B42839"/>
          <cell r="C42839"/>
          <cell r="E42839"/>
          <cell r="G42839"/>
        </row>
        <row r="42840">
          <cell r="B42840"/>
          <cell r="C42840"/>
          <cell r="E42840"/>
          <cell r="G42840"/>
        </row>
        <row r="42841">
          <cell r="B42841"/>
          <cell r="C42841"/>
          <cell r="E42841"/>
          <cell r="G42841"/>
        </row>
        <row r="42842">
          <cell r="B42842"/>
          <cell r="C42842"/>
          <cell r="E42842"/>
          <cell r="G42842"/>
        </row>
        <row r="42843">
          <cell r="B42843"/>
          <cell r="C42843"/>
          <cell r="E42843"/>
          <cell r="G42843"/>
        </row>
        <row r="42844">
          <cell r="B42844"/>
          <cell r="C42844"/>
          <cell r="E42844"/>
          <cell r="G42844"/>
        </row>
        <row r="42845">
          <cell r="B42845"/>
          <cell r="C42845"/>
          <cell r="E42845"/>
          <cell r="G42845"/>
        </row>
        <row r="42846">
          <cell r="B42846"/>
          <cell r="C42846"/>
          <cell r="E42846"/>
          <cell r="G42846"/>
        </row>
        <row r="42847">
          <cell r="B42847"/>
          <cell r="C42847"/>
          <cell r="E42847"/>
          <cell r="G42847"/>
        </row>
        <row r="42848">
          <cell r="B42848"/>
          <cell r="C42848"/>
          <cell r="E42848"/>
          <cell r="G42848"/>
        </row>
        <row r="42849">
          <cell r="B42849"/>
          <cell r="C42849"/>
          <cell r="E42849"/>
          <cell r="G42849"/>
        </row>
        <row r="42850">
          <cell r="B42850"/>
          <cell r="C42850"/>
          <cell r="E42850"/>
          <cell r="G42850"/>
        </row>
        <row r="42851">
          <cell r="B42851"/>
          <cell r="C42851"/>
          <cell r="E42851"/>
          <cell r="G42851"/>
        </row>
        <row r="42852">
          <cell r="B42852"/>
          <cell r="C42852"/>
          <cell r="E42852"/>
          <cell r="G42852"/>
        </row>
        <row r="42853">
          <cell r="B42853"/>
          <cell r="C42853"/>
          <cell r="E42853"/>
          <cell r="G42853"/>
        </row>
        <row r="42854">
          <cell r="B42854"/>
          <cell r="C42854"/>
          <cell r="E42854"/>
          <cell r="G42854"/>
        </row>
        <row r="42855">
          <cell r="B42855"/>
          <cell r="C42855"/>
          <cell r="E42855"/>
          <cell r="G42855"/>
        </row>
        <row r="42856">
          <cell r="B42856"/>
          <cell r="C42856"/>
          <cell r="E42856"/>
          <cell r="G42856"/>
        </row>
        <row r="42857">
          <cell r="B42857"/>
          <cell r="C42857"/>
          <cell r="E42857"/>
          <cell r="G42857"/>
        </row>
        <row r="42858">
          <cell r="B42858"/>
          <cell r="C42858"/>
          <cell r="E42858"/>
          <cell r="G42858"/>
        </row>
        <row r="42859">
          <cell r="B42859"/>
          <cell r="C42859"/>
          <cell r="E42859"/>
          <cell r="G42859"/>
        </row>
        <row r="42860">
          <cell r="B42860"/>
          <cell r="C42860"/>
          <cell r="E42860"/>
          <cell r="G42860"/>
        </row>
        <row r="42861">
          <cell r="B42861"/>
          <cell r="C42861"/>
          <cell r="E42861"/>
          <cell r="G42861"/>
        </row>
        <row r="42862">
          <cell r="B42862"/>
          <cell r="C42862"/>
          <cell r="E42862"/>
          <cell r="G42862"/>
        </row>
        <row r="42863">
          <cell r="B42863"/>
          <cell r="C42863"/>
          <cell r="E42863"/>
          <cell r="G42863"/>
        </row>
        <row r="42864">
          <cell r="B42864"/>
          <cell r="C42864"/>
          <cell r="E42864"/>
          <cell r="G42864"/>
        </row>
        <row r="42865">
          <cell r="B42865"/>
          <cell r="C42865"/>
          <cell r="E42865"/>
          <cell r="G42865"/>
        </row>
        <row r="42866">
          <cell r="B42866"/>
          <cell r="C42866"/>
          <cell r="E42866"/>
          <cell r="G42866"/>
        </row>
        <row r="42867">
          <cell r="B42867"/>
          <cell r="C42867"/>
          <cell r="E42867"/>
          <cell r="G42867"/>
        </row>
        <row r="42868">
          <cell r="B42868"/>
          <cell r="C42868"/>
          <cell r="E42868"/>
          <cell r="G42868"/>
        </row>
        <row r="42869">
          <cell r="B42869"/>
          <cell r="C42869"/>
          <cell r="E42869"/>
          <cell r="G42869"/>
        </row>
        <row r="42870">
          <cell r="B42870"/>
          <cell r="C42870"/>
          <cell r="E42870"/>
          <cell r="G42870"/>
        </row>
        <row r="42871">
          <cell r="B42871"/>
          <cell r="C42871"/>
          <cell r="E42871"/>
          <cell r="G42871"/>
        </row>
        <row r="42872">
          <cell r="B42872"/>
          <cell r="C42872"/>
          <cell r="E42872"/>
          <cell r="G42872"/>
        </row>
        <row r="42873">
          <cell r="B42873"/>
          <cell r="C42873"/>
          <cell r="E42873"/>
          <cell r="G42873"/>
        </row>
        <row r="42874">
          <cell r="B42874"/>
          <cell r="C42874"/>
          <cell r="E42874"/>
          <cell r="G42874"/>
        </row>
        <row r="42875">
          <cell r="B42875"/>
          <cell r="C42875"/>
          <cell r="E42875"/>
          <cell r="G42875"/>
        </row>
        <row r="42876">
          <cell r="B42876"/>
          <cell r="C42876"/>
          <cell r="E42876"/>
          <cell r="G42876"/>
        </row>
        <row r="42877">
          <cell r="B42877"/>
          <cell r="C42877"/>
          <cell r="E42877"/>
          <cell r="G42877"/>
        </row>
        <row r="42878">
          <cell r="B42878"/>
          <cell r="C42878"/>
          <cell r="E42878"/>
          <cell r="G42878"/>
        </row>
        <row r="42879">
          <cell r="B42879"/>
          <cell r="C42879"/>
          <cell r="E42879"/>
          <cell r="G42879"/>
        </row>
        <row r="42880">
          <cell r="B42880"/>
          <cell r="C42880"/>
          <cell r="E42880"/>
          <cell r="G42880"/>
        </row>
        <row r="42881">
          <cell r="B42881"/>
          <cell r="C42881"/>
          <cell r="E42881"/>
          <cell r="G42881"/>
        </row>
        <row r="42882">
          <cell r="B42882"/>
          <cell r="C42882"/>
          <cell r="E42882"/>
          <cell r="G42882"/>
        </row>
        <row r="42883">
          <cell r="B42883"/>
          <cell r="C42883"/>
          <cell r="E42883"/>
          <cell r="G42883"/>
        </row>
        <row r="42884">
          <cell r="B42884"/>
          <cell r="C42884"/>
          <cell r="E42884"/>
          <cell r="G42884"/>
        </row>
        <row r="42885">
          <cell r="B42885"/>
          <cell r="C42885"/>
          <cell r="E42885"/>
          <cell r="G42885"/>
        </row>
        <row r="42886">
          <cell r="B42886"/>
          <cell r="C42886"/>
          <cell r="E42886"/>
          <cell r="G42886"/>
        </row>
        <row r="42887">
          <cell r="B42887"/>
          <cell r="C42887"/>
          <cell r="E42887"/>
          <cell r="G42887"/>
        </row>
        <row r="42888">
          <cell r="B42888"/>
          <cell r="C42888"/>
          <cell r="E42888"/>
          <cell r="G42888"/>
        </row>
        <row r="42889">
          <cell r="B42889"/>
          <cell r="C42889"/>
          <cell r="E42889"/>
          <cell r="G42889"/>
        </row>
        <row r="42890">
          <cell r="B42890"/>
          <cell r="C42890"/>
          <cell r="E42890"/>
          <cell r="G42890"/>
        </row>
        <row r="42891">
          <cell r="B42891"/>
          <cell r="C42891"/>
          <cell r="E42891"/>
          <cell r="G42891"/>
        </row>
        <row r="42892">
          <cell r="B42892"/>
          <cell r="C42892"/>
          <cell r="E42892"/>
          <cell r="G42892"/>
        </row>
        <row r="42893">
          <cell r="B42893"/>
          <cell r="C42893"/>
          <cell r="E42893"/>
          <cell r="G42893"/>
        </row>
        <row r="42894">
          <cell r="B42894"/>
          <cell r="C42894"/>
          <cell r="E42894"/>
          <cell r="G42894"/>
        </row>
        <row r="42895">
          <cell r="B42895"/>
          <cell r="C42895"/>
          <cell r="E42895"/>
          <cell r="G42895"/>
        </row>
        <row r="42896">
          <cell r="B42896"/>
          <cell r="C42896"/>
          <cell r="E42896"/>
          <cell r="G42896"/>
        </row>
        <row r="42897">
          <cell r="B42897"/>
          <cell r="C42897"/>
          <cell r="E42897"/>
          <cell r="G42897"/>
        </row>
        <row r="42898">
          <cell r="B42898"/>
          <cell r="C42898"/>
          <cell r="E42898"/>
          <cell r="G42898"/>
        </row>
        <row r="42899">
          <cell r="B42899"/>
          <cell r="C42899"/>
          <cell r="E42899"/>
          <cell r="G42899"/>
        </row>
        <row r="42900">
          <cell r="B42900"/>
          <cell r="C42900"/>
          <cell r="E42900"/>
          <cell r="G42900"/>
        </row>
        <row r="42901">
          <cell r="B42901"/>
          <cell r="C42901"/>
          <cell r="E42901"/>
          <cell r="G42901"/>
        </row>
        <row r="42902">
          <cell r="B42902"/>
          <cell r="C42902"/>
          <cell r="E42902"/>
          <cell r="G42902"/>
        </row>
        <row r="42903">
          <cell r="B42903"/>
          <cell r="C42903"/>
          <cell r="E42903"/>
          <cell r="G42903"/>
        </row>
        <row r="42904">
          <cell r="B42904"/>
          <cell r="C42904"/>
          <cell r="E42904"/>
          <cell r="G42904"/>
        </row>
        <row r="42905">
          <cell r="B42905"/>
          <cell r="C42905"/>
          <cell r="E42905"/>
          <cell r="G42905"/>
        </row>
        <row r="42906">
          <cell r="B42906"/>
          <cell r="C42906"/>
          <cell r="E42906"/>
          <cell r="G42906"/>
        </row>
        <row r="42907">
          <cell r="B42907"/>
          <cell r="C42907"/>
          <cell r="E42907"/>
          <cell r="G42907"/>
        </row>
        <row r="42908">
          <cell r="B42908"/>
          <cell r="C42908"/>
          <cell r="E42908"/>
          <cell r="G42908"/>
        </row>
        <row r="42909">
          <cell r="B42909"/>
          <cell r="C42909"/>
          <cell r="E42909"/>
          <cell r="G42909"/>
        </row>
        <row r="42910">
          <cell r="B42910"/>
          <cell r="C42910"/>
          <cell r="E42910"/>
          <cell r="G42910"/>
        </row>
        <row r="42911">
          <cell r="B42911"/>
          <cell r="C42911"/>
          <cell r="E42911"/>
          <cell r="G42911"/>
        </row>
        <row r="42912">
          <cell r="B42912"/>
          <cell r="C42912"/>
          <cell r="E42912"/>
          <cell r="G42912"/>
        </row>
        <row r="42913">
          <cell r="B42913"/>
          <cell r="C42913"/>
          <cell r="E42913"/>
          <cell r="G42913"/>
        </row>
        <row r="42914">
          <cell r="B42914"/>
          <cell r="C42914"/>
          <cell r="E42914"/>
          <cell r="G42914"/>
        </row>
        <row r="42915">
          <cell r="B42915"/>
          <cell r="C42915"/>
          <cell r="E42915"/>
          <cell r="G42915"/>
        </row>
        <row r="42916">
          <cell r="B42916"/>
          <cell r="C42916"/>
          <cell r="E42916"/>
          <cell r="G42916"/>
        </row>
        <row r="42917">
          <cell r="B42917"/>
          <cell r="C42917"/>
          <cell r="E42917"/>
          <cell r="G42917"/>
        </row>
        <row r="42918">
          <cell r="B42918"/>
          <cell r="C42918"/>
          <cell r="E42918"/>
          <cell r="G42918"/>
        </row>
        <row r="42919">
          <cell r="B42919"/>
          <cell r="C42919"/>
          <cell r="E42919"/>
          <cell r="G42919"/>
        </row>
        <row r="42920">
          <cell r="B42920"/>
          <cell r="C42920"/>
          <cell r="E42920"/>
          <cell r="G42920"/>
        </row>
        <row r="42921">
          <cell r="B42921"/>
          <cell r="C42921"/>
          <cell r="E42921"/>
          <cell r="G42921"/>
        </row>
        <row r="42922">
          <cell r="B42922"/>
          <cell r="C42922"/>
          <cell r="E42922"/>
          <cell r="G42922"/>
        </row>
        <row r="42923">
          <cell r="B42923"/>
          <cell r="C42923"/>
          <cell r="E42923"/>
          <cell r="G42923"/>
        </row>
        <row r="42924">
          <cell r="B42924"/>
          <cell r="C42924"/>
          <cell r="E42924"/>
          <cell r="G42924"/>
        </row>
        <row r="42925">
          <cell r="B42925"/>
          <cell r="C42925"/>
          <cell r="E42925"/>
          <cell r="G42925"/>
        </row>
        <row r="42926">
          <cell r="B42926"/>
          <cell r="C42926"/>
          <cell r="E42926"/>
          <cell r="G42926"/>
        </row>
        <row r="42927">
          <cell r="B42927"/>
          <cell r="C42927"/>
          <cell r="E42927"/>
          <cell r="G42927"/>
        </row>
        <row r="42928">
          <cell r="B42928"/>
          <cell r="C42928"/>
          <cell r="E42928"/>
          <cell r="G42928"/>
        </row>
        <row r="42929">
          <cell r="B42929"/>
          <cell r="C42929"/>
          <cell r="E42929"/>
          <cell r="G42929"/>
        </row>
        <row r="42930">
          <cell r="B42930"/>
          <cell r="C42930"/>
          <cell r="E42930"/>
          <cell r="G42930"/>
        </row>
        <row r="42931">
          <cell r="B42931"/>
          <cell r="C42931"/>
          <cell r="E42931"/>
          <cell r="G42931"/>
        </row>
        <row r="42932">
          <cell r="B42932"/>
          <cell r="C42932"/>
          <cell r="E42932"/>
          <cell r="G42932"/>
        </row>
        <row r="42933">
          <cell r="B42933"/>
          <cell r="C42933"/>
          <cell r="E42933"/>
          <cell r="G42933"/>
        </row>
        <row r="42934">
          <cell r="B42934"/>
          <cell r="C42934"/>
          <cell r="E42934"/>
          <cell r="G42934"/>
        </row>
        <row r="42935">
          <cell r="B42935"/>
          <cell r="C42935"/>
          <cell r="E42935"/>
          <cell r="G42935"/>
        </row>
        <row r="42936">
          <cell r="B42936"/>
          <cell r="C42936"/>
          <cell r="E42936"/>
          <cell r="G42936"/>
        </row>
        <row r="42937">
          <cell r="B42937"/>
          <cell r="C42937"/>
          <cell r="E42937"/>
          <cell r="G42937"/>
        </row>
        <row r="42938">
          <cell r="B42938"/>
          <cell r="C42938"/>
          <cell r="E42938"/>
          <cell r="G42938"/>
        </row>
        <row r="42939">
          <cell r="B42939"/>
          <cell r="C42939"/>
          <cell r="E42939"/>
          <cell r="G42939"/>
        </row>
        <row r="42940">
          <cell r="B42940"/>
          <cell r="C42940"/>
          <cell r="E42940"/>
          <cell r="G42940"/>
        </row>
        <row r="42941">
          <cell r="B42941"/>
          <cell r="C42941"/>
          <cell r="E42941"/>
          <cell r="G42941"/>
        </row>
        <row r="42942">
          <cell r="B42942"/>
          <cell r="C42942"/>
          <cell r="E42942"/>
          <cell r="G42942"/>
        </row>
        <row r="42943">
          <cell r="B42943"/>
          <cell r="C42943"/>
          <cell r="E42943"/>
          <cell r="G42943"/>
        </row>
        <row r="42944">
          <cell r="B42944"/>
          <cell r="C42944"/>
          <cell r="E42944"/>
          <cell r="G42944"/>
        </row>
        <row r="42945">
          <cell r="B42945"/>
          <cell r="C42945"/>
          <cell r="E42945"/>
          <cell r="G42945"/>
        </row>
        <row r="42946">
          <cell r="B42946"/>
          <cell r="C42946"/>
          <cell r="E42946"/>
          <cell r="G42946"/>
        </row>
        <row r="42947">
          <cell r="B42947"/>
          <cell r="C42947"/>
          <cell r="E42947"/>
          <cell r="G42947"/>
        </row>
        <row r="42948">
          <cell r="B42948"/>
          <cell r="C42948"/>
          <cell r="E42948"/>
          <cell r="G42948"/>
        </row>
        <row r="42949">
          <cell r="B42949"/>
          <cell r="C42949"/>
          <cell r="E42949"/>
          <cell r="G42949"/>
        </row>
        <row r="42950">
          <cell r="B42950"/>
          <cell r="C42950"/>
          <cell r="E42950"/>
          <cell r="G42950"/>
        </row>
        <row r="42951">
          <cell r="B42951"/>
          <cell r="C42951"/>
          <cell r="E42951"/>
          <cell r="G42951"/>
        </row>
        <row r="42952">
          <cell r="B42952"/>
          <cell r="C42952"/>
          <cell r="E42952"/>
          <cell r="G42952"/>
        </row>
        <row r="42953">
          <cell r="B42953"/>
          <cell r="C42953"/>
          <cell r="E42953"/>
          <cell r="G42953"/>
        </row>
        <row r="42954">
          <cell r="B42954"/>
          <cell r="C42954"/>
          <cell r="E42954"/>
          <cell r="G42954"/>
        </row>
        <row r="42955">
          <cell r="B42955"/>
          <cell r="C42955"/>
          <cell r="E42955"/>
          <cell r="G42955"/>
        </row>
        <row r="42956">
          <cell r="B42956"/>
          <cell r="C42956"/>
          <cell r="E42956"/>
          <cell r="G42956"/>
        </row>
        <row r="42957">
          <cell r="B42957"/>
          <cell r="C42957"/>
          <cell r="E42957"/>
          <cell r="G42957"/>
        </row>
        <row r="42958">
          <cell r="B42958"/>
          <cell r="C42958"/>
          <cell r="E42958"/>
          <cell r="G42958"/>
        </row>
        <row r="42959">
          <cell r="B42959"/>
          <cell r="C42959"/>
          <cell r="E42959"/>
          <cell r="G42959"/>
        </row>
        <row r="42960">
          <cell r="B42960"/>
          <cell r="C42960"/>
          <cell r="E42960"/>
          <cell r="G42960"/>
        </row>
        <row r="42961">
          <cell r="B42961"/>
          <cell r="C42961"/>
          <cell r="E42961"/>
          <cell r="G42961"/>
        </row>
        <row r="42962">
          <cell r="B42962"/>
          <cell r="C42962"/>
          <cell r="E42962"/>
          <cell r="G42962"/>
        </row>
        <row r="42963">
          <cell r="B42963"/>
          <cell r="C42963"/>
          <cell r="E42963"/>
          <cell r="G42963"/>
        </row>
        <row r="42964">
          <cell r="B42964"/>
          <cell r="C42964"/>
          <cell r="E42964"/>
          <cell r="G42964"/>
        </row>
        <row r="42965">
          <cell r="B42965"/>
          <cell r="C42965"/>
          <cell r="E42965"/>
          <cell r="G42965"/>
        </row>
        <row r="42966">
          <cell r="B42966"/>
          <cell r="C42966"/>
          <cell r="E42966"/>
          <cell r="G42966"/>
        </row>
        <row r="42967">
          <cell r="B42967"/>
          <cell r="C42967"/>
          <cell r="E42967"/>
          <cell r="G42967"/>
        </row>
        <row r="42968">
          <cell r="B42968"/>
          <cell r="C42968"/>
          <cell r="E42968"/>
          <cell r="G42968"/>
        </row>
        <row r="42969">
          <cell r="B42969"/>
          <cell r="C42969"/>
          <cell r="E42969"/>
          <cell r="G42969"/>
        </row>
        <row r="42970">
          <cell r="B42970"/>
          <cell r="C42970"/>
          <cell r="E42970"/>
          <cell r="G42970"/>
        </row>
        <row r="42971">
          <cell r="B42971"/>
          <cell r="C42971"/>
          <cell r="E42971"/>
          <cell r="G42971"/>
        </row>
        <row r="42972">
          <cell r="B42972"/>
          <cell r="C42972"/>
          <cell r="E42972"/>
          <cell r="G42972"/>
        </row>
        <row r="42973">
          <cell r="B42973"/>
          <cell r="C42973"/>
          <cell r="E42973"/>
          <cell r="G42973"/>
        </row>
        <row r="42974">
          <cell r="B42974"/>
          <cell r="C42974"/>
          <cell r="E42974"/>
          <cell r="G42974"/>
        </row>
        <row r="42975">
          <cell r="B42975"/>
          <cell r="C42975"/>
          <cell r="E42975"/>
          <cell r="G42975"/>
        </row>
        <row r="42976">
          <cell r="B42976"/>
          <cell r="C42976"/>
          <cell r="E42976"/>
          <cell r="G42976"/>
        </row>
        <row r="42977">
          <cell r="B42977"/>
          <cell r="C42977"/>
          <cell r="E42977"/>
          <cell r="G42977"/>
        </row>
        <row r="42978">
          <cell r="B42978"/>
          <cell r="C42978"/>
          <cell r="E42978"/>
          <cell r="G42978"/>
        </row>
        <row r="42979">
          <cell r="B42979"/>
          <cell r="C42979"/>
          <cell r="E42979"/>
          <cell r="G42979"/>
        </row>
        <row r="42980">
          <cell r="B42980"/>
          <cell r="C42980"/>
          <cell r="E42980"/>
          <cell r="G42980"/>
        </row>
        <row r="42981">
          <cell r="B42981"/>
          <cell r="C42981"/>
          <cell r="E42981"/>
          <cell r="G42981"/>
        </row>
        <row r="42982">
          <cell r="B42982"/>
          <cell r="C42982"/>
          <cell r="E42982"/>
          <cell r="G42982"/>
        </row>
        <row r="42983">
          <cell r="B42983"/>
          <cell r="C42983"/>
          <cell r="E42983"/>
          <cell r="G42983"/>
        </row>
        <row r="42984">
          <cell r="B42984"/>
          <cell r="C42984"/>
          <cell r="E42984"/>
          <cell r="G42984"/>
        </row>
        <row r="42985">
          <cell r="B42985"/>
          <cell r="C42985"/>
          <cell r="E42985"/>
          <cell r="G42985"/>
        </row>
        <row r="42986">
          <cell r="B42986"/>
          <cell r="C42986"/>
          <cell r="E42986"/>
          <cell r="G42986"/>
        </row>
        <row r="42987">
          <cell r="B42987"/>
          <cell r="C42987"/>
          <cell r="E42987"/>
          <cell r="G42987"/>
        </row>
        <row r="42988">
          <cell r="B42988"/>
          <cell r="C42988"/>
          <cell r="E42988"/>
          <cell r="G42988"/>
        </row>
        <row r="42989">
          <cell r="B42989"/>
          <cell r="C42989"/>
          <cell r="E42989"/>
          <cell r="G42989"/>
        </row>
        <row r="42990">
          <cell r="B42990"/>
          <cell r="C42990"/>
          <cell r="E42990"/>
          <cell r="G42990"/>
        </row>
        <row r="42991">
          <cell r="B42991"/>
          <cell r="C42991"/>
          <cell r="E42991"/>
          <cell r="G42991"/>
        </row>
        <row r="42992">
          <cell r="B42992"/>
          <cell r="C42992"/>
          <cell r="E42992"/>
          <cell r="G42992"/>
        </row>
        <row r="42993">
          <cell r="B42993"/>
          <cell r="C42993"/>
          <cell r="E42993"/>
          <cell r="G42993"/>
        </row>
        <row r="42994">
          <cell r="B42994"/>
          <cell r="C42994"/>
          <cell r="E42994"/>
          <cell r="G42994"/>
        </row>
        <row r="42995">
          <cell r="B42995"/>
          <cell r="C42995"/>
          <cell r="E42995"/>
          <cell r="G42995"/>
        </row>
        <row r="42996">
          <cell r="B42996"/>
          <cell r="C42996"/>
          <cell r="E42996"/>
          <cell r="G42996"/>
        </row>
        <row r="42997">
          <cell r="B42997"/>
          <cell r="C42997"/>
          <cell r="E42997"/>
          <cell r="G42997"/>
        </row>
        <row r="42998">
          <cell r="B42998"/>
          <cell r="C42998"/>
          <cell r="E42998"/>
          <cell r="G42998"/>
        </row>
        <row r="42999">
          <cell r="B42999"/>
          <cell r="C42999"/>
          <cell r="E42999"/>
          <cell r="G42999"/>
        </row>
        <row r="43000">
          <cell r="B43000"/>
          <cell r="C43000"/>
          <cell r="E43000"/>
          <cell r="G43000"/>
        </row>
        <row r="43001">
          <cell r="B43001"/>
          <cell r="C43001"/>
          <cell r="E43001"/>
          <cell r="G43001"/>
        </row>
        <row r="43002">
          <cell r="B43002"/>
          <cell r="C43002"/>
          <cell r="E43002"/>
          <cell r="G43002"/>
        </row>
        <row r="43003">
          <cell r="B43003"/>
          <cell r="C43003"/>
          <cell r="E43003"/>
          <cell r="G43003"/>
        </row>
        <row r="43004">
          <cell r="B43004"/>
          <cell r="C43004"/>
          <cell r="E43004"/>
          <cell r="G43004"/>
        </row>
        <row r="43005">
          <cell r="B43005"/>
          <cell r="C43005"/>
          <cell r="E43005"/>
          <cell r="G43005"/>
        </row>
        <row r="43006">
          <cell r="B43006"/>
          <cell r="C43006"/>
          <cell r="E43006"/>
          <cell r="G43006"/>
        </row>
        <row r="43007">
          <cell r="B43007"/>
          <cell r="C43007"/>
          <cell r="E43007"/>
          <cell r="G43007"/>
        </row>
        <row r="43008">
          <cell r="B43008"/>
          <cell r="C43008"/>
          <cell r="E43008"/>
          <cell r="G43008"/>
        </row>
        <row r="43009">
          <cell r="B43009"/>
          <cell r="C43009"/>
          <cell r="E43009"/>
          <cell r="G43009"/>
        </row>
        <row r="43010">
          <cell r="B43010"/>
          <cell r="C43010"/>
          <cell r="E43010"/>
          <cell r="G43010"/>
        </row>
        <row r="43011">
          <cell r="B43011"/>
          <cell r="C43011"/>
          <cell r="E43011"/>
          <cell r="G43011"/>
        </row>
        <row r="43012">
          <cell r="B43012"/>
          <cell r="C43012"/>
          <cell r="E43012"/>
          <cell r="G43012"/>
        </row>
        <row r="43013">
          <cell r="B43013"/>
          <cell r="C43013"/>
          <cell r="E43013"/>
          <cell r="G43013"/>
        </row>
        <row r="43014">
          <cell r="B43014"/>
          <cell r="C43014"/>
          <cell r="E43014"/>
          <cell r="G43014"/>
        </row>
        <row r="43015">
          <cell r="B43015"/>
          <cell r="C43015"/>
          <cell r="E43015"/>
          <cell r="G43015"/>
        </row>
        <row r="43016">
          <cell r="B43016"/>
          <cell r="C43016"/>
          <cell r="E43016"/>
          <cell r="G43016"/>
        </row>
        <row r="43017">
          <cell r="B43017"/>
          <cell r="C43017"/>
          <cell r="E43017"/>
          <cell r="G43017"/>
        </row>
        <row r="43018">
          <cell r="B43018"/>
          <cell r="C43018"/>
          <cell r="E43018"/>
          <cell r="G43018"/>
        </row>
        <row r="43019">
          <cell r="B43019"/>
          <cell r="C43019"/>
          <cell r="E43019"/>
          <cell r="G43019"/>
        </row>
        <row r="43020">
          <cell r="B43020"/>
          <cell r="C43020"/>
          <cell r="E43020"/>
          <cell r="G43020"/>
        </row>
        <row r="43021">
          <cell r="B43021"/>
          <cell r="C43021"/>
          <cell r="E43021"/>
          <cell r="G43021"/>
        </row>
        <row r="43022">
          <cell r="B43022"/>
          <cell r="C43022"/>
          <cell r="E43022"/>
          <cell r="G43022"/>
        </row>
        <row r="43023">
          <cell r="B43023"/>
          <cell r="C43023"/>
          <cell r="E43023"/>
          <cell r="G43023"/>
        </row>
        <row r="43024">
          <cell r="B43024"/>
          <cell r="C43024"/>
          <cell r="E43024"/>
          <cell r="G43024"/>
        </row>
        <row r="43025">
          <cell r="B43025"/>
          <cell r="C43025"/>
          <cell r="E43025"/>
          <cell r="G43025"/>
        </row>
        <row r="43026">
          <cell r="B43026"/>
          <cell r="C43026"/>
          <cell r="E43026"/>
          <cell r="G43026"/>
        </row>
        <row r="43027">
          <cell r="B43027"/>
          <cell r="C43027"/>
          <cell r="E43027"/>
          <cell r="G43027"/>
        </row>
        <row r="43028">
          <cell r="B43028"/>
          <cell r="C43028"/>
          <cell r="E43028"/>
          <cell r="G43028"/>
        </row>
        <row r="43029">
          <cell r="B43029"/>
          <cell r="C43029"/>
          <cell r="E43029"/>
          <cell r="G43029"/>
        </row>
        <row r="43030">
          <cell r="B43030"/>
          <cell r="C43030"/>
          <cell r="E43030"/>
          <cell r="G43030"/>
        </row>
        <row r="43031">
          <cell r="B43031"/>
          <cell r="C43031"/>
          <cell r="E43031"/>
          <cell r="G43031"/>
        </row>
        <row r="43032">
          <cell r="B43032"/>
          <cell r="C43032"/>
          <cell r="E43032"/>
          <cell r="G43032"/>
        </row>
        <row r="43033">
          <cell r="B43033"/>
          <cell r="C43033"/>
          <cell r="E43033"/>
          <cell r="G43033"/>
        </row>
        <row r="43034">
          <cell r="B43034"/>
          <cell r="C43034"/>
          <cell r="E43034"/>
          <cell r="G43034"/>
        </row>
        <row r="43035">
          <cell r="B43035"/>
          <cell r="C43035"/>
          <cell r="E43035"/>
          <cell r="G43035"/>
        </row>
        <row r="43036">
          <cell r="B43036"/>
          <cell r="C43036"/>
          <cell r="E43036"/>
          <cell r="G43036"/>
        </row>
        <row r="43037">
          <cell r="B43037"/>
          <cell r="C43037"/>
          <cell r="E43037"/>
          <cell r="G43037"/>
        </row>
        <row r="43038">
          <cell r="B43038"/>
          <cell r="C43038"/>
          <cell r="E43038"/>
          <cell r="G43038"/>
        </row>
        <row r="43039">
          <cell r="B43039"/>
          <cell r="C43039"/>
          <cell r="E43039"/>
          <cell r="G43039"/>
        </row>
        <row r="43040">
          <cell r="B43040"/>
          <cell r="C43040"/>
          <cell r="E43040"/>
          <cell r="G43040"/>
        </row>
        <row r="43041">
          <cell r="B43041"/>
          <cell r="C43041"/>
          <cell r="E43041"/>
          <cell r="G43041"/>
        </row>
        <row r="43042">
          <cell r="B43042"/>
          <cell r="C43042"/>
          <cell r="E43042"/>
          <cell r="G43042"/>
        </row>
        <row r="43043">
          <cell r="B43043"/>
          <cell r="C43043"/>
          <cell r="E43043"/>
          <cell r="G43043"/>
        </row>
        <row r="43044">
          <cell r="B43044"/>
          <cell r="C43044"/>
          <cell r="E43044"/>
          <cell r="G43044"/>
        </row>
        <row r="43045">
          <cell r="B43045"/>
          <cell r="C43045"/>
          <cell r="E43045"/>
          <cell r="G43045"/>
        </row>
        <row r="43046">
          <cell r="B43046"/>
          <cell r="C43046"/>
          <cell r="E43046"/>
          <cell r="G43046"/>
        </row>
        <row r="43047">
          <cell r="B43047"/>
          <cell r="C43047"/>
          <cell r="E43047"/>
          <cell r="G43047"/>
        </row>
        <row r="43048">
          <cell r="B43048"/>
          <cell r="C43048"/>
          <cell r="E43048"/>
          <cell r="G43048"/>
        </row>
        <row r="43049">
          <cell r="B43049"/>
          <cell r="C43049"/>
          <cell r="E43049"/>
          <cell r="G43049"/>
        </row>
        <row r="43050">
          <cell r="B43050"/>
          <cell r="C43050"/>
          <cell r="E43050"/>
          <cell r="G43050"/>
        </row>
        <row r="43051">
          <cell r="B43051"/>
          <cell r="C43051"/>
          <cell r="E43051"/>
          <cell r="G43051"/>
        </row>
        <row r="43052">
          <cell r="B43052"/>
          <cell r="C43052"/>
          <cell r="E43052"/>
          <cell r="G43052"/>
        </row>
        <row r="43053">
          <cell r="B43053"/>
          <cell r="C43053"/>
          <cell r="E43053"/>
          <cell r="G43053"/>
        </row>
        <row r="43054">
          <cell r="B43054"/>
          <cell r="C43054"/>
          <cell r="E43054"/>
          <cell r="G43054"/>
        </row>
        <row r="43055">
          <cell r="B43055"/>
          <cell r="C43055"/>
          <cell r="E43055"/>
          <cell r="G43055"/>
        </row>
        <row r="43056">
          <cell r="B43056"/>
          <cell r="C43056"/>
          <cell r="E43056"/>
          <cell r="G43056"/>
        </row>
        <row r="43057">
          <cell r="B43057"/>
          <cell r="C43057"/>
          <cell r="E43057"/>
          <cell r="G43057"/>
        </row>
        <row r="43058">
          <cell r="B43058"/>
          <cell r="C43058"/>
          <cell r="E43058"/>
          <cell r="G43058"/>
        </row>
        <row r="43059">
          <cell r="B43059"/>
          <cell r="C43059"/>
          <cell r="E43059"/>
          <cell r="G43059"/>
        </row>
        <row r="43060">
          <cell r="B43060"/>
          <cell r="C43060"/>
          <cell r="E43060"/>
          <cell r="G43060"/>
        </row>
        <row r="43061">
          <cell r="B43061"/>
          <cell r="C43061"/>
          <cell r="E43061"/>
          <cell r="G43061"/>
        </row>
        <row r="43062">
          <cell r="B43062"/>
          <cell r="C43062"/>
          <cell r="E43062"/>
          <cell r="G43062"/>
        </row>
        <row r="43063">
          <cell r="B43063"/>
          <cell r="C43063"/>
          <cell r="E43063"/>
          <cell r="G43063"/>
        </row>
        <row r="43064">
          <cell r="B43064"/>
          <cell r="C43064"/>
          <cell r="E43064"/>
          <cell r="G43064"/>
        </row>
        <row r="43065">
          <cell r="B43065"/>
          <cell r="C43065"/>
          <cell r="E43065"/>
          <cell r="G43065"/>
        </row>
        <row r="43066">
          <cell r="B43066"/>
          <cell r="C43066"/>
          <cell r="E43066"/>
          <cell r="G43066"/>
        </row>
        <row r="43067">
          <cell r="B43067"/>
          <cell r="C43067"/>
          <cell r="E43067"/>
          <cell r="G43067"/>
        </row>
        <row r="43068">
          <cell r="B43068"/>
          <cell r="C43068"/>
          <cell r="E43068"/>
          <cell r="G43068"/>
        </row>
        <row r="43069">
          <cell r="B43069"/>
          <cell r="C43069"/>
          <cell r="E43069"/>
          <cell r="G43069"/>
        </row>
        <row r="43070">
          <cell r="B43070"/>
          <cell r="C43070"/>
          <cell r="E43070"/>
          <cell r="G43070"/>
        </row>
        <row r="43071">
          <cell r="B43071"/>
          <cell r="C43071"/>
          <cell r="E43071"/>
          <cell r="G43071"/>
        </row>
        <row r="43072">
          <cell r="B43072"/>
          <cell r="C43072"/>
          <cell r="E43072"/>
          <cell r="G43072"/>
        </row>
        <row r="43073">
          <cell r="B43073"/>
          <cell r="C43073"/>
          <cell r="E43073"/>
          <cell r="G43073"/>
        </row>
        <row r="43074">
          <cell r="B43074"/>
          <cell r="C43074"/>
          <cell r="E43074"/>
          <cell r="G43074"/>
        </row>
        <row r="43075">
          <cell r="B43075"/>
          <cell r="C43075"/>
          <cell r="E43075"/>
          <cell r="G43075"/>
        </row>
        <row r="43076">
          <cell r="B43076"/>
          <cell r="C43076"/>
          <cell r="E43076"/>
          <cell r="G43076"/>
        </row>
        <row r="43077">
          <cell r="B43077"/>
          <cell r="C43077"/>
          <cell r="E43077"/>
          <cell r="G43077"/>
        </row>
        <row r="43078">
          <cell r="B43078"/>
          <cell r="C43078"/>
          <cell r="E43078"/>
          <cell r="G43078"/>
        </row>
        <row r="43079">
          <cell r="B43079"/>
          <cell r="C43079"/>
          <cell r="E43079"/>
          <cell r="G43079"/>
        </row>
        <row r="43080">
          <cell r="B43080"/>
          <cell r="C43080"/>
          <cell r="E43080"/>
          <cell r="G43080"/>
        </row>
        <row r="43081">
          <cell r="B43081"/>
          <cell r="C43081"/>
          <cell r="E43081"/>
          <cell r="G43081"/>
        </row>
        <row r="43082">
          <cell r="B43082"/>
          <cell r="C43082"/>
          <cell r="E43082"/>
          <cell r="G43082"/>
        </row>
        <row r="43083">
          <cell r="B43083"/>
          <cell r="C43083"/>
          <cell r="E43083"/>
          <cell r="G43083"/>
        </row>
        <row r="43084">
          <cell r="B43084"/>
          <cell r="C43084"/>
          <cell r="E43084"/>
          <cell r="G43084"/>
        </row>
        <row r="43085">
          <cell r="B43085"/>
          <cell r="C43085"/>
          <cell r="E43085"/>
          <cell r="G43085"/>
        </row>
        <row r="43086">
          <cell r="B43086"/>
          <cell r="C43086"/>
          <cell r="E43086"/>
          <cell r="G43086"/>
        </row>
        <row r="43087">
          <cell r="B43087"/>
          <cell r="C43087"/>
          <cell r="E43087"/>
          <cell r="G43087"/>
        </row>
        <row r="43088">
          <cell r="B43088"/>
          <cell r="C43088"/>
          <cell r="E43088"/>
          <cell r="G43088"/>
        </row>
        <row r="43089">
          <cell r="B43089"/>
          <cell r="C43089"/>
          <cell r="E43089"/>
          <cell r="G43089"/>
        </row>
        <row r="43090">
          <cell r="B43090"/>
          <cell r="C43090"/>
          <cell r="E43090"/>
          <cell r="G43090"/>
        </row>
        <row r="43091">
          <cell r="B43091"/>
          <cell r="C43091"/>
          <cell r="E43091"/>
          <cell r="G43091"/>
        </row>
        <row r="43092">
          <cell r="B43092"/>
          <cell r="C43092"/>
          <cell r="E43092"/>
          <cell r="G43092"/>
        </row>
        <row r="43093">
          <cell r="B43093"/>
          <cell r="C43093"/>
          <cell r="E43093"/>
          <cell r="G43093"/>
        </row>
        <row r="43094">
          <cell r="B43094"/>
          <cell r="C43094"/>
          <cell r="E43094"/>
          <cell r="G43094"/>
        </row>
        <row r="43095">
          <cell r="B43095"/>
          <cell r="C43095"/>
          <cell r="E43095"/>
          <cell r="G43095"/>
        </row>
        <row r="43096">
          <cell r="B43096"/>
          <cell r="C43096"/>
          <cell r="E43096"/>
          <cell r="G43096"/>
        </row>
        <row r="43097">
          <cell r="B43097"/>
          <cell r="C43097"/>
          <cell r="E43097"/>
          <cell r="G43097"/>
        </row>
        <row r="43098">
          <cell r="B43098"/>
          <cell r="C43098"/>
          <cell r="E43098"/>
          <cell r="G43098"/>
        </row>
        <row r="43099">
          <cell r="B43099"/>
          <cell r="C43099"/>
          <cell r="E43099"/>
          <cell r="G43099"/>
        </row>
        <row r="43100">
          <cell r="B43100"/>
          <cell r="C43100"/>
          <cell r="E43100"/>
          <cell r="G43100"/>
        </row>
        <row r="43101">
          <cell r="B43101"/>
          <cell r="C43101"/>
          <cell r="E43101"/>
          <cell r="G43101"/>
        </row>
        <row r="43102">
          <cell r="B43102"/>
          <cell r="C43102"/>
          <cell r="E43102"/>
          <cell r="G43102"/>
        </row>
        <row r="43103">
          <cell r="B43103"/>
          <cell r="C43103"/>
          <cell r="E43103"/>
          <cell r="G43103"/>
        </row>
        <row r="43104">
          <cell r="B43104"/>
          <cell r="C43104"/>
          <cell r="E43104"/>
          <cell r="G43104"/>
        </row>
        <row r="43105">
          <cell r="B43105"/>
          <cell r="C43105"/>
          <cell r="E43105"/>
          <cell r="G43105"/>
        </row>
        <row r="43106">
          <cell r="B43106"/>
          <cell r="C43106"/>
          <cell r="E43106"/>
          <cell r="G43106"/>
        </row>
        <row r="43107">
          <cell r="B43107"/>
          <cell r="C43107"/>
          <cell r="E43107"/>
          <cell r="G43107"/>
        </row>
        <row r="43108">
          <cell r="B43108"/>
          <cell r="C43108"/>
          <cell r="E43108"/>
          <cell r="G43108"/>
        </row>
        <row r="43109">
          <cell r="B43109"/>
          <cell r="C43109"/>
          <cell r="E43109"/>
          <cell r="G43109"/>
        </row>
        <row r="43110">
          <cell r="B43110"/>
          <cell r="C43110"/>
          <cell r="E43110"/>
          <cell r="G43110"/>
        </row>
        <row r="43111">
          <cell r="B43111"/>
          <cell r="C43111"/>
          <cell r="E43111"/>
          <cell r="G43111"/>
        </row>
        <row r="43112">
          <cell r="B43112"/>
          <cell r="C43112"/>
          <cell r="E43112"/>
          <cell r="G43112"/>
        </row>
        <row r="43113">
          <cell r="B43113"/>
          <cell r="C43113"/>
          <cell r="E43113"/>
          <cell r="G43113"/>
        </row>
        <row r="43114">
          <cell r="B43114"/>
          <cell r="C43114"/>
          <cell r="E43114"/>
          <cell r="G43114"/>
        </row>
        <row r="43115">
          <cell r="B43115"/>
          <cell r="C43115"/>
          <cell r="E43115"/>
          <cell r="G43115"/>
        </row>
        <row r="43116">
          <cell r="B43116"/>
          <cell r="C43116"/>
          <cell r="E43116"/>
          <cell r="G43116"/>
        </row>
        <row r="43117">
          <cell r="B43117"/>
          <cell r="C43117"/>
          <cell r="E43117"/>
          <cell r="G43117"/>
        </row>
        <row r="43118">
          <cell r="B43118"/>
          <cell r="C43118"/>
          <cell r="E43118"/>
          <cell r="G43118"/>
        </row>
        <row r="43119">
          <cell r="B43119"/>
          <cell r="C43119"/>
          <cell r="E43119"/>
          <cell r="G43119"/>
        </row>
        <row r="43120">
          <cell r="B43120"/>
          <cell r="C43120"/>
          <cell r="E43120"/>
          <cell r="G43120"/>
        </row>
        <row r="43121">
          <cell r="B43121"/>
          <cell r="C43121"/>
          <cell r="E43121"/>
          <cell r="G43121"/>
        </row>
        <row r="43122">
          <cell r="B43122"/>
          <cell r="C43122"/>
          <cell r="E43122"/>
          <cell r="G43122"/>
        </row>
        <row r="43123">
          <cell r="B43123"/>
          <cell r="C43123"/>
          <cell r="E43123"/>
          <cell r="G43123"/>
        </row>
        <row r="43124">
          <cell r="B43124"/>
          <cell r="C43124"/>
          <cell r="E43124"/>
          <cell r="G43124"/>
        </row>
        <row r="43125">
          <cell r="B43125"/>
          <cell r="C43125"/>
          <cell r="E43125"/>
          <cell r="G43125"/>
        </row>
        <row r="43126">
          <cell r="B43126"/>
          <cell r="C43126"/>
          <cell r="E43126"/>
          <cell r="G43126"/>
        </row>
        <row r="43127">
          <cell r="B43127"/>
          <cell r="C43127"/>
          <cell r="E43127"/>
          <cell r="G43127"/>
        </row>
        <row r="43128">
          <cell r="B43128"/>
          <cell r="C43128"/>
          <cell r="E43128"/>
          <cell r="G43128"/>
        </row>
        <row r="43129">
          <cell r="B43129"/>
          <cell r="C43129"/>
          <cell r="E43129"/>
          <cell r="G43129"/>
        </row>
        <row r="43130">
          <cell r="B43130"/>
          <cell r="C43130"/>
          <cell r="E43130"/>
          <cell r="G43130"/>
        </row>
        <row r="43131">
          <cell r="B43131"/>
          <cell r="C43131"/>
          <cell r="E43131"/>
          <cell r="G43131"/>
        </row>
        <row r="43132">
          <cell r="B43132"/>
          <cell r="C43132"/>
          <cell r="E43132"/>
          <cell r="G43132"/>
        </row>
        <row r="43133">
          <cell r="B43133"/>
          <cell r="C43133"/>
          <cell r="E43133"/>
          <cell r="G43133"/>
        </row>
        <row r="43134">
          <cell r="B43134"/>
          <cell r="C43134"/>
          <cell r="E43134"/>
          <cell r="G43134"/>
        </row>
        <row r="43135">
          <cell r="B43135"/>
          <cell r="C43135"/>
          <cell r="E43135"/>
          <cell r="G43135"/>
        </row>
        <row r="43136">
          <cell r="B43136"/>
          <cell r="C43136"/>
          <cell r="E43136"/>
          <cell r="G43136"/>
        </row>
        <row r="43137">
          <cell r="B43137"/>
          <cell r="C43137"/>
          <cell r="E43137"/>
          <cell r="G43137"/>
        </row>
        <row r="43138">
          <cell r="B43138"/>
          <cell r="C43138"/>
          <cell r="E43138"/>
          <cell r="G43138"/>
        </row>
        <row r="43139">
          <cell r="B43139"/>
          <cell r="C43139"/>
          <cell r="E43139"/>
          <cell r="G43139"/>
        </row>
        <row r="43140">
          <cell r="B43140"/>
          <cell r="C43140"/>
          <cell r="E43140"/>
          <cell r="G43140"/>
        </row>
        <row r="43141">
          <cell r="B43141"/>
          <cell r="C43141"/>
          <cell r="E43141"/>
          <cell r="G43141"/>
        </row>
        <row r="43142">
          <cell r="B43142"/>
          <cell r="C43142"/>
          <cell r="E43142"/>
          <cell r="G43142"/>
        </row>
        <row r="43143">
          <cell r="B43143"/>
          <cell r="C43143"/>
          <cell r="E43143"/>
          <cell r="G43143"/>
        </row>
        <row r="43144">
          <cell r="B43144"/>
          <cell r="C43144"/>
          <cell r="E43144"/>
          <cell r="G43144"/>
        </row>
        <row r="43145">
          <cell r="B43145"/>
          <cell r="C43145"/>
          <cell r="E43145"/>
          <cell r="G43145"/>
        </row>
        <row r="43146">
          <cell r="B43146"/>
          <cell r="C43146"/>
          <cell r="E43146"/>
          <cell r="G43146"/>
        </row>
        <row r="43147">
          <cell r="B43147"/>
          <cell r="C43147"/>
          <cell r="E43147"/>
          <cell r="G43147"/>
        </row>
        <row r="43148">
          <cell r="B43148"/>
          <cell r="C43148"/>
          <cell r="E43148"/>
          <cell r="G43148"/>
        </row>
        <row r="43149">
          <cell r="B43149"/>
          <cell r="C43149"/>
          <cell r="E43149"/>
          <cell r="G43149"/>
        </row>
        <row r="43150">
          <cell r="B43150"/>
          <cell r="C43150"/>
          <cell r="E43150"/>
          <cell r="G43150"/>
        </row>
        <row r="43151">
          <cell r="B43151"/>
          <cell r="C43151"/>
          <cell r="E43151"/>
          <cell r="G43151"/>
        </row>
        <row r="43152">
          <cell r="B43152"/>
          <cell r="C43152"/>
          <cell r="E43152"/>
          <cell r="G43152"/>
        </row>
        <row r="43153">
          <cell r="B43153"/>
          <cell r="C43153"/>
          <cell r="E43153"/>
          <cell r="G43153"/>
        </row>
        <row r="43154">
          <cell r="B43154"/>
          <cell r="C43154"/>
          <cell r="E43154"/>
          <cell r="G43154"/>
        </row>
        <row r="43155">
          <cell r="B43155"/>
          <cell r="C43155"/>
          <cell r="E43155"/>
          <cell r="G43155"/>
        </row>
        <row r="43156">
          <cell r="B43156"/>
          <cell r="C43156"/>
          <cell r="E43156"/>
          <cell r="G43156"/>
        </row>
        <row r="43157">
          <cell r="B43157"/>
          <cell r="C43157"/>
          <cell r="E43157"/>
          <cell r="G43157"/>
        </row>
        <row r="43158">
          <cell r="B43158"/>
          <cell r="C43158"/>
          <cell r="E43158"/>
          <cell r="G43158"/>
        </row>
        <row r="43159">
          <cell r="B43159"/>
          <cell r="C43159"/>
          <cell r="E43159"/>
          <cell r="G43159"/>
        </row>
        <row r="43160">
          <cell r="B43160"/>
          <cell r="C43160"/>
          <cell r="E43160"/>
          <cell r="G43160"/>
        </row>
        <row r="43161">
          <cell r="B43161"/>
          <cell r="C43161"/>
          <cell r="E43161"/>
          <cell r="G43161"/>
        </row>
        <row r="43162">
          <cell r="B43162"/>
          <cell r="C43162"/>
          <cell r="E43162"/>
          <cell r="G43162"/>
        </row>
        <row r="43163">
          <cell r="B43163"/>
          <cell r="C43163"/>
          <cell r="E43163"/>
          <cell r="G43163"/>
        </row>
        <row r="43164">
          <cell r="B43164"/>
          <cell r="C43164"/>
          <cell r="E43164"/>
          <cell r="G43164"/>
        </row>
        <row r="43165">
          <cell r="B43165"/>
          <cell r="C43165"/>
          <cell r="E43165"/>
          <cell r="G43165"/>
        </row>
        <row r="43166">
          <cell r="B43166"/>
          <cell r="C43166"/>
          <cell r="E43166"/>
          <cell r="G43166"/>
        </row>
        <row r="43167">
          <cell r="B43167"/>
          <cell r="C43167"/>
          <cell r="E43167"/>
          <cell r="G43167"/>
        </row>
        <row r="43168">
          <cell r="B43168"/>
          <cell r="C43168"/>
          <cell r="E43168"/>
          <cell r="G43168"/>
        </row>
        <row r="43169">
          <cell r="B43169"/>
          <cell r="C43169"/>
          <cell r="E43169"/>
          <cell r="G43169"/>
        </row>
        <row r="43170">
          <cell r="B43170"/>
          <cell r="C43170"/>
          <cell r="E43170"/>
          <cell r="G43170"/>
        </row>
        <row r="43171">
          <cell r="B43171"/>
          <cell r="C43171"/>
          <cell r="E43171"/>
          <cell r="G43171"/>
        </row>
        <row r="43172">
          <cell r="B43172"/>
          <cell r="C43172"/>
          <cell r="E43172"/>
          <cell r="G43172"/>
        </row>
        <row r="43173">
          <cell r="B43173"/>
          <cell r="C43173"/>
          <cell r="E43173"/>
          <cell r="G43173"/>
        </row>
        <row r="43174">
          <cell r="B43174"/>
          <cell r="C43174"/>
          <cell r="E43174"/>
          <cell r="G43174"/>
        </row>
        <row r="43175">
          <cell r="B43175"/>
          <cell r="C43175"/>
          <cell r="E43175"/>
          <cell r="G43175"/>
        </row>
        <row r="43176">
          <cell r="B43176"/>
          <cell r="C43176"/>
          <cell r="E43176"/>
          <cell r="G43176"/>
        </row>
        <row r="43177">
          <cell r="B43177"/>
          <cell r="C43177"/>
          <cell r="E43177"/>
          <cell r="G43177"/>
        </row>
        <row r="43178">
          <cell r="B43178"/>
          <cell r="C43178"/>
          <cell r="E43178"/>
          <cell r="G43178"/>
        </row>
        <row r="43179">
          <cell r="B43179"/>
          <cell r="C43179"/>
          <cell r="E43179"/>
          <cell r="G43179"/>
        </row>
        <row r="43180">
          <cell r="B43180"/>
          <cell r="C43180"/>
          <cell r="E43180"/>
          <cell r="G43180"/>
        </row>
        <row r="43181">
          <cell r="B43181"/>
          <cell r="C43181"/>
          <cell r="E43181"/>
          <cell r="G43181"/>
        </row>
        <row r="43182">
          <cell r="B43182"/>
          <cell r="C43182"/>
          <cell r="E43182"/>
          <cell r="G43182"/>
        </row>
        <row r="43183">
          <cell r="B43183"/>
          <cell r="C43183"/>
          <cell r="E43183"/>
          <cell r="G43183"/>
        </row>
        <row r="43184">
          <cell r="B43184"/>
          <cell r="C43184"/>
          <cell r="E43184"/>
          <cell r="G43184"/>
        </row>
        <row r="43185">
          <cell r="B43185"/>
          <cell r="C43185"/>
          <cell r="E43185"/>
          <cell r="G43185"/>
        </row>
        <row r="43186">
          <cell r="B43186"/>
          <cell r="C43186"/>
          <cell r="E43186"/>
          <cell r="G43186"/>
        </row>
        <row r="43187">
          <cell r="B43187"/>
          <cell r="C43187"/>
          <cell r="E43187"/>
          <cell r="G43187"/>
        </row>
        <row r="43188">
          <cell r="B43188"/>
          <cell r="C43188"/>
          <cell r="E43188"/>
          <cell r="G43188"/>
        </row>
        <row r="43189">
          <cell r="B43189"/>
          <cell r="C43189"/>
          <cell r="E43189"/>
          <cell r="G43189"/>
        </row>
        <row r="43190">
          <cell r="B43190"/>
          <cell r="C43190"/>
          <cell r="E43190"/>
          <cell r="G43190"/>
        </row>
        <row r="43191">
          <cell r="B43191"/>
          <cell r="C43191"/>
          <cell r="E43191"/>
          <cell r="G43191"/>
        </row>
        <row r="43192">
          <cell r="B43192"/>
          <cell r="C43192"/>
          <cell r="E43192"/>
          <cell r="G43192"/>
        </row>
        <row r="43193">
          <cell r="B43193"/>
          <cell r="C43193"/>
          <cell r="E43193"/>
          <cell r="G43193"/>
        </row>
        <row r="43194">
          <cell r="B43194"/>
          <cell r="C43194"/>
          <cell r="E43194"/>
          <cell r="G43194"/>
        </row>
        <row r="43195">
          <cell r="B43195"/>
          <cell r="C43195"/>
          <cell r="E43195"/>
          <cell r="G43195"/>
        </row>
        <row r="43196">
          <cell r="B43196"/>
          <cell r="C43196"/>
          <cell r="E43196"/>
          <cell r="G43196"/>
        </row>
        <row r="43197">
          <cell r="B43197"/>
          <cell r="C43197"/>
          <cell r="E43197"/>
          <cell r="G43197"/>
        </row>
        <row r="43198">
          <cell r="B43198"/>
          <cell r="C43198"/>
          <cell r="E43198"/>
          <cell r="G43198"/>
        </row>
        <row r="43199">
          <cell r="B43199"/>
          <cell r="C43199"/>
          <cell r="E43199"/>
          <cell r="G43199"/>
        </row>
        <row r="43200">
          <cell r="B43200"/>
          <cell r="C43200"/>
          <cell r="E43200"/>
          <cell r="G43200"/>
        </row>
        <row r="43201">
          <cell r="B43201"/>
          <cell r="C43201"/>
          <cell r="E43201"/>
          <cell r="G43201"/>
        </row>
        <row r="43202">
          <cell r="B43202"/>
          <cell r="C43202"/>
          <cell r="E43202"/>
          <cell r="G43202"/>
        </row>
        <row r="43203">
          <cell r="B43203"/>
          <cell r="C43203"/>
          <cell r="E43203"/>
          <cell r="G43203"/>
        </row>
        <row r="43204">
          <cell r="B43204"/>
          <cell r="C43204"/>
          <cell r="E43204"/>
          <cell r="G43204"/>
        </row>
        <row r="43205">
          <cell r="B43205"/>
          <cell r="C43205"/>
          <cell r="E43205"/>
          <cell r="G43205"/>
        </row>
        <row r="43206">
          <cell r="B43206"/>
          <cell r="C43206"/>
          <cell r="E43206"/>
          <cell r="G43206"/>
        </row>
        <row r="43207">
          <cell r="B43207"/>
          <cell r="C43207"/>
          <cell r="E43207"/>
          <cell r="G43207"/>
        </row>
        <row r="43208">
          <cell r="B43208"/>
          <cell r="C43208"/>
          <cell r="E43208"/>
          <cell r="G43208"/>
        </row>
        <row r="43209">
          <cell r="B43209"/>
          <cell r="C43209"/>
          <cell r="E43209"/>
          <cell r="G43209"/>
        </row>
        <row r="43210">
          <cell r="B43210"/>
          <cell r="C43210"/>
          <cell r="E43210"/>
          <cell r="G43210"/>
        </row>
        <row r="43211">
          <cell r="B43211"/>
          <cell r="C43211"/>
          <cell r="E43211"/>
          <cell r="G43211"/>
        </row>
        <row r="43212">
          <cell r="B43212"/>
          <cell r="C43212"/>
          <cell r="E43212"/>
          <cell r="G43212"/>
        </row>
        <row r="43213">
          <cell r="B43213"/>
          <cell r="C43213"/>
          <cell r="E43213"/>
          <cell r="G43213"/>
        </row>
        <row r="43214">
          <cell r="B43214"/>
          <cell r="C43214"/>
          <cell r="E43214"/>
          <cell r="G43214"/>
        </row>
        <row r="43215">
          <cell r="B43215"/>
          <cell r="C43215"/>
          <cell r="E43215"/>
          <cell r="G43215"/>
        </row>
        <row r="43216">
          <cell r="B43216"/>
          <cell r="C43216"/>
          <cell r="E43216"/>
          <cell r="G43216"/>
        </row>
        <row r="43217">
          <cell r="B43217"/>
          <cell r="C43217"/>
          <cell r="E43217"/>
          <cell r="G43217"/>
        </row>
        <row r="43218">
          <cell r="B43218"/>
          <cell r="C43218"/>
          <cell r="E43218"/>
          <cell r="G43218"/>
        </row>
        <row r="43219">
          <cell r="B43219"/>
          <cell r="C43219"/>
          <cell r="E43219"/>
          <cell r="G43219"/>
        </row>
        <row r="43220">
          <cell r="B43220"/>
          <cell r="C43220"/>
          <cell r="E43220"/>
          <cell r="G43220"/>
        </row>
        <row r="43221">
          <cell r="B43221"/>
          <cell r="C43221"/>
          <cell r="E43221"/>
          <cell r="G43221"/>
        </row>
        <row r="43222">
          <cell r="B43222"/>
          <cell r="C43222"/>
          <cell r="E43222"/>
          <cell r="G43222"/>
        </row>
        <row r="43223">
          <cell r="B43223"/>
          <cell r="C43223"/>
          <cell r="E43223"/>
          <cell r="G43223"/>
        </row>
        <row r="43224">
          <cell r="B43224"/>
          <cell r="C43224"/>
          <cell r="E43224"/>
          <cell r="G43224"/>
        </row>
        <row r="43225">
          <cell r="B43225"/>
          <cell r="C43225"/>
          <cell r="E43225"/>
          <cell r="G43225"/>
        </row>
        <row r="43226">
          <cell r="B43226"/>
          <cell r="C43226"/>
          <cell r="E43226"/>
          <cell r="G43226"/>
        </row>
        <row r="43227">
          <cell r="B43227"/>
          <cell r="C43227"/>
          <cell r="E43227"/>
          <cell r="G43227"/>
        </row>
        <row r="43228">
          <cell r="B43228"/>
          <cell r="C43228"/>
          <cell r="E43228"/>
          <cell r="G43228"/>
        </row>
        <row r="43229">
          <cell r="B43229"/>
          <cell r="C43229"/>
          <cell r="E43229"/>
          <cell r="G43229"/>
        </row>
        <row r="43230">
          <cell r="B43230"/>
          <cell r="C43230"/>
          <cell r="E43230"/>
          <cell r="G43230"/>
        </row>
        <row r="43231">
          <cell r="B43231"/>
          <cell r="C43231"/>
          <cell r="E43231"/>
          <cell r="G43231"/>
        </row>
        <row r="43232">
          <cell r="B43232"/>
          <cell r="C43232"/>
          <cell r="E43232"/>
          <cell r="G43232"/>
        </row>
        <row r="43233">
          <cell r="B43233"/>
          <cell r="C43233"/>
          <cell r="E43233"/>
          <cell r="G43233"/>
        </row>
        <row r="43234">
          <cell r="B43234"/>
          <cell r="C43234"/>
          <cell r="E43234"/>
          <cell r="G43234"/>
        </row>
        <row r="43235">
          <cell r="B43235"/>
          <cell r="C43235"/>
          <cell r="E43235"/>
          <cell r="G43235"/>
        </row>
        <row r="43236">
          <cell r="B43236"/>
          <cell r="C43236"/>
          <cell r="E43236"/>
          <cell r="G43236"/>
        </row>
        <row r="43237">
          <cell r="B43237"/>
          <cell r="C43237"/>
          <cell r="E43237"/>
          <cell r="G43237"/>
        </row>
        <row r="43238">
          <cell r="B43238"/>
          <cell r="C43238"/>
          <cell r="E43238"/>
          <cell r="G43238"/>
        </row>
        <row r="43239">
          <cell r="B43239"/>
          <cell r="C43239"/>
          <cell r="E43239"/>
          <cell r="G43239"/>
        </row>
        <row r="43240">
          <cell r="B43240"/>
          <cell r="C43240"/>
          <cell r="E43240"/>
          <cell r="G43240"/>
        </row>
        <row r="43241">
          <cell r="B43241"/>
          <cell r="C43241"/>
          <cell r="E43241"/>
          <cell r="G43241"/>
        </row>
        <row r="43242">
          <cell r="B43242"/>
          <cell r="C43242"/>
          <cell r="E43242"/>
          <cell r="G43242"/>
        </row>
        <row r="43243">
          <cell r="B43243"/>
          <cell r="C43243"/>
          <cell r="E43243"/>
          <cell r="G43243"/>
        </row>
        <row r="43244">
          <cell r="B43244"/>
          <cell r="C43244"/>
          <cell r="E43244"/>
          <cell r="G43244"/>
        </row>
        <row r="43245">
          <cell r="B43245"/>
          <cell r="C43245"/>
          <cell r="E43245"/>
          <cell r="G43245"/>
        </row>
        <row r="43246">
          <cell r="B43246"/>
          <cell r="C43246"/>
          <cell r="E43246"/>
          <cell r="G43246"/>
        </row>
        <row r="43247">
          <cell r="B43247"/>
          <cell r="C43247"/>
          <cell r="E43247"/>
          <cell r="G43247"/>
        </row>
        <row r="43248">
          <cell r="B43248"/>
          <cell r="C43248"/>
          <cell r="E43248"/>
          <cell r="G43248"/>
        </row>
        <row r="43249">
          <cell r="B43249"/>
          <cell r="C43249"/>
          <cell r="E43249"/>
          <cell r="G43249"/>
        </row>
        <row r="43250">
          <cell r="B43250"/>
          <cell r="C43250"/>
          <cell r="E43250"/>
          <cell r="G43250"/>
        </row>
        <row r="43251">
          <cell r="B43251"/>
          <cell r="C43251"/>
          <cell r="E43251"/>
          <cell r="G43251"/>
        </row>
        <row r="43252">
          <cell r="B43252"/>
          <cell r="C43252"/>
          <cell r="E43252"/>
          <cell r="G43252"/>
        </row>
        <row r="43253">
          <cell r="B43253"/>
          <cell r="C43253"/>
          <cell r="E43253"/>
          <cell r="G43253"/>
        </row>
        <row r="43254">
          <cell r="B43254"/>
          <cell r="C43254"/>
          <cell r="E43254"/>
          <cell r="G43254"/>
        </row>
        <row r="43255">
          <cell r="B43255"/>
          <cell r="C43255"/>
          <cell r="E43255"/>
          <cell r="G43255"/>
        </row>
        <row r="43256">
          <cell r="B43256"/>
          <cell r="C43256"/>
          <cell r="E43256"/>
          <cell r="G43256"/>
        </row>
        <row r="43257">
          <cell r="B43257"/>
          <cell r="C43257"/>
          <cell r="E43257"/>
          <cell r="G43257"/>
        </row>
        <row r="43258">
          <cell r="B43258"/>
          <cell r="C43258"/>
          <cell r="E43258"/>
          <cell r="G43258"/>
        </row>
        <row r="43259">
          <cell r="B43259"/>
          <cell r="C43259"/>
          <cell r="E43259"/>
          <cell r="G43259"/>
        </row>
        <row r="43260">
          <cell r="B43260"/>
          <cell r="C43260"/>
          <cell r="E43260"/>
          <cell r="G43260"/>
        </row>
        <row r="43261">
          <cell r="B43261"/>
          <cell r="C43261"/>
          <cell r="E43261"/>
          <cell r="G43261"/>
        </row>
        <row r="43262">
          <cell r="B43262"/>
          <cell r="C43262"/>
          <cell r="E43262"/>
          <cell r="G43262"/>
        </row>
        <row r="43263">
          <cell r="B43263"/>
          <cell r="C43263"/>
          <cell r="E43263"/>
          <cell r="G43263"/>
        </row>
        <row r="43264">
          <cell r="B43264"/>
          <cell r="C43264"/>
          <cell r="E43264"/>
          <cell r="G43264"/>
        </row>
        <row r="43265">
          <cell r="B43265"/>
          <cell r="C43265"/>
          <cell r="E43265"/>
          <cell r="G43265"/>
        </row>
        <row r="43266">
          <cell r="B43266"/>
          <cell r="C43266"/>
          <cell r="E43266"/>
          <cell r="G43266"/>
        </row>
        <row r="43267">
          <cell r="B43267"/>
          <cell r="C43267"/>
          <cell r="E43267"/>
          <cell r="G43267"/>
        </row>
        <row r="43268">
          <cell r="B43268"/>
          <cell r="C43268"/>
          <cell r="E43268"/>
          <cell r="G43268"/>
        </row>
        <row r="43269">
          <cell r="B43269"/>
          <cell r="C43269"/>
          <cell r="E43269"/>
          <cell r="G43269"/>
        </row>
        <row r="43270">
          <cell r="B43270"/>
          <cell r="C43270"/>
          <cell r="E43270"/>
          <cell r="G43270"/>
        </row>
        <row r="43271">
          <cell r="B43271"/>
          <cell r="C43271"/>
          <cell r="E43271"/>
          <cell r="G43271"/>
        </row>
        <row r="43272">
          <cell r="B43272"/>
          <cell r="C43272"/>
          <cell r="E43272"/>
          <cell r="G43272"/>
        </row>
        <row r="43273">
          <cell r="B43273"/>
          <cell r="C43273"/>
          <cell r="E43273"/>
          <cell r="G43273"/>
        </row>
        <row r="43274">
          <cell r="B43274"/>
          <cell r="C43274"/>
          <cell r="E43274"/>
          <cell r="G43274"/>
        </row>
        <row r="43275">
          <cell r="B43275"/>
          <cell r="C43275"/>
          <cell r="E43275"/>
          <cell r="G43275"/>
        </row>
        <row r="43276">
          <cell r="B43276"/>
          <cell r="C43276"/>
          <cell r="E43276"/>
          <cell r="G43276"/>
        </row>
        <row r="43277">
          <cell r="B43277"/>
          <cell r="C43277"/>
          <cell r="E43277"/>
          <cell r="G43277"/>
        </row>
        <row r="43278">
          <cell r="B43278"/>
          <cell r="C43278"/>
          <cell r="E43278"/>
          <cell r="G43278"/>
        </row>
        <row r="43279">
          <cell r="B43279"/>
          <cell r="C43279"/>
          <cell r="E43279"/>
          <cell r="G43279"/>
        </row>
        <row r="43280">
          <cell r="B43280"/>
          <cell r="C43280"/>
          <cell r="E43280"/>
          <cell r="G43280"/>
        </row>
        <row r="43281">
          <cell r="B43281"/>
          <cell r="C43281"/>
          <cell r="E43281"/>
          <cell r="G43281"/>
        </row>
        <row r="43282">
          <cell r="B43282"/>
          <cell r="C43282"/>
          <cell r="E43282"/>
          <cell r="G43282"/>
        </row>
        <row r="43283">
          <cell r="B43283"/>
          <cell r="C43283"/>
          <cell r="E43283"/>
          <cell r="G43283"/>
        </row>
        <row r="43284">
          <cell r="B43284"/>
          <cell r="C43284"/>
          <cell r="E43284"/>
          <cell r="G43284"/>
        </row>
        <row r="43285">
          <cell r="B43285"/>
          <cell r="C43285"/>
          <cell r="E43285"/>
          <cell r="G43285"/>
        </row>
        <row r="43286">
          <cell r="B43286"/>
          <cell r="C43286"/>
          <cell r="E43286"/>
          <cell r="G43286"/>
        </row>
        <row r="43287">
          <cell r="B43287"/>
          <cell r="C43287"/>
          <cell r="E43287"/>
          <cell r="G43287"/>
        </row>
        <row r="43288">
          <cell r="B43288"/>
          <cell r="C43288"/>
          <cell r="E43288"/>
          <cell r="G43288"/>
        </row>
        <row r="43289">
          <cell r="B43289"/>
          <cell r="C43289"/>
          <cell r="E43289"/>
          <cell r="G43289"/>
        </row>
        <row r="43290">
          <cell r="B43290"/>
          <cell r="C43290"/>
          <cell r="E43290"/>
          <cell r="G43290"/>
        </row>
        <row r="43291">
          <cell r="B43291"/>
          <cell r="C43291"/>
          <cell r="E43291"/>
          <cell r="G43291"/>
        </row>
        <row r="43292">
          <cell r="B43292"/>
          <cell r="C43292"/>
          <cell r="E43292"/>
          <cell r="G43292"/>
        </row>
        <row r="43293">
          <cell r="B43293"/>
          <cell r="C43293"/>
          <cell r="E43293"/>
          <cell r="G43293"/>
        </row>
        <row r="43294">
          <cell r="B43294"/>
          <cell r="C43294"/>
          <cell r="E43294"/>
          <cell r="G43294"/>
        </row>
        <row r="43295">
          <cell r="B43295"/>
          <cell r="C43295"/>
          <cell r="E43295"/>
          <cell r="G43295"/>
        </row>
        <row r="43296">
          <cell r="B43296"/>
          <cell r="C43296"/>
          <cell r="E43296"/>
          <cell r="G43296"/>
        </row>
        <row r="43297">
          <cell r="B43297"/>
          <cell r="C43297"/>
          <cell r="E43297"/>
          <cell r="G43297"/>
        </row>
        <row r="43298">
          <cell r="B43298"/>
          <cell r="C43298"/>
          <cell r="E43298"/>
          <cell r="G43298"/>
        </row>
        <row r="43299">
          <cell r="B43299"/>
          <cell r="C43299"/>
          <cell r="E43299"/>
          <cell r="G43299"/>
        </row>
        <row r="43300">
          <cell r="B43300"/>
          <cell r="C43300"/>
          <cell r="E43300"/>
          <cell r="G43300"/>
        </row>
        <row r="43301">
          <cell r="B43301"/>
          <cell r="C43301"/>
          <cell r="E43301"/>
          <cell r="G43301"/>
        </row>
        <row r="43302">
          <cell r="B43302"/>
          <cell r="C43302"/>
          <cell r="E43302"/>
          <cell r="G43302"/>
        </row>
        <row r="43303">
          <cell r="B43303"/>
          <cell r="C43303"/>
          <cell r="E43303"/>
          <cell r="G43303"/>
        </row>
        <row r="43304">
          <cell r="B43304"/>
          <cell r="C43304"/>
          <cell r="E43304"/>
          <cell r="G43304"/>
        </row>
        <row r="43305">
          <cell r="B43305"/>
          <cell r="C43305"/>
          <cell r="E43305"/>
          <cell r="G43305"/>
        </row>
        <row r="43306">
          <cell r="B43306"/>
          <cell r="C43306"/>
          <cell r="E43306"/>
          <cell r="G43306"/>
        </row>
        <row r="43307">
          <cell r="B43307"/>
          <cell r="C43307"/>
          <cell r="E43307"/>
          <cell r="G43307"/>
        </row>
        <row r="43308">
          <cell r="B43308"/>
          <cell r="C43308"/>
          <cell r="E43308"/>
          <cell r="G43308"/>
        </row>
        <row r="43309">
          <cell r="B43309"/>
          <cell r="C43309"/>
          <cell r="E43309"/>
          <cell r="G43309"/>
        </row>
        <row r="43310">
          <cell r="B43310"/>
          <cell r="C43310"/>
          <cell r="E43310"/>
          <cell r="G43310"/>
        </row>
        <row r="43311">
          <cell r="B43311"/>
          <cell r="C43311"/>
          <cell r="E43311"/>
          <cell r="G43311"/>
        </row>
        <row r="43312">
          <cell r="B43312"/>
          <cell r="C43312"/>
          <cell r="E43312"/>
          <cell r="G43312"/>
        </row>
        <row r="43313">
          <cell r="B43313"/>
          <cell r="C43313"/>
          <cell r="E43313"/>
          <cell r="G43313"/>
        </row>
        <row r="43314">
          <cell r="B43314"/>
          <cell r="C43314"/>
          <cell r="E43314"/>
          <cell r="G43314"/>
        </row>
        <row r="43315">
          <cell r="B43315"/>
          <cell r="C43315"/>
          <cell r="E43315"/>
          <cell r="G43315"/>
        </row>
        <row r="43316">
          <cell r="B43316"/>
          <cell r="C43316"/>
          <cell r="E43316"/>
          <cell r="G43316"/>
        </row>
        <row r="43317">
          <cell r="B43317"/>
          <cell r="C43317"/>
          <cell r="E43317"/>
          <cell r="G43317"/>
        </row>
        <row r="43318">
          <cell r="B43318"/>
          <cell r="C43318"/>
          <cell r="E43318"/>
          <cell r="G43318"/>
        </row>
        <row r="43319">
          <cell r="B43319"/>
          <cell r="C43319"/>
          <cell r="E43319"/>
          <cell r="G43319"/>
        </row>
        <row r="43320">
          <cell r="B43320"/>
          <cell r="C43320"/>
          <cell r="E43320"/>
          <cell r="G43320"/>
        </row>
        <row r="43321">
          <cell r="B43321"/>
          <cell r="C43321"/>
          <cell r="E43321"/>
          <cell r="G43321"/>
        </row>
        <row r="43322">
          <cell r="B43322"/>
          <cell r="C43322"/>
          <cell r="E43322"/>
          <cell r="G43322"/>
        </row>
        <row r="43323">
          <cell r="B43323"/>
          <cell r="C43323"/>
          <cell r="E43323"/>
          <cell r="G43323"/>
        </row>
        <row r="43324">
          <cell r="B43324"/>
          <cell r="C43324"/>
          <cell r="E43324"/>
          <cell r="G43324"/>
        </row>
        <row r="43325">
          <cell r="B43325"/>
          <cell r="C43325"/>
          <cell r="E43325"/>
          <cell r="G43325"/>
        </row>
        <row r="43326">
          <cell r="B43326"/>
          <cell r="C43326"/>
          <cell r="E43326"/>
          <cell r="G43326"/>
        </row>
        <row r="43327">
          <cell r="B43327"/>
          <cell r="C43327"/>
          <cell r="E43327"/>
          <cell r="G43327"/>
        </row>
        <row r="43328">
          <cell r="B43328"/>
          <cell r="C43328"/>
          <cell r="E43328"/>
          <cell r="G43328"/>
        </row>
        <row r="43329">
          <cell r="B43329"/>
          <cell r="C43329"/>
          <cell r="E43329"/>
          <cell r="G43329"/>
        </row>
        <row r="43330">
          <cell r="B43330"/>
          <cell r="C43330"/>
          <cell r="E43330"/>
          <cell r="G43330"/>
        </row>
        <row r="43331">
          <cell r="B43331"/>
          <cell r="C43331"/>
          <cell r="E43331"/>
          <cell r="G43331"/>
        </row>
        <row r="43332">
          <cell r="B43332"/>
          <cell r="C43332"/>
          <cell r="E43332"/>
          <cell r="G43332"/>
        </row>
        <row r="43333">
          <cell r="B43333"/>
          <cell r="C43333"/>
          <cell r="E43333"/>
          <cell r="G43333"/>
        </row>
        <row r="43334">
          <cell r="B43334"/>
          <cell r="C43334"/>
          <cell r="E43334"/>
          <cell r="G43334"/>
        </row>
        <row r="43335">
          <cell r="B43335"/>
          <cell r="C43335"/>
          <cell r="E43335"/>
          <cell r="G43335"/>
        </row>
        <row r="43336">
          <cell r="B43336"/>
          <cell r="C43336"/>
          <cell r="E43336"/>
          <cell r="G43336"/>
        </row>
        <row r="43337">
          <cell r="B43337"/>
          <cell r="C43337"/>
          <cell r="E43337"/>
          <cell r="G43337"/>
        </row>
        <row r="43338">
          <cell r="B43338"/>
          <cell r="C43338"/>
          <cell r="E43338"/>
          <cell r="G43338"/>
        </row>
        <row r="43339">
          <cell r="B43339"/>
          <cell r="C43339"/>
          <cell r="E43339"/>
          <cell r="G43339"/>
        </row>
        <row r="43340">
          <cell r="B43340"/>
          <cell r="C43340"/>
          <cell r="E43340"/>
          <cell r="G43340"/>
        </row>
        <row r="43341">
          <cell r="B43341"/>
          <cell r="C43341"/>
          <cell r="E43341"/>
          <cell r="G43341"/>
        </row>
        <row r="43342">
          <cell r="B43342"/>
          <cell r="C43342"/>
          <cell r="E43342"/>
          <cell r="G43342"/>
        </row>
        <row r="43343">
          <cell r="B43343"/>
          <cell r="C43343"/>
          <cell r="E43343"/>
          <cell r="G43343"/>
        </row>
        <row r="43344">
          <cell r="B43344"/>
          <cell r="C43344"/>
          <cell r="E43344"/>
          <cell r="G43344"/>
        </row>
        <row r="43345">
          <cell r="B43345"/>
          <cell r="C43345"/>
          <cell r="E43345"/>
          <cell r="G43345"/>
        </row>
        <row r="43346">
          <cell r="B43346"/>
          <cell r="C43346"/>
          <cell r="E43346"/>
          <cell r="G43346"/>
        </row>
        <row r="43347">
          <cell r="B43347"/>
          <cell r="C43347"/>
          <cell r="E43347"/>
          <cell r="G43347"/>
        </row>
        <row r="43348">
          <cell r="B43348"/>
          <cell r="C43348"/>
          <cell r="E43348"/>
          <cell r="G43348"/>
        </row>
        <row r="43349">
          <cell r="B43349"/>
          <cell r="C43349"/>
          <cell r="E43349"/>
          <cell r="G43349"/>
        </row>
        <row r="43350">
          <cell r="B43350"/>
          <cell r="C43350"/>
          <cell r="E43350"/>
          <cell r="G43350"/>
        </row>
        <row r="43351">
          <cell r="B43351"/>
          <cell r="C43351"/>
          <cell r="E43351"/>
          <cell r="G43351"/>
        </row>
        <row r="43352">
          <cell r="B43352"/>
          <cell r="C43352"/>
          <cell r="E43352"/>
          <cell r="G43352"/>
        </row>
        <row r="43353">
          <cell r="B43353"/>
          <cell r="C43353"/>
          <cell r="E43353"/>
          <cell r="G43353"/>
        </row>
        <row r="43354">
          <cell r="B43354"/>
          <cell r="C43354"/>
          <cell r="E43354"/>
          <cell r="G43354"/>
        </row>
        <row r="43355">
          <cell r="B43355"/>
          <cell r="C43355"/>
          <cell r="E43355"/>
          <cell r="G43355"/>
        </row>
        <row r="43356">
          <cell r="B43356"/>
          <cell r="C43356"/>
          <cell r="E43356"/>
          <cell r="G43356"/>
        </row>
        <row r="43357">
          <cell r="B43357"/>
          <cell r="C43357"/>
          <cell r="E43357"/>
          <cell r="G43357"/>
        </row>
        <row r="43358">
          <cell r="B43358"/>
          <cell r="C43358"/>
          <cell r="E43358"/>
          <cell r="G43358"/>
        </row>
        <row r="43359">
          <cell r="B43359"/>
          <cell r="C43359"/>
          <cell r="E43359"/>
          <cell r="G43359"/>
        </row>
        <row r="43360">
          <cell r="B43360"/>
          <cell r="C43360"/>
          <cell r="E43360"/>
          <cell r="G43360"/>
        </row>
        <row r="43361">
          <cell r="B43361"/>
          <cell r="C43361"/>
          <cell r="E43361"/>
          <cell r="G43361"/>
        </row>
        <row r="43362">
          <cell r="B43362"/>
          <cell r="C43362"/>
          <cell r="E43362"/>
          <cell r="G43362"/>
        </row>
        <row r="43363">
          <cell r="B43363"/>
          <cell r="C43363"/>
          <cell r="E43363"/>
          <cell r="G43363"/>
        </row>
        <row r="43364">
          <cell r="B43364"/>
          <cell r="C43364"/>
          <cell r="E43364"/>
          <cell r="G43364"/>
        </row>
        <row r="43365">
          <cell r="B43365"/>
          <cell r="C43365"/>
          <cell r="E43365"/>
          <cell r="G43365"/>
        </row>
        <row r="43366">
          <cell r="B43366"/>
          <cell r="C43366"/>
          <cell r="E43366"/>
          <cell r="G43366"/>
        </row>
        <row r="43367">
          <cell r="B43367"/>
          <cell r="C43367"/>
          <cell r="E43367"/>
          <cell r="G43367"/>
        </row>
        <row r="43368">
          <cell r="B43368"/>
          <cell r="C43368"/>
          <cell r="E43368"/>
          <cell r="G43368"/>
        </row>
        <row r="43369">
          <cell r="B43369"/>
          <cell r="C43369"/>
          <cell r="E43369"/>
          <cell r="G43369"/>
        </row>
        <row r="43370">
          <cell r="B43370"/>
          <cell r="C43370"/>
          <cell r="E43370"/>
          <cell r="G43370"/>
        </row>
        <row r="43371">
          <cell r="B43371"/>
          <cell r="C43371"/>
          <cell r="E43371"/>
          <cell r="G43371"/>
        </row>
        <row r="43372">
          <cell r="B43372"/>
          <cell r="C43372"/>
          <cell r="E43372"/>
          <cell r="G43372"/>
        </row>
        <row r="43373">
          <cell r="B43373"/>
          <cell r="C43373"/>
          <cell r="E43373"/>
          <cell r="G43373"/>
        </row>
        <row r="43374">
          <cell r="B43374"/>
          <cell r="C43374"/>
          <cell r="E43374"/>
          <cell r="G43374"/>
        </row>
        <row r="43375">
          <cell r="B43375"/>
          <cell r="C43375"/>
          <cell r="E43375"/>
          <cell r="G43375"/>
        </row>
        <row r="43376">
          <cell r="B43376"/>
          <cell r="C43376"/>
          <cell r="E43376"/>
          <cell r="G43376"/>
        </row>
        <row r="43377">
          <cell r="B43377"/>
          <cell r="C43377"/>
          <cell r="E43377"/>
          <cell r="G43377"/>
        </row>
        <row r="43378">
          <cell r="B43378"/>
          <cell r="C43378"/>
          <cell r="E43378"/>
          <cell r="G43378"/>
        </row>
        <row r="43379">
          <cell r="B43379"/>
          <cell r="C43379"/>
          <cell r="E43379"/>
          <cell r="G43379"/>
        </row>
        <row r="43380">
          <cell r="B43380"/>
          <cell r="C43380"/>
          <cell r="E43380"/>
          <cell r="G43380"/>
        </row>
        <row r="43381">
          <cell r="B43381"/>
          <cell r="C43381"/>
          <cell r="E43381"/>
          <cell r="G43381"/>
        </row>
        <row r="43382">
          <cell r="B43382"/>
          <cell r="C43382"/>
          <cell r="E43382"/>
          <cell r="G43382"/>
        </row>
        <row r="43383">
          <cell r="B43383"/>
          <cell r="C43383"/>
          <cell r="E43383"/>
          <cell r="G43383"/>
        </row>
        <row r="43384">
          <cell r="B43384"/>
          <cell r="C43384"/>
          <cell r="E43384"/>
          <cell r="G43384"/>
        </row>
        <row r="43385">
          <cell r="B43385"/>
          <cell r="C43385"/>
          <cell r="E43385"/>
          <cell r="G43385"/>
        </row>
        <row r="43386">
          <cell r="B43386"/>
          <cell r="C43386"/>
          <cell r="E43386"/>
          <cell r="G43386"/>
        </row>
        <row r="43387">
          <cell r="B43387"/>
          <cell r="C43387"/>
          <cell r="E43387"/>
          <cell r="G43387"/>
        </row>
        <row r="43388">
          <cell r="B43388"/>
          <cell r="C43388"/>
          <cell r="E43388"/>
          <cell r="G43388"/>
        </row>
        <row r="43389">
          <cell r="B43389"/>
          <cell r="C43389"/>
          <cell r="E43389"/>
          <cell r="G43389"/>
        </row>
        <row r="43390">
          <cell r="B43390"/>
          <cell r="C43390"/>
          <cell r="E43390"/>
          <cell r="G43390"/>
        </row>
        <row r="43391">
          <cell r="B43391"/>
          <cell r="C43391"/>
          <cell r="E43391"/>
          <cell r="G43391"/>
        </row>
        <row r="43392">
          <cell r="B43392"/>
          <cell r="C43392"/>
          <cell r="E43392"/>
          <cell r="G43392"/>
        </row>
        <row r="43393">
          <cell r="B43393"/>
          <cell r="C43393"/>
          <cell r="E43393"/>
          <cell r="G43393"/>
        </row>
        <row r="43394">
          <cell r="B43394"/>
          <cell r="C43394"/>
          <cell r="E43394"/>
          <cell r="G43394"/>
        </row>
        <row r="43395">
          <cell r="B43395"/>
          <cell r="C43395"/>
          <cell r="E43395"/>
          <cell r="G43395"/>
        </row>
        <row r="43396">
          <cell r="B43396"/>
          <cell r="C43396"/>
          <cell r="E43396"/>
          <cell r="G43396"/>
        </row>
        <row r="43397">
          <cell r="B43397"/>
          <cell r="C43397"/>
          <cell r="E43397"/>
          <cell r="G43397"/>
        </row>
        <row r="43398">
          <cell r="B43398"/>
          <cell r="C43398"/>
          <cell r="E43398"/>
          <cell r="G43398"/>
        </row>
        <row r="43399">
          <cell r="B43399"/>
          <cell r="C43399"/>
          <cell r="E43399"/>
          <cell r="G43399"/>
        </row>
        <row r="43400">
          <cell r="B43400"/>
          <cell r="C43400"/>
          <cell r="E43400"/>
          <cell r="G43400"/>
        </row>
        <row r="43401">
          <cell r="B43401"/>
          <cell r="C43401"/>
          <cell r="E43401"/>
          <cell r="G43401"/>
        </row>
        <row r="43402">
          <cell r="B43402"/>
          <cell r="C43402"/>
          <cell r="E43402"/>
          <cell r="G43402"/>
        </row>
        <row r="43403">
          <cell r="B43403"/>
          <cell r="C43403"/>
          <cell r="E43403"/>
          <cell r="G43403"/>
        </row>
        <row r="43404">
          <cell r="B43404"/>
          <cell r="C43404"/>
          <cell r="E43404"/>
          <cell r="G43404"/>
        </row>
        <row r="43405">
          <cell r="B43405"/>
          <cell r="C43405"/>
          <cell r="E43405"/>
          <cell r="G43405"/>
        </row>
        <row r="43406">
          <cell r="B43406"/>
          <cell r="C43406"/>
          <cell r="E43406"/>
          <cell r="G43406"/>
        </row>
        <row r="43407">
          <cell r="B43407"/>
          <cell r="C43407"/>
          <cell r="E43407"/>
          <cell r="G43407"/>
        </row>
        <row r="43408">
          <cell r="B43408"/>
          <cell r="C43408"/>
          <cell r="E43408"/>
          <cell r="G43408"/>
        </row>
        <row r="43409">
          <cell r="B43409"/>
          <cell r="C43409"/>
          <cell r="E43409"/>
          <cell r="G43409"/>
        </row>
        <row r="43410">
          <cell r="B43410"/>
          <cell r="C43410"/>
          <cell r="E43410"/>
          <cell r="G43410"/>
        </row>
        <row r="43411">
          <cell r="B43411"/>
          <cell r="C43411"/>
          <cell r="E43411"/>
          <cell r="G43411"/>
        </row>
        <row r="43412">
          <cell r="B43412"/>
          <cell r="C43412"/>
          <cell r="E43412"/>
          <cell r="G43412"/>
        </row>
        <row r="43413">
          <cell r="B43413"/>
          <cell r="C43413"/>
          <cell r="E43413"/>
          <cell r="G43413"/>
        </row>
        <row r="43414">
          <cell r="B43414"/>
          <cell r="C43414"/>
          <cell r="E43414"/>
          <cell r="G43414"/>
        </row>
        <row r="43415">
          <cell r="B43415"/>
          <cell r="C43415"/>
          <cell r="E43415"/>
          <cell r="G43415"/>
        </row>
        <row r="43416">
          <cell r="B43416"/>
          <cell r="C43416"/>
          <cell r="E43416"/>
          <cell r="G43416"/>
        </row>
        <row r="43417">
          <cell r="B43417"/>
          <cell r="C43417"/>
          <cell r="E43417"/>
          <cell r="G43417"/>
        </row>
        <row r="43418">
          <cell r="B43418"/>
          <cell r="C43418"/>
          <cell r="E43418"/>
          <cell r="G43418"/>
        </row>
        <row r="43419">
          <cell r="B43419"/>
          <cell r="C43419"/>
          <cell r="E43419"/>
          <cell r="G43419"/>
        </row>
        <row r="43420">
          <cell r="B43420"/>
          <cell r="C43420"/>
          <cell r="E43420"/>
          <cell r="G43420"/>
        </row>
        <row r="43421">
          <cell r="B43421"/>
          <cell r="C43421"/>
          <cell r="E43421"/>
          <cell r="G43421"/>
        </row>
        <row r="43422">
          <cell r="B43422"/>
          <cell r="C43422"/>
          <cell r="E43422"/>
          <cell r="G43422"/>
        </row>
        <row r="43423">
          <cell r="B43423"/>
          <cell r="C43423"/>
          <cell r="E43423"/>
          <cell r="G43423"/>
        </row>
        <row r="43424">
          <cell r="B43424"/>
          <cell r="C43424"/>
          <cell r="E43424"/>
          <cell r="G43424"/>
        </row>
        <row r="43425">
          <cell r="B43425"/>
          <cell r="C43425"/>
          <cell r="E43425"/>
          <cell r="G43425"/>
        </row>
        <row r="43426">
          <cell r="B43426"/>
          <cell r="C43426"/>
          <cell r="E43426"/>
          <cell r="G43426"/>
        </row>
        <row r="43427">
          <cell r="B43427"/>
          <cell r="C43427"/>
          <cell r="E43427"/>
          <cell r="G43427"/>
        </row>
        <row r="43428">
          <cell r="B43428"/>
          <cell r="C43428"/>
          <cell r="E43428"/>
          <cell r="G43428"/>
        </row>
        <row r="43429">
          <cell r="B43429"/>
          <cell r="C43429"/>
          <cell r="E43429"/>
          <cell r="G43429"/>
        </row>
        <row r="43430">
          <cell r="B43430"/>
          <cell r="C43430"/>
          <cell r="E43430"/>
          <cell r="G43430"/>
        </row>
        <row r="43431">
          <cell r="B43431"/>
          <cell r="C43431"/>
          <cell r="E43431"/>
          <cell r="G43431"/>
        </row>
        <row r="43432">
          <cell r="B43432"/>
          <cell r="C43432"/>
          <cell r="E43432"/>
          <cell r="G43432"/>
        </row>
        <row r="43433">
          <cell r="B43433"/>
          <cell r="C43433"/>
          <cell r="E43433"/>
          <cell r="G43433"/>
        </row>
        <row r="43434">
          <cell r="B43434"/>
          <cell r="C43434"/>
          <cell r="E43434"/>
          <cell r="G43434"/>
        </row>
        <row r="43435">
          <cell r="B43435"/>
          <cell r="C43435"/>
          <cell r="E43435"/>
          <cell r="G43435"/>
        </row>
        <row r="43436">
          <cell r="B43436"/>
          <cell r="C43436"/>
          <cell r="E43436"/>
          <cell r="G43436"/>
        </row>
        <row r="43437">
          <cell r="B43437"/>
          <cell r="C43437"/>
          <cell r="E43437"/>
          <cell r="G43437"/>
        </row>
        <row r="43438">
          <cell r="B43438"/>
          <cell r="C43438"/>
          <cell r="E43438"/>
          <cell r="G43438"/>
        </row>
        <row r="43439">
          <cell r="B43439"/>
          <cell r="C43439"/>
          <cell r="E43439"/>
          <cell r="G43439"/>
        </row>
        <row r="43440">
          <cell r="B43440"/>
          <cell r="C43440"/>
          <cell r="E43440"/>
          <cell r="G43440"/>
        </row>
        <row r="43441">
          <cell r="B43441"/>
          <cell r="C43441"/>
          <cell r="E43441"/>
          <cell r="G43441"/>
        </row>
        <row r="43442">
          <cell r="B43442"/>
          <cell r="C43442"/>
          <cell r="E43442"/>
          <cell r="G43442"/>
        </row>
        <row r="43443">
          <cell r="B43443"/>
          <cell r="C43443"/>
          <cell r="E43443"/>
          <cell r="G43443"/>
        </row>
        <row r="43444">
          <cell r="B43444"/>
          <cell r="C43444"/>
          <cell r="E43444"/>
          <cell r="G43444"/>
        </row>
        <row r="43445">
          <cell r="B43445"/>
          <cell r="C43445"/>
          <cell r="E43445"/>
          <cell r="G43445"/>
        </row>
        <row r="43446">
          <cell r="B43446"/>
          <cell r="C43446"/>
          <cell r="E43446"/>
          <cell r="G43446"/>
        </row>
        <row r="43447">
          <cell r="B43447"/>
          <cell r="C43447"/>
          <cell r="E43447"/>
          <cell r="G43447"/>
        </row>
        <row r="43448">
          <cell r="B43448"/>
          <cell r="C43448"/>
          <cell r="E43448"/>
          <cell r="G43448"/>
        </row>
        <row r="43449">
          <cell r="B43449"/>
          <cell r="C43449"/>
          <cell r="E43449"/>
          <cell r="G43449"/>
        </row>
        <row r="43450">
          <cell r="B43450"/>
          <cell r="C43450"/>
          <cell r="E43450"/>
          <cell r="G43450"/>
        </row>
        <row r="43451">
          <cell r="B43451"/>
          <cell r="C43451"/>
          <cell r="E43451"/>
          <cell r="G43451"/>
        </row>
        <row r="43452">
          <cell r="B43452"/>
          <cell r="C43452"/>
          <cell r="E43452"/>
          <cell r="G43452"/>
        </row>
        <row r="43453">
          <cell r="B43453"/>
          <cell r="C43453"/>
          <cell r="E43453"/>
          <cell r="G43453"/>
        </row>
        <row r="43454">
          <cell r="B43454"/>
          <cell r="C43454"/>
          <cell r="E43454"/>
          <cell r="G43454"/>
        </row>
        <row r="43455">
          <cell r="B43455"/>
          <cell r="C43455"/>
          <cell r="E43455"/>
          <cell r="G43455"/>
        </row>
        <row r="43456">
          <cell r="B43456"/>
          <cell r="C43456"/>
          <cell r="E43456"/>
          <cell r="G43456"/>
        </row>
        <row r="43457">
          <cell r="B43457"/>
          <cell r="C43457"/>
          <cell r="E43457"/>
          <cell r="G43457"/>
        </row>
        <row r="43458">
          <cell r="B43458"/>
          <cell r="C43458"/>
          <cell r="E43458"/>
          <cell r="G43458"/>
        </row>
        <row r="43459">
          <cell r="B43459"/>
          <cell r="C43459"/>
          <cell r="E43459"/>
          <cell r="G43459"/>
        </row>
        <row r="43460">
          <cell r="B43460"/>
          <cell r="C43460"/>
          <cell r="E43460"/>
          <cell r="G43460"/>
        </row>
        <row r="43461">
          <cell r="B43461"/>
          <cell r="C43461"/>
          <cell r="E43461"/>
          <cell r="G43461"/>
        </row>
        <row r="43462">
          <cell r="B43462"/>
          <cell r="C43462"/>
          <cell r="E43462"/>
          <cell r="G43462"/>
        </row>
        <row r="43463">
          <cell r="B43463"/>
          <cell r="C43463"/>
          <cell r="E43463"/>
          <cell r="G43463"/>
        </row>
        <row r="43464">
          <cell r="B43464"/>
          <cell r="C43464"/>
          <cell r="E43464"/>
          <cell r="G43464"/>
        </row>
        <row r="43465">
          <cell r="B43465"/>
          <cell r="C43465"/>
          <cell r="E43465"/>
          <cell r="G43465"/>
        </row>
        <row r="43466">
          <cell r="B43466"/>
          <cell r="C43466"/>
          <cell r="E43466"/>
          <cell r="G43466"/>
        </row>
        <row r="43467">
          <cell r="B43467"/>
          <cell r="C43467"/>
          <cell r="E43467"/>
          <cell r="G43467"/>
        </row>
        <row r="43468">
          <cell r="B43468"/>
          <cell r="C43468"/>
          <cell r="E43468"/>
          <cell r="G43468"/>
        </row>
        <row r="43469">
          <cell r="B43469"/>
          <cell r="C43469"/>
          <cell r="E43469"/>
          <cell r="G43469"/>
        </row>
        <row r="43470">
          <cell r="B43470"/>
          <cell r="C43470"/>
          <cell r="E43470"/>
          <cell r="G43470"/>
        </row>
        <row r="43471">
          <cell r="B43471"/>
          <cell r="C43471"/>
          <cell r="E43471"/>
          <cell r="G43471"/>
        </row>
        <row r="43472">
          <cell r="B43472"/>
          <cell r="C43472"/>
          <cell r="E43472"/>
          <cell r="G43472"/>
        </row>
        <row r="43473">
          <cell r="B43473"/>
          <cell r="C43473"/>
          <cell r="E43473"/>
          <cell r="G43473"/>
        </row>
        <row r="43474">
          <cell r="B43474"/>
          <cell r="C43474"/>
          <cell r="E43474"/>
          <cell r="G43474"/>
        </row>
        <row r="43475">
          <cell r="B43475"/>
          <cell r="C43475"/>
          <cell r="E43475"/>
          <cell r="G43475"/>
        </row>
        <row r="43476">
          <cell r="B43476"/>
          <cell r="C43476"/>
          <cell r="E43476"/>
          <cell r="G43476"/>
        </row>
        <row r="43477">
          <cell r="B43477"/>
          <cell r="C43477"/>
          <cell r="E43477"/>
          <cell r="G43477"/>
        </row>
        <row r="43478">
          <cell r="B43478"/>
          <cell r="C43478"/>
          <cell r="E43478"/>
          <cell r="G43478"/>
        </row>
        <row r="43479">
          <cell r="B43479"/>
          <cell r="C43479"/>
          <cell r="E43479"/>
          <cell r="G43479"/>
        </row>
        <row r="43480">
          <cell r="B43480"/>
          <cell r="C43480"/>
          <cell r="E43480"/>
          <cell r="G43480"/>
        </row>
        <row r="43481">
          <cell r="B43481"/>
          <cell r="C43481"/>
          <cell r="E43481"/>
          <cell r="G43481"/>
        </row>
        <row r="43482">
          <cell r="B43482"/>
          <cell r="C43482"/>
          <cell r="E43482"/>
          <cell r="G43482"/>
        </row>
        <row r="43483">
          <cell r="B43483"/>
          <cell r="C43483"/>
          <cell r="E43483"/>
          <cell r="G43483"/>
        </row>
        <row r="43484">
          <cell r="B43484"/>
          <cell r="C43484"/>
          <cell r="E43484"/>
          <cell r="G43484"/>
        </row>
        <row r="43485">
          <cell r="B43485"/>
          <cell r="C43485"/>
          <cell r="E43485"/>
          <cell r="G43485"/>
        </row>
        <row r="43486">
          <cell r="B43486"/>
          <cell r="C43486"/>
          <cell r="E43486"/>
          <cell r="G43486"/>
        </row>
        <row r="43487">
          <cell r="B43487"/>
          <cell r="C43487"/>
          <cell r="E43487"/>
          <cell r="G43487"/>
        </row>
        <row r="43488">
          <cell r="B43488"/>
          <cell r="C43488"/>
          <cell r="E43488"/>
          <cell r="G43488"/>
        </row>
        <row r="43489">
          <cell r="B43489"/>
          <cell r="C43489"/>
          <cell r="E43489"/>
          <cell r="G43489"/>
        </row>
        <row r="43490">
          <cell r="B43490"/>
          <cell r="C43490"/>
          <cell r="E43490"/>
          <cell r="G43490"/>
        </row>
        <row r="43491">
          <cell r="B43491"/>
          <cell r="C43491"/>
          <cell r="E43491"/>
          <cell r="G43491"/>
        </row>
        <row r="43492">
          <cell r="B43492"/>
          <cell r="C43492"/>
          <cell r="E43492"/>
          <cell r="G43492"/>
        </row>
        <row r="43493">
          <cell r="B43493"/>
          <cell r="C43493"/>
          <cell r="E43493"/>
          <cell r="G43493"/>
        </row>
        <row r="43494">
          <cell r="B43494"/>
          <cell r="C43494"/>
          <cell r="E43494"/>
          <cell r="G43494"/>
        </row>
        <row r="43495">
          <cell r="B43495"/>
          <cell r="C43495"/>
          <cell r="E43495"/>
          <cell r="G43495"/>
        </row>
        <row r="43496">
          <cell r="B43496"/>
          <cell r="C43496"/>
          <cell r="E43496"/>
          <cell r="G43496"/>
        </row>
        <row r="43497">
          <cell r="B43497"/>
          <cell r="C43497"/>
          <cell r="E43497"/>
          <cell r="G43497"/>
        </row>
        <row r="43498">
          <cell r="B43498"/>
          <cell r="C43498"/>
          <cell r="E43498"/>
          <cell r="G43498"/>
        </row>
        <row r="43499">
          <cell r="B43499"/>
          <cell r="C43499"/>
          <cell r="E43499"/>
          <cell r="G43499"/>
        </row>
        <row r="43500">
          <cell r="B43500"/>
          <cell r="C43500"/>
          <cell r="E43500"/>
          <cell r="G43500"/>
        </row>
        <row r="43501">
          <cell r="B43501"/>
          <cell r="C43501"/>
          <cell r="E43501"/>
          <cell r="G43501"/>
        </row>
        <row r="43502">
          <cell r="B43502"/>
          <cell r="C43502"/>
          <cell r="E43502"/>
          <cell r="G43502"/>
        </row>
        <row r="43503">
          <cell r="B43503"/>
          <cell r="C43503"/>
          <cell r="E43503"/>
          <cell r="G43503"/>
        </row>
        <row r="43504">
          <cell r="B43504"/>
          <cell r="C43504"/>
          <cell r="E43504"/>
          <cell r="G43504"/>
        </row>
        <row r="43505">
          <cell r="B43505"/>
          <cell r="C43505"/>
          <cell r="E43505"/>
          <cell r="G43505"/>
        </row>
        <row r="43506">
          <cell r="B43506"/>
          <cell r="C43506"/>
          <cell r="E43506"/>
          <cell r="G43506"/>
        </row>
        <row r="43507">
          <cell r="B43507"/>
          <cell r="C43507"/>
          <cell r="E43507"/>
          <cell r="G43507"/>
        </row>
        <row r="43508">
          <cell r="B43508"/>
          <cell r="C43508"/>
          <cell r="E43508"/>
          <cell r="G43508"/>
        </row>
        <row r="43509">
          <cell r="B43509"/>
          <cell r="C43509"/>
          <cell r="E43509"/>
          <cell r="G43509"/>
        </row>
        <row r="43510">
          <cell r="B43510"/>
          <cell r="C43510"/>
          <cell r="E43510"/>
          <cell r="G43510"/>
        </row>
        <row r="43511">
          <cell r="B43511"/>
          <cell r="C43511"/>
          <cell r="E43511"/>
          <cell r="G43511"/>
        </row>
        <row r="43512">
          <cell r="B43512"/>
          <cell r="C43512"/>
          <cell r="E43512"/>
          <cell r="G43512"/>
        </row>
        <row r="43513">
          <cell r="B43513"/>
          <cell r="C43513"/>
          <cell r="E43513"/>
          <cell r="G43513"/>
        </row>
        <row r="43514">
          <cell r="B43514"/>
          <cell r="C43514"/>
          <cell r="E43514"/>
          <cell r="G43514"/>
        </row>
        <row r="43515">
          <cell r="B43515"/>
          <cell r="C43515"/>
          <cell r="E43515"/>
          <cell r="G43515"/>
        </row>
        <row r="43516">
          <cell r="B43516"/>
          <cell r="C43516"/>
          <cell r="E43516"/>
          <cell r="G43516"/>
        </row>
        <row r="43517">
          <cell r="B43517"/>
          <cell r="C43517"/>
          <cell r="E43517"/>
          <cell r="G43517"/>
        </row>
        <row r="43518">
          <cell r="B43518"/>
          <cell r="C43518"/>
          <cell r="E43518"/>
          <cell r="G43518"/>
        </row>
        <row r="43519">
          <cell r="B43519"/>
          <cell r="C43519"/>
          <cell r="E43519"/>
          <cell r="G43519"/>
        </row>
        <row r="43520">
          <cell r="B43520"/>
          <cell r="C43520"/>
          <cell r="E43520"/>
          <cell r="G43520"/>
        </row>
        <row r="43521">
          <cell r="B43521"/>
          <cell r="C43521"/>
          <cell r="E43521"/>
          <cell r="G43521"/>
        </row>
        <row r="43522">
          <cell r="B43522"/>
          <cell r="C43522"/>
          <cell r="E43522"/>
          <cell r="G43522"/>
        </row>
        <row r="43523">
          <cell r="B43523"/>
          <cell r="C43523"/>
          <cell r="E43523"/>
          <cell r="G43523"/>
        </row>
        <row r="43524">
          <cell r="B43524"/>
          <cell r="C43524"/>
          <cell r="E43524"/>
          <cell r="G43524"/>
        </row>
        <row r="43525">
          <cell r="B43525"/>
          <cell r="C43525"/>
          <cell r="E43525"/>
          <cell r="G43525"/>
        </row>
        <row r="43526">
          <cell r="B43526"/>
          <cell r="C43526"/>
          <cell r="E43526"/>
          <cell r="G43526"/>
        </row>
        <row r="43527">
          <cell r="B43527"/>
          <cell r="C43527"/>
          <cell r="E43527"/>
          <cell r="G43527"/>
        </row>
        <row r="43528">
          <cell r="B43528"/>
          <cell r="C43528"/>
          <cell r="E43528"/>
          <cell r="G43528"/>
        </row>
        <row r="43529">
          <cell r="B43529"/>
          <cell r="C43529"/>
          <cell r="E43529"/>
          <cell r="G43529"/>
        </row>
        <row r="43530">
          <cell r="B43530"/>
          <cell r="C43530"/>
          <cell r="E43530"/>
          <cell r="G43530"/>
        </row>
        <row r="43531">
          <cell r="B43531"/>
          <cell r="C43531"/>
          <cell r="E43531"/>
          <cell r="G43531"/>
        </row>
        <row r="43532">
          <cell r="B43532"/>
          <cell r="C43532"/>
          <cell r="E43532"/>
          <cell r="G43532"/>
        </row>
        <row r="43533">
          <cell r="B43533"/>
          <cell r="C43533"/>
          <cell r="E43533"/>
          <cell r="G43533"/>
        </row>
        <row r="43534">
          <cell r="B43534"/>
          <cell r="C43534"/>
          <cell r="E43534"/>
          <cell r="G43534"/>
        </row>
        <row r="43535">
          <cell r="B43535"/>
          <cell r="C43535"/>
          <cell r="E43535"/>
          <cell r="G43535"/>
        </row>
        <row r="43536">
          <cell r="B43536"/>
          <cell r="C43536"/>
          <cell r="E43536"/>
          <cell r="G43536"/>
        </row>
        <row r="43537">
          <cell r="B43537"/>
          <cell r="C43537"/>
          <cell r="E43537"/>
          <cell r="G43537"/>
        </row>
        <row r="43538">
          <cell r="B43538"/>
          <cell r="C43538"/>
          <cell r="E43538"/>
          <cell r="G43538"/>
        </row>
        <row r="43539">
          <cell r="B43539"/>
          <cell r="C43539"/>
          <cell r="E43539"/>
          <cell r="G43539"/>
        </row>
        <row r="43540">
          <cell r="B43540"/>
          <cell r="C43540"/>
          <cell r="E43540"/>
          <cell r="G43540"/>
        </row>
        <row r="43541">
          <cell r="B43541"/>
          <cell r="C43541"/>
          <cell r="E43541"/>
          <cell r="G43541"/>
        </row>
        <row r="43542">
          <cell r="B43542"/>
          <cell r="C43542"/>
          <cell r="E43542"/>
          <cell r="G43542"/>
        </row>
        <row r="43543">
          <cell r="B43543"/>
          <cell r="C43543"/>
          <cell r="E43543"/>
          <cell r="G43543"/>
        </row>
        <row r="43544">
          <cell r="B43544"/>
          <cell r="C43544"/>
          <cell r="E43544"/>
          <cell r="G43544"/>
        </row>
        <row r="43545">
          <cell r="B43545"/>
          <cell r="C43545"/>
          <cell r="E43545"/>
          <cell r="G43545"/>
        </row>
        <row r="43546">
          <cell r="B43546"/>
          <cell r="C43546"/>
          <cell r="E43546"/>
          <cell r="G43546"/>
        </row>
        <row r="43547">
          <cell r="B43547"/>
          <cell r="C43547"/>
          <cell r="E43547"/>
          <cell r="G43547"/>
        </row>
        <row r="43548">
          <cell r="B43548"/>
          <cell r="C43548"/>
          <cell r="E43548"/>
          <cell r="G43548"/>
        </row>
        <row r="43549">
          <cell r="B43549"/>
          <cell r="C43549"/>
          <cell r="E43549"/>
          <cell r="G43549"/>
        </row>
        <row r="43550">
          <cell r="B43550"/>
          <cell r="C43550"/>
          <cell r="E43550"/>
          <cell r="G43550"/>
        </row>
        <row r="43551">
          <cell r="B43551"/>
          <cell r="C43551"/>
          <cell r="E43551"/>
          <cell r="G43551"/>
        </row>
        <row r="43552">
          <cell r="B43552"/>
          <cell r="C43552"/>
          <cell r="E43552"/>
          <cell r="G43552"/>
        </row>
        <row r="43553">
          <cell r="B43553"/>
          <cell r="C43553"/>
          <cell r="E43553"/>
          <cell r="G43553"/>
        </row>
        <row r="43554">
          <cell r="B43554"/>
          <cell r="C43554"/>
          <cell r="E43554"/>
          <cell r="G43554"/>
        </row>
        <row r="43555">
          <cell r="B43555"/>
          <cell r="C43555"/>
          <cell r="E43555"/>
          <cell r="G43555"/>
        </row>
        <row r="43556">
          <cell r="B43556"/>
          <cell r="C43556"/>
          <cell r="E43556"/>
          <cell r="G43556"/>
        </row>
        <row r="43557">
          <cell r="B43557"/>
          <cell r="C43557"/>
          <cell r="E43557"/>
          <cell r="G43557"/>
        </row>
        <row r="43558">
          <cell r="B43558"/>
          <cell r="C43558"/>
          <cell r="E43558"/>
          <cell r="G43558"/>
        </row>
        <row r="43559">
          <cell r="B43559"/>
          <cell r="C43559"/>
          <cell r="E43559"/>
          <cell r="G43559"/>
        </row>
        <row r="43560">
          <cell r="B43560"/>
          <cell r="C43560"/>
          <cell r="E43560"/>
          <cell r="G43560"/>
        </row>
        <row r="43561">
          <cell r="B43561"/>
          <cell r="C43561"/>
          <cell r="E43561"/>
          <cell r="G43561"/>
        </row>
        <row r="43562">
          <cell r="B43562"/>
          <cell r="C43562"/>
          <cell r="E43562"/>
          <cell r="G43562"/>
        </row>
        <row r="43563">
          <cell r="B43563"/>
          <cell r="C43563"/>
          <cell r="E43563"/>
          <cell r="G43563"/>
        </row>
        <row r="43564">
          <cell r="B43564"/>
          <cell r="C43564"/>
          <cell r="E43564"/>
          <cell r="G43564"/>
        </row>
        <row r="43565">
          <cell r="B43565"/>
          <cell r="C43565"/>
          <cell r="E43565"/>
          <cell r="G43565"/>
        </row>
        <row r="43566">
          <cell r="B43566"/>
          <cell r="C43566"/>
          <cell r="E43566"/>
          <cell r="G43566"/>
        </row>
        <row r="43567">
          <cell r="B43567"/>
          <cell r="C43567"/>
          <cell r="E43567"/>
          <cell r="G43567"/>
        </row>
        <row r="43568">
          <cell r="B43568"/>
          <cell r="C43568"/>
          <cell r="E43568"/>
          <cell r="G43568"/>
        </row>
        <row r="43569">
          <cell r="B43569"/>
          <cell r="C43569"/>
          <cell r="E43569"/>
          <cell r="G43569"/>
        </row>
        <row r="43570">
          <cell r="B43570"/>
          <cell r="C43570"/>
          <cell r="E43570"/>
          <cell r="G43570"/>
        </row>
        <row r="43571">
          <cell r="B43571"/>
          <cell r="C43571"/>
          <cell r="E43571"/>
          <cell r="G43571"/>
        </row>
        <row r="43572">
          <cell r="B43572"/>
          <cell r="C43572"/>
          <cell r="E43572"/>
          <cell r="G43572"/>
        </row>
        <row r="43573">
          <cell r="B43573"/>
          <cell r="C43573"/>
          <cell r="E43573"/>
          <cell r="G43573"/>
        </row>
        <row r="43574">
          <cell r="B43574"/>
          <cell r="C43574"/>
          <cell r="E43574"/>
          <cell r="G43574"/>
        </row>
        <row r="43575">
          <cell r="B43575"/>
          <cell r="C43575"/>
          <cell r="E43575"/>
          <cell r="G43575"/>
        </row>
        <row r="43576">
          <cell r="B43576"/>
          <cell r="C43576"/>
          <cell r="E43576"/>
          <cell r="G43576"/>
        </row>
        <row r="43577">
          <cell r="B43577"/>
          <cell r="C43577"/>
          <cell r="E43577"/>
          <cell r="G43577"/>
        </row>
        <row r="43578">
          <cell r="B43578"/>
          <cell r="C43578"/>
          <cell r="E43578"/>
          <cell r="G43578"/>
        </row>
        <row r="43579">
          <cell r="B43579"/>
          <cell r="C43579"/>
          <cell r="E43579"/>
          <cell r="G43579"/>
        </row>
        <row r="43580">
          <cell r="B43580"/>
          <cell r="C43580"/>
          <cell r="E43580"/>
          <cell r="G43580"/>
        </row>
        <row r="43581">
          <cell r="B43581"/>
          <cell r="C43581"/>
          <cell r="E43581"/>
          <cell r="G43581"/>
        </row>
        <row r="43582">
          <cell r="B43582"/>
          <cell r="C43582"/>
          <cell r="E43582"/>
          <cell r="G43582"/>
        </row>
        <row r="43583">
          <cell r="B43583"/>
          <cell r="C43583"/>
          <cell r="E43583"/>
          <cell r="G43583"/>
        </row>
        <row r="43584">
          <cell r="B43584"/>
          <cell r="C43584"/>
          <cell r="E43584"/>
          <cell r="G43584"/>
        </row>
        <row r="43585">
          <cell r="B43585"/>
          <cell r="C43585"/>
          <cell r="E43585"/>
          <cell r="G43585"/>
        </row>
        <row r="43586">
          <cell r="B43586"/>
          <cell r="C43586"/>
          <cell r="E43586"/>
          <cell r="G43586"/>
        </row>
        <row r="43587">
          <cell r="B43587"/>
          <cell r="C43587"/>
          <cell r="E43587"/>
          <cell r="G43587"/>
        </row>
        <row r="43588">
          <cell r="B43588"/>
          <cell r="C43588"/>
          <cell r="E43588"/>
          <cell r="G43588"/>
        </row>
        <row r="43589">
          <cell r="B43589"/>
          <cell r="C43589"/>
          <cell r="E43589"/>
          <cell r="G43589"/>
        </row>
        <row r="43590">
          <cell r="B43590"/>
          <cell r="C43590"/>
          <cell r="E43590"/>
          <cell r="G43590"/>
        </row>
        <row r="43591">
          <cell r="B43591"/>
          <cell r="C43591"/>
          <cell r="E43591"/>
          <cell r="G43591"/>
        </row>
        <row r="43592">
          <cell r="B43592"/>
          <cell r="C43592"/>
          <cell r="E43592"/>
          <cell r="G43592"/>
        </row>
        <row r="43593">
          <cell r="B43593"/>
          <cell r="C43593"/>
          <cell r="E43593"/>
          <cell r="G43593"/>
        </row>
        <row r="43594">
          <cell r="B43594"/>
          <cell r="C43594"/>
          <cell r="E43594"/>
          <cell r="G43594"/>
        </row>
        <row r="43595">
          <cell r="B43595"/>
          <cell r="C43595"/>
          <cell r="E43595"/>
          <cell r="G43595"/>
        </row>
        <row r="43596">
          <cell r="B43596"/>
          <cell r="C43596"/>
          <cell r="E43596"/>
          <cell r="G43596"/>
        </row>
        <row r="43597">
          <cell r="B43597"/>
          <cell r="C43597"/>
          <cell r="E43597"/>
          <cell r="G43597"/>
        </row>
        <row r="43598">
          <cell r="B43598"/>
          <cell r="C43598"/>
          <cell r="E43598"/>
          <cell r="G43598"/>
        </row>
        <row r="43599">
          <cell r="B43599"/>
          <cell r="C43599"/>
          <cell r="E43599"/>
          <cell r="G43599"/>
        </row>
        <row r="43600">
          <cell r="B43600"/>
          <cell r="C43600"/>
          <cell r="E43600"/>
          <cell r="G43600"/>
        </row>
        <row r="43601">
          <cell r="B43601"/>
          <cell r="C43601"/>
          <cell r="E43601"/>
          <cell r="G43601"/>
        </row>
        <row r="43602">
          <cell r="B43602"/>
          <cell r="C43602"/>
          <cell r="E43602"/>
          <cell r="G43602"/>
        </row>
        <row r="43603">
          <cell r="B43603"/>
          <cell r="C43603"/>
          <cell r="E43603"/>
          <cell r="G43603"/>
        </row>
        <row r="43604">
          <cell r="B43604"/>
          <cell r="C43604"/>
          <cell r="E43604"/>
          <cell r="G43604"/>
        </row>
        <row r="43605">
          <cell r="B43605"/>
          <cell r="C43605"/>
          <cell r="E43605"/>
          <cell r="G43605"/>
        </row>
        <row r="43606">
          <cell r="B43606"/>
          <cell r="C43606"/>
          <cell r="E43606"/>
          <cell r="G43606"/>
        </row>
        <row r="43607">
          <cell r="B43607"/>
          <cell r="C43607"/>
          <cell r="E43607"/>
          <cell r="G43607"/>
        </row>
        <row r="43608">
          <cell r="B43608"/>
          <cell r="C43608"/>
          <cell r="E43608"/>
          <cell r="G43608"/>
        </row>
        <row r="43609">
          <cell r="B43609"/>
          <cell r="C43609"/>
          <cell r="E43609"/>
          <cell r="G43609"/>
        </row>
        <row r="43610">
          <cell r="B43610"/>
          <cell r="C43610"/>
          <cell r="E43610"/>
          <cell r="G43610"/>
        </row>
        <row r="43611">
          <cell r="B43611"/>
          <cell r="C43611"/>
          <cell r="E43611"/>
          <cell r="G43611"/>
        </row>
        <row r="43612">
          <cell r="B43612"/>
          <cell r="C43612"/>
          <cell r="E43612"/>
          <cell r="G43612"/>
        </row>
        <row r="43613">
          <cell r="B43613"/>
          <cell r="C43613"/>
          <cell r="E43613"/>
          <cell r="G43613"/>
        </row>
        <row r="43614">
          <cell r="B43614"/>
          <cell r="C43614"/>
          <cell r="E43614"/>
          <cell r="G43614"/>
        </row>
        <row r="43615">
          <cell r="B43615"/>
          <cell r="C43615"/>
          <cell r="E43615"/>
          <cell r="G43615"/>
        </row>
        <row r="43616">
          <cell r="B43616"/>
          <cell r="C43616"/>
          <cell r="E43616"/>
          <cell r="G43616"/>
        </row>
        <row r="43617">
          <cell r="B43617"/>
          <cell r="C43617"/>
          <cell r="E43617"/>
          <cell r="G43617"/>
        </row>
        <row r="43618">
          <cell r="B43618"/>
          <cell r="C43618"/>
          <cell r="E43618"/>
          <cell r="G43618"/>
        </row>
        <row r="43619">
          <cell r="B43619"/>
          <cell r="C43619"/>
          <cell r="E43619"/>
          <cell r="G43619"/>
        </row>
        <row r="43620">
          <cell r="B43620"/>
          <cell r="C43620"/>
          <cell r="E43620"/>
          <cell r="G43620"/>
        </row>
        <row r="43621">
          <cell r="B43621"/>
          <cell r="C43621"/>
          <cell r="E43621"/>
          <cell r="G43621"/>
        </row>
        <row r="43622">
          <cell r="B43622"/>
          <cell r="C43622"/>
          <cell r="E43622"/>
          <cell r="G43622"/>
        </row>
        <row r="43623">
          <cell r="B43623"/>
          <cell r="C43623"/>
          <cell r="E43623"/>
          <cell r="G43623"/>
        </row>
        <row r="43624">
          <cell r="B43624"/>
          <cell r="C43624"/>
          <cell r="E43624"/>
          <cell r="G43624"/>
        </row>
        <row r="43625">
          <cell r="B43625"/>
          <cell r="C43625"/>
          <cell r="E43625"/>
          <cell r="G43625"/>
        </row>
        <row r="43626">
          <cell r="B43626"/>
          <cell r="C43626"/>
          <cell r="E43626"/>
          <cell r="G43626"/>
        </row>
        <row r="43627">
          <cell r="B43627"/>
          <cell r="C43627"/>
          <cell r="E43627"/>
          <cell r="G43627"/>
        </row>
        <row r="43628">
          <cell r="B43628"/>
          <cell r="C43628"/>
          <cell r="E43628"/>
          <cell r="G43628"/>
        </row>
        <row r="43629">
          <cell r="B43629"/>
          <cell r="C43629"/>
          <cell r="E43629"/>
          <cell r="G43629"/>
        </row>
        <row r="43630">
          <cell r="B43630"/>
          <cell r="C43630"/>
          <cell r="E43630"/>
          <cell r="G43630"/>
        </row>
        <row r="43631">
          <cell r="B43631"/>
          <cell r="C43631"/>
          <cell r="E43631"/>
          <cell r="G43631"/>
        </row>
        <row r="43632">
          <cell r="B43632"/>
          <cell r="C43632"/>
          <cell r="E43632"/>
          <cell r="G43632"/>
        </row>
        <row r="43633">
          <cell r="B43633"/>
          <cell r="C43633"/>
          <cell r="E43633"/>
          <cell r="G43633"/>
        </row>
        <row r="43634">
          <cell r="B43634"/>
          <cell r="C43634"/>
          <cell r="E43634"/>
          <cell r="G43634"/>
        </row>
        <row r="43635">
          <cell r="B43635"/>
          <cell r="C43635"/>
          <cell r="E43635"/>
          <cell r="G43635"/>
        </row>
        <row r="43636">
          <cell r="B43636"/>
          <cell r="C43636"/>
          <cell r="E43636"/>
          <cell r="G43636"/>
        </row>
        <row r="43637">
          <cell r="B43637"/>
          <cell r="C43637"/>
          <cell r="E43637"/>
          <cell r="G43637"/>
        </row>
        <row r="43638">
          <cell r="B43638"/>
          <cell r="C43638"/>
          <cell r="E43638"/>
          <cell r="G43638"/>
        </row>
        <row r="43639">
          <cell r="B43639"/>
          <cell r="C43639"/>
          <cell r="E43639"/>
          <cell r="G43639"/>
        </row>
        <row r="43640">
          <cell r="B43640"/>
          <cell r="C43640"/>
          <cell r="E43640"/>
          <cell r="G43640"/>
        </row>
        <row r="43641">
          <cell r="B43641"/>
          <cell r="C43641"/>
          <cell r="E43641"/>
          <cell r="G43641"/>
        </row>
        <row r="43642">
          <cell r="B43642"/>
          <cell r="C43642"/>
          <cell r="E43642"/>
          <cell r="G43642"/>
        </row>
        <row r="43643">
          <cell r="B43643"/>
          <cell r="C43643"/>
          <cell r="E43643"/>
          <cell r="G43643"/>
        </row>
        <row r="43644">
          <cell r="B43644"/>
          <cell r="C43644"/>
          <cell r="E43644"/>
          <cell r="G43644"/>
        </row>
        <row r="43645">
          <cell r="B43645"/>
          <cell r="C43645"/>
          <cell r="E43645"/>
          <cell r="G43645"/>
        </row>
        <row r="43646">
          <cell r="B43646"/>
          <cell r="C43646"/>
          <cell r="E43646"/>
          <cell r="G43646"/>
        </row>
        <row r="43647">
          <cell r="B43647"/>
          <cell r="C43647"/>
          <cell r="E43647"/>
          <cell r="G43647"/>
        </row>
        <row r="43648">
          <cell r="B43648"/>
          <cell r="C43648"/>
          <cell r="E43648"/>
          <cell r="G43648"/>
        </row>
        <row r="43649">
          <cell r="B43649"/>
          <cell r="C43649"/>
          <cell r="E43649"/>
          <cell r="G43649"/>
        </row>
        <row r="43650">
          <cell r="B43650"/>
          <cell r="C43650"/>
          <cell r="E43650"/>
          <cell r="G43650"/>
        </row>
        <row r="43651">
          <cell r="B43651"/>
          <cell r="C43651"/>
          <cell r="E43651"/>
          <cell r="G43651"/>
        </row>
        <row r="43652">
          <cell r="B43652"/>
          <cell r="C43652"/>
          <cell r="E43652"/>
          <cell r="G43652"/>
        </row>
        <row r="43653">
          <cell r="B43653"/>
          <cell r="C43653"/>
          <cell r="E43653"/>
          <cell r="G43653"/>
        </row>
        <row r="43654">
          <cell r="B43654"/>
          <cell r="C43654"/>
          <cell r="E43654"/>
          <cell r="G43654"/>
        </row>
        <row r="43655">
          <cell r="B43655"/>
          <cell r="C43655"/>
          <cell r="E43655"/>
          <cell r="G43655"/>
        </row>
        <row r="43656">
          <cell r="B43656"/>
          <cell r="C43656"/>
          <cell r="E43656"/>
          <cell r="G43656"/>
        </row>
        <row r="43657">
          <cell r="B43657"/>
          <cell r="C43657"/>
          <cell r="E43657"/>
          <cell r="G43657"/>
        </row>
        <row r="43658">
          <cell r="B43658"/>
          <cell r="C43658"/>
          <cell r="E43658"/>
          <cell r="G43658"/>
        </row>
        <row r="43659">
          <cell r="B43659"/>
          <cell r="C43659"/>
          <cell r="E43659"/>
          <cell r="G43659"/>
        </row>
        <row r="43660">
          <cell r="B43660"/>
          <cell r="C43660"/>
          <cell r="E43660"/>
          <cell r="G43660"/>
        </row>
        <row r="43661">
          <cell r="B43661"/>
          <cell r="C43661"/>
          <cell r="E43661"/>
          <cell r="G43661"/>
        </row>
        <row r="43662">
          <cell r="B43662"/>
          <cell r="C43662"/>
          <cell r="E43662"/>
          <cell r="G43662"/>
        </row>
        <row r="43663">
          <cell r="B43663"/>
          <cell r="C43663"/>
          <cell r="E43663"/>
          <cell r="G43663"/>
        </row>
        <row r="43664">
          <cell r="B43664"/>
          <cell r="C43664"/>
          <cell r="E43664"/>
          <cell r="G43664"/>
        </row>
        <row r="43665">
          <cell r="B43665"/>
          <cell r="C43665"/>
          <cell r="E43665"/>
          <cell r="G43665"/>
        </row>
        <row r="43666">
          <cell r="B43666"/>
          <cell r="C43666"/>
          <cell r="E43666"/>
          <cell r="G43666"/>
        </row>
        <row r="43667">
          <cell r="B43667"/>
          <cell r="C43667"/>
          <cell r="E43667"/>
          <cell r="G43667"/>
        </row>
        <row r="43668">
          <cell r="B43668"/>
          <cell r="C43668"/>
          <cell r="E43668"/>
          <cell r="G43668"/>
        </row>
        <row r="43669">
          <cell r="B43669"/>
          <cell r="C43669"/>
          <cell r="E43669"/>
          <cell r="G43669"/>
        </row>
        <row r="43670">
          <cell r="B43670"/>
          <cell r="C43670"/>
          <cell r="E43670"/>
          <cell r="G43670"/>
        </row>
        <row r="43671">
          <cell r="B43671"/>
          <cell r="C43671"/>
          <cell r="E43671"/>
          <cell r="G43671"/>
        </row>
        <row r="43672">
          <cell r="B43672"/>
          <cell r="C43672"/>
          <cell r="E43672"/>
          <cell r="G43672"/>
        </row>
        <row r="43673">
          <cell r="B43673"/>
          <cell r="C43673"/>
          <cell r="E43673"/>
          <cell r="G43673"/>
        </row>
        <row r="43674">
          <cell r="B43674"/>
          <cell r="C43674"/>
          <cell r="E43674"/>
          <cell r="G43674"/>
        </row>
        <row r="43675">
          <cell r="B43675"/>
          <cell r="C43675"/>
          <cell r="E43675"/>
          <cell r="G43675"/>
        </row>
        <row r="43676">
          <cell r="B43676"/>
          <cell r="C43676"/>
          <cell r="E43676"/>
          <cell r="G43676"/>
        </row>
        <row r="43677">
          <cell r="B43677"/>
          <cell r="C43677"/>
          <cell r="E43677"/>
          <cell r="G43677"/>
        </row>
        <row r="43678">
          <cell r="B43678"/>
          <cell r="C43678"/>
          <cell r="E43678"/>
          <cell r="G43678"/>
        </row>
        <row r="43679">
          <cell r="B43679"/>
          <cell r="C43679"/>
          <cell r="E43679"/>
          <cell r="G43679"/>
        </row>
        <row r="43680">
          <cell r="B43680"/>
          <cell r="C43680"/>
          <cell r="E43680"/>
          <cell r="G43680"/>
        </row>
        <row r="43681">
          <cell r="B43681"/>
          <cell r="C43681"/>
          <cell r="E43681"/>
          <cell r="G43681"/>
        </row>
        <row r="43682">
          <cell r="B43682"/>
          <cell r="C43682"/>
          <cell r="E43682"/>
          <cell r="G43682"/>
        </row>
        <row r="43683">
          <cell r="B43683"/>
          <cell r="C43683"/>
          <cell r="E43683"/>
          <cell r="G43683"/>
        </row>
        <row r="43684">
          <cell r="B43684"/>
          <cell r="C43684"/>
          <cell r="E43684"/>
          <cell r="G43684"/>
        </row>
        <row r="43685">
          <cell r="B43685"/>
          <cell r="C43685"/>
          <cell r="E43685"/>
          <cell r="G43685"/>
        </row>
        <row r="43686">
          <cell r="B43686"/>
          <cell r="C43686"/>
          <cell r="E43686"/>
          <cell r="G43686"/>
        </row>
        <row r="43687">
          <cell r="B43687"/>
          <cell r="C43687"/>
          <cell r="E43687"/>
          <cell r="G43687"/>
        </row>
        <row r="43688">
          <cell r="B43688"/>
          <cell r="C43688"/>
          <cell r="E43688"/>
          <cell r="G43688"/>
        </row>
        <row r="43689">
          <cell r="B43689"/>
          <cell r="C43689"/>
          <cell r="E43689"/>
          <cell r="G43689"/>
        </row>
        <row r="43690">
          <cell r="B43690"/>
          <cell r="C43690"/>
          <cell r="E43690"/>
          <cell r="G43690"/>
        </row>
        <row r="43691">
          <cell r="B43691"/>
          <cell r="C43691"/>
          <cell r="E43691"/>
          <cell r="G43691"/>
        </row>
        <row r="43692">
          <cell r="B43692"/>
          <cell r="C43692"/>
          <cell r="E43692"/>
          <cell r="G43692"/>
        </row>
        <row r="43693">
          <cell r="B43693"/>
          <cell r="C43693"/>
          <cell r="E43693"/>
          <cell r="G43693"/>
        </row>
        <row r="43694">
          <cell r="B43694"/>
          <cell r="C43694"/>
          <cell r="E43694"/>
          <cell r="G43694"/>
        </row>
        <row r="43695">
          <cell r="B43695"/>
          <cell r="C43695"/>
          <cell r="E43695"/>
          <cell r="G43695"/>
        </row>
        <row r="43696">
          <cell r="B43696"/>
          <cell r="C43696"/>
          <cell r="E43696"/>
          <cell r="G43696"/>
        </row>
        <row r="43697">
          <cell r="B43697"/>
          <cell r="C43697"/>
          <cell r="E43697"/>
          <cell r="G43697"/>
        </row>
        <row r="43698">
          <cell r="B43698"/>
          <cell r="C43698"/>
          <cell r="E43698"/>
          <cell r="G43698"/>
        </row>
        <row r="43699">
          <cell r="B43699"/>
          <cell r="C43699"/>
          <cell r="E43699"/>
          <cell r="G43699"/>
        </row>
        <row r="43700">
          <cell r="B43700"/>
          <cell r="C43700"/>
          <cell r="E43700"/>
          <cell r="G43700"/>
        </row>
        <row r="43701">
          <cell r="B43701"/>
          <cell r="C43701"/>
          <cell r="E43701"/>
          <cell r="G43701"/>
        </row>
        <row r="43702">
          <cell r="B43702"/>
          <cell r="C43702"/>
          <cell r="E43702"/>
          <cell r="G43702"/>
        </row>
        <row r="43703">
          <cell r="B43703"/>
          <cell r="C43703"/>
          <cell r="E43703"/>
          <cell r="G43703"/>
        </row>
        <row r="43704">
          <cell r="B43704"/>
          <cell r="C43704"/>
          <cell r="E43704"/>
          <cell r="G43704"/>
        </row>
        <row r="43705">
          <cell r="B43705"/>
          <cell r="C43705"/>
          <cell r="E43705"/>
          <cell r="G43705"/>
        </row>
        <row r="43706">
          <cell r="B43706"/>
          <cell r="C43706"/>
          <cell r="E43706"/>
          <cell r="G43706"/>
        </row>
        <row r="43707">
          <cell r="B43707"/>
          <cell r="C43707"/>
          <cell r="E43707"/>
          <cell r="G43707"/>
        </row>
        <row r="43708">
          <cell r="B43708"/>
          <cell r="C43708"/>
          <cell r="E43708"/>
          <cell r="G43708"/>
        </row>
        <row r="43709">
          <cell r="B43709"/>
          <cell r="C43709"/>
          <cell r="E43709"/>
          <cell r="G43709"/>
        </row>
        <row r="43710">
          <cell r="B43710"/>
          <cell r="C43710"/>
          <cell r="E43710"/>
          <cell r="G43710"/>
        </row>
        <row r="43711">
          <cell r="B43711"/>
          <cell r="C43711"/>
          <cell r="E43711"/>
          <cell r="G43711"/>
        </row>
        <row r="43712">
          <cell r="B43712"/>
          <cell r="C43712"/>
          <cell r="E43712"/>
          <cell r="G43712"/>
        </row>
        <row r="43713">
          <cell r="B43713"/>
          <cell r="C43713"/>
          <cell r="E43713"/>
          <cell r="G43713"/>
        </row>
        <row r="43714">
          <cell r="B43714"/>
          <cell r="C43714"/>
          <cell r="E43714"/>
          <cell r="G43714"/>
        </row>
        <row r="43715">
          <cell r="B43715"/>
          <cell r="C43715"/>
          <cell r="E43715"/>
          <cell r="G43715"/>
        </row>
        <row r="43716">
          <cell r="B43716"/>
          <cell r="C43716"/>
          <cell r="E43716"/>
          <cell r="G43716"/>
        </row>
        <row r="43717">
          <cell r="B43717"/>
          <cell r="C43717"/>
          <cell r="E43717"/>
          <cell r="G43717"/>
        </row>
        <row r="43718">
          <cell r="B43718"/>
          <cell r="C43718"/>
          <cell r="E43718"/>
          <cell r="G43718"/>
        </row>
        <row r="43719">
          <cell r="B43719"/>
          <cell r="C43719"/>
          <cell r="E43719"/>
          <cell r="G43719"/>
        </row>
        <row r="43720">
          <cell r="B43720"/>
          <cell r="C43720"/>
          <cell r="E43720"/>
          <cell r="G43720"/>
        </row>
        <row r="43721">
          <cell r="B43721"/>
          <cell r="C43721"/>
          <cell r="E43721"/>
          <cell r="G43721"/>
        </row>
        <row r="43722">
          <cell r="B43722"/>
          <cell r="C43722"/>
          <cell r="E43722"/>
          <cell r="G43722"/>
        </row>
        <row r="43723">
          <cell r="B43723"/>
          <cell r="C43723"/>
          <cell r="E43723"/>
          <cell r="G43723"/>
        </row>
        <row r="43724">
          <cell r="B43724"/>
          <cell r="C43724"/>
          <cell r="E43724"/>
          <cell r="G43724"/>
        </row>
        <row r="43725">
          <cell r="B43725"/>
          <cell r="C43725"/>
          <cell r="E43725"/>
          <cell r="G43725"/>
        </row>
        <row r="43726">
          <cell r="B43726"/>
          <cell r="C43726"/>
          <cell r="E43726"/>
          <cell r="G43726"/>
        </row>
        <row r="43727">
          <cell r="B43727"/>
          <cell r="C43727"/>
          <cell r="E43727"/>
          <cell r="G43727"/>
        </row>
        <row r="43728">
          <cell r="B43728"/>
          <cell r="C43728"/>
          <cell r="E43728"/>
          <cell r="G43728"/>
        </row>
        <row r="43729">
          <cell r="B43729"/>
          <cell r="C43729"/>
          <cell r="E43729"/>
          <cell r="G43729"/>
        </row>
        <row r="43730">
          <cell r="B43730"/>
          <cell r="C43730"/>
          <cell r="E43730"/>
          <cell r="G43730"/>
        </row>
        <row r="43731">
          <cell r="B43731"/>
          <cell r="C43731"/>
          <cell r="E43731"/>
          <cell r="G43731"/>
        </row>
        <row r="43732">
          <cell r="B43732"/>
          <cell r="C43732"/>
          <cell r="E43732"/>
          <cell r="G43732"/>
        </row>
        <row r="43733">
          <cell r="B43733"/>
          <cell r="C43733"/>
          <cell r="E43733"/>
          <cell r="G43733"/>
        </row>
        <row r="43734">
          <cell r="B43734"/>
          <cell r="C43734"/>
          <cell r="E43734"/>
          <cell r="G43734"/>
        </row>
        <row r="43735">
          <cell r="B43735"/>
          <cell r="C43735"/>
          <cell r="E43735"/>
          <cell r="G43735"/>
        </row>
        <row r="43736">
          <cell r="B43736"/>
          <cell r="C43736"/>
          <cell r="E43736"/>
          <cell r="G43736"/>
        </row>
        <row r="43737">
          <cell r="B43737"/>
          <cell r="C43737"/>
          <cell r="E43737"/>
          <cell r="G43737"/>
        </row>
        <row r="43738">
          <cell r="B43738"/>
          <cell r="C43738"/>
          <cell r="E43738"/>
          <cell r="G43738"/>
        </row>
        <row r="43739">
          <cell r="B43739"/>
          <cell r="C43739"/>
          <cell r="E43739"/>
          <cell r="G43739"/>
        </row>
        <row r="43740">
          <cell r="B43740"/>
          <cell r="C43740"/>
          <cell r="E43740"/>
          <cell r="G43740"/>
        </row>
        <row r="43741">
          <cell r="B43741"/>
          <cell r="C43741"/>
          <cell r="E43741"/>
          <cell r="G43741"/>
        </row>
        <row r="43742">
          <cell r="B43742"/>
          <cell r="C43742"/>
          <cell r="E43742"/>
          <cell r="G43742"/>
        </row>
        <row r="43743">
          <cell r="B43743"/>
          <cell r="C43743"/>
          <cell r="E43743"/>
          <cell r="G43743"/>
        </row>
        <row r="43744">
          <cell r="B43744"/>
          <cell r="C43744"/>
          <cell r="E43744"/>
          <cell r="G43744"/>
        </row>
        <row r="43745">
          <cell r="B43745"/>
          <cell r="C43745"/>
          <cell r="E43745"/>
          <cell r="G43745"/>
        </row>
        <row r="43746">
          <cell r="B43746"/>
          <cell r="C43746"/>
          <cell r="E43746"/>
          <cell r="G43746"/>
        </row>
        <row r="43747">
          <cell r="B43747"/>
          <cell r="C43747"/>
          <cell r="E43747"/>
          <cell r="G43747"/>
        </row>
        <row r="43748">
          <cell r="B43748"/>
          <cell r="C43748"/>
          <cell r="E43748"/>
          <cell r="G43748"/>
        </row>
        <row r="43749">
          <cell r="B43749"/>
          <cell r="C43749"/>
          <cell r="E43749"/>
          <cell r="G43749"/>
        </row>
        <row r="43750">
          <cell r="B43750"/>
          <cell r="C43750"/>
          <cell r="E43750"/>
          <cell r="G43750"/>
        </row>
        <row r="43751">
          <cell r="B43751"/>
          <cell r="C43751"/>
          <cell r="E43751"/>
          <cell r="G43751"/>
        </row>
        <row r="43752">
          <cell r="B43752"/>
          <cell r="C43752"/>
          <cell r="E43752"/>
          <cell r="G43752"/>
        </row>
        <row r="43753">
          <cell r="B43753"/>
          <cell r="C43753"/>
          <cell r="E43753"/>
          <cell r="G43753"/>
        </row>
        <row r="43754">
          <cell r="B43754"/>
          <cell r="C43754"/>
          <cell r="E43754"/>
          <cell r="G43754"/>
        </row>
        <row r="43755">
          <cell r="B43755"/>
          <cell r="C43755"/>
          <cell r="E43755"/>
          <cell r="G43755"/>
        </row>
        <row r="43756">
          <cell r="B43756"/>
          <cell r="C43756"/>
          <cell r="E43756"/>
          <cell r="G43756"/>
        </row>
        <row r="43757">
          <cell r="B43757"/>
          <cell r="C43757"/>
          <cell r="E43757"/>
          <cell r="G43757"/>
        </row>
        <row r="43758">
          <cell r="B43758"/>
          <cell r="C43758"/>
          <cell r="E43758"/>
          <cell r="G43758"/>
        </row>
        <row r="43759">
          <cell r="B43759"/>
          <cell r="C43759"/>
          <cell r="E43759"/>
          <cell r="G43759"/>
        </row>
        <row r="43760">
          <cell r="B43760"/>
          <cell r="C43760"/>
          <cell r="E43760"/>
          <cell r="G43760"/>
        </row>
        <row r="43761">
          <cell r="B43761"/>
          <cell r="C43761"/>
          <cell r="E43761"/>
          <cell r="G43761"/>
        </row>
        <row r="43762">
          <cell r="B43762"/>
          <cell r="C43762"/>
          <cell r="E43762"/>
          <cell r="G43762"/>
        </row>
        <row r="43763">
          <cell r="B43763"/>
          <cell r="C43763"/>
          <cell r="E43763"/>
          <cell r="G43763"/>
        </row>
        <row r="43764">
          <cell r="B43764"/>
          <cell r="C43764"/>
          <cell r="E43764"/>
          <cell r="G43764"/>
        </row>
        <row r="43765">
          <cell r="B43765"/>
          <cell r="C43765"/>
          <cell r="E43765"/>
          <cell r="G43765"/>
        </row>
        <row r="43766">
          <cell r="B43766"/>
          <cell r="C43766"/>
          <cell r="E43766"/>
          <cell r="G43766"/>
        </row>
        <row r="43767">
          <cell r="B43767"/>
          <cell r="C43767"/>
          <cell r="E43767"/>
          <cell r="G43767"/>
        </row>
        <row r="43768">
          <cell r="B43768"/>
          <cell r="C43768"/>
          <cell r="E43768"/>
          <cell r="G43768"/>
        </row>
        <row r="43769">
          <cell r="B43769"/>
          <cell r="C43769"/>
          <cell r="E43769"/>
          <cell r="G43769"/>
        </row>
        <row r="43770">
          <cell r="B43770"/>
          <cell r="C43770"/>
          <cell r="E43770"/>
          <cell r="G43770"/>
        </row>
        <row r="43771">
          <cell r="B43771"/>
          <cell r="C43771"/>
          <cell r="E43771"/>
          <cell r="G43771"/>
        </row>
        <row r="43772">
          <cell r="B43772"/>
          <cell r="C43772"/>
          <cell r="E43772"/>
          <cell r="G43772"/>
        </row>
        <row r="43773">
          <cell r="B43773"/>
          <cell r="C43773"/>
          <cell r="E43773"/>
          <cell r="G43773"/>
        </row>
        <row r="43774">
          <cell r="B43774"/>
          <cell r="C43774"/>
          <cell r="E43774"/>
          <cell r="G43774"/>
        </row>
        <row r="43775">
          <cell r="B43775"/>
          <cell r="C43775"/>
          <cell r="E43775"/>
          <cell r="G43775"/>
        </row>
        <row r="43776">
          <cell r="B43776"/>
          <cell r="C43776"/>
          <cell r="E43776"/>
          <cell r="G43776"/>
        </row>
        <row r="43777">
          <cell r="B43777"/>
          <cell r="C43777"/>
          <cell r="E43777"/>
          <cell r="G43777"/>
        </row>
        <row r="43778">
          <cell r="B43778"/>
          <cell r="C43778"/>
          <cell r="E43778"/>
          <cell r="G43778"/>
        </row>
        <row r="43779">
          <cell r="B43779"/>
          <cell r="C43779"/>
          <cell r="E43779"/>
          <cell r="G43779"/>
        </row>
        <row r="43780">
          <cell r="B43780"/>
          <cell r="C43780"/>
          <cell r="E43780"/>
          <cell r="G43780"/>
        </row>
        <row r="43781">
          <cell r="B43781"/>
          <cell r="C43781"/>
          <cell r="E43781"/>
          <cell r="G43781"/>
        </row>
        <row r="43782">
          <cell r="B43782"/>
          <cell r="C43782"/>
          <cell r="E43782"/>
          <cell r="G43782"/>
        </row>
        <row r="43783">
          <cell r="B43783"/>
          <cell r="C43783"/>
          <cell r="E43783"/>
          <cell r="G43783"/>
        </row>
        <row r="43784">
          <cell r="B43784"/>
          <cell r="C43784"/>
          <cell r="E43784"/>
          <cell r="G43784"/>
        </row>
        <row r="43785">
          <cell r="B43785"/>
          <cell r="C43785"/>
          <cell r="E43785"/>
          <cell r="G43785"/>
        </row>
        <row r="43786">
          <cell r="B43786"/>
          <cell r="C43786"/>
          <cell r="E43786"/>
          <cell r="G43786"/>
        </row>
        <row r="43787">
          <cell r="B43787"/>
          <cell r="C43787"/>
          <cell r="E43787"/>
          <cell r="G43787"/>
        </row>
        <row r="43788">
          <cell r="B43788"/>
          <cell r="C43788"/>
          <cell r="E43788"/>
          <cell r="G43788"/>
        </row>
        <row r="43789">
          <cell r="B43789"/>
          <cell r="C43789"/>
          <cell r="E43789"/>
          <cell r="G43789"/>
        </row>
        <row r="43790">
          <cell r="B43790"/>
          <cell r="C43790"/>
          <cell r="E43790"/>
          <cell r="G43790"/>
        </row>
        <row r="43791">
          <cell r="B43791"/>
          <cell r="C43791"/>
          <cell r="E43791"/>
          <cell r="G43791"/>
        </row>
        <row r="43792">
          <cell r="B43792"/>
          <cell r="C43792"/>
          <cell r="E43792"/>
          <cell r="G43792"/>
        </row>
        <row r="43793">
          <cell r="B43793"/>
          <cell r="C43793"/>
          <cell r="E43793"/>
          <cell r="G43793"/>
        </row>
        <row r="43794">
          <cell r="B43794"/>
          <cell r="C43794"/>
          <cell r="E43794"/>
          <cell r="G43794"/>
        </row>
        <row r="43795">
          <cell r="B43795"/>
          <cell r="C43795"/>
          <cell r="E43795"/>
          <cell r="G43795"/>
        </row>
        <row r="43796">
          <cell r="B43796"/>
          <cell r="C43796"/>
          <cell r="E43796"/>
          <cell r="G43796"/>
        </row>
        <row r="43797">
          <cell r="B43797"/>
          <cell r="C43797"/>
          <cell r="E43797"/>
          <cell r="G43797"/>
        </row>
        <row r="43798">
          <cell r="B43798"/>
          <cell r="C43798"/>
          <cell r="E43798"/>
          <cell r="G43798"/>
        </row>
        <row r="43799">
          <cell r="B43799"/>
          <cell r="C43799"/>
          <cell r="E43799"/>
          <cell r="G43799"/>
        </row>
        <row r="43800">
          <cell r="B43800"/>
          <cell r="C43800"/>
          <cell r="E43800"/>
          <cell r="G43800"/>
        </row>
        <row r="43801">
          <cell r="B43801"/>
          <cell r="C43801"/>
          <cell r="E43801"/>
          <cell r="G43801"/>
        </row>
        <row r="43802">
          <cell r="B43802"/>
          <cell r="C43802"/>
          <cell r="E43802"/>
          <cell r="G43802"/>
        </row>
        <row r="43803">
          <cell r="B43803"/>
          <cell r="C43803"/>
          <cell r="E43803"/>
          <cell r="G43803"/>
        </row>
        <row r="43804">
          <cell r="B43804"/>
          <cell r="C43804"/>
          <cell r="E43804"/>
          <cell r="G43804"/>
        </row>
        <row r="43805">
          <cell r="B43805"/>
          <cell r="C43805"/>
          <cell r="E43805"/>
          <cell r="G43805"/>
        </row>
        <row r="43806">
          <cell r="B43806"/>
          <cell r="C43806"/>
          <cell r="E43806"/>
          <cell r="G43806"/>
        </row>
        <row r="43807">
          <cell r="B43807"/>
          <cell r="C43807"/>
          <cell r="E43807"/>
          <cell r="G43807"/>
        </row>
        <row r="43808">
          <cell r="B43808"/>
          <cell r="C43808"/>
          <cell r="E43808"/>
          <cell r="G43808"/>
        </row>
        <row r="43809">
          <cell r="B43809"/>
          <cell r="C43809"/>
          <cell r="E43809"/>
          <cell r="G43809"/>
        </row>
        <row r="43810">
          <cell r="B43810"/>
          <cell r="C43810"/>
          <cell r="E43810"/>
          <cell r="G43810"/>
        </row>
        <row r="43811">
          <cell r="B43811"/>
          <cell r="C43811"/>
          <cell r="E43811"/>
          <cell r="G43811"/>
        </row>
        <row r="43812">
          <cell r="B43812"/>
          <cell r="C43812"/>
          <cell r="E43812"/>
          <cell r="G43812"/>
        </row>
        <row r="43813">
          <cell r="B43813"/>
          <cell r="C43813"/>
          <cell r="E43813"/>
          <cell r="G43813"/>
        </row>
        <row r="43814">
          <cell r="B43814"/>
          <cell r="C43814"/>
          <cell r="E43814"/>
          <cell r="G43814"/>
        </row>
        <row r="43815">
          <cell r="B43815"/>
          <cell r="C43815"/>
          <cell r="E43815"/>
          <cell r="G43815"/>
        </row>
        <row r="43816">
          <cell r="B43816"/>
          <cell r="C43816"/>
          <cell r="E43816"/>
          <cell r="G43816"/>
        </row>
        <row r="43817">
          <cell r="B43817"/>
          <cell r="C43817"/>
          <cell r="E43817"/>
          <cell r="G43817"/>
        </row>
        <row r="43818">
          <cell r="B43818"/>
          <cell r="C43818"/>
          <cell r="E43818"/>
          <cell r="G43818"/>
        </row>
        <row r="43819">
          <cell r="B43819"/>
          <cell r="C43819"/>
          <cell r="E43819"/>
          <cell r="G43819"/>
        </row>
        <row r="43820">
          <cell r="B43820"/>
          <cell r="C43820"/>
          <cell r="E43820"/>
          <cell r="G43820"/>
        </row>
        <row r="43821">
          <cell r="B43821"/>
          <cell r="C43821"/>
          <cell r="E43821"/>
          <cell r="G43821"/>
        </row>
        <row r="43822">
          <cell r="B43822"/>
          <cell r="C43822"/>
          <cell r="E43822"/>
          <cell r="G43822"/>
        </row>
        <row r="43823">
          <cell r="B43823"/>
          <cell r="C43823"/>
          <cell r="E43823"/>
          <cell r="G43823"/>
        </row>
        <row r="43824">
          <cell r="B43824"/>
          <cell r="C43824"/>
          <cell r="E43824"/>
          <cell r="G43824"/>
        </row>
        <row r="43825">
          <cell r="B43825"/>
          <cell r="C43825"/>
          <cell r="E43825"/>
          <cell r="G43825"/>
        </row>
        <row r="43826">
          <cell r="B43826"/>
          <cell r="C43826"/>
          <cell r="E43826"/>
          <cell r="G43826"/>
        </row>
        <row r="43827">
          <cell r="B43827"/>
          <cell r="C43827"/>
          <cell r="E43827"/>
          <cell r="G43827"/>
        </row>
        <row r="43828">
          <cell r="B43828"/>
          <cell r="C43828"/>
          <cell r="E43828"/>
          <cell r="G43828"/>
        </row>
        <row r="43829">
          <cell r="B43829"/>
          <cell r="C43829"/>
          <cell r="E43829"/>
          <cell r="G43829"/>
        </row>
        <row r="43830">
          <cell r="B43830"/>
          <cell r="C43830"/>
          <cell r="E43830"/>
          <cell r="G43830"/>
        </row>
        <row r="43831">
          <cell r="B43831"/>
          <cell r="C43831"/>
          <cell r="E43831"/>
          <cell r="G43831"/>
        </row>
        <row r="43832">
          <cell r="B43832"/>
          <cell r="C43832"/>
          <cell r="E43832"/>
          <cell r="G43832"/>
        </row>
        <row r="43833">
          <cell r="B43833"/>
          <cell r="C43833"/>
          <cell r="E43833"/>
          <cell r="G43833"/>
        </row>
        <row r="43834">
          <cell r="B43834"/>
          <cell r="C43834"/>
          <cell r="E43834"/>
          <cell r="G43834"/>
        </row>
        <row r="43835">
          <cell r="B43835"/>
          <cell r="C43835"/>
          <cell r="E43835"/>
          <cell r="G43835"/>
        </row>
        <row r="43836">
          <cell r="B43836"/>
          <cell r="C43836"/>
          <cell r="E43836"/>
          <cell r="G43836"/>
        </row>
        <row r="43837">
          <cell r="B43837"/>
          <cell r="C43837"/>
          <cell r="E43837"/>
          <cell r="G43837"/>
        </row>
        <row r="43838">
          <cell r="B43838"/>
          <cell r="C43838"/>
          <cell r="E43838"/>
          <cell r="G43838"/>
        </row>
        <row r="43839">
          <cell r="B43839"/>
          <cell r="C43839"/>
          <cell r="E43839"/>
          <cell r="G43839"/>
        </row>
        <row r="43840">
          <cell r="B43840"/>
          <cell r="C43840"/>
          <cell r="E43840"/>
          <cell r="G43840"/>
        </row>
        <row r="43841">
          <cell r="B43841"/>
          <cell r="C43841"/>
          <cell r="E43841"/>
          <cell r="G43841"/>
        </row>
        <row r="43842">
          <cell r="B43842"/>
          <cell r="C43842"/>
          <cell r="E43842"/>
          <cell r="G43842"/>
        </row>
        <row r="43843">
          <cell r="B43843"/>
          <cell r="C43843"/>
          <cell r="E43843"/>
          <cell r="G43843"/>
        </row>
        <row r="43844">
          <cell r="B43844"/>
          <cell r="C43844"/>
          <cell r="E43844"/>
          <cell r="G43844"/>
        </row>
        <row r="43845">
          <cell r="B43845"/>
          <cell r="C43845"/>
          <cell r="E43845"/>
          <cell r="G43845"/>
        </row>
        <row r="43846">
          <cell r="B43846"/>
          <cell r="C43846"/>
          <cell r="E43846"/>
          <cell r="G43846"/>
        </row>
        <row r="43847">
          <cell r="B43847"/>
          <cell r="C43847"/>
          <cell r="E43847"/>
          <cell r="G43847"/>
        </row>
        <row r="43848">
          <cell r="B43848"/>
          <cell r="C43848"/>
          <cell r="E43848"/>
          <cell r="G43848"/>
        </row>
        <row r="43849">
          <cell r="B43849"/>
          <cell r="C43849"/>
          <cell r="E43849"/>
          <cell r="G43849"/>
        </row>
        <row r="43850">
          <cell r="B43850"/>
          <cell r="C43850"/>
          <cell r="E43850"/>
          <cell r="G43850"/>
        </row>
        <row r="43851">
          <cell r="B43851"/>
          <cell r="C43851"/>
          <cell r="E43851"/>
          <cell r="G43851"/>
        </row>
        <row r="43852">
          <cell r="B43852"/>
          <cell r="C43852"/>
          <cell r="E43852"/>
          <cell r="G43852"/>
        </row>
        <row r="43853">
          <cell r="B43853"/>
          <cell r="C43853"/>
          <cell r="E43853"/>
          <cell r="G43853"/>
        </row>
        <row r="43854">
          <cell r="B43854"/>
          <cell r="C43854"/>
          <cell r="E43854"/>
          <cell r="G43854"/>
        </row>
        <row r="43855">
          <cell r="B43855"/>
          <cell r="C43855"/>
          <cell r="E43855"/>
          <cell r="G43855"/>
        </row>
        <row r="43856">
          <cell r="B43856"/>
          <cell r="C43856"/>
          <cell r="E43856"/>
          <cell r="G43856"/>
        </row>
        <row r="43857">
          <cell r="B43857"/>
          <cell r="C43857"/>
          <cell r="E43857"/>
          <cell r="G43857"/>
        </row>
        <row r="43858">
          <cell r="B43858"/>
          <cell r="C43858"/>
          <cell r="E43858"/>
          <cell r="G43858"/>
        </row>
        <row r="43859">
          <cell r="B43859"/>
          <cell r="C43859"/>
          <cell r="E43859"/>
          <cell r="G43859"/>
        </row>
        <row r="43860">
          <cell r="B43860"/>
          <cell r="C43860"/>
          <cell r="E43860"/>
          <cell r="G43860"/>
        </row>
        <row r="43861">
          <cell r="B43861"/>
          <cell r="C43861"/>
          <cell r="E43861"/>
          <cell r="G43861"/>
        </row>
        <row r="43862">
          <cell r="B43862"/>
          <cell r="C43862"/>
          <cell r="E43862"/>
          <cell r="G43862"/>
        </row>
        <row r="43863">
          <cell r="B43863"/>
          <cell r="C43863"/>
          <cell r="E43863"/>
          <cell r="G43863"/>
        </row>
        <row r="43864">
          <cell r="B43864"/>
          <cell r="C43864"/>
          <cell r="E43864"/>
          <cell r="G43864"/>
        </row>
        <row r="43865">
          <cell r="B43865"/>
          <cell r="C43865"/>
          <cell r="E43865"/>
          <cell r="G43865"/>
        </row>
        <row r="43866">
          <cell r="B43866"/>
          <cell r="C43866"/>
          <cell r="E43866"/>
          <cell r="G43866"/>
        </row>
        <row r="43867">
          <cell r="B43867"/>
          <cell r="C43867"/>
          <cell r="E43867"/>
          <cell r="G43867"/>
        </row>
        <row r="43868">
          <cell r="B43868"/>
          <cell r="C43868"/>
          <cell r="E43868"/>
          <cell r="G43868"/>
        </row>
        <row r="43869">
          <cell r="B43869"/>
          <cell r="C43869"/>
          <cell r="E43869"/>
          <cell r="G43869"/>
        </row>
        <row r="43870">
          <cell r="B43870"/>
          <cell r="C43870"/>
          <cell r="E43870"/>
          <cell r="G43870"/>
        </row>
        <row r="43871">
          <cell r="B43871"/>
          <cell r="C43871"/>
          <cell r="E43871"/>
          <cell r="G43871"/>
        </row>
        <row r="43872">
          <cell r="B43872"/>
          <cell r="C43872"/>
          <cell r="E43872"/>
          <cell r="G43872"/>
        </row>
        <row r="43873">
          <cell r="B43873"/>
          <cell r="C43873"/>
          <cell r="E43873"/>
          <cell r="G43873"/>
        </row>
        <row r="43874">
          <cell r="B43874"/>
          <cell r="C43874"/>
          <cell r="E43874"/>
          <cell r="G43874"/>
        </row>
        <row r="43875">
          <cell r="B43875"/>
          <cell r="C43875"/>
          <cell r="E43875"/>
          <cell r="G43875"/>
        </row>
        <row r="43876">
          <cell r="B43876"/>
          <cell r="C43876"/>
          <cell r="E43876"/>
          <cell r="G43876"/>
        </row>
        <row r="43877">
          <cell r="B43877"/>
          <cell r="C43877"/>
          <cell r="E43877"/>
          <cell r="G43877"/>
        </row>
        <row r="43878">
          <cell r="B43878"/>
          <cell r="C43878"/>
          <cell r="E43878"/>
          <cell r="G43878"/>
        </row>
        <row r="43879">
          <cell r="B43879"/>
          <cell r="C43879"/>
          <cell r="E43879"/>
          <cell r="G43879"/>
        </row>
        <row r="43880">
          <cell r="B43880"/>
          <cell r="C43880"/>
          <cell r="E43880"/>
          <cell r="G43880"/>
        </row>
        <row r="43881">
          <cell r="B43881"/>
          <cell r="C43881"/>
          <cell r="E43881"/>
          <cell r="G43881"/>
        </row>
        <row r="43882">
          <cell r="B43882"/>
          <cell r="C43882"/>
          <cell r="E43882"/>
          <cell r="G43882"/>
        </row>
        <row r="43883">
          <cell r="B43883"/>
          <cell r="C43883"/>
          <cell r="E43883"/>
          <cell r="G43883"/>
        </row>
        <row r="43884">
          <cell r="B43884"/>
          <cell r="C43884"/>
          <cell r="E43884"/>
          <cell r="G43884"/>
        </row>
        <row r="43885">
          <cell r="B43885"/>
          <cell r="C43885"/>
          <cell r="E43885"/>
          <cell r="G43885"/>
        </row>
        <row r="43886">
          <cell r="B43886"/>
          <cell r="C43886"/>
          <cell r="E43886"/>
          <cell r="G43886"/>
        </row>
        <row r="43887">
          <cell r="B43887"/>
          <cell r="C43887"/>
          <cell r="E43887"/>
          <cell r="G43887"/>
        </row>
        <row r="43888">
          <cell r="B43888"/>
          <cell r="C43888"/>
          <cell r="E43888"/>
          <cell r="G43888"/>
        </row>
        <row r="43889">
          <cell r="B43889"/>
          <cell r="C43889"/>
          <cell r="E43889"/>
          <cell r="G43889"/>
        </row>
        <row r="43890">
          <cell r="B43890"/>
          <cell r="C43890"/>
          <cell r="E43890"/>
          <cell r="G43890"/>
        </row>
        <row r="43891">
          <cell r="B43891"/>
          <cell r="C43891"/>
          <cell r="E43891"/>
          <cell r="G43891"/>
        </row>
        <row r="43892">
          <cell r="B43892"/>
          <cell r="C43892"/>
          <cell r="E43892"/>
          <cell r="G43892"/>
        </row>
        <row r="43893">
          <cell r="B43893"/>
          <cell r="C43893"/>
          <cell r="E43893"/>
          <cell r="G43893"/>
        </row>
        <row r="43894">
          <cell r="B43894"/>
          <cell r="C43894"/>
          <cell r="E43894"/>
          <cell r="G43894"/>
        </row>
        <row r="43895">
          <cell r="B43895"/>
          <cell r="C43895"/>
          <cell r="E43895"/>
          <cell r="G43895"/>
        </row>
        <row r="43896">
          <cell r="B43896"/>
          <cell r="C43896"/>
          <cell r="E43896"/>
          <cell r="G43896"/>
        </row>
        <row r="43897">
          <cell r="B43897"/>
          <cell r="C43897"/>
          <cell r="E43897"/>
          <cell r="G43897"/>
        </row>
        <row r="43898">
          <cell r="B43898"/>
          <cell r="C43898"/>
          <cell r="E43898"/>
          <cell r="G43898"/>
        </row>
        <row r="43899">
          <cell r="B43899"/>
          <cell r="C43899"/>
          <cell r="E43899"/>
          <cell r="G43899"/>
        </row>
        <row r="43900">
          <cell r="B43900"/>
          <cell r="C43900"/>
          <cell r="E43900"/>
          <cell r="G43900"/>
        </row>
        <row r="43901">
          <cell r="B43901"/>
          <cell r="C43901"/>
          <cell r="E43901"/>
          <cell r="G43901"/>
        </row>
        <row r="43902">
          <cell r="B43902"/>
          <cell r="C43902"/>
          <cell r="E43902"/>
          <cell r="G43902"/>
        </row>
        <row r="43903">
          <cell r="B43903"/>
          <cell r="C43903"/>
          <cell r="E43903"/>
          <cell r="G43903"/>
        </row>
        <row r="43904">
          <cell r="B43904"/>
          <cell r="C43904"/>
          <cell r="E43904"/>
          <cell r="G43904"/>
        </row>
        <row r="43905">
          <cell r="B43905"/>
          <cell r="C43905"/>
          <cell r="E43905"/>
          <cell r="G43905"/>
        </row>
        <row r="43906">
          <cell r="B43906"/>
          <cell r="C43906"/>
          <cell r="E43906"/>
          <cell r="G43906"/>
        </row>
        <row r="43907">
          <cell r="B43907"/>
          <cell r="C43907"/>
          <cell r="E43907"/>
          <cell r="G43907"/>
        </row>
        <row r="43908">
          <cell r="B43908"/>
          <cell r="C43908"/>
          <cell r="E43908"/>
          <cell r="G43908"/>
        </row>
        <row r="43909">
          <cell r="B43909"/>
          <cell r="C43909"/>
          <cell r="E43909"/>
          <cell r="G43909"/>
        </row>
        <row r="43910">
          <cell r="B43910"/>
          <cell r="C43910"/>
          <cell r="E43910"/>
          <cell r="G43910"/>
        </row>
        <row r="43911">
          <cell r="B43911"/>
          <cell r="C43911"/>
          <cell r="E43911"/>
          <cell r="G43911"/>
        </row>
        <row r="43912">
          <cell r="B43912"/>
          <cell r="C43912"/>
          <cell r="E43912"/>
          <cell r="G43912"/>
        </row>
        <row r="43913">
          <cell r="B43913"/>
          <cell r="C43913"/>
          <cell r="E43913"/>
          <cell r="G43913"/>
        </row>
        <row r="43914">
          <cell r="B43914"/>
          <cell r="C43914"/>
          <cell r="E43914"/>
          <cell r="G43914"/>
        </row>
        <row r="43915">
          <cell r="B43915"/>
          <cell r="C43915"/>
          <cell r="E43915"/>
          <cell r="G43915"/>
        </row>
        <row r="43916">
          <cell r="B43916"/>
          <cell r="C43916"/>
          <cell r="E43916"/>
          <cell r="G43916"/>
        </row>
        <row r="43917">
          <cell r="B43917"/>
          <cell r="C43917"/>
          <cell r="E43917"/>
          <cell r="G43917"/>
        </row>
        <row r="43918">
          <cell r="B43918"/>
          <cell r="C43918"/>
          <cell r="E43918"/>
          <cell r="G43918"/>
        </row>
        <row r="43919">
          <cell r="B43919"/>
          <cell r="C43919"/>
          <cell r="E43919"/>
          <cell r="G43919"/>
        </row>
        <row r="43920">
          <cell r="B43920"/>
          <cell r="C43920"/>
          <cell r="E43920"/>
          <cell r="G43920"/>
        </row>
        <row r="43921">
          <cell r="B43921"/>
          <cell r="C43921"/>
          <cell r="E43921"/>
          <cell r="G43921"/>
        </row>
        <row r="43922">
          <cell r="B43922"/>
          <cell r="C43922"/>
          <cell r="E43922"/>
          <cell r="G43922"/>
        </row>
        <row r="43923">
          <cell r="B43923"/>
          <cell r="C43923"/>
          <cell r="E43923"/>
          <cell r="G43923"/>
        </row>
        <row r="43924">
          <cell r="B43924"/>
          <cell r="C43924"/>
          <cell r="E43924"/>
          <cell r="G43924"/>
        </row>
        <row r="43925">
          <cell r="B43925"/>
          <cell r="C43925"/>
          <cell r="E43925"/>
          <cell r="G43925"/>
        </row>
        <row r="43926">
          <cell r="B43926"/>
          <cell r="C43926"/>
          <cell r="E43926"/>
          <cell r="G43926"/>
        </row>
        <row r="43927">
          <cell r="B43927"/>
          <cell r="C43927"/>
          <cell r="E43927"/>
          <cell r="G43927"/>
        </row>
        <row r="43928">
          <cell r="B43928"/>
          <cell r="C43928"/>
          <cell r="E43928"/>
          <cell r="G43928"/>
        </row>
        <row r="43929">
          <cell r="B43929"/>
          <cell r="C43929"/>
          <cell r="E43929"/>
          <cell r="G43929"/>
        </row>
        <row r="43930">
          <cell r="B43930"/>
          <cell r="C43930"/>
          <cell r="E43930"/>
          <cell r="G43930"/>
        </row>
        <row r="43931">
          <cell r="B43931"/>
          <cell r="C43931"/>
          <cell r="E43931"/>
          <cell r="G43931"/>
        </row>
        <row r="43932">
          <cell r="B43932"/>
          <cell r="C43932"/>
          <cell r="E43932"/>
          <cell r="G43932"/>
        </row>
        <row r="43933">
          <cell r="B43933"/>
          <cell r="C43933"/>
          <cell r="E43933"/>
          <cell r="G43933"/>
        </row>
        <row r="43934">
          <cell r="B43934"/>
          <cell r="C43934"/>
          <cell r="E43934"/>
          <cell r="G43934"/>
        </row>
        <row r="43935">
          <cell r="B43935"/>
          <cell r="C43935"/>
          <cell r="E43935"/>
          <cell r="G43935"/>
        </row>
        <row r="43936">
          <cell r="B43936"/>
          <cell r="C43936"/>
          <cell r="E43936"/>
          <cell r="G43936"/>
        </row>
        <row r="43937">
          <cell r="B43937"/>
          <cell r="C43937"/>
          <cell r="E43937"/>
          <cell r="G43937"/>
        </row>
        <row r="43938">
          <cell r="B43938"/>
          <cell r="C43938"/>
          <cell r="E43938"/>
          <cell r="G43938"/>
        </row>
        <row r="43939">
          <cell r="B43939"/>
          <cell r="C43939"/>
          <cell r="E43939"/>
          <cell r="G43939"/>
        </row>
        <row r="43940">
          <cell r="B43940"/>
          <cell r="C43940"/>
          <cell r="E43940"/>
          <cell r="G43940"/>
        </row>
        <row r="43941">
          <cell r="B43941"/>
          <cell r="C43941"/>
          <cell r="E43941"/>
          <cell r="G43941"/>
        </row>
        <row r="43942">
          <cell r="B43942"/>
          <cell r="C43942"/>
          <cell r="E43942"/>
          <cell r="G43942"/>
        </row>
        <row r="43943">
          <cell r="B43943"/>
          <cell r="C43943"/>
          <cell r="E43943"/>
          <cell r="G43943"/>
        </row>
        <row r="43944">
          <cell r="B43944"/>
          <cell r="C43944"/>
          <cell r="E43944"/>
          <cell r="G43944"/>
        </row>
        <row r="43945">
          <cell r="B43945"/>
          <cell r="C43945"/>
          <cell r="E43945"/>
          <cell r="G43945"/>
        </row>
        <row r="43946">
          <cell r="B43946"/>
          <cell r="C43946"/>
          <cell r="E43946"/>
          <cell r="G43946"/>
        </row>
        <row r="43947">
          <cell r="B43947"/>
          <cell r="C43947"/>
          <cell r="E43947"/>
          <cell r="G43947"/>
        </row>
        <row r="43948">
          <cell r="B43948"/>
          <cell r="C43948"/>
          <cell r="E43948"/>
          <cell r="G43948"/>
        </row>
        <row r="43949">
          <cell r="B43949"/>
          <cell r="C43949"/>
          <cell r="E43949"/>
          <cell r="G43949"/>
        </row>
        <row r="43950">
          <cell r="B43950"/>
          <cell r="C43950"/>
          <cell r="E43950"/>
          <cell r="G43950"/>
        </row>
        <row r="43951">
          <cell r="B43951"/>
          <cell r="C43951"/>
          <cell r="E43951"/>
          <cell r="G43951"/>
        </row>
        <row r="43952">
          <cell r="B43952"/>
          <cell r="C43952"/>
          <cell r="E43952"/>
          <cell r="G43952"/>
        </row>
        <row r="43953">
          <cell r="B43953"/>
          <cell r="C43953"/>
          <cell r="E43953"/>
          <cell r="G43953"/>
        </row>
        <row r="43954">
          <cell r="B43954"/>
          <cell r="C43954"/>
          <cell r="E43954"/>
          <cell r="G43954"/>
        </row>
        <row r="43955">
          <cell r="B43955"/>
          <cell r="C43955"/>
          <cell r="E43955"/>
          <cell r="G43955"/>
        </row>
        <row r="43956">
          <cell r="B43956"/>
          <cell r="C43956"/>
          <cell r="E43956"/>
          <cell r="G43956"/>
        </row>
        <row r="43957">
          <cell r="B43957"/>
          <cell r="C43957"/>
          <cell r="E43957"/>
          <cell r="G43957"/>
        </row>
        <row r="43958">
          <cell r="B43958"/>
          <cell r="C43958"/>
          <cell r="E43958"/>
          <cell r="G43958"/>
        </row>
        <row r="43959">
          <cell r="B43959"/>
          <cell r="C43959"/>
          <cell r="E43959"/>
          <cell r="G43959"/>
        </row>
        <row r="43960">
          <cell r="B43960"/>
          <cell r="C43960"/>
          <cell r="E43960"/>
          <cell r="G43960"/>
        </row>
        <row r="43961">
          <cell r="B43961"/>
          <cell r="C43961"/>
          <cell r="E43961"/>
          <cell r="G43961"/>
        </row>
        <row r="43962">
          <cell r="B43962"/>
          <cell r="C43962"/>
          <cell r="E43962"/>
          <cell r="G43962"/>
        </row>
        <row r="43963">
          <cell r="B43963"/>
          <cell r="C43963"/>
          <cell r="E43963"/>
          <cell r="G43963"/>
        </row>
        <row r="43964">
          <cell r="B43964"/>
          <cell r="C43964"/>
          <cell r="E43964"/>
          <cell r="G43964"/>
        </row>
        <row r="43965">
          <cell r="B43965"/>
          <cell r="C43965"/>
          <cell r="E43965"/>
          <cell r="G43965"/>
        </row>
        <row r="43966">
          <cell r="B43966"/>
          <cell r="C43966"/>
          <cell r="E43966"/>
          <cell r="G43966"/>
        </row>
        <row r="43967">
          <cell r="B43967"/>
          <cell r="C43967"/>
          <cell r="E43967"/>
          <cell r="G43967"/>
        </row>
        <row r="43968">
          <cell r="B43968"/>
          <cell r="C43968"/>
          <cell r="E43968"/>
          <cell r="G43968"/>
        </row>
        <row r="43969">
          <cell r="B43969"/>
          <cell r="C43969"/>
          <cell r="E43969"/>
          <cell r="G43969"/>
        </row>
        <row r="43970">
          <cell r="B43970"/>
          <cell r="C43970"/>
          <cell r="E43970"/>
          <cell r="G43970"/>
        </row>
        <row r="43971">
          <cell r="B43971"/>
          <cell r="C43971"/>
          <cell r="E43971"/>
          <cell r="G43971"/>
        </row>
        <row r="43972">
          <cell r="B43972"/>
          <cell r="C43972"/>
          <cell r="E43972"/>
          <cell r="G43972"/>
        </row>
        <row r="43973">
          <cell r="B43973"/>
          <cell r="C43973"/>
          <cell r="E43973"/>
          <cell r="G43973"/>
        </row>
        <row r="43974">
          <cell r="B43974"/>
          <cell r="C43974"/>
          <cell r="E43974"/>
          <cell r="G43974"/>
        </row>
        <row r="43975">
          <cell r="B43975"/>
          <cell r="C43975"/>
          <cell r="E43975"/>
          <cell r="G43975"/>
        </row>
        <row r="43976">
          <cell r="B43976"/>
          <cell r="C43976"/>
          <cell r="E43976"/>
          <cell r="G43976"/>
        </row>
        <row r="43977">
          <cell r="B43977"/>
          <cell r="C43977"/>
          <cell r="E43977"/>
          <cell r="G43977"/>
        </row>
        <row r="43978">
          <cell r="B43978"/>
          <cell r="C43978"/>
          <cell r="E43978"/>
          <cell r="G43978"/>
        </row>
        <row r="43979">
          <cell r="B43979"/>
          <cell r="C43979"/>
          <cell r="E43979"/>
          <cell r="G43979"/>
        </row>
        <row r="43980">
          <cell r="B43980"/>
          <cell r="C43980"/>
          <cell r="E43980"/>
          <cell r="G43980"/>
        </row>
        <row r="43981">
          <cell r="B43981"/>
          <cell r="C43981"/>
          <cell r="E43981"/>
          <cell r="G43981"/>
        </row>
        <row r="43982">
          <cell r="B43982"/>
          <cell r="C43982"/>
          <cell r="E43982"/>
          <cell r="G43982"/>
        </row>
        <row r="43983">
          <cell r="B43983"/>
          <cell r="C43983"/>
          <cell r="E43983"/>
          <cell r="G43983"/>
        </row>
        <row r="43984">
          <cell r="B43984"/>
          <cell r="C43984"/>
          <cell r="E43984"/>
          <cell r="G43984"/>
        </row>
        <row r="43985">
          <cell r="B43985"/>
          <cell r="C43985"/>
          <cell r="E43985"/>
          <cell r="G43985"/>
        </row>
        <row r="43986">
          <cell r="B43986"/>
          <cell r="C43986"/>
          <cell r="E43986"/>
          <cell r="G43986"/>
        </row>
        <row r="43987">
          <cell r="B43987"/>
          <cell r="C43987"/>
          <cell r="E43987"/>
          <cell r="G43987"/>
        </row>
        <row r="43988">
          <cell r="B43988"/>
          <cell r="C43988"/>
          <cell r="E43988"/>
          <cell r="G43988"/>
        </row>
        <row r="43989">
          <cell r="B43989"/>
          <cell r="C43989"/>
          <cell r="E43989"/>
          <cell r="G43989"/>
        </row>
        <row r="43990">
          <cell r="B43990"/>
          <cell r="C43990"/>
          <cell r="E43990"/>
          <cell r="G43990"/>
        </row>
        <row r="43991">
          <cell r="B43991"/>
          <cell r="C43991"/>
          <cell r="E43991"/>
          <cell r="G43991"/>
        </row>
        <row r="43992">
          <cell r="B43992"/>
          <cell r="C43992"/>
          <cell r="E43992"/>
          <cell r="G43992"/>
        </row>
        <row r="43993">
          <cell r="B43993"/>
          <cell r="C43993"/>
          <cell r="E43993"/>
          <cell r="G43993"/>
        </row>
        <row r="43994">
          <cell r="B43994"/>
          <cell r="C43994"/>
          <cell r="E43994"/>
          <cell r="G43994"/>
        </row>
        <row r="43995">
          <cell r="B43995"/>
          <cell r="C43995"/>
          <cell r="E43995"/>
          <cell r="G43995"/>
        </row>
        <row r="43996">
          <cell r="B43996"/>
          <cell r="C43996"/>
          <cell r="E43996"/>
          <cell r="G43996"/>
        </row>
        <row r="43997">
          <cell r="B43997"/>
          <cell r="C43997"/>
          <cell r="E43997"/>
          <cell r="G43997"/>
        </row>
        <row r="43998">
          <cell r="B43998"/>
          <cell r="C43998"/>
          <cell r="E43998"/>
          <cell r="G43998"/>
        </row>
        <row r="43999">
          <cell r="B43999"/>
          <cell r="C43999"/>
          <cell r="E43999"/>
          <cell r="G43999"/>
        </row>
        <row r="44000">
          <cell r="B44000"/>
          <cell r="C44000"/>
          <cell r="E44000"/>
          <cell r="G44000"/>
        </row>
        <row r="44001">
          <cell r="B44001"/>
          <cell r="C44001"/>
          <cell r="E44001"/>
          <cell r="G44001"/>
        </row>
        <row r="44002">
          <cell r="B44002"/>
          <cell r="C44002"/>
          <cell r="E44002"/>
          <cell r="G44002"/>
        </row>
        <row r="44003">
          <cell r="B44003"/>
          <cell r="C44003"/>
          <cell r="E44003"/>
          <cell r="G44003"/>
        </row>
        <row r="44004">
          <cell r="B44004"/>
          <cell r="C44004"/>
          <cell r="E44004"/>
          <cell r="G44004"/>
        </row>
        <row r="44005">
          <cell r="B44005"/>
          <cell r="C44005"/>
          <cell r="E44005"/>
          <cell r="G44005"/>
        </row>
        <row r="44006">
          <cell r="B44006"/>
          <cell r="C44006"/>
          <cell r="E44006"/>
          <cell r="G44006"/>
        </row>
        <row r="44007">
          <cell r="B44007"/>
          <cell r="C44007"/>
          <cell r="E44007"/>
          <cell r="G44007"/>
        </row>
        <row r="44008">
          <cell r="B44008"/>
          <cell r="C44008"/>
          <cell r="E44008"/>
          <cell r="G44008"/>
        </row>
        <row r="44009">
          <cell r="B44009"/>
          <cell r="C44009"/>
          <cell r="E44009"/>
          <cell r="G44009"/>
        </row>
        <row r="44010">
          <cell r="B44010"/>
          <cell r="C44010"/>
          <cell r="E44010"/>
          <cell r="G44010"/>
        </row>
        <row r="44011">
          <cell r="B44011"/>
          <cell r="C44011"/>
          <cell r="E44011"/>
          <cell r="G44011"/>
        </row>
        <row r="44012">
          <cell r="B44012"/>
          <cell r="C44012"/>
          <cell r="E44012"/>
          <cell r="G44012"/>
        </row>
        <row r="44013">
          <cell r="B44013"/>
          <cell r="C44013"/>
          <cell r="E44013"/>
          <cell r="G44013"/>
        </row>
        <row r="44014">
          <cell r="B44014"/>
          <cell r="C44014"/>
          <cell r="E44014"/>
          <cell r="G44014"/>
        </row>
        <row r="44015">
          <cell r="B44015"/>
          <cell r="C44015"/>
          <cell r="E44015"/>
          <cell r="G44015"/>
        </row>
        <row r="44016">
          <cell r="B44016"/>
          <cell r="C44016"/>
          <cell r="E44016"/>
          <cell r="G44016"/>
        </row>
        <row r="44017">
          <cell r="B44017"/>
          <cell r="C44017"/>
          <cell r="E44017"/>
          <cell r="G44017"/>
        </row>
        <row r="44018">
          <cell r="B44018"/>
          <cell r="C44018"/>
          <cell r="E44018"/>
          <cell r="G44018"/>
        </row>
        <row r="44019">
          <cell r="B44019"/>
          <cell r="C44019"/>
          <cell r="E44019"/>
          <cell r="G44019"/>
        </row>
        <row r="44020">
          <cell r="B44020"/>
          <cell r="C44020"/>
          <cell r="E44020"/>
          <cell r="G44020"/>
        </row>
        <row r="44021">
          <cell r="B44021"/>
          <cell r="C44021"/>
          <cell r="E44021"/>
          <cell r="G44021"/>
        </row>
        <row r="44022">
          <cell r="B44022"/>
          <cell r="C44022"/>
          <cell r="E44022"/>
          <cell r="G44022"/>
        </row>
        <row r="44023">
          <cell r="B44023"/>
          <cell r="C44023"/>
          <cell r="E44023"/>
          <cell r="G44023"/>
        </row>
        <row r="44024">
          <cell r="B44024"/>
          <cell r="C44024"/>
          <cell r="E44024"/>
          <cell r="G44024"/>
        </row>
        <row r="44025">
          <cell r="B44025"/>
          <cell r="C44025"/>
          <cell r="E44025"/>
          <cell r="G44025"/>
        </row>
        <row r="44026">
          <cell r="B44026"/>
          <cell r="C44026"/>
          <cell r="E44026"/>
          <cell r="G44026"/>
        </row>
        <row r="44027">
          <cell r="B44027"/>
          <cell r="C44027"/>
          <cell r="E44027"/>
          <cell r="G44027"/>
        </row>
        <row r="44028">
          <cell r="B44028"/>
          <cell r="C44028"/>
          <cell r="E44028"/>
          <cell r="G44028"/>
        </row>
        <row r="44029">
          <cell r="B44029"/>
          <cell r="C44029"/>
          <cell r="E44029"/>
          <cell r="G44029"/>
        </row>
        <row r="44030">
          <cell r="B44030"/>
          <cell r="C44030"/>
          <cell r="E44030"/>
          <cell r="G44030"/>
        </row>
        <row r="44031">
          <cell r="B44031"/>
          <cell r="C44031"/>
          <cell r="E44031"/>
          <cell r="G44031"/>
        </row>
        <row r="44032">
          <cell r="B44032"/>
          <cell r="C44032"/>
          <cell r="E44032"/>
          <cell r="G44032"/>
        </row>
        <row r="44033">
          <cell r="B44033"/>
          <cell r="C44033"/>
          <cell r="E44033"/>
          <cell r="G44033"/>
        </row>
        <row r="44034">
          <cell r="B44034"/>
          <cell r="C44034"/>
          <cell r="E44034"/>
          <cell r="G44034"/>
        </row>
        <row r="44035">
          <cell r="B44035"/>
          <cell r="C44035"/>
          <cell r="E44035"/>
          <cell r="G44035"/>
        </row>
        <row r="44036">
          <cell r="B44036"/>
          <cell r="C44036"/>
          <cell r="E44036"/>
          <cell r="G44036"/>
        </row>
        <row r="44037">
          <cell r="B44037"/>
          <cell r="C44037"/>
          <cell r="E44037"/>
          <cell r="G44037"/>
        </row>
        <row r="44038">
          <cell r="B44038"/>
          <cell r="C44038"/>
          <cell r="E44038"/>
          <cell r="G44038"/>
        </row>
        <row r="44039">
          <cell r="B44039"/>
          <cell r="C44039"/>
          <cell r="E44039"/>
          <cell r="G44039"/>
        </row>
        <row r="44040">
          <cell r="B44040"/>
          <cell r="C44040"/>
          <cell r="E44040"/>
          <cell r="G44040"/>
        </row>
        <row r="44041">
          <cell r="B44041"/>
          <cell r="C44041"/>
          <cell r="E44041"/>
          <cell r="G44041"/>
        </row>
        <row r="44042">
          <cell r="B44042"/>
          <cell r="C44042"/>
          <cell r="E44042"/>
          <cell r="G44042"/>
        </row>
        <row r="44043">
          <cell r="B44043"/>
          <cell r="C44043"/>
          <cell r="E44043"/>
          <cell r="G44043"/>
        </row>
        <row r="44044">
          <cell r="B44044"/>
          <cell r="C44044"/>
          <cell r="E44044"/>
          <cell r="G44044"/>
        </row>
        <row r="44045">
          <cell r="B44045"/>
          <cell r="C44045"/>
          <cell r="E44045"/>
          <cell r="G44045"/>
        </row>
        <row r="44046">
          <cell r="B44046"/>
          <cell r="C44046"/>
          <cell r="E44046"/>
          <cell r="G44046"/>
        </row>
        <row r="44047">
          <cell r="B44047"/>
          <cell r="C44047"/>
          <cell r="E44047"/>
          <cell r="G44047"/>
        </row>
        <row r="44048">
          <cell r="B44048"/>
          <cell r="C44048"/>
          <cell r="E44048"/>
          <cell r="G44048"/>
        </row>
        <row r="44049">
          <cell r="B44049"/>
          <cell r="C44049"/>
          <cell r="E44049"/>
          <cell r="G44049"/>
        </row>
        <row r="44050">
          <cell r="B44050"/>
          <cell r="C44050"/>
          <cell r="E44050"/>
          <cell r="G44050"/>
        </row>
        <row r="44051">
          <cell r="B44051"/>
          <cell r="C44051"/>
          <cell r="E44051"/>
          <cell r="G44051"/>
        </row>
        <row r="44052">
          <cell r="B44052"/>
          <cell r="C44052"/>
          <cell r="E44052"/>
          <cell r="G44052"/>
        </row>
        <row r="44053">
          <cell r="B44053"/>
          <cell r="C44053"/>
          <cell r="E44053"/>
          <cell r="G44053"/>
        </row>
        <row r="44054">
          <cell r="B44054"/>
          <cell r="C44054"/>
          <cell r="E44054"/>
          <cell r="G44054"/>
        </row>
        <row r="44055">
          <cell r="B44055"/>
          <cell r="C44055"/>
          <cell r="E44055"/>
          <cell r="G44055"/>
        </row>
        <row r="44056">
          <cell r="B44056"/>
          <cell r="C44056"/>
          <cell r="E44056"/>
          <cell r="G44056"/>
        </row>
        <row r="44057">
          <cell r="B44057"/>
          <cell r="C44057"/>
          <cell r="E44057"/>
          <cell r="G44057"/>
        </row>
        <row r="44058">
          <cell r="B44058"/>
          <cell r="C44058"/>
          <cell r="E44058"/>
          <cell r="G44058"/>
        </row>
        <row r="44059">
          <cell r="B44059"/>
          <cell r="C44059"/>
          <cell r="E44059"/>
          <cell r="G44059"/>
        </row>
        <row r="44060">
          <cell r="B44060"/>
          <cell r="C44060"/>
          <cell r="E44060"/>
          <cell r="G44060"/>
        </row>
        <row r="44061">
          <cell r="B44061"/>
          <cell r="C44061"/>
          <cell r="E44061"/>
          <cell r="G44061"/>
        </row>
        <row r="44062">
          <cell r="B44062"/>
          <cell r="C44062"/>
          <cell r="E44062"/>
          <cell r="G44062"/>
        </row>
        <row r="44063">
          <cell r="B44063"/>
          <cell r="C44063"/>
          <cell r="E44063"/>
          <cell r="G44063"/>
        </row>
        <row r="44064">
          <cell r="B44064"/>
          <cell r="C44064"/>
          <cell r="E44064"/>
          <cell r="G44064"/>
        </row>
        <row r="44065">
          <cell r="B44065"/>
          <cell r="C44065"/>
          <cell r="E44065"/>
          <cell r="G44065"/>
        </row>
        <row r="44066">
          <cell r="B44066"/>
          <cell r="C44066"/>
          <cell r="E44066"/>
          <cell r="G44066"/>
        </row>
        <row r="44067">
          <cell r="B44067"/>
          <cell r="C44067"/>
          <cell r="E44067"/>
          <cell r="G44067"/>
        </row>
        <row r="44068">
          <cell r="B44068"/>
          <cell r="C44068"/>
          <cell r="E44068"/>
          <cell r="G44068"/>
        </row>
        <row r="44069">
          <cell r="B44069"/>
          <cell r="C44069"/>
          <cell r="E44069"/>
          <cell r="G44069"/>
        </row>
        <row r="44070">
          <cell r="B44070"/>
          <cell r="C44070"/>
          <cell r="E44070"/>
          <cell r="G44070"/>
        </row>
        <row r="44071">
          <cell r="B44071"/>
          <cell r="C44071"/>
          <cell r="E44071"/>
          <cell r="G44071"/>
        </row>
        <row r="44072">
          <cell r="B44072"/>
          <cell r="C44072"/>
          <cell r="E44072"/>
          <cell r="G44072"/>
        </row>
        <row r="44073">
          <cell r="B44073"/>
          <cell r="C44073"/>
          <cell r="E44073"/>
          <cell r="G44073"/>
        </row>
        <row r="44074">
          <cell r="B44074"/>
          <cell r="C44074"/>
          <cell r="E44074"/>
          <cell r="G44074"/>
        </row>
        <row r="44075">
          <cell r="B44075"/>
          <cell r="C44075"/>
          <cell r="E44075"/>
          <cell r="G44075"/>
        </row>
        <row r="44076">
          <cell r="B44076"/>
          <cell r="C44076"/>
          <cell r="E44076"/>
          <cell r="G44076"/>
        </row>
        <row r="44077">
          <cell r="B44077"/>
          <cell r="C44077"/>
          <cell r="E44077"/>
          <cell r="G44077"/>
        </row>
        <row r="44078">
          <cell r="B44078"/>
          <cell r="C44078"/>
          <cell r="E44078"/>
          <cell r="G44078"/>
        </row>
        <row r="44079">
          <cell r="B44079"/>
          <cell r="C44079"/>
          <cell r="E44079"/>
          <cell r="G44079"/>
        </row>
        <row r="44080">
          <cell r="B44080"/>
          <cell r="C44080"/>
          <cell r="E44080"/>
          <cell r="G44080"/>
        </row>
        <row r="44081">
          <cell r="B44081"/>
          <cell r="C44081"/>
          <cell r="E44081"/>
          <cell r="G44081"/>
        </row>
        <row r="44082">
          <cell r="B44082"/>
          <cell r="C44082"/>
          <cell r="E44082"/>
          <cell r="G44082"/>
        </row>
        <row r="44083">
          <cell r="B44083"/>
          <cell r="C44083"/>
          <cell r="E44083"/>
          <cell r="G44083"/>
        </row>
        <row r="44084">
          <cell r="B44084"/>
          <cell r="C44084"/>
          <cell r="E44084"/>
          <cell r="G44084"/>
        </row>
        <row r="44085">
          <cell r="B44085"/>
          <cell r="C44085"/>
          <cell r="E44085"/>
          <cell r="G44085"/>
        </row>
        <row r="44086">
          <cell r="B44086"/>
          <cell r="C44086"/>
          <cell r="E44086"/>
          <cell r="G44086"/>
        </row>
        <row r="44087">
          <cell r="B44087"/>
          <cell r="C44087"/>
          <cell r="E44087"/>
          <cell r="G44087"/>
        </row>
        <row r="44088">
          <cell r="B44088"/>
          <cell r="C44088"/>
          <cell r="E44088"/>
          <cell r="G44088"/>
        </row>
        <row r="44089">
          <cell r="B44089"/>
          <cell r="C44089"/>
          <cell r="E44089"/>
          <cell r="G44089"/>
        </row>
        <row r="44090">
          <cell r="B44090"/>
          <cell r="C44090"/>
          <cell r="E44090"/>
          <cell r="G44090"/>
        </row>
        <row r="44091">
          <cell r="B44091"/>
          <cell r="C44091"/>
          <cell r="E44091"/>
          <cell r="G44091"/>
        </row>
        <row r="44092">
          <cell r="B44092"/>
          <cell r="C44092"/>
          <cell r="E44092"/>
          <cell r="G44092"/>
        </row>
        <row r="44093">
          <cell r="B44093"/>
          <cell r="C44093"/>
          <cell r="E44093"/>
          <cell r="G44093"/>
        </row>
        <row r="44094">
          <cell r="B44094"/>
          <cell r="C44094"/>
          <cell r="E44094"/>
          <cell r="G44094"/>
        </row>
        <row r="44095">
          <cell r="B44095"/>
          <cell r="C44095"/>
          <cell r="E44095"/>
          <cell r="G44095"/>
        </row>
        <row r="44096">
          <cell r="B44096"/>
          <cell r="C44096"/>
          <cell r="E44096"/>
          <cell r="G44096"/>
        </row>
        <row r="44097">
          <cell r="B44097"/>
          <cell r="C44097"/>
          <cell r="E44097"/>
          <cell r="G44097"/>
        </row>
        <row r="44098">
          <cell r="B44098"/>
          <cell r="C44098"/>
          <cell r="E44098"/>
          <cell r="G44098"/>
        </row>
        <row r="44099">
          <cell r="B44099"/>
          <cell r="C44099"/>
          <cell r="E44099"/>
          <cell r="G44099"/>
        </row>
        <row r="44100">
          <cell r="B44100"/>
          <cell r="C44100"/>
          <cell r="E44100"/>
          <cell r="G44100"/>
        </row>
        <row r="44101">
          <cell r="B44101"/>
          <cell r="C44101"/>
          <cell r="E44101"/>
          <cell r="G44101"/>
        </row>
        <row r="44102">
          <cell r="B44102"/>
          <cell r="C44102"/>
          <cell r="E44102"/>
          <cell r="G44102"/>
        </row>
        <row r="44103">
          <cell r="B44103"/>
          <cell r="C44103"/>
          <cell r="E44103"/>
          <cell r="G44103"/>
        </row>
        <row r="44104">
          <cell r="B44104"/>
          <cell r="C44104"/>
          <cell r="E44104"/>
          <cell r="G44104"/>
        </row>
        <row r="44105">
          <cell r="B44105"/>
          <cell r="C44105"/>
          <cell r="E44105"/>
          <cell r="G44105"/>
        </row>
        <row r="44106">
          <cell r="B44106"/>
          <cell r="C44106"/>
          <cell r="E44106"/>
          <cell r="G44106"/>
        </row>
        <row r="44107">
          <cell r="B44107"/>
          <cell r="C44107"/>
          <cell r="E44107"/>
          <cell r="G44107"/>
        </row>
        <row r="44108">
          <cell r="B44108"/>
          <cell r="C44108"/>
          <cell r="E44108"/>
          <cell r="G44108"/>
        </row>
        <row r="44109">
          <cell r="B44109"/>
          <cell r="C44109"/>
          <cell r="E44109"/>
          <cell r="G44109"/>
        </row>
        <row r="44110">
          <cell r="B44110"/>
          <cell r="C44110"/>
          <cell r="E44110"/>
          <cell r="G44110"/>
        </row>
        <row r="44111">
          <cell r="B44111"/>
          <cell r="C44111"/>
          <cell r="E44111"/>
          <cell r="G44111"/>
        </row>
        <row r="44112">
          <cell r="B44112"/>
          <cell r="C44112"/>
          <cell r="E44112"/>
          <cell r="G44112"/>
        </row>
        <row r="44113">
          <cell r="B44113"/>
          <cell r="C44113"/>
          <cell r="E44113"/>
          <cell r="G44113"/>
        </row>
        <row r="44114">
          <cell r="B44114"/>
          <cell r="C44114"/>
          <cell r="E44114"/>
          <cell r="G44114"/>
        </row>
        <row r="44115">
          <cell r="B44115"/>
          <cell r="C44115"/>
          <cell r="E44115"/>
          <cell r="G44115"/>
        </row>
        <row r="44116">
          <cell r="B44116"/>
          <cell r="C44116"/>
          <cell r="E44116"/>
          <cell r="G44116"/>
        </row>
        <row r="44117">
          <cell r="B44117"/>
          <cell r="C44117"/>
          <cell r="E44117"/>
          <cell r="G44117"/>
        </row>
        <row r="44118">
          <cell r="B44118"/>
          <cell r="C44118"/>
          <cell r="E44118"/>
          <cell r="G44118"/>
        </row>
        <row r="44119">
          <cell r="B44119"/>
          <cell r="C44119"/>
          <cell r="E44119"/>
          <cell r="G44119"/>
        </row>
        <row r="44120">
          <cell r="B44120"/>
          <cell r="C44120"/>
          <cell r="E44120"/>
          <cell r="G44120"/>
        </row>
        <row r="44121">
          <cell r="B44121"/>
          <cell r="C44121"/>
          <cell r="E44121"/>
          <cell r="G44121"/>
        </row>
        <row r="44122">
          <cell r="B44122"/>
          <cell r="C44122"/>
          <cell r="E44122"/>
          <cell r="G44122"/>
        </row>
        <row r="44123">
          <cell r="B44123"/>
          <cell r="C44123"/>
          <cell r="E44123"/>
          <cell r="G44123"/>
        </row>
        <row r="44124">
          <cell r="B44124"/>
          <cell r="C44124"/>
          <cell r="E44124"/>
          <cell r="G44124"/>
        </row>
        <row r="44125">
          <cell r="B44125"/>
          <cell r="C44125"/>
          <cell r="E44125"/>
          <cell r="G44125"/>
        </row>
        <row r="44126">
          <cell r="B44126"/>
          <cell r="C44126"/>
          <cell r="E44126"/>
          <cell r="G44126"/>
        </row>
        <row r="44127">
          <cell r="B44127"/>
          <cell r="C44127"/>
          <cell r="E44127"/>
          <cell r="G44127"/>
        </row>
        <row r="44128">
          <cell r="B44128"/>
          <cell r="C44128"/>
          <cell r="E44128"/>
          <cell r="G44128"/>
        </row>
        <row r="44129">
          <cell r="B44129"/>
          <cell r="C44129"/>
          <cell r="E44129"/>
          <cell r="G44129"/>
        </row>
        <row r="44130">
          <cell r="B44130"/>
          <cell r="C44130"/>
          <cell r="E44130"/>
          <cell r="G44130"/>
        </row>
        <row r="44131">
          <cell r="B44131"/>
          <cell r="C44131"/>
          <cell r="E44131"/>
          <cell r="G44131"/>
        </row>
        <row r="44132">
          <cell r="B44132"/>
          <cell r="C44132"/>
          <cell r="E44132"/>
          <cell r="G44132"/>
        </row>
        <row r="44133">
          <cell r="B44133"/>
          <cell r="C44133"/>
          <cell r="E44133"/>
          <cell r="G44133"/>
        </row>
        <row r="44134">
          <cell r="B44134"/>
          <cell r="C44134"/>
          <cell r="E44134"/>
          <cell r="G44134"/>
        </row>
        <row r="44135">
          <cell r="B44135"/>
          <cell r="C44135"/>
          <cell r="E44135"/>
          <cell r="G44135"/>
        </row>
        <row r="44136">
          <cell r="B44136"/>
          <cell r="C44136"/>
          <cell r="E44136"/>
          <cell r="G44136"/>
        </row>
        <row r="44137">
          <cell r="B44137"/>
          <cell r="C44137"/>
          <cell r="E44137"/>
          <cell r="G44137"/>
        </row>
        <row r="44138">
          <cell r="B44138"/>
          <cell r="C44138"/>
          <cell r="E44138"/>
          <cell r="G44138"/>
        </row>
        <row r="44139">
          <cell r="B44139"/>
          <cell r="C44139"/>
          <cell r="E44139"/>
          <cell r="G44139"/>
        </row>
        <row r="44140">
          <cell r="B44140"/>
          <cell r="C44140"/>
          <cell r="E44140"/>
          <cell r="G44140"/>
        </row>
        <row r="44141">
          <cell r="B44141"/>
          <cell r="C44141"/>
          <cell r="E44141"/>
          <cell r="G44141"/>
        </row>
        <row r="44142">
          <cell r="B44142"/>
          <cell r="C44142"/>
          <cell r="E44142"/>
          <cell r="G44142"/>
        </row>
        <row r="44143">
          <cell r="B44143"/>
          <cell r="C44143"/>
          <cell r="E44143"/>
          <cell r="G44143"/>
        </row>
        <row r="44144">
          <cell r="B44144"/>
          <cell r="C44144"/>
          <cell r="E44144"/>
          <cell r="G44144"/>
        </row>
        <row r="44145">
          <cell r="B44145"/>
          <cell r="C44145"/>
          <cell r="E44145"/>
          <cell r="G44145"/>
        </row>
        <row r="44146">
          <cell r="B44146"/>
          <cell r="C44146"/>
          <cell r="E44146"/>
          <cell r="G44146"/>
        </row>
        <row r="44147">
          <cell r="B44147"/>
          <cell r="C44147"/>
          <cell r="E44147"/>
          <cell r="G44147"/>
        </row>
        <row r="44148">
          <cell r="B44148"/>
          <cell r="C44148"/>
          <cell r="E44148"/>
          <cell r="G44148"/>
        </row>
        <row r="44149">
          <cell r="B44149"/>
          <cell r="C44149"/>
          <cell r="E44149"/>
          <cell r="G44149"/>
        </row>
        <row r="44150">
          <cell r="B44150"/>
          <cell r="C44150"/>
          <cell r="E44150"/>
          <cell r="G44150"/>
        </row>
        <row r="44151">
          <cell r="B44151"/>
          <cell r="C44151"/>
          <cell r="E44151"/>
          <cell r="G44151"/>
        </row>
        <row r="44152">
          <cell r="B44152"/>
          <cell r="C44152"/>
          <cell r="E44152"/>
          <cell r="G44152"/>
        </row>
        <row r="44153">
          <cell r="B44153"/>
          <cell r="C44153"/>
          <cell r="E44153"/>
          <cell r="G44153"/>
        </row>
        <row r="44154">
          <cell r="B44154"/>
          <cell r="C44154"/>
          <cell r="E44154"/>
          <cell r="G44154"/>
        </row>
        <row r="44155">
          <cell r="B44155"/>
          <cell r="C44155"/>
          <cell r="E44155"/>
          <cell r="G44155"/>
        </row>
        <row r="44156">
          <cell r="B44156"/>
          <cell r="C44156"/>
          <cell r="E44156"/>
          <cell r="G44156"/>
        </row>
        <row r="44157">
          <cell r="B44157"/>
          <cell r="C44157"/>
          <cell r="E44157"/>
          <cell r="G44157"/>
        </row>
        <row r="44158">
          <cell r="B44158"/>
          <cell r="C44158"/>
          <cell r="E44158"/>
          <cell r="G44158"/>
        </row>
        <row r="44159">
          <cell r="B44159"/>
          <cell r="C44159"/>
          <cell r="E44159"/>
          <cell r="G44159"/>
        </row>
        <row r="44160">
          <cell r="B44160"/>
          <cell r="C44160"/>
          <cell r="E44160"/>
          <cell r="G44160"/>
        </row>
        <row r="44161">
          <cell r="B44161"/>
          <cell r="C44161"/>
          <cell r="E44161"/>
          <cell r="G44161"/>
        </row>
        <row r="44162">
          <cell r="B44162"/>
          <cell r="C44162"/>
          <cell r="E44162"/>
          <cell r="G44162"/>
        </row>
        <row r="44163">
          <cell r="B44163"/>
          <cell r="C44163"/>
          <cell r="E44163"/>
          <cell r="G44163"/>
        </row>
        <row r="44164">
          <cell r="B44164"/>
          <cell r="C44164"/>
          <cell r="E44164"/>
          <cell r="G44164"/>
        </row>
        <row r="44165">
          <cell r="B44165"/>
          <cell r="C44165"/>
          <cell r="E44165"/>
          <cell r="G44165"/>
        </row>
        <row r="44166">
          <cell r="B44166"/>
          <cell r="C44166"/>
          <cell r="E44166"/>
          <cell r="G44166"/>
        </row>
        <row r="44167">
          <cell r="B44167"/>
          <cell r="C44167"/>
          <cell r="E44167"/>
          <cell r="G44167"/>
        </row>
        <row r="44168">
          <cell r="B44168"/>
          <cell r="C44168"/>
          <cell r="E44168"/>
          <cell r="G44168"/>
        </row>
        <row r="44169">
          <cell r="B44169"/>
          <cell r="C44169"/>
          <cell r="E44169"/>
          <cell r="G44169"/>
        </row>
        <row r="44170">
          <cell r="B44170"/>
          <cell r="C44170"/>
          <cell r="E44170"/>
          <cell r="G44170"/>
        </row>
        <row r="44171">
          <cell r="B44171"/>
          <cell r="C44171"/>
          <cell r="E44171"/>
          <cell r="G44171"/>
        </row>
        <row r="44172">
          <cell r="B44172"/>
          <cell r="C44172"/>
          <cell r="E44172"/>
          <cell r="G44172"/>
        </row>
        <row r="44173">
          <cell r="B44173"/>
          <cell r="C44173"/>
          <cell r="E44173"/>
          <cell r="G44173"/>
        </row>
        <row r="44174">
          <cell r="B44174"/>
          <cell r="C44174"/>
          <cell r="E44174"/>
          <cell r="G44174"/>
        </row>
        <row r="44175">
          <cell r="B44175"/>
          <cell r="C44175"/>
          <cell r="E44175"/>
          <cell r="G44175"/>
        </row>
        <row r="44176">
          <cell r="B44176"/>
          <cell r="C44176"/>
          <cell r="E44176"/>
          <cell r="G44176"/>
        </row>
        <row r="44177">
          <cell r="B44177"/>
          <cell r="C44177"/>
          <cell r="E44177"/>
          <cell r="G44177"/>
        </row>
        <row r="44178">
          <cell r="B44178"/>
          <cell r="C44178"/>
          <cell r="E44178"/>
          <cell r="G44178"/>
        </row>
        <row r="44179">
          <cell r="B44179"/>
          <cell r="C44179"/>
          <cell r="E44179"/>
          <cell r="G44179"/>
        </row>
        <row r="44180">
          <cell r="B44180"/>
          <cell r="C44180"/>
          <cell r="E44180"/>
          <cell r="G44180"/>
        </row>
        <row r="44181">
          <cell r="B44181"/>
          <cell r="C44181"/>
          <cell r="E44181"/>
          <cell r="G44181"/>
        </row>
        <row r="44182">
          <cell r="B44182"/>
          <cell r="C44182"/>
          <cell r="E44182"/>
          <cell r="G44182"/>
        </row>
        <row r="44183">
          <cell r="B44183"/>
          <cell r="C44183"/>
          <cell r="E44183"/>
          <cell r="G44183"/>
        </row>
        <row r="44184">
          <cell r="B44184"/>
          <cell r="C44184"/>
          <cell r="E44184"/>
          <cell r="G44184"/>
        </row>
        <row r="44185">
          <cell r="B44185"/>
          <cell r="C44185"/>
          <cell r="E44185"/>
          <cell r="G44185"/>
        </row>
        <row r="44186">
          <cell r="B44186"/>
          <cell r="C44186"/>
          <cell r="E44186"/>
          <cell r="G44186"/>
        </row>
        <row r="44187">
          <cell r="B44187"/>
          <cell r="C44187"/>
          <cell r="E44187"/>
          <cell r="G44187"/>
        </row>
        <row r="44188">
          <cell r="B44188"/>
          <cell r="C44188"/>
          <cell r="E44188"/>
          <cell r="G44188"/>
        </row>
        <row r="44189">
          <cell r="B44189"/>
          <cell r="C44189"/>
          <cell r="E44189"/>
          <cell r="G44189"/>
        </row>
        <row r="44190">
          <cell r="B44190"/>
          <cell r="C44190"/>
          <cell r="E44190"/>
          <cell r="G44190"/>
        </row>
        <row r="44191">
          <cell r="B44191"/>
          <cell r="C44191"/>
          <cell r="E44191"/>
          <cell r="G44191"/>
        </row>
        <row r="44192">
          <cell r="B44192"/>
          <cell r="C44192"/>
          <cell r="E44192"/>
          <cell r="G44192"/>
        </row>
        <row r="44193">
          <cell r="B44193"/>
          <cell r="C44193"/>
          <cell r="E44193"/>
          <cell r="G44193"/>
        </row>
        <row r="44194">
          <cell r="B44194"/>
          <cell r="C44194"/>
          <cell r="E44194"/>
          <cell r="G44194"/>
        </row>
        <row r="44195">
          <cell r="B44195"/>
          <cell r="C44195"/>
          <cell r="E44195"/>
          <cell r="G44195"/>
        </row>
        <row r="44196">
          <cell r="B44196"/>
          <cell r="C44196"/>
          <cell r="E44196"/>
          <cell r="G44196"/>
        </row>
        <row r="44197">
          <cell r="B44197"/>
          <cell r="C44197"/>
          <cell r="E44197"/>
          <cell r="G44197"/>
        </row>
        <row r="44198">
          <cell r="B44198"/>
          <cell r="C44198"/>
          <cell r="E44198"/>
          <cell r="G44198"/>
        </row>
        <row r="44199">
          <cell r="B44199"/>
          <cell r="C44199"/>
          <cell r="E44199"/>
          <cell r="G44199"/>
        </row>
        <row r="44200">
          <cell r="B44200"/>
          <cell r="C44200"/>
          <cell r="E44200"/>
          <cell r="G44200"/>
        </row>
        <row r="44201">
          <cell r="B44201"/>
          <cell r="C44201"/>
          <cell r="E44201"/>
          <cell r="G44201"/>
        </row>
        <row r="44202">
          <cell r="B44202"/>
          <cell r="C44202"/>
          <cell r="E44202"/>
          <cell r="G44202"/>
        </row>
        <row r="44203">
          <cell r="B44203"/>
          <cell r="C44203"/>
          <cell r="E44203"/>
          <cell r="G44203"/>
        </row>
        <row r="44204">
          <cell r="B44204"/>
          <cell r="C44204"/>
          <cell r="E44204"/>
          <cell r="G44204"/>
        </row>
        <row r="44205">
          <cell r="B44205"/>
          <cell r="C44205"/>
          <cell r="E44205"/>
          <cell r="G44205"/>
        </row>
        <row r="44206">
          <cell r="B44206"/>
          <cell r="C44206"/>
          <cell r="E44206"/>
          <cell r="G44206"/>
        </row>
        <row r="44207">
          <cell r="B44207"/>
          <cell r="C44207"/>
          <cell r="E44207"/>
          <cell r="G44207"/>
        </row>
        <row r="44208">
          <cell r="B44208"/>
          <cell r="C44208"/>
          <cell r="E44208"/>
          <cell r="G44208"/>
        </row>
        <row r="44209">
          <cell r="B44209"/>
          <cell r="C44209"/>
          <cell r="E44209"/>
          <cell r="G44209"/>
        </row>
        <row r="44210">
          <cell r="B44210"/>
          <cell r="C44210"/>
          <cell r="E44210"/>
          <cell r="G44210"/>
        </row>
        <row r="44211">
          <cell r="B44211"/>
          <cell r="C44211"/>
          <cell r="E44211"/>
          <cell r="G44211"/>
        </row>
        <row r="44212">
          <cell r="B44212"/>
          <cell r="C44212"/>
          <cell r="E44212"/>
          <cell r="G44212"/>
        </row>
        <row r="44213">
          <cell r="B44213"/>
          <cell r="C44213"/>
          <cell r="E44213"/>
          <cell r="G44213"/>
        </row>
        <row r="44214">
          <cell r="B44214"/>
          <cell r="C44214"/>
          <cell r="E44214"/>
          <cell r="G44214"/>
        </row>
        <row r="44215">
          <cell r="B44215"/>
          <cell r="C44215"/>
          <cell r="E44215"/>
          <cell r="G44215"/>
        </row>
        <row r="44216">
          <cell r="B44216"/>
          <cell r="C44216"/>
          <cell r="E44216"/>
          <cell r="G44216"/>
        </row>
        <row r="44217">
          <cell r="B44217"/>
          <cell r="C44217"/>
          <cell r="E44217"/>
          <cell r="G44217"/>
        </row>
        <row r="44218">
          <cell r="B44218"/>
          <cell r="C44218"/>
          <cell r="E44218"/>
          <cell r="G44218"/>
        </row>
        <row r="44219">
          <cell r="B44219"/>
          <cell r="C44219"/>
          <cell r="E44219"/>
          <cell r="G44219"/>
        </row>
        <row r="44220">
          <cell r="B44220"/>
          <cell r="C44220"/>
          <cell r="E44220"/>
          <cell r="G44220"/>
        </row>
        <row r="44221">
          <cell r="B44221"/>
          <cell r="C44221"/>
          <cell r="E44221"/>
          <cell r="G44221"/>
        </row>
        <row r="44222">
          <cell r="B44222"/>
          <cell r="C44222"/>
          <cell r="E44222"/>
          <cell r="G44222"/>
        </row>
        <row r="44223">
          <cell r="B44223"/>
          <cell r="C44223"/>
          <cell r="E44223"/>
          <cell r="G44223"/>
        </row>
        <row r="44224">
          <cell r="B44224"/>
          <cell r="C44224"/>
          <cell r="E44224"/>
          <cell r="G44224"/>
        </row>
        <row r="44225">
          <cell r="B44225"/>
          <cell r="C44225"/>
          <cell r="E44225"/>
          <cell r="G44225"/>
        </row>
        <row r="44226">
          <cell r="B44226"/>
          <cell r="C44226"/>
          <cell r="E44226"/>
          <cell r="G44226"/>
        </row>
        <row r="44227">
          <cell r="B44227"/>
          <cell r="C44227"/>
          <cell r="E44227"/>
          <cell r="G44227"/>
        </row>
        <row r="44228">
          <cell r="B44228"/>
          <cell r="C44228"/>
          <cell r="E44228"/>
          <cell r="G44228"/>
        </row>
        <row r="44229">
          <cell r="B44229"/>
          <cell r="C44229"/>
          <cell r="E44229"/>
          <cell r="G44229"/>
        </row>
        <row r="44230">
          <cell r="B44230"/>
          <cell r="C44230"/>
          <cell r="E44230"/>
          <cell r="G44230"/>
        </row>
        <row r="44231">
          <cell r="B44231"/>
          <cell r="C44231"/>
          <cell r="E44231"/>
          <cell r="G44231"/>
        </row>
        <row r="44232">
          <cell r="B44232"/>
          <cell r="C44232"/>
          <cell r="E44232"/>
          <cell r="G44232"/>
        </row>
        <row r="44233">
          <cell r="B44233"/>
          <cell r="C44233"/>
          <cell r="E44233"/>
          <cell r="G44233"/>
        </row>
        <row r="44234">
          <cell r="B44234"/>
          <cell r="C44234"/>
          <cell r="E44234"/>
          <cell r="G44234"/>
        </row>
        <row r="44235">
          <cell r="B44235"/>
          <cell r="C44235"/>
          <cell r="E44235"/>
          <cell r="G44235"/>
        </row>
        <row r="44236">
          <cell r="B44236"/>
          <cell r="C44236"/>
          <cell r="E44236"/>
          <cell r="G44236"/>
        </row>
        <row r="44237">
          <cell r="B44237"/>
          <cell r="C44237"/>
          <cell r="E44237"/>
          <cell r="G44237"/>
        </row>
        <row r="44238">
          <cell r="B44238"/>
          <cell r="C44238"/>
          <cell r="E44238"/>
          <cell r="G44238"/>
        </row>
        <row r="44239">
          <cell r="B44239"/>
          <cell r="C44239"/>
          <cell r="E44239"/>
          <cell r="G44239"/>
        </row>
        <row r="44240">
          <cell r="B44240"/>
          <cell r="C44240"/>
          <cell r="E44240"/>
          <cell r="G44240"/>
        </row>
        <row r="44241">
          <cell r="B44241"/>
          <cell r="C44241"/>
          <cell r="E44241"/>
          <cell r="G44241"/>
        </row>
        <row r="44242">
          <cell r="B44242"/>
          <cell r="C44242"/>
          <cell r="E44242"/>
          <cell r="G44242"/>
        </row>
        <row r="44243">
          <cell r="B44243"/>
          <cell r="C44243"/>
          <cell r="E44243"/>
          <cell r="G44243"/>
        </row>
        <row r="44244">
          <cell r="B44244"/>
          <cell r="C44244"/>
          <cell r="E44244"/>
          <cell r="G44244"/>
        </row>
        <row r="44245">
          <cell r="B44245"/>
          <cell r="C44245"/>
          <cell r="E44245"/>
          <cell r="G44245"/>
        </row>
        <row r="44246">
          <cell r="B44246"/>
          <cell r="C44246"/>
          <cell r="E44246"/>
          <cell r="G44246"/>
        </row>
        <row r="44247">
          <cell r="B44247"/>
          <cell r="C44247"/>
          <cell r="E44247"/>
          <cell r="G44247"/>
        </row>
        <row r="44248">
          <cell r="B44248"/>
          <cell r="C44248"/>
          <cell r="E44248"/>
          <cell r="G44248"/>
        </row>
        <row r="44249">
          <cell r="B44249"/>
          <cell r="C44249"/>
          <cell r="E44249"/>
          <cell r="G44249"/>
        </row>
        <row r="44250">
          <cell r="B44250"/>
          <cell r="C44250"/>
          <cell r="E44250"/>
          <cell r="G44250"/>
        </row>
        <row r="44251">
          <cell r="B44251"/>
          <cell r="C44251"/>
          <cell r="E44251"/>
          <cell r="G44251"/>
        </row>
        <row r="44252">
          <cell r="B44252"/>
          <cell r="C44252"/>
          <cell r="E44252"/>
          <cell r="G44252"/>
        </row>
        <row r="44253">
          <cell r="B44253"/>
          <cell r="C44253"/>
          <cell r="E44253"/>
          <cell r="G44253"/>
        </row>
        <row r="44254">
          <cell r="B44254"/>
          <cell r="C44254"/>
          <cell r="E44254"/>
          <cell r="G44254"/>
        </row>
        <row r="44255">
          <cell r="B44255"/>
          <cell r="C44255"/>
          <cell r="E44255"/>
          <cell r="G44255"/>
        </row>
        <row r="44256">
          <cell r="B44256"/>
          <cell r="C44256"/>
          <cell r="E44256"/>
          <cell r="G44256"/>
        </row>
        <row r="44257">
          <cell r="B44257"/>
          <cell r="C44257"/>
          <cell r="E44257"/>
          <cell r="G44257"/>
        </row>
        <row r="44258">
          <cell r="B44258"/>
          <cell r="C44258"/>
          <cell r="E44258"/>
          <cell r="G44258"/>
        </row>
        <row r="44259">
          <cell r="B44259"/>
          <cell r="C44259"/>
          <cell r="E44259"/>
          <cell r="G44259"/>
        </row>
        <row r="44260">
          <cell r="B44260"/>
          <cell r="C44260"/>
          <cell r="E44260"/>
          <cell r="G44260"/>
        </row>
        <row r="44261">
          <cell r="B44261"/>
          <cell r="C44261"/>
          <cell r="E44261"/>
          <cell r="G44261"/>
        </row>
        <row r="44262">
          <cell r="B44262"/>
          <cell r="C44262"/>
          <cell r="E44262"/>
          <cell r="G44262"/>
        </row>
        <row r="44263">
          <cell r="B44263"/>
          <cell r="C44263"/>
          <cell r="E44263"/>
          <cell r="G44263"/>
        </row>
        <row r="44264">
          <cell r="B44264"/>
          <cell r="C44264"/>
          <cell r="E44264"/>
          <cell r="G44264"/>
        </row>
        <row r="44265">
          <cell r="B44265"/>
          <cell r="C44265"/>
          <cell r="E44265"/>
          <cell r="G44265"/>
        </row>
        <row r="44266">
          <cell r="B44266"/>
          <cell r="C44266"/>
          <cell r="E44266"/>
          <cell r="G44266"/>
        </row>
        <row r="44267">
          <cell r="B44267"/>
          <cell r="C44267"/>
          <cell r="E44267"/>
          <cell r="G44267"/>
        </row>
        <row r="44268">
          <cell r="B44268"/>
          <cell r="C44268"/>
          <cell r="E44268"/>
          <cell r="G44268"/>
        </row>
        <row r="44269">
          <cell r="B44269"/>
          <cell r="C44269"/>
          <cell r="E44269"/>
          <cell r="G44269"/>
        </row>
        <row r="44270">
          <cell r="B44270"/>
          <cell r="C44270"/>
          <cell r="E44270"/>
          <cell r="G44270"/>
        </row>
        <row r="44271">
          <cell r="B44271"/>
          <cell r="C44271"/>
          <cell r="E44271"/>
          <cell r="G44271"/>
        </row>
        <row r="44272">
          <cell r="B44272"/>
          <cell r="C44272"/>
          <cell r="E44272"/>
          <cell r="G44272"/>
        </row>
        <row r="44273">
          <cell r="B44273"/>
          <cell r="C44273"/>
          <cell r="E44273"/>
          <cell r="G44273"/>
        </row>
        <row r="44274">
          <cell r="B44274"/>
          <cell r="C44274"/>
          <cell r="E44274"/>
          <cell r="G44274"/>
        </row>
        <row r="44275">
          <cell r="B44275"/>
          <cell r="C44275"/>
          <cell r="E44275"/>
          <cell r="G44275"/>
        </row>
        <row r="44276">
          <cell r="B44276"/>
          <cell r="C44276"/>
          <cell r="E44276"/>
          <cell r="G44276"/>
        </row>
        <row r="44277">
          <cell r="B44277"/>
          <cell r="C44277"/>
          <cell r="E44277"/>
          <cell r="G44277"/>
        </row>
        <row r="44278">
          <cell r="B44278"/>
          <cell r="C44278"/>
          <cell r="E44278"/>
          <cell r="G44278"/>
        </row>
        <row r="44279">
          <cell r="B44279"/>
          <cell r="C44279"/>
          <cell r="E44279"/>
          <cell r="G44279"/>
        </row>
        <row r="44280">
          <cell r="B44280"/>
          <cell r="C44280"/>
          <cell r="E44280"/>
          <cell r="G44280"/>
        </row>
        <row r="44281">
          <cell r="B44281"/>
          <cell r="C44281"/>
          <cell r="E44281"/>
          <cell r="G44281"/>
        </row>
        <row r="44282">
          <cell r="B44282"/>
          <cell r="C44282"/>
          <cell r="E44282"/>
          <cell r="G44282"/>
        </row>
        <row r="44283">
          <cell r="B44283"/>
          <cell r="C44283"/>
          <cell r="E44283"/>
          <cell r="G44283"/>
        </row>
        <row r="44284">
          <cell r="B44284"/>
          <cell r="C44284"/>
          <cell r="E44284"/>
          <cell r="G44284"/>
        </row>
        <row r="44285">
          <cell r="B44285"/>
          <cell r="C44285"/>
          <cell r="E44285"/>
          <cell r="G44285"/>
        </row>
        <row r="44286">
          <cell r="B44286"/>
          <cell r="C44286"/>
          <cell r="E44286"/>
          <cell r="G44286"/>
        </row>
        <row r="44287">
          <cell r="B44287"/>
          <cell r="C44287"/>
          <cell r="E44287"/>
          <cell r="G44287"/>
        </row>
        <row r="44288">
          <cell r="B44288"/>
          <cell r="C44288"/>
          <cell r="E44288"/>
          <cell r="G44288"/>
        </row>
        <row r="44289">
          <cell r="B44289"/>
          <cell r="C44289"/>
          <cell r="E44289"/>
          <cell r="G44289"/>
        </row>
        <row r="44290">
          <cell r="B44290"/>
          <cell r="C44290"/>
          <cell r="E44290"/>
          <cell r="G44290"/>
        </row>
        <row r="44291">
          <cell r="B44291"/>
          <cell r="C44291"/>
          <cell r="E44291"/>
          <cell r="G44291"/>
        </row>
        <row r="44292">
          <cell r="B44292"/>
          <cell r="C44292"/>
          <cell r="E44292"/>
          <cell r="G44292"/>
        </row>
        <row r="44293">
          <cell r="B44293"/>
          <cell r="C44293"/>
          <cell r="E44293"/>
          <cell r="G44293"/>
        </row>
        <row r="44294">
          <cell r="B44294"/>
          <cell r="C44294"/>
          <cell r="E44294"/>
          <cell r="G44294"/>
        </row>
        <row r="44295">
          <cell r="B44295"/>
          <cell r="C44295"/>
          <cell r="E44295"/>
          <cell r="G44295"/>
        </row>
        <row r="44296">
          <cell r="B44296"/>
          <cell r="C44296"/>
          <cell r="E44296"/>
          <cell r="G44296"/>
        </row>
        <row r="44297">
          <cell r="B44297"/>
          <cell r="C44297"/>
          <cell r="E44297"/>
          <cell r="G44297"/>
        </row>
        <row r="44298">
          <cell r="B44298"/>
          <cell r="C44298"/>
          <cell r="E44298"/>
          <cell r="G44298"/>
        </row>
        <row r="44299">
          <cell r="B44299"/>
          <cell r="C44299"/>
          <cell r="E44299"/>
          <cell r="G44299"/>
        </row>
        <row r="44300">
          <cell r="B44300"/>
          <cell r="C44300"/>
          <cell r="E44300"/>
          <cell r="G44300"/>
        </row>
        <row r="44301">
          <cell r="B44301"/>
          <cell r="C44301"/>
          <cell r="E44301"/>
          <cell r="G44301"/>
        </row>
        <row r="44302">
          <cell r="B44302"/>
          <cell r="C44302"/>
          <cell r="E44302"/>
          <cell r="G44302"/>
        </row>
        <row r="44303">
          <cell r="B44303"/>
          <cell r="C44303"/>
          <cell r="E44303"/>
          <cell r="G44303"/>
        </row>
        <row r="44304">
          <cell r="B44304"/>
          <cell r="C44304"/>
          <cell r="E44304"/>
          <cell r="G44304"/>
        </row>
        <row r="44305">
          <cell r="B44305"/>
          <cell r="C44305"/>
          <cell r="E44305"/>
          <cell r="G44305"/>
        </row>
        <row r="44306">
          <cell r="B44306"/>
          <cell r="C44306"/>
          <cell r="E44306"/>
          <cell r="G44306"/>
        </row>
        <row r="44307">
          <cell r="B44307"/>
          <cell r="C44307"/>
          <cell r="E44307"/>
          <cell r="G44307"/>
        </row>
        <row r="44308">
          <cell r="B44308"/>
          <cell r="C44308"/>
          <cell r="E44308"/>
          <cell r="G44308"/>
        </row>
        <row r="44309">
          <cell r="B44309"/>
          <cell r="C44309"/>
          <cell r="E44309"/>
          <cell r="G44309"/>
        </row>
        <row r="44310">
          <cell r="B44310"/>
          <cell r="C44310"/>
          <cell r="E44310"/>
          <cell r="G44310"/>
        </row>
        <row r="44311">
          <cell r="B44311"/>
          <cell r="C44311"/>
          <cell r="E44311"/>
          <cell r="G44311"/>
        </row>
        <row r="44312">
          <cell r="B44312"/>
          <cell r="C44312"/>
          <cell r="E44312"/>
          <cell r="G44312"/>
        </row>
        <row r="44313">
          <cell r="B44313"/>
          <cell r="C44313"/>
          <cell r="E44313"/>
          <cell r="G44313"/>
        </row>
        <row r="44314">
          <cell r="B44314"/>
          <cell r="C44314"/>
          <cell r="E44314"/>
          <cell r="G44314"/>
        </row>
        <row r="44315">
          <cell r="B44315"/>
          <cell r="C44315"/>
          <cell r="E44315"/>
          <cell r="G44315"/>
        </row>
        <row r="44316">
          <cell r="B44316"/>
          <cell r="C44316"/>
          <cell r="E44316"/>
          <cell r="G44316"/>
        </row>
        <row r="44317">
          <cell r="B44317"/>
          <cell r="C44317"/>
          <cell r="E44317"/>
          <cell r="G44317"/>
        </row>
        <row r="44318">
          <cell r="B44318"/>
          <cell r="C44318"/>
          <cell r="E44318"/>
          <cell r="G44318"/>
        </row>
        <row r="44319">
          <cell r="B44319"/>
          <cell r="C44319"/>
          <cell r="E44319"/>
          <cell r="G44319"/>
        </row>
        <row r="44320">
          <cell r="B44320"/>
          <cell r="C44320"/>
          <cell r="E44320"/>
          <cell r="G44320"/>
        </row>
        <row r="44321">
          <cell r="B44321"/>
          <cell r="C44321"/>
          <cell r="E44321"/>
          <cell r="G44321"/>
        </row>
        <row r="44322">
          <cell r="B44322"/>
          <cell r="C44322"/>
          <cell r="E44322"/>
          <cell r="G44322"/>
        </row>
        <row r="44323">
          <cell r="B44323"/>
          <cell r="C44323"/>
          <cell r="E44323"/>
          <cell r="G44323"/>
        </row>
        <row r="44324">
          <cell r="B44324"/>
          <cell r="C44324"/>
          <cell r="E44324"/>
          <cell r="G44324"/>
        </row>
        <row r="44325">
          <cell r="B44325"/>
          <cell r="C44325"/>
          <cell r="E44325"/>
          <cell r="G44325"/>
        </row>
        <row r="44326">
          <cell r="B44326"/>
          <cell r="C44326"/>
          <cell r="E44326"/>
          <cell r="G44326"/>
        </row>
        <row r="44327">
          <cell r="B44327"/>
          <cell r="C44327"/>
          <cell r="E44327"/>
          <cell r="G44327"/>
        </row>
        <row r="44328">
          <cell r="B44328"/>
          <cell r="C44328"/>
          <cell r="E44328"/>
          <cell r="G44328"/>
        </row>
        <row r="44329">
          <cell r="B44329"/>
          <cell r="C44329"/>
          <cell r="E44329"/>
          <cell r="G44329"/>
        </row>
        <row r="44330">
          <cell r="B44330"/>
          <cell r="C44330"/>
          <cell r="E44330"/>
          <cell r="G44330"/>
        </row>
        <row r="44331">
          <cell r="B44331"/>
          <cell r="C44331"/>
          <cell r="E44331"/>
          <cell r="G44331"/>
        </row>
        <row r="44332">
          <cell r="B44332"/>
          <cell r="C44332"/>
          <cell r="E44332"/>
          <cell r="G44332"/>
        </row>
        <row r="44333">
          <cell r="B44333"/>
          <cell r="C44333"/>
          <cell r="E44333"/>
          <cell r="G44333"/>
        </row>
        <row r="44334">
          <cell r="B44334"/>
          <cell r="C44334"/>
          <cell r="E44334"/>
          <cell r="G44334"/>
        </row>
        <row r="44335">
          <cell r="B44335"/>
          <cell r="C44335"/>
          <cell r="E44335"/>
          <cell r="G44335"/>
        </row>
        <row r="44336">
          <cell r="B44336"/>
          <cell r="C44336"/>
          <cell r="E44336"/>
          <cell r="G44336"/>
        </row>
        <row r="44337">
          <cell r="B44337"/>
          <cell r="C44337"/>
          <cell r="E44337"/>
          <cell r="G44337"/>
        </row>
        <row r="44338">
          <cell r="B44338"/>
          <cell r="C44338"/>
          <cell r="E44338"/>
          <cell r="G44338"/>
        </row>
        <row r="44339">
          <cell r="B44339"/>
          <cell r="C44339"/>
          <cell r="E44339"/>
          <cell r="G44339"/>
        </row>
        <row r="44340">
          <cell r="B44340"/>
          <cell r="C44340"/>
          <cell r="E44340"/>
          <cell r="G44340"/>
        </row>
        <row r="44341">
          <cell r="B44341"/>
          <cell r="C44341"/>
          <cell r="E44341"/>
          <cell r="G44341"/>
        </row>
        <row r="44342">
          <cell r="B44342"/>
          <cell r="C44342"/>
          <cell r="E44342"/>
          <cell r="G44342"/>
        </row>
        <row r="44343">
          <cell r="B44343"/>
          <cell r="C44343"/>
          <cell r="E44343"/>
          <cell r="G44343"/>
        </row>
        <row r="44344">
          <cell r="B44344"/>
          <cell r="C44344"/>
          <cell r="E44344"/>
          <cell r="G44344"/>
        </row>
        <row r="44345">
          <cell r="B44345"/>
          <cell r="C44345"/>
          <cell r="E44345"/>
          <cell r="G44345"/>
        </row>
        <row r="44346">
          <cell r="B44346"/>
          <cell r="C44346"/>
          <cell r="E44346"/>
          <cell r="G44346"/>
        </row>
        <row r="44347">
          <cell r="B44347"/>
          <cell r="C44347"/>
          <cell r="E44347"/>
          <cell r="G44347"/>
        </row>
        <row r="44348">
          <cell r="B44348"/>
          <cell r="C44348"/>
          <cell r="E44348"/>
          <cell r="G44348"/>
        </row>
        <row r="44349">
          <cell r="B44349"/>
          <cell r="C44349"/>
          <cell r="E44349"/>
          <cell r="G44349"/>
        </row>
        <row r="44350">
          <cell r="B44350"/>
          <cell r="C44350"/>
          <cell r="E44350"/>
          <cell r="G44350"/>
        </row>
        <row r="44351">
          <cell r="B44351"/>
          <cell r="C44351"/>
          <cell r="E44351"/>
          <cell r="G44351"/>
        </row>
        <row r="44352">
          <cell r="B44352"/>
          <cell r="C44352"/>
          <cell r="E44352"/>
          <cell r="G44352"/>
        </row>
        <row r="44353">
          <cell r="B44353"/>
          <cell r="C44353"/>
          <cell r="E44353"/>
          <cell r="G44353"/>
        </row>
        <row r="44354">
          <cell r="B44354"/>
          <cell r="C44354"/>
          <cell r="E44354"/>
          <cell r="G44354"/>
        </row>
        <row r="44355">
          <cell r="B44355"/>
          <cell r="C44355"/>
          <cell r="E44355"/>
          <cell r="G44355"/>
        </row>
        <row r="44356">
          <cell r="B44356"/>
          <cell r="C44356"/>
          <cell r="E44356"/>
          <cell r="G44356"/>
        </row>
        <row r="44357">
          <cell r="B44357"/>
          <cell r="C44357"/>
          <cell r="E44357"/>
          <cell r="G44357"/>
        </row>
        <row r="44358">
          <cell r="B44358"/>
          <cell r="C44358"/>
          <cell r="E44358"/>
          <cell r="G44358"/>
        </row>
        <row r="44359">
          <cell r="B44359"/>
          <cell r="C44359"/>
          <cell r="E44359"/>
          <cell r="G44359"/>
        </row>
        <row r="44360">
          <cell r="B44360"/>
          <cell r="C44360"/>
          <cell r="E44360"/>
          <cell r="G44360"/>
        </row>
        <row r="44361">
          <cell r="B44361"/>
          <cell r="C44361"/>
          <cell r="E44361"/>
          <cell r="G44361"/>
        </row>
        <row r="44362">
          <cell r="B44362"/>
          <cell r="C44362"/>
          <cell r="E44362"/>
          <cell r="G44362"/>
        </row>
        <row r="44363">
          <cell r="B44363"/>
          <cell r="C44363"/>
          <cell r="E44363"/>
          <cell r="G44363"/>
        </row>
        <row r="44364">
          <cell r="B44364"/>
          <cell r="C44364"/>
          <cell r="E44364"/>
          <cell r="G44364"/>
        </row>
        <row r="44365">
          <cell r="B44365"/>
          <cell r="C44365"/>
          <cell r="E44365"/>
          <cell r="G44365"/>
        </row>
        <row r="44366">
          <cell r="B44366"/>
          <cell r="C44366"/>
          <cell r="E44366"/>
          <cell r="G44366"/>
        </row>
        <row r="44367">
          <cell r="B44367"/>
          <cell r="C44367"/>
          <cell r="E44367"/>
          <cell r="G44367"/>
        </row>
        <row r="44368">
          <cell r="B44368"/>
          <cell r="C44368"/>
          <cell r="E44368"/>
          <cell r="G44368"/>
        </row>
        <row r="44369">
          <cell r="B44369"/>
          <cell r="C44369"/>
          <cell r="E44369"/>
          <cell r="G44369"/>
        </row>
        <row r="44370">
          <cell r="B44370"/>
          <cell r="C44370"/>
          <cell r="E44370"/>
          <cell r="G44370"/>
        </row>
        <row r="44371">
          <cell r="B44371"/>
          <cell r="C44371"/>
          <cell r="E44371"/>
          <cell r="G44371"/>
        </row>
        <row r="44372">
          <cell r="B44372"/>
          <cell r="C44372"/>
          <cell r="E44372"/>
          <cell r="G44372"/>
        </row>
        <row r="44373">
          <cell r="B44373"/>
          <cell r="C44373"/>
          <cell r="E44373"/>
          <cell r="G44373"/>
        </row>
        <row r="44374">
          <cell r="B44374"/>
          <cell r="C44374"/>
          <cell r="E44374"/>
          <cell r="G44374"/>
        </row>
        <row r="44375">
          <cell r="B44375"/>
          <cell r="C44375"/>
          <cell r="E44375"/>
          <cell r="G44375"/>
        </row>
        <row r="44376">
          <cell r="B44376"/>
          <cell r="C44376"/>
          <cell r="E44376"/>
          <cell r="G44376"/>
        </row>
        <row r="44377">
          <cell r="B44377"/>
          <cell r="C44377"/>
          <cell r="E44377"/>
          <cell r="G44377"/>
        </row>
        <row r="44378">
          <cell r="B44378"/>
          <cell r="C44378"/>
          <cell r="E44378"/>
          <cell r="G44378"/>
        </row>
        <row r="44379">
          <cell r="B44379"/>
          <cell r="C44379"/>
          <cell r="E44379"/>
          <cell r="G44379"/>
        </row>
        <row r="44380">
          <cell r="B44380"/>
          <cell r="C44380"/>
          <cell r="E44380"/>
          <cell r="G44380"/>
        </row>
        <row r="44381">
          <cell r="B44381"/>
          <cell r="C44381"/>
          <cell r="E44381"/>
          <cell r="G44381"/>
        </row>
        <row r="44382">
          <cell r="B44382"/>
          <cell r="C44382"/>
          <cell r="E44382"/>
          <cell r="G44382"/>
        </row>
        <row r="44383">
          <cell r="B44383"/>
          <cell r="C44383"/>
          <cell r="E44383"/>
          <cell r="G44383"/>
        </row>
        <row r="44384">
          <cell r="B44384"/>
          <cell r="C44384"/>
          <cell r="E44384"/>
          <cell r="G44384"/>
        </row>
        <row r="44385">
          <cell r="B44385"/>
          <cell r="C44385"/>
          <cell r="E44385"/>
          <cell r="G44385"/>
        </row>
        <row r="44386">
          <cell r="B44386"/>
          <cell r="C44386"/>
          <cell r="E44386"/>
          <cell r="G44386"/>
        </row>
        <row r="44387">
          <cell r="B44387"/>
          <cell r="C44387"/>
          <cell r="E44387"/>
          <cell r="G44387"/>
        </row>
        <row r="44388">
          <cell r="B44388"/>
          <cell r="C44388"/>
          <cell r="E44388"/>
          <cell r="G44388"/>
        </row>
        <row r="44389">
          <cell r="B44389"/>
          <cell r="C44389"/>
          <cell r="E44389"/>
          <cell r="G44389"/>
        </row>
        <row r="44390">
          <cell r="B44390"/>
          <cell r="C44390"/>
          <cell r="E44390"/>
          <cell r="G44390"/>
        </row>
        <row r="44391">
          <cell r="B44391"/>
          <cell r="C44391"/>
          <cell r="E44391"/>
          <cell r="G44391"/>
        </row>
        <row r="44392">
          <cell r="B44392"/>
          <cell r="C44392"/>
          <cell r="E44392"/>
          <cell r="G44392"/>
        </row>
        <row r="44393">
          <cell r="B44393"/>
          <cell r="C44393"/>
          <cell r="E44393"/>
          <cell r="G44393"/>
        </row>
        <row r="44394">
          <cell r="B44394"/>
          <cell r="C44394"/>
          <cell r="E44394"/>
          <cell r="G44394"/>
        </row>
        <row r="44395">
          <cell r="B44395"/>
          <cell r="C44395"/>
          <cell r="E44395"/>
          <cell r="G44395"/>
        </row>
        <row r="44396">
          <cell r="B44396"/>
          <cell r="C44396"/>
          <cell r="E44396"/>
          <cell r="G44396"/>
        </row>
        <row r="44397">
          <cell r="B44397"/>
          <cell r="C44397"/>
          <cell r="E44397"/>
          <cell r="G44397"/>
        </row>
        <row r="44398">
          <cell r="B44398"/>
          <cell r="C44398"/>
          <cell r="E44398"/>
          <cell r="G44398"/>
        </row>
        <row r="44399">
          <cell r="B44399"/>
          <cell r="C44399"/>
          <cell r="E44399"/>
          <cell r="G44399"/>
        </row>
        <row r="44400">
          <cell r="B44400"/>
          <cell r="C44400"/>
          <cell r="E44400"/>
          <cell r="G44400"/>
        </row>
        <row r="44401">
          <cell r="B44401"/>
          <cell r="C44401"/>
          <cell r="E44401"/>
          <cell r="G44401"/>
        </row>
        <row r="44402">
          <cell r="B44402"/>
          <cell r="C44402"/>
          <cell r="E44402"/>
          <cell r="G44402"/>
        </row>
        <row r="44403">
          <cell r="B44403"/>
          <cell r="C44403"/>
          <cell r="E44403"/>
          <cell r="G44403"/>
        </row>
        <row r="44404">
          <cell r="B44404"/>
          <cell r="C44404"/>
          <cell r="E44404"/>
          <cell r="G44404"/>
        </row>
        <row r="44405">
          <cell r="B44405"/>
          <cell r="C44405"/>
          <cell r="E44405"/>
          <cell r="G44405"/>
        </row>
        <row r="44406">
          <cell r="B44406"/>
          <cell r="C44406"/>
          <cell r="E44406"/>
          <cell r="G44406"/>
        </row>
        <row r="44407">
          <cell r="B44407"/>
          <cell r="C44407"/>
          <cell r="E44407"/>
          <cell r="G44407"/>
        </row>
        <row r="44408">
          <cell r="B44408"/>
          <cell r="C44408"/>
          <cell r="E44408"/>
          <cell r="G44408"/>
        </row>
        <row r="44409">
          <cell r="B44409"/>
          <cell r="C44409"/>
          <cell r="E44409"/>
          <cell r="G44409"/>
        </row>
        <row r="44410">
          <cell r="B44410"/>
          <cell r="C44410"/>
          <cell r="E44410"/>
          <cell r="G44410"/>
        </row>
        <row r="44411">
          <cell r="B44411"/>
          <cell r="C44411"/>
          <cell r="E44411"/>
          <cell r="G44411"/>
        </row>
        <row r="44412">
          <cell r="B44412"/>
          <cell r="C44412"/>
          <cell r="E44412"/>
          <cell r="G44412"/>
        </row>
        <row r="44413">
          <cell r="B44413"/>
          <cell r="C44413"/>
          <cell r="E44413"/>
          <cell r="G44413"/>
        </row>
        <row r="44414">
          <cell r="B44414"/>
          <cell r="C44414"/>
          <cell r="E44414"/>
          <cell r="G44414"/>
        </row>
        <row r="44415">
          <cell r="B44415"/>
          <cell r="C44415"/>
          <cell r="E44415"/>
          <cell r="G44415"/>
        </row>
        <row r="44416">
          <cell r="B44416"/>
          <cell r="C44416"/>
          <cell r="E44416"/>
          <cell r="G44416"/>
        </row>
        <row r="44417">
          <cell r="B44417"/>
          <cell r="C44417"/>
          <cell r="E44417"/>
          <cell r="G44417"/>
        </row>
        <row r="44418">
          <cell r="B44418"/>
          <cell r="C44418"/>
          <cell r="E44418"/>
          <cell r="G44418"/>
        </row>
        <row r="44419">
          <cell r="B44419"/>
          <cell r="C44419"/>
          <cell r="E44419"/>
          <cell r="G44419"/>
        </row>
        <row r="44420">
          <cell r="B44420"/>
          <cell r="C44420"/>
          <cell r="E44420"/>
          <cell r="G44420"/>
        </row>
        <row r="44421">
          <cell r="B44421"/>
          <cell r="C44421"/>
          <cell r="E44421"/>
          <cell r="G44421"/>
        </row>
        <row r="44422">
          <cell r="B44422"/>
          <cell r="C44422"/>
          <cell r="E44422"/>
          <cell r="G44422"/>
        </row>
        <row r="44423">
          <cell r="B44423"/>
          <cell r="C44423"/>
          <cell r="E44423"/>
          <cell r="G44423"/>
        </row>
        <row r="44424">
          <cell r="B44424"/>
          <cell r="C44424"/>
          <cell r="E44424"/>
          <cell r="G44424"/>
        </row>
        <row r="44425">
          <cell r="B44425"/>
          <cell r="C44425"/>
          <cell r="E44425"/>
          <cell r="G44425"/>
        </row>
        <row r="44426">
          <cell r="B44426"/>
          <cell r="C44426"/>
          <cell r="E44426"/>
          <cell r="G44426"/>
        </row>
        <row r="44427">
          <cell r="B44427"/>
          <cell r="C44427"/>
          <cell r="E44427"/>
          <cell r="G44427"/>
        </row>
        <row r="44428">
          <cell r="B44428"/>
          <cell r="C44428"/>
          <cell r="E44428"/>
          <cell r="G44428"/>
        </row>
        <row r="44429">
          <cell r="B44429"/>
          <cell r="C44429"/>
          <cell r="E44429"/>
          <cell r="G44429"/>
        </row>
        <row r="44430">
          <cell r="B44430"/>
          <cell r="C44430"/>
          <cell r="E44430"/>
          <cell r="G44430"/>
        </row>
        <row r="44431">
          <cell r="B44431"/>
          <cell r="C44431"/>
          <cell r="E44431"/>
          <cell r="G44431"/>
        </row>
        <row r="44432">
          <cell r="B44432"/>
          <cell r="C44432"/>
          <cell r="E44432"/>
          <cell r="G44432"/>
        </row>
        <row r="44433">
          <cell r="B44433"/>
          <cell r="C44433"/>
          <cell r="E44433"/>
          <cell r="G44433"/>
        </row>
        <row r="44434">
          <cell r="B44434"/>
          <cell r="C44434"/>
          <cell r="E44434"/>
          <cell r="G44434"/>
        </row>
        <row r="44435">
          <cell r="B44435"/>
          <cell r="C44435"/>
          <cell r="E44435"/>
          <cell r="G44435"/>
        </row>
        <row r="44436">
          <cell r="B44436"/>
          <cell r="C44436"/>
          <cell r="E44436"/>
          <cell r="G44436"/>
        </row>
        <row r="44437">
          <cell r="B44437"/>
          <cell r="C44437"/>
          <cell r="E44437"/>
          <cell r="G44437"/>
        </row>
        <row r="44438">
          <cell r="B44438"/>
          <cell r="C44438"/>
          <cell r="E44438"/>
          <cell r="G44438"/>
        </row>
        <row r="44439">
          <cell r="B44439"/>
          <cell r="C44439"/>
          <cell r="E44439"/>
          <cell r="G44439"/>
        </row>
        <row r="44440">
          <cell r="B44440"/>
          <cell r="C44440"/>
          <cell r="E44440"/>
          <cell r="G44440"/>
        </row>
        <row r="44441">
          <cell r="B44441"/>
          <cell r="C44441"/>
          <cell r="E44441"/>
          <cell r="G44441"/>
        </row>
        <row r="44442">
          <cell r="B44442"/>
          <cell r="C44442"/>
          <cell r="E44442"/>
          <cell r="G44442"/>
        </row>
        <row r="44443">
          <cell r="B44443"/>
          <cell r="C44443"/>
          <cell r="E44443"/>
          <cell r="G44443"/>
        </row>
        <row r="44444">
          <cell r="B44444"/>
          <cell r="C44444"/>
          <cell r="E44444"/>
          <cell r="G44444"/>
        </row>
        <row r="44445">
          <cell r="B44445"/>
          <cell r="C44445"/>
          <cell r="E44445"/>
          <cell r="G44445"/>
        </row>
        <row r="44446">
          <cell r="B44446"/>
          <cell r="C44446"/>
          <cell r="E44446"/>
          <cell r="G44446"/>
        </row>
        <row r="44447">
          <cell r="B44447"/>
          <cell r="C44447"/>
          <cell r="E44447"/>
          <cell r="G44447"/>
        </row>
        <row r="44448">
          <cell r="B44448"/>
          <cell r="C44448"/>
          <cell r="E44448"/>
          <cell r="G44448"/>
        </row>
        <row r="44449">
          <cell r="B44449"/>
          <cell r="C44449"/>
          <cell r="E44449"/>
          <cell r="G44449"/>
        </row>
        <row r="44450">
          <cell r="B44450"/>
          <cell r="C44450"/>
          <cell r="E44450"/>
          <cell r="G44450"/>
        </row>
        <row r="44451">
          <cell r="B44451"/>
          <cell r="C44451"/>
          <cell r="E44451"/>
          <cell r="G44451"/>
        </row>
        <row r="44452">
          <cell r="B44452"/>
          <cell r="C44452"/>
          <cell r="E44452"/>
          <cell r="G44452"/>
        </row>
        <row r="44453">
          <cell r="B44453"/>
          <cell r="C44453"/>
          <cell r="E44453"/>
          <cell r="G44453"/>
        </row>
        <row r="44454">
          <cell r="B44454"/>
          <cell r="C44454"/>
          <cell r="E44454"/>
          <cell r="G44454"/>
        </row>
        <row r="44455">
          <cell r="B44455"/>
          <cell r="C44455"/>
          <cell r="E44455"/>
          <cell r="G44455"/>
        </row>
        <row r="44456">
          <cell r="B44456"/>
          <cell r="C44456"/>
          <cell r="E44456"/>
          <cell r="G44456"/>
        </row>
        <row r="44457">
          <cell r="B44457"/>
          <cell r="C44457"/>
          <cell r="E44457"/>
          <cell r="G44457"/>
        </row>
        <row r="44458">
          <cell r="B44458"/>
          <cell r="C44458"/>
          <cell r="E44458"/>
          <cell r="G44458"/>
        </row>
        <row r="44459">
          <cell r="B44459"/>
          <cell r="C44459"/>
          <cell r="E44459"/>
          <cell r="G44459"/>
        </row>
        <row r="44460">
          <cell r="B44460"/>
          <cell r="C44460"/>
          <cell r="E44460"/>
          <cell r="G44460"/>
        </row>
        <row r="44461">
          <cell r="B44461"/>
          <cell r="C44461"/>
          <cell r="E44461"/>
          <cell r="G44461"/>
        </row>
        <row r="44462">
          <cell r="B44462"/>
          <cell r="C44462"/>
          <cell r="E44462"/>
          <cell r="G44462"/>
        </row>
        <row r="44463">
          <cell r="B44463"/>
          <cell r="C44463"/>
          <cell r="E44463"/>
          <cell r="G44463"/>
        </row>
        <row r="44464">
          <cell r="B44464"/>
          <cell r="C44464"/>
          <cell r="E44464"/>
          <cell r="G44464"/>
        </row>
        <row r="44465">
          <cell r="B44465"/>
          <cell r="C44465"/>
          <cell r="E44465"/>
          <cell r="G44465"/>
        </row>
        <row r="44466">
          <cell r="B44466"/>
          <cell r="C44466"/>
          <cell r="E44466"/>
          <cell r="G44466"/>
        </row>
        <row r="44467">
          <cell r="B44467"/>
          <cell r="C44467"/>
          <cell r="E44467"/>
          <cell r="G44467"/>
        </row>
        <row r="44468">
          <cell r="B44468"/>
          <cell r="C44468"/>
          <cell r="E44468"/>
          <cell r="G44468"/>
        </row>
        <row r="44469">
          <cell r="B44469"/>
          <cell r="C44469"/>
          <cell r="E44469"/>
          <cell r="G44469"/>
        </row>
        <row r="44470">
          <cell r="B44470"/>
          <cell r="C44470"/>
          <cell r="E44470"/>
          <cell r="G44470"/>
        </row>
        <row r="44471">
          <cell r="B44471"/>
          <cell r="C44471"/>
          <cell r="E44471"/>
          <cell r="G44471"/>
        </row>
        <row r="44472">
          <cell r="B44472"/>
          <cell r="C44472"/>
          <cell r="E44472"/>
          <cell r="G44472"/>
        </row>
        <row r="44473">
          <cell r="B44473"/>
          <cell r="C44473"/>
          <cell r="E44473"/>
          <cell r="G44473"/>
        </row>
        <row r="44474">
          <cell r="B44474"/>
          <cell r="C44474"/>
          <cell r="E44474"/>
          <cell r="G44474"/>
        </row>
        <row r="44475">
          <cell r="B44475"/>
          <cell r="C44475"/>
          <cell r="E44475"/>
          <cell r="G44475"/>
        </row>
        <row r="44476">
          <cell r="B44476"/>
          <cell r="C44476"/>
          <cell r="E44476"/>
          <cell r="G44476"/>
        </row>
        <row r="44477">
          <cell r="B44477"/>
          <cell r="C44477"/>
          <cell r="E44477"/>
          <cell r="G44477"/>
        </row>
        <row r="44478">
          <cell r="B44478"/>
          <cell r="C44478"/>
          <cell r="E44478"/>
          <cell r="G44478"/>
        </row>
        <row r="44479">
          <cell r="B44479"/>
          <cell r="C44479"/>
          <cell r="E44479"/>
          <cell r="G44479"/>
        </row>
        <row r="44480">
          <cell r="B44480"/>
          <cell r="C44480"/>
          <cell r="E44480"/>
          <cell r="G44480"/>
        </row>
        <row r="44481">
          <cell r="B44481"/>
          <cell r="C44481"/>
          <cell r="E44481"/>
          <cell r="G44481"/>
        </row>
        <row r="44482">
          <cell r="B44482"/>
          <cell r="C44482"/>
          <cell r="E44482"/>
          <cell r="G44482"/>
        </row>
        <row r="44483">
          <cell r="B44483"/>
          <cell r="C44483"/>
          <cell r="E44483"/>
          <cell r="G44483"/>
        </row>
        <row r="44484">
          <cell r="B44484"/>
          <cell r="C44484"/>
          <cell r="E44484"/>
          <cell r="G44484"/>
        </row>
        <row r="44485">
          <cell r="B44485"/>
          <cell r="C44485"/>
          <cell r="E44485"/>
          <cell r="G44485"/>
        </row>
        <row r="44486">
          <cell r="B44486"/>
          <cell r="C44486"/>
          <cell r="E44486"/>
          <cell r="G44486"/>
        </row>
        <row r="44487">
          <cell r="B44487"/>
          <cell r="C44487"/>
          <cell r="E44487"/>
          <cell r="G44487"/>
        </row>
        <row r="44488">
          <cell r="B44488"/>
          <cell r="C44488"/>
          <cell r="E44488"/>
          <cell r="G44488"/>
        </row>
        <row r="44489">
          <cell r="B44489"/>
          <cell r="C44489"/>
          <cell r="E44489"/>
          <cell r="G44489"/>
        </row>
        <row r="44490">
          <cell r="B44490"/>
          <cell r="C44490"/>
          <cell r="E44490"/>
          <cell r="G44490"/>
        </row>
        <row r="44491">
          <cell r="B44491"/>
          <cell r="C44491"/>
          <cell r="E44491"/>
          <cell r="G44491"/>
        </row>
        <row r="44492">
          <cell r="B44492"/>
          <cell r="C44492"/>
          <cell r="E44492"/>
          <cell r="G44492"/>
        </row>
        <row r="44493">
          <cell r="B44493"/>
          <cell r="C44493"/>
          <cell r="E44493"/>
          <cell r="G44493"/>
        </row>
        <row r="44494">
          <cell r="B44494"/>
          <cell r="C44494"/>
          <cell r="E44494"/>
          <cell r="G44494"/>
        </row>
        <row r="44495">
          <cell r="B44495"/>
          <cell r="C44495"/>
          <cell r="E44495"/>
          <cell r="G44495"/>
        </row>
        <row r="44496">
          <cell r="B44496"/>
          <cell r="C44496"/>
          <cell r="E44496"/>
          <cell r="G44496"/>
        </row>
        <row r="44497">
          <cell r="B44497"/>
          <cell r="C44497"/>
          <cell r="E44497"/>
          <cell r="G44497"/>
        </row>
        <row r="44498">
          <cell r="B44498"/>
          <cell r="C44498"/>
          <cell r="E44498"/>
          <cell r="G44498"/>
        </row>
        <row r="44499">
          <cell r="B44499"/>
          <cell r="C44499"/>
          <cell r="E44499"/>
          <cell r="G44499"/>
        </row>
        <row r="44500">
          <cell r="B44500"/>
          <cell r="C44500"/>
          <cell r="E44500"/>
          <cell r="G44500"/>
        </row>
        <row r="44501">
          <cell r="B44501"/>
          <cell r="C44501"/>
          <cell r="E44501"/>
          <cell r="G44501"/>
        </row>
        <row r="44502">
          <cell r="B44502"/>
          <cell r="C44502"/>
          <cell r="E44502"/>
          <cell r="G44502"/>
        </row>
        <row r="44503">
          <cell r="B44503"/>
          <cell r="C44503"/>
          <cell r="E44503"/>
          <cell r="G44503"/>
        </row>
        <row r="44504">
          <cell r="B44504"/>
          <cell r="C44504"/>
          <cell r="E44504"/>
          <cell r="G44504"/>
        </row>
        <row r="44505">
          <cell r="B44505"/>
          <cell r="C44505"/>
          <cell r="E44505"/>
          <cell r="G44505"/>
        </row>
        <row r="44506">
          <cell r="B44506"/>
          <cell r="C44506"/>
          <cell r="E44506"/>
          <cell r="G44506"/>
        </row>
        <row r="44507">
          <cell r="B44507"/>
          <cell r="C44507"/>
          <cell r="E44507"/>
          <cell r="G44507"/>
        </row>
        <row r="44508">
          <cell r="B44508"/>
          <cell r="C44508"/>
          <cell r="E44508"/>
          <cell r="G44508"/>
        </row>
        <row r="44509">
          <cell r="B44509"/>
          <cell r="C44509"/>
          <cell r="E44509"/>
          <cell r="G44509"/>
        </row>
        <row r="44510">
          <cell r="B44510"/>
          <cell r="C44510"/>
          <cell r="E44510"/>
          <cell r="G44510"/>
        </row>
        <row r="44511">
          <cell r="B44511"/>
          <cell r="C44511"/>
          <cell r="E44511"/>
          <cell r="G44511"/>
        </row>
        <row r="44512">
          <cell r="B44512"/>
          <cell r="C44512"/>
          <cell r="E44512"/>
          <cell r="G44512"/>
        </row>
        <row r="44513">
          <cell r="B44513"/>
          <cell r="C44513"/>
          <cell r="E44513"/>
          <cell r="G44513"/>
        </row>
        <row r="44514">
          <cell r="B44514"/>
          <cell r="C44514"/>
          <cell r="E44514"/>
          <cell r="G44514"/>
        </row>
        <row r="44515">
          <cell r="B44515"/>
          <cell r="C44515"/>
          <cell r="E44515"/>
          <cell r="G44515"/>
        </row>
        <row r="44516">
          <cell r="B44516"/>
          <cell r="C44516"/>
          <cell r="E44516"/>
          <cell r="G44516"/>
        </row>
        <row r="44517">
          <cell r="B44517"/>
          <cell r="C44517"/>
          <cell r="E44517"/>
          <cell r="G44517"/>
        </row>
        <row r="44518">
          <cell r="B44518"/>
          <cell r="C44518"/>
          <cell r="E44518"/>
          <cell r="G44518"/>
        </row>
        <row r="44519">
          <cell r="B44519"/>
          <cell r="C44519"/>
          <cell r="E44519"/>
          <cell r="G44519"/>
        </row>
        <row r="44520">
          <cell r="B44520"/>
          <cell r="C44520"/>
          <cell r="E44520"/>
          <cell r="G44520"/>
        </row>
        <row r="44521">
          <cell r="B44521"/>
          <cell r="C44521"/>
          <cell r="E44521"/>
          <cell r="G44521"/>
        </row>
        <row r="44522">
          <cell r="B44522"/>
          <cell r="C44522"/>
          <cell r="E44522"/>
          <cell r="G44522"/>
        </row>
        <row r="44523">
          <cell r="B44523"/>
          <cell r="C44523"/>
          <cell r="E44523"/>
          <cell r="G44523"/>
        </row>
        <row r="44524">
          <cell r="B44524"/>
          <cell r="C44524"/>
          <cell r="E44524"/>
          <cell r="G44524"/>
        </row>
        <row r="44525">
          <cell r="B44525"/>
          <cell r="C44525"/>
          <cell r="E44525"/>
          <cell r="G44525"/>
        </row>
        <row r="44526">
          <cell r="B44526"/>
          <cell r="C44526"/>
          <cell r="E44526"/>
          <cell r="G44526"/>
        </row>
        <row r="44527">
          <cell r="B44527"/>
          <cell r="C44527"/>
          <cell r="E44527"/>
          <cell r="G44527"/>
        </row>
        <row r="44528">
          <cell r="B44528"/>
          <cell r="C44528"/>
          <cell r="E44528"/>
          <cell r="G44528"/>
        </row>
        <row r="44529">
          <cell r="B44529"/>
          <cell r="C44529"/>
          <cell r="E44529"/>
          <cell r="G44529"/>
        </row>
        <row r="44530">
          <cell r="B44530"/>
          <cell r="C44530"/>
          <cell r="E44530"/>
          <cell r="G44530"/>
        </row>
        <row r="44531">
          <cell r="B44531"/>
          <cell r="C44531"/>
          <cell r="E44531"/>
          <cell r="G44531"/>
        </row>
        <row r="44532">
          <cell r="B44532"/>
          <cell r="C44532"/>
          <cell r="E44532"/>
          <cell r="G44532"/>
        </row>
        <row r="44533">
          <cell r="B44533"/>
          <cell r="C44533"/>
          <cell r="E44533"/>
          <cell r="G44533"/>
        </row>
        <row r="44534">
          <cell r="B44534"/>
          <cell r="C44534"/>
          <cell r="E44534"/>
          <cell r="G44534"/>
        </row>
        <row r="44535">
          <cell r="B44535"/>
          <cell r="C44535"/>
          <cell r="E44535"/>
          <cell r="G44535"/>
        </row>
        <row r="44536">
          <cell r="B44536"/>
          <cell r="C44536"/>
          <cell r="E44536"/>
          <cell r="G44536"/>
        </row>
        <row r="44537">
          <cell r="B44537"/>
          <cell r="C44537"/>
          <cell r="E44537"/>
          <cell r="G44537"/>
        </row>
        <row r="44538">
          <cell r="B44538"/>
          <cell r="C44538"/>
          <cell r="E44538"/>
          <cell r="G44538"/>
        </row>
        <row r="44539">
          <cell r="B44539"/>
          <cell r="C44539"/>
          <cell r="E44539"/>
          <cell r="G44539"/>
        </row>
        <row r="44540">
          <cell r="B44540"/>
          <cell r="C44540"/>
          <cell r="E44540"/>
          <cell r="G44540"/>
        </row>
        <row r="44541">
          <cell r="B44541"/>
          <cell r="C44541"/>
          <cell r="E44541"/>
          <cell r="G44541"/>
        </row>
        <row r="44542">
          <cell r="B44542"/>
          <cell r="C44542"/>
          <cell r="E44542"/>
          <cell r="G44542"/>
        </row>
        <row r="44543">
          <cell r="B44543"/>
          <cell r="C44543"/>
          <cell r="E44543"/>
          <cell r="G44543"/>
        </row>
        <row r="44544">
          <cell r="B44544"/>
          <cell r="C44544"/>
          <cell r="E44544"/>
          <cell r="G44544"/>
        </row>
        <row r="44545">
          <cell r="B44545"/>
          <cell r="C44545"/>
          <cell r="E44545"/>
          <cell r="G44545"/>
        </row>
        <row r="44546">
          <cell r="B44546"/>
          <cell r="C44546"/>
          <cell r="E44546"/>
          <cell r="G44546"/>
        </row>
        <row r="44547">
          <cell r="B44547"/>
          <cell r="C44547"/>
          <cell r="E44547"/>
          <cell r="G44547"/>
        </row>
        <row r="44548">
          <cell r="B44548"/>
          <cell r="C44548"/>
          <cell r="E44548"/>
          <cell r="G44548"/>
        </row>
        <row r="44549">
          <cell r="B44549"/>
          <cell r="C44549"/>
          <cell r="E44549"/>
          <cell r="G44549"/>
        </row>
        <row r="44550">
          <cell r="B44550"/>
          <cell r="C44550"/>
          <cell r="E44550"/>
          <cell r="G44550"/>
        </row>
        <row r="44551">
          <cell r="B44551"/>
          <cell r="C44551"/>
          <cell r="E44551"/>
          <cell r="G44551"/>
        </row>
        <row r="44552">
          <cell r="B44552"/>
          <cell r="C44552"/>
          <cell r="E44552"/>
          <cell r="G44552"/>
        </row>
        <row r="44553">
          <cell r="B44553"/>
          <cell r="C44553"/>
          <cell r="E44553"/>
          <cell r="G44553"/>
        </row>
        <row r="44554">
          <cell r="B44554"/>
          <cell r="C44554"/>
          <cell r="E44554"/>
          <cell r="G44554"/>
        </row>
        <row r="44555">
          <cell r="B44555"/>
          <cell r="C44555"/>
          <cell r="E44555"/>
          <cell r="G44555"/>
        </row>
        <row r="44556">
          <cell r="B44556"/>
          <cell r="C44556"/>
          <cell r="E44556"/>
          <cell r="G44556"/>
        </row>
        <row r="44557">
          <cell r="B44557"/>
          <cell r="C44557"/>
          <cell r="E44557"/>
          <cell r="G44557"/>
        </row>
        <row r="44558">
          <cell r="B44558"/>
          <cell r="C44558"/>
          <cell r="E44558"/>
          <cell r="G44558"/>
        </row>
        <row r="44559">
          <cell r="B44559"/>
          <cell r="C44559"/>
          <cell r="E44559"/>
          <cell r="G44559"/>
        </row>
        <row r="44560">
          <cell r="B44560"/>
          <cell r="C44560"/>
          <cell r="E44560"/>
          <cell r="G44560"/>
        </row>
        <row r="44561">
          <cell r="B44561"/>
          <cell r="C44561"/>
          <cell r="E44561"/>
          <cell r="G44561"/>
        </row>
        <row r="44562">
          <cell r="B44562"/>
          <cell r="C44562"/>
          <cell r="E44562"/>
          <cell r="G44562"/>
        </row>
        <row r="44563">
          <cell r="B44563"/>
          <cell r="C44563"/>
          <cell r="E44563"/>
          <cell r="G44563"/>
        </row>
        <row r="44564">
          <cell r="B44564"/>
          <cell r="C44564"/>
          <cell r="E44564"/>
          <cell r="G44564"/>
        </row>
        <row r="44565">
          <cell r="B44565"/>
          <cell r="C44565"/>
          <cell r="E44565"/>
          <cell r="G44565"/>
        </row>
        <row r="44566">
          <cell r="B44566"/>
          <cell r="C44566"/>
          <cell r="E44566"/>
          <cell r="G44566"/>
        </row>
        <row r="44567">
          <cell r="B44567"/>
          <cell r="C44567"/>
          <cell r="E44567"/>
          <cell r="G44567"/>
        </row>
        <row r="44568">
          <cell r="B44568"/>
          <cell r="C44568"/>
          <cell r="E44568"/>
          <cell r="G44568"/>
        </row>
        <row r="44569">
          <cell r="B44569"/>
          <cell r="C44569"/>
          <cell r="E44569"/>
          <cell r="G44569"/>
        </row>
        <row r="44570">
          <cell r="B44570"/>
          <cell r="C44570"/>
          <cell r="E44570"/>
          <cell r="G44570"/>
        </row>
        <row r="44571">
          <cell r="B44571"/>
          <cell r="C44571"/>
          <cell r="E44571"/>
          <cell r="G44571"/>
        </row>
        <row r="44572">
          <cell r="B44572"/>
          <cell r="C44572"/>
          <cell r="E44572"/>
          <cell r="G44572"/>
        </row>
        <row r="44573">
          <cell r="B44573"/>
          <cell r="C44573"/>
          <cell r="E44573"/>
          <cell r="G44573"/>
        </row>
        <row r="44574">
          <cell r="B44574"/>
          <cell r="C44574"/>
          <cell r="E44574"/>
          <cell r="G44574"/>
        </row>
        <row r="44575">
          <cell r="B44575"/>
          <cell r="C44575"/>
          <cell r="E44575"/>
          <cell r="G44575"/>
        </row>
        <row r="44576">
          <cell r="B44576"/>
          <cell r="C44576"/>
          <cell r="E44576"/>
          <cell r="G44576"/>
        </row>
        <row r="44577">
          <cell r="B44577"/>
          <cell r="C44577"/>
          <cell r="E44577"/>
          <cell r="G44577"/>
        </row>
        <row r="44578">
          <cell r="B44578"/>
          <cell r="C44578"/>
          <cell r="E44578"/>
          <cell r="G44578"/>
        </row>
        <row r="44579">
          <cell r="B44579"/>
          <cell r="C44579"/>
          <cell r="E44579"/>
          <cell r="G44579"/>
        </row>
        <row r="44580">
          <cell r="B44580"/>
          <cell r="C44580"/>
          <cell r="E44580"/>
          <cell r="G44580"/>
        </row>
        <row r="44581">
          <cell r="B44581"/>
          <cell r="C44581"/>
          <cell r="E44581"/>
          <cell r="G44581"/>
        </row>
        <row r="44582">
          <cell r="B44582"/>
          <cell r="C44582"/>
          <cell r="E44582"/>
          <cell r="G44582"/>
        </row>
        <row r="44583">
          <cell r="B44583"/>
          <cell r="C44583"/>
          <cell r="E44583"/>
          <cell r="G44583"/>
        </row>
        <row r="44584">
          <cell r="B44584"/>
          <cell r="C44584"/>
          <cell r="E44584"/>
          <cell r="G44584"/>
        </row>
        <row r="44585">
          <cell r="B44585"/>
          <cell r="C44585"/>
          <cell r="E44585"/>
          <cell r="G44585"/>
        </row>
        <row r="44586">
          <cell r="B44586"/>
          <cell r="C44586"/>
          <cell r="E44586"/>
          <cell r="G44586"/>
        </row>
        <row r="44587">
          <cell r="B44587"/>
          <cell r="C44587"/>
          <cell r="E44587"/>
          <cell r="G44587"/>
        </row>
        <row r="44588">
          <cell r="B44588"/>
          <cell r="C44588"/>
          <cell r="E44588"/>
          <cell r="G44588"/>
        </row>
        <row r="44589">
          <cell r="B44589"/>
          <cell r="C44589"/>
          <cell r="E44589"/>
          <cell r="G44589"/>
        </row>
        <row r="44590">
          <cell r="B44590"/>
          <cell r="C44590"/>
          <cell r="E44590"/>
          <cell r="G44590"/>
        </row>
        <row r="44591">
          <cell r="B44591"/>
          <cell r="C44591"/>
          <cell r="E44591"/>
          <cell r="G44591"/>
        </row>
        <row r="44592">
          <cell r="B44592"/>
          <cell r="C44592"/>
          <cell r="E44592"/>
          <cell r="G44592"/>
        </row>
        <row r="44593">
          <cell r="B44593"/>
          <cell r="C44593"/>
          <cell r="E44593"/>
          <cell r="G44593"/>
        </row>
        <row r="44594">
          <cell r="B44594"/>
          <cell r="C44594"/>
          <cell r="E44594"/>
          <cell r="G44594"/>
        </row>
        <row r="44595">
          <cell r="B44595"/>
          <cell r="C44595"/>
          <cell r="E44595"/>
          <cell r="G44595"/>
        </row>
        <row r="44596">
          <cell r="B44596"/>
          <cell r="C44596"/>
          <cell r="E44596"/>
          <cell r="G44596"/>
        </row>
        <row r="44597">
          <cell r="B44597"/>
          <cell r="C44597"/>
          <cell r="E44597"/>
          <cell r="G44597"/>
        </row>
        <row r="44598">
          <cell r="B44598"/>
          <cell r="C44598"/>
          <cell r="E44598"/>
          <cell r="G44598"/>
        </row>
        <row r="44599">
          <cell r="B44599"/>
          <cell r="C44599"/>
          <cell r="E44599"/>
          <cell r="G44599"/>
        </row>
        <row r="44600">
          <cell r="B44600"/>
          <cell r="C44600"/>
          <cell r="E44600"/>
          <cell r="G44600"/>
        </row>
        <row r="44601">
          <cell r="B44601"/>
          <cell r="C44601"/>
          <cell r="E44601"/>
          <cell r="G44601"/>
        </row>
        <row r="44602">
          <cell r="B44602"/>
          <cell r="C44602"/>
          <cell r="E44602"/>
          <cell r="G44602"/>
        </row>
        <row r="44603">
          <cell r="B44603"/>
          <cell r="C44603"/>
          <cell r="E44603"/>
          <cell r="G44603"/>
        </row>
        <row r="44604">
          <cell r="B44604"/>
          <cell r="C44604"/>
          <cell r="E44604"/>
          <cell r="G44604"/>
        </row>
        <row r="44605">
          <cell r="B44605"/>
          <cell r="C44605"/>
          <cell r="E44605"/>
          <cell r="G44605"/>
        </row>
        <row r="44606">
          <cell r="B44606"/>
          <cell r="C44606"/>
          <cell r="E44606"/>
          <cell r="G44606"/>
        </row>
        <row r="44607">
          <cell r="B44607"/>
          <cell r="C44607"/>
          <cell r="E44607"/>
          <cell r="G44607"/>
        </row>
        <row r="44608">
          <cell r="B44608"/>
          <cell r="C44608"/>
          <cell r="E44608"/>
          <cell r="G44608"/>
        </row>
        <row r="44609">
          <cell r="B44609"/>
          <cell r="C44609"/>
          <cell r="E44609"/>
          <cell r="G44609"/>
        </row>
        <row r="44610">
          <cell r="B44610"/>
          <cell r="C44610"/>
          <cell r="E44610"/>
          <cell r="G44610"/>
        </row>
        <row r="44611">
          <cell r="B44611"/>
          <cell r="C44611"/>
          <cell r="E44611"/>
          <cell r="G44611"/>
        </row>
        <row r="44612">
          <cell r="B44612"/>
          <cell r="C44612"/>
          <cell r="E44612"/>
          <cell r="G44612"/>
        </row>
        <row r="44613">
          <cell r="B44613"/>
          <cell r="C44613"/>
          <cell r="E44613"/>
          <cell r="G44613"/>
        </row>
        <row r="44614">
          <cell r="B44614"/>
          <cell r="C44614"/>
          <cell r="E44614"/>
          <cell r="G44614"/>
        </row>
        <row r="44615">
          <cell r="B44615"/>
          <cell r="C44615"/>
          <cell r="E44615"/>
          <cell r="G44615"/>
        </row>
        <row r="44616">
          <cell r="B44616"/>
          <cell r="C44616"/>
          <cell r="E44616"/>
          <cell r="G44616"/>
        </row>
        <row r="44617">
          <cell r="B44617"/>
          <cell r="C44617"/>
          <cell r="E44617"/>
          <cell r="G44617"/>
        </row>
        <row r="44618">
          <cell r="B44618"/>
          <cell r="C44618"/>
          <cell r="E44618"/>
          <cell r="G44618"/>
        </row>
        <row r="44619">
          <cell r="B44619"/>
          <cell r="C44619"/>
          <cell r="E44619"/>
          <cell r="G44619"/>
        </row>
        <row r="44620">
          <cell r="B44620"/>
          <cell r="C44620"/>
          <cell r="E44620"/>
          <cell r="G44620"/>
        </row>
        <row r="44621">
          <cell r="B44621"/>
          <cell r="C44621"/>
          <cell r="E44621"/>
          <cell r="G44621"/>
        </row>
        <row r="44622">
          <cell r="B44622"/>
          <cell r="C44622"/>
          <cell r="E44622"/>
          <cell r="G44622"/>
        </row>
        <row r="44623">
          <cell r="B44623"/>
          <cell r="C44623"/>
          <cell r="E44623"/>
          <cell r="G44623"/>
        </row>
        <row r="44624">
          <cell r="B44624"/>
          <cell r="C44624"/>
          <cell r="E44624"/>
          <cell r="G44624"/>
        </row>
        <row r="44625">
          <cell r="B44625"/>
          <cell r="C44625"/>
          <cell r="E44625"/>
          <cell r="G44625"/>
        </row>
        <row r="44626">
          <cell r="B44626"/>
          <cell r="C44626"/>
          <cell r="E44626"/>
          <cell r="G44626"/>
        </row>
        <row r="44627">
          <cell r="B44627"/>
          <cell r="C44627"/>
          <cell r="E44627"/>
          <cell r="G44627"/>
        </row>
        <row r="44628">
          <cell r="B44628"/>
          <cell r="C44628"/>
          <cell r="E44628"/>
          <cell r="G44628"/>
        </row>
        <row r="44629">
          <cell r="B44629"/>
          <cell r="C44629"/>
          <cell r="E44629"/>
          <cell r="G44629"/>
        </row>
        <row r="44630">
          <cell r="B44630"/>
          <cell r="C44630"/>
          <cell r="E44630"/>
          <cell r="G44630"/>
        </row>
        <row r="44631">
          <cell r="B44631"/>
          <cell r="C44631"/>
          <cell r="E44631"/>
          <cell r="G44631"/>
        </row>
        <row r="44632">
          <cell r="B44632"/>
          <cell r="C44632"/>
          <cell r="E44632"/>
          <cell r="G44632"/>
        </row>
        <row r="44633">
          <cell r="B44633"/>
          <cell r="C44633"/>
          <cell r="E44633"/>
          <cell r="G44633"/>
        </row>
        <row r="44634">
          <cell r="B44634"/>
          <cell r="C44634"/>
          <cell r="E44634"/>
          <cell r="G44634"/>
        </row>
        <row r="44635">
          <cell r="B44635"/>
          <cell r="C44635"/>
          <cell r="E44635"/>
          <cell r="G44635"/>
        </row>
        <row r="44636">
          <cell r="B44636"/>
          <cell r="C44636"/>
          <cell r="E44636"/>
          <cell r="G44636"/>
        </row>
        <row r="44637">
          <cell r="B44637"/>
          <cell r="C44637"/>
          <cell r="E44637"/>
          <cell r="G44637"/>
        </row>
        <row r="44638">
          <cell r="B44638"/>
          <cell r="C44638"/>
          <cell r="E44638"/>
          <cell r="G44638"/>
        </row>
        <row r="44639">
          <cell r="B44639"/>
          <cell r="C44639"/>
          <cell r="E44639"/>
          <cell r="G44639"/>
        </row>
        <row r="44640">
          <cell r="B44640"/>
          <cell r="C44640"/>
          <cell r="E44640"/>
          <cell r="G44640"/>
        </row>
        <row r="44641">
          <cell r="B44641"/>
          <cell r="C44641"/>
          <cell r="E44641"/>
          <cell r="G44641"/>
        </row>
        <row r="44642">
          <cell r="B44642"/>
          <cell r="C44642"/>
          <cell r="E44642"/>
          <cell r="G44642"/>
        </row>
        <row r="44643">
          <cell r="B44643"/>
          <cell r="C44643"/>
          <cell r="E44643"/>
          <cell r="G44643"/>
        </row>
        <row r="44644">
          <cell r="B44644"/>
          <cell r="C44644"/>
          <cell r="E44644"/>
          <cell r="G44644"/>
        </row>
        <row r="44645">
          <cell r="B44645"/>
          <cell r="C44645"/>
          <cell r="E44645"/>
          <cell r="G44645"/>
        </row>
        <row r="44646">
          <cell r="B44646"/>
          <cell r="C44646"/>
          <cell r="E44646"/>
          <cell r="G44646"/>
        </row>
        <row r="44647">
          <cell r="B44647"/>
          <cell r="C44647"/>
          <cell r="E44647"/>
          <cell r="G44647"/>
        </row>
        <row r="44648">
          <cell r="B44648"/>
          <cell r="C44648"/>
          <cell r="E44648"/>
          <cell r="G44648"/>
        </row>
        <row r="44649">
          <cell r="B44649"/>
          <cell r="C44649"/>
          <cell r="E44649"/>
          <cell r="G44649"/>
        </row>
        <row r="44650">
          <cell r="B44650"/>
          <cell r="C44650"/>
          <cell r="E44650"/>
          <cell r="G44650"/>
        </row>
        <row r="44651">
          <cell r="B44651"/>
          <cell r="C44651"/>
          <cell r="E44651"/>
          <cell r="G44651"/>
        </row>
        <row r="44652">
          <cell r="B44652"/>
          <cell r="C44652"/>
          <cell r="E44652"/>
          <cell r="G44652"/>
        </row>
        <row r="44653">
          <cell r="B44653"/>
          <cell r="C44653"/>
          <cell r="E44653"/>
          <cell r="G44653"/>
        </row>
        <row r="44654">
          <cell r="B44654"/>
          <cell r="C44654"/>
          <cell r="E44654"/>
          <cell r="G44654"/>
        </row>
        <row r="44655">
          <cell r="B44655"/>
          <cell r="C44655"/>
          <cell r="E44655"/>
          <cell r="G44655"/>
        </row>
        <row r="44656">
          <cell r="B44656"/>
          <cell r="C44656"/>
          <cell r="E44656"/>
          <cell r="G44656"/>
        </row>
        <row r="44657">
          <cell r="B44657"/>
          <cell r="C44657"/>
          <cell r="E44657"/>
          <cell r="G44657"/>
        </row>
        <row r="44658">
          <cell r="B44658"/>
          <cell r="C44658"/>
          <cell r="E44658"/>
          <cell r="G44658"/>
        </row>
        <row r="44659">
          <cell r="B44659"/>
          <cell r="C44659"/>
          <cell r="E44659"/>
          <cell r="G44659"/>
        </row>
        <row r="44660">
          <cell r="B44660"/>
          <cell r="C44660"/>
          <cell r="E44660"/>
          <cell r="G44660"/>
        </row>
        <row r="44661">
          <cell r="B44661"/>
          <cell r="C44661"/>
          <cell r="E44661"/>
          <cell r="G44661"/>
        </row>
        <row r="44662">
          <cell r="B44662"/>
          <cell r="C44662"/>
          <cell r="E44662"/>
          <cell r="G44662"/>
        </row>
        <row r="44663">
          <cell r="B44663"/>
          <cell r="C44663"/>
          <cell r="E44663"/>
          <cell r="G44663"/>
        </row>
        <row r="44664">
          <cell r="B44664"/>
          <cell r="C44664"/>
          <cell r="E44664"/>
          <cell r="G44664"/>
        </row>
        <row r="44665">
          <cell r="B44665"/>
          <cell r="C44665"/>
          <cell r="E44665"/>
          <cell r="G44665"/>
        </row>
        <row r="44666">
          <cell r="B44666"/>
          <cell r="C44666"/>
          <cell r="E44666"/>
          <cell r="G44666"/>
        </row>
        <row r="44667">
          <cell r="B44667"/>
          <cell r="C44667"/>
          <cell r="E44667"/>
          <cell r="G44667"/>
        </row>
        <row r="44668">
          <cell r="B44668"/>
          <cell r="C44668"/>
          <cell r="E44668"/>
          <cell r="G44668"/>
        </row>
        <row r="44669">
          <cell r="B44669"/>
          <cell r="C44669"/>
          <cell r="E44669"/>
          <cell r="G44669"/>
        </row>
        <row r="44670">
          <cell r="B44670"/>
          <cell r="C44670"/>
          <cell r="E44670"/>
          <cell r="G44670"/>
        </row>
        <row r="44671">
          <cell r="B44671"/>
          <cell r="C44671"/>
          <cell r="E44671"/>
          <cell r="G44671"/>
        </row>
        <row r="44672">
          <cell r="B44672"/>
          <cell r="C44672"/>
          <cell r="E44672"/>
          <cell r="G44672"/>
        </row>
        <row r="44673">
          <cell r="B44673"/>
          <cell r="C44673"/>
          <cell r="E44673"/>
          <cell r="G44673"/>
        </row>
        <row r="44674">
          <cell r="B44674"/>
          <cell r="C44674"/>
          <cell r="E44674"/>
          <cell r="G44674"/>
        </row>
        <row r="44675">
          <cell r="B44675"/>
          <cell r="C44675"/>
          <cell r="E44675"/>
          <cell r="G44675"/>
        </row>
        <row r="44676">
          <cell r="B44676"/>
          <cell r="C44676"/>
          <cell r="E44676"/>
          <cell r="G44676"/>
        </row>
        <row r="44677">
          <cell r="B44677"/>
          <cell r="C44677"/>
          <cell r="E44677"/>
          <cell r="G44677"/>
        </row>
        <row r="44678">
          <cell r="B44678"/>
          <cell r="C44678"/>
          <cell r="E44678"/>
          <cell r="G44678"/>
        </row>
        <row r="44679">
          <cell r="B44679"/>
          <cell r="C44679"/>
          <cell r="E44679"/>
          <cell r="G44679"/>
        </row>
        <row r="44680">
          <cell r="B44680"/>
          <cell r="C44680"/>
          <cell r="E44680"/>
          <cell r="G44680"/>
        </row>
        <row r="44681">
          <cell r="B44681"/>
          <cell r="C44681"/>
          <cell r="E44681"/>
          <cell r="G44681"/>
        </row>
        <row r="44682">
          <cell r="B44682"/>
          <cell r="C44682"/>
          <cell r="E44682"/>
          <cell r="G44682"/>
        </row>
        <row r="44683">
          <cell r="B44683"/>
          <cell r="C44683"/>
          <cell r="E44683"/>
          <cell r="G44683"/>
        </row>
        <row r="44684">
          <cell r="B44684"/>
          <cell r="C44684"/>
          <cell r="E44684"/>
          <cell r="G44684"/>
        </row>
        <row r="44685">
          <cell r="B44685"/>
          <cell r="C44685"/>
          <cell r="E44685"/>
          <cell r="G44685"/>
        </row>
        <row r="44686">
          <cell r="B44686"/>
          <cell r="C44686"/>
          <cell r="E44686"/>
          <cell r="G44686"/>
        </row>
        <row r="44687">
          <cell r="B44687"/>
          <cell r="C44687"/>
          <cell r="E44687"/>
          <cell r="G44687"/>
        </row>
        <row r="44688">
          <cell r="B44688"/>
          <cell r="C44688"/>
          <cell r="E44688"/>
          <cell r="G44688"/>
        </row>
        <row r="44689">
          <cell r="B44689"/>
          <cell r="C44689"/>
          <cell r="E44689"/>
          <cell r="G44689"/>
        </row>
        <row r="44690">
          <cell r="B44690"/>
          <cell r="C44690"/>
          <cell r="E44690"/>
          <cell r="G44690"/>
        </row>
        <row r="44691">
          <cell r="B44691"/>
          <cell r="C44691"/>
          <cell r="E44691"/>
          <cell r="G44691"/>
        </row>
        <row r="44692">
          <cell r="B44692"/>
          <cell r="C44692"/>
          <cell r="E44692"/>
          <cell r="G44692"/>
        </row>
        <row r="44693">
          <cell r="B44693"/>
          <cell r="C44693"/>
          <cell r="E44693"/>
          <cell r="G44693"/>
        </row>
        <row r="44694">
          <cell r="B44694"/>
          <cell r="C44694"/>
          <cell r="E44694"/>
          <cell r="G44694"/>
        </row>
        <row r="44695">
          <cell r="B44695"/>
          <cell r="C44695"/>
          <cell r="E44695"/>
          <cell r="G44695"/>
        </row>
        <row r="44696">
          <cell r="B44696"/>
          <cell r="C44696"/>
          <cell r="E44696"/>
          <cell r="G44696"/>
        </row>
        <row r="44697">
          <cell r="B44697"/>
          <cell r="C44697"/>
          <cell r="E44697"/>
          <cell r="G44697"/>
        </row>
        <row r="44698">
          <cell r="B44698"/>
          <cell r="C44698"/>
          <cell r="E44698"/>
          <cell r="G44698"/>
        </row>
        <row r="44699">
          <cell r="B44699"/>
          <cell r="C44699"/>
          <cell r="E44699"/>
          <cell r="G44699"/>
        </row>
        <row r="44700">
          <cell r="B44700"/>
          <cell r="C44700"/>
          <cell r="E44700"/>
          <cell r="G44700"/>
        </row>
        <row r="44701">
          <cell r="B44701"/>
          <cell r="C44701"/>
          <cell r="E44701"/>
          <cell r="G44701"/>
        </row>
        <row r="44702">
          <cell r="B44702"/>
          <cell r="C44702"/>
          <cell r="E44702"/>
          <cell r="G44702"/>
        </row>
        <row r="44703">
          <cell r="B44703"/>
          <cell r="C44703"/>
          <cell r="E44703"/>
          <cell r="G44703"/>
        </row>
        <row r="44704">
          <cell r="B44704"/>
          <cell r="C44704"/>
          <cell r="E44704"/>
          <cell r="G44704"/>
        </row>
        <row r="44705">
          <cell r="B44705"/>
          <cell r="C44705"/>
          <cell r="E44705"/>
          <cell r="G44705"/>
        </row>
        <row r="44706">
          <cell r="B44706"/>
          <cell r="C44706"/>
          <cell r="E44706"/>
          <cell r="G44706"/>
        </row>
        <row r="44707">
          <cell r="B44707"/>
          <cell r="C44707"/>
          <cell r="E44707"/>
          <cell r="G44707"/>
        </row>
        <row r="44708">
          <cell r="B44708"/>
          <cell r="C44708"/>
          <cell r="E44708"/>
          <cell r="G44708"/>
        </row>
        <row r="44709">
          <cell r="B44709"/>
          <cell r="C44709"/>
          <cell r="E44709"/>
          <cell r="G44709"/>
        </row>
        <row r="44710">
          <cell r="B44710"/>
          <cell r="C44710"/>
          <cell r="E44710"/>
          <cell r="G44710"/>
        </row>
        <row r="44711">
          <cell r="B44711"/>
          <cell r="C44711"/>
          <cell r="E44711"/>
          <cell r="G44711"/>
        </row>
        <row r="44712">
          <cell r="B44712"/>
          <cell r="C44712"/>
          <cell r="E44712"/>
          <cell r="G44712"/>
        </row>
        <row r="44713">
          <cell r="B44713"/>
          <cell r="C44713"/>
          <cell r="E44713"/>
          <cell r="G44713"/>
        </row>
        <row r="44714">
          <cell r="B44714"/>
          <cell r="C44714"/>
          <cell r="E44714"/>
          <cell r="G44714"/>
        </row>
        <row r="44715">
          <cell r="B44715"/>
          <cell r="C44715"/>
          <cell r="E44715"/>
          <cell r="G44715"/>
        </row>
        <row r="44716">
          <cell r="B44716"/>
          <cell r="C44716"/>
          <cell r="E44716"/>
          <cell r="G44716"/>
        </row>
        <row r="44717">
          <cell r="B44717"/>
          <cell r="C44717"/>
          <cell r="E44717"/>
          <cell r="G44717"/>
        </row>
        <row r="44718">
          <cell r="B44718"/>
          <cell r="C44718"/>
          <cell r="E44718"/>
          <cell r="G44718"/>
        </row>
        <row r="44719">
          <cell r="B44719"/>
          <cell r="C44719"/>
          <cell r="E44719"/>
          <cell r="G44719"/>
        </row>
        <row r="44720">
          <cell r="B44720"/>
          <cell r="C44720"/>
          <cell r="E44720"/>
          <cell r="G44720"/>
        </row>
        <row r="44721">
          <cell r="B44721"/>
          <cell r="C44721"/>
          <cell r="E44721"/>
          <cell r="G44721"/>
        </row>
        <row r="44722">
          <cell r="B44722"/>
          <cell r="C44722"/>
          <cell r="E44722"/>
          <cell r="G44722"/>
        </row>
        <row r="44723">
          <cell r="B44723"/>
          <cell r="C44723"/>
          <cell r="E44723"/>
          <cell r="G44723"/>
        </row>
        <row r="44724">
          <cell r="B44724"/>
          <cell r="C44724"/>
          <cell r="E44724"/>
          <cell r="G44724"/>
        </row>
        <row r="44725">
          <cell r="B44725"/>
          <cell r="C44725"/>
          <cell r="E44725"/>
          <cell r="G44725"/>
        </row>
        <row r="44726">
          <cell r="B44726"/>
          <cell r="C44726"/>
          <cell r="E44726"/>
          <cell r="G44726"/>
        </row>
        <row r="44727">
          <cell r="B44727"/>
          <cell r="C44727"/>
          <cell r="E44727"/>
          <cell r="G44727"/>
        </row>
        <row r="44728">
          <cell r="B44728"/>
          <cell r="C44728"/>
          <cell r="E44728"/>
          <cell r="G44728"/>
        </row>
        <row r="44729">
          <cell r="B44729"/>
          <cell r="C44729"/>
          <cell r="E44729"/>
          <cell r="G44729"/>
        </row>
        <row r="44730">
          <cell r="B44730"/>
          <cell r="C44730"/>
          <cell r="E44730"/>
          <cell r="G44730"/>
        </row>
        <row r="44731">
          <cell r="B44731"/>
          <cell r="C44731"/>
          <cell r="E44731"/>
          <cell r="G44731"/>
        </row>
        <row r="44732">
          <cell r="B44732"/>
          <cell r="C44732"/>
          <cell r="E44732"/>
          <cell r="G44732"/>
        </row>
        <row r="44733">
          <cell r="B44733"/>
          <cell r="C44733"/>
          <cell r="E44733"/>
          <cell r="G44733"/>
        </row>
        <row r="44734">
          <cell r="B44734"/>
          <cell r="C44734"/>
          <cell r="E44734"/>
          <cell r="G44734"/>
        </row>
        <row r="44735">
          <cell r="B44735"/>
          <cell r="C44735"/>
          <cell r="E44735"/>
          <cell r="G44735"/>
        </row>
        <row r="44736">
          <cell r="B44736"/>
          <cell r="C44736"/>
          <cell r="E44736"/>
          <cell r="G44736"/>
        </row>
        <row r="44737">
          <cell r="B44737"/>
          <cell r="C44737"/>
          <cell r="E44737"/>
          <cell r="G44737"/>
        </row>
        <row r="44738">
          <cell r="B44738"/>
          <cell r="C44738"/>
          <cell r="E44738"/>
          <cell r="G44738"/>
        </row>
        <row r="44739">
          <cell r="B44739"/>
          <cell r="C44739"/>
          <cell r="E44739"/>
          <cell r="G44739"/>
        </row>
        <row r="44740">
          <cell r="B44740"/>
          <cell r="C44740"/>
          <cell r="E44740"/>
          <cell r="G44740"/>
        </row>
        <row r="44741">
          <cell r="B44741"/>
          <cell r="C44741"/>
          <cell r="E44741"/>
          <cell r="G44741"/>
        </row>
        <row r="44742">
          <cell r="B44742"/>
          <cell r="C44742"/>
          <cell r="E44742"/>
          <cell r="G44742"/>
        </row>
        <row r="44743">
          <cell r="B44743"/>
          <cell r="C44743"/>
          <cell r="E44743"/>
          <cell r="G44743"/>
        </row>
        <row r="44744">
          <cell r="B44744"/>
          <cell r="C44744"/>
          <cell r="E44744"/>
          <cell r="G44744"/>
        </row>
        <row r="44745">
          <cell r="B44745"/>
          <cell r="C44745"/>
          <cell r="E44745"/>
          <cell r="G44745"/>
        </row>
        <row r="44746">
          <cell r="B44746"/>
          <cell r="C44746"/>
          <cell r="E44746"/>
          <cell r="G44746"/>
        </row>
        <row r="44747">
          <cell r="B44747"/>
          <cell r="C44747"/>
          <cell r="E44747"/>
          <cell r="G44747"/>
        </row>
        <row r="44748">
          <cell r="B44748"/>
          <cell r="C44748"/>
          <cell r="E44748"/>
          <cell r="G44748"/>
        </row>
        <row r="44749">
          <cell r="B44749"/>
          <cell r="C44749"/>
          <cell r="E44749"/>
          <cell r="G44749"/>
        </row>
        <row r="44750">
          <cell r="B44750"/>
          <cell r="C44750"/>
          <cell r="E44750"/>
          <cell r="G44750"/>
        </row>
        <row r="44751">
          <cell r="B44751"/>
          <cell r="C44751"/>
          <cell r="E44751"/>
          <cell r="G44751"/>
        </row>
        <row r="44752">
          <cell r="B44752"/>
          <cell r="C44752"/>
          <cell r="E44752"/>
          <cell r="G44752"/>
        </row>
        <row r="44753">
          <cell r="B44753"/>
          <cell r="C44753"/>
          <cell r="E44753"/>
          <cell r="G44753"/>
        </row>
        <row r="44754">
          <cell r="B44754"/>
          <cell r="C44754"/>
          <cell r="E44754"/>
          <cell r="G44754"/>
        </row>
        <row r="44755">
          <cell r="B44755"/>
          <cell r="C44755"/>
          <cell r="E44755"/>
          <cell r="G44755"/>
        </row>
        <row r="44756">
          <cell r="B44756"/>
          <cell r="C44756"/>
          <cell r="E44756"/>
          <cell r="G44756"/>
        </row>
        <row r="44757">
          <cell r="B44757"/>
          <cell r="C44757"/>
          <cell r="E44757"/>
          <cell r="G44757"/>
        </row>
        <row r="44758">
          <cell r="B44758"/>
          <cell r="C44758"/>
          <cell r="E44758"/>
          <cell r="G44758"/>
        </row>
        <row r="44759">
          <cell r="B44759"/>
          <cell r="C44759"/>
          <cell r="E44759"/>
          <cell r="G44759"/>
        </row>
        <row r="44760">
          <cell r="B44760"/>
          <cell r="C44760"/>
          <cell r="E44760"/>
          <cell r="G44760"/>
        </row>
        <row r="44761">
          <cell r="B44761"/>
          <cell r="C44761"/>
          <cell r="E44761"/>
          <cell r="G44761"/>
        </row>
        <row r="44762">
          <cell r="B44762"/>
          <cell r="C44762"/>
          <cell r="E44762"/>
          <cell r="G44762"/>
        </row>
        <row r="44763">
          <cell r="B44763"/>
          <cell r="C44763"/>
          <cell r="E44763"/>
          <cell r="G44763"/>
        </row>
        <row r="44764">
          <cell r="B44764"/>
          <cell r="C44764"/>
          <cell r="E44764"/>
          <cell r="G44764"/>
        </row>
        <row r="44765">
          <cell r="B44765"/>
          <cell r="C44765"/>
          <cell r="E44765"/>
          <cell r="G44765"/>
        </row>
        <row r="44766">
          <cell r="B44766"/>
          <cell r="C44766"/>
          <cell r="E44766"/>
          <cell r="G44766"/>
        </row>
        <row r="44767">
          <cell r="B44767"/>
          <cell r="C44767"/>
          <cell r="E44767"/>
          <cell r="G44767"/>
        </row>
        <row r="44768">
          <cell r="B44768"/>
          <cell r="C44768"/>
          <cell r="E44768"/>
          <cell r="G44768"/>
        </row>
        <row r="44769">
          <cell r="B44769"/>
          <cell r="C44769"/>
          <cell r="E44769"/>
          <cell r="G44769"/>
        </row>
        <row r="44770">
          <cell r="B44770"/>
          <cell r="C44770"/>
          <cell r="E44770"/>
          <cell r="G44770"/>
        </row>
        <row r="44771">
          <cell r="B44771"/>
          <cell r="C44771"/>
          <cell r="E44771"/>
          <cell r="G44771"/>
        </row>
        <row r="44772">
          <cell r="B44772"/>
          <cell r="C44772"/>
          <cell r="E44772"/>
          <cell r="G44772"/>
        </row>
        <row r="44773">
          <cell r="B44773"/>
          <cell r="C44773"/>
          <cell r="E44773"/>
          <cell r="G44773"/>
        </row>
        <row r="44774">
          <cell r="B44774"/>
          <cell r="C44774"/>
          <cell r="E44774"/>
          <cell r="G44774"/>
        </row>
        <row r="44775">
          <cell r="B44775"/>
          <cell r="C44775"/>
          <cell r="E44775"/>
          <cell r="G44775"/>
        </row>
        <row r="44776">
          <cell r="B44776"/>
          <cell r="C44776"/>
          <cell r="E44776"/>
          <cell r="G44776"/>
        </row>
        <row r="44777">
          <cell r="B44777"/>
          <cell r="C44777"/>
          <cell r="E44777"/>
          <cell r="G44777"/>
        </row>
        <row r="44778">
          <cell r="B44778"/>
          <cell r="C44778"/>
          <cell r="E44778"/>
          <cell r="G44778"/>
        </row>
        <row r="44779">
          <cell r="B44779"/>
          <cell r="C44779"/>
          <cell r="E44779"/>
          <cell r="G44779"/>
        </row>
        <row r="44780">
          <cell r="B44780"/>
          <cell r="C44780"/>
          <cell r="E44780"/>
          <cell r="G44780"/>
        </row>
        <row r="44781">
          <cell r="B44781"/>
          <cell r="C44781"/>
          <cell r="E44781"/>
          <cell r="G44781"/>
        </row>
        <row r="44782">
          <cell r="B44782"/>
          <cell r="C44782"/>
          <cell r="E44782"/>
          <cell r="G44782"/>
        </row>
        <row r="44783">
          <cell r="B44783"/>
          <cell r="C44783"/>
          <cell r="E44783"/>
          <cell r="G44783"/>
        </row>
        <row r="44784">
          <cell r="B44784"/>
          <cell r="C44784"/>
          <cell r="E44784"/>
          <cell r="G44784"/>
        </row>
        <row r="44785">
          <cell r="B44785"/>
          <cell r="C44785"/>
          <cell r="E44785"/>
          <cell r="G44785"/>
        </row>
        <row r="44786">
          <cell r="B44786"/>
          <cell r="C44786"/>
          <cell r="E44786"/>
          <cell r="G44786"/>
        </row>
        <row r="44787">
          <cell r="B44787"/>
          <cell r="C44787"/>
          <cell r="E44787"/>
          <cell r="G44787"/>
        </row>
        <row r="44788">
          <cell r="B44788"/>
          <cell r="C44788"/>
          <cell r="E44788"/>
          <cell r="G44788"/>
        </row>
        <row r="44789">
          <cell r="B44789"/>
          <cell r="C44789"/>
          <cell r="E44789"/>
          <cell r="G44789"/>
        </row>
        <row r="44790">
          <cell r="B44790"/>
          <cell r="C44790"/>
          <cell r="E44790"/>
          <cell r="G44790"/>
        </row>
        <row r="44791">
          <cell r="B44791"/>
          <cell r="C44791"/>
          <cell r="E44791"/>
          <cell r="G44791"/>
        </row>
        <row r="44792">
          <cell r="B44792"/>
          <cell r="C44792"/>
          <cell r="E44792"/>
          <cell r="G44792"/>
        </row>
        <row r="44793">
          <cell r="B44793"/>
          <cell r="C44793"/>
          <cell r="E44793"/>
          <cell r="G44793"/>
        </row>
        <row r="44794">
          <cell r="B44794"/>
          <cell r="C44794"/>
          <cell r="E44794"/>
          <cell r="G44794"/>
        </row>
        <row r="44795">
          <cell r="B44795"/>
          <cell r="C44795"/>
          <cell r="E44795"/>
          <cell r="G44795"/>
        </row>
        <row r="44796">
          <cell r="B44796"/>
          <cell r="C44796"/>
          <cell r="E44796"/>
          <cell r="G44796"/>
        </row>
        <row r="44797">
          <cell r="B44797"/>
          <cell r="C44797"/>
          <cell r="E44797"/>
          <cell r="G44797"/>
        </row>
        <row r="44798">
          <cell r="B44798"/>
          <cell r="C44798"/>
          <cell r="E44798"/>
          <cell r="G44798"/>
        </row>
        <row r="44799">
          <cell r="B44799"/>
          <cell r="C44799"/>
          <cell r="E44799"/>
          <cell r="G44799"/>
        </row>
        <row r="44800">
          <cell r="B44800"/>
          <cell r="C44800"/>
          <cell r="E44800"/>
          <cell r="G44800"/>
        </row>
        <row r="44801">
          <cell r="B44801"/>
          <cell r="C44801"/>
          <cell r="E44801"/>
          <cell r="G44801"/>
        </row>
        <row r="44802">
          <cell r="B44802"/>
          <cell r="C44802"/>
          <cell r="E44802"/>
          <cell r="G44802"/>
        </row>
        <row r="44803">
          <cell r="B44803"/>
          <cell r="C44803"/>
          <cell r="E44803"/>
          <cell r="G44803"/>
        </row>
        <row r="44804">
          <cell r="B44804"/>
          <cell r="C44804"/>
          <cell r="E44804"/>
          <cell r="G44804"/>
        </row>
        <row r="44805">
          <cell r="B44805"/>
          <cell r="C44805"/>
          <cell r="E44805"/>
          <cell r="G44805"/>
        </row>
        <row r="44806">
          <cell r="B44806"/>
          <cell r="C44806"/>
          <cell r="E44806"/>
          <cell r="G44806"/>
        </row>
        <row r="44807">
          <cell r="B44807"/>
          <cell r="C44807"/>
          <cell r="E44807"/>
          <cell r="G44807"/>
        </row>
        <row r="44808">
          <cell r="B44808"/>
          <cell r="C44808"/>
          <cell r="E44808"/>
          <cell r="G44808"/>
        </row>
        <row r="44809">
          <cell r="B44809"/>
          <cell r="C44809"/>
          <cell r="E44809"/>
          <cell r="G44809"/>
        </row>
        <row r="44810">
          <cell r="B44810"/>
          <cell r="C44810"/>
          <cell r="E44810"/>
          <cell r="G44810"/>
        </row>
        <row r="44811">
          <cell r="B44811"/>
          <cell r="C44811"/>
          <cell r="E44811"/>
          <cell r="G44811"/>
        </row>
        <row r="44812">
          <cell r="B44812"/>
          <cell r="C44812"/>
          <cell r="E44812"/>
          <cell r="G44812"/>
        </row>
        <row r="44813">
          <cell r="B44813"/>
          <cell r="C44813"/>
          <cell r="E44813"/>
          <cell r="G44813"/>
        </row>
        <row r="44814">
          <cell r="B44814"/>
          <cell r="C44814"/>
          <cell r="E44814"/>
          <cell r="G44814"/>
        </row>
        <row r="44815">
          <cell r="B44815"/>
          <cell r="C44815"/>
          <cell r="E44815"/>
          <cell r="G44815"/>
        </row>
        <row r="44816">
          <cell r="B44816"/>
          <cell r="C44816"/>
          <cell r="E44816"/>
          <cell r="G44816"/>
        </row>
        <row r="44817">
          <cell r="B44817"/>
          <cell r="C44817"/>
          <cell r="E44817"/>
          <cell r="G44817"/>
        </row>
        <row r="44818">
          <cell r="B44818"/>
          <cell r="C44818"/>
          <cell r="E44818"/>
          <cell r="G44818"/>
        </row>
        <row r="44819">
          <cell r="B44819"/>
          <cell r="C44819"/>
          <cell r="E44819"/>
          <cell r="G44819"/>
        </row>
        <row r="44820">
          <cell r="B44820"/>
          <cell r="C44820"/>
          <cell r="E44820"/>
          <cell r="G44820"/>
        </row>
        <row r="44821">
          <cell r="B44821"/>
          <cell r="C44821"/>
          <cell r="E44821"/>
          <cell r="G44821"/>
        </row>
        <row r="44822">
          <cell r="B44822"/>
          <cell r="C44822"/>
          <cell r="E44822"/>
          <cell r="G44822"/>
        </row>
        <row r="44823">
          <cell r="B44823"/>
          <cell r="C44823"/>
          <cell r="E44823"/>
          <cell r="G44823"/>
        </row>
        <row r="44824">
          <cell r="B44824"/>
          <cell r="C44824"/>
          <cell r="E44824"/>
          <cell r="G44824"/>
        </row>
        <row r="44825">
          <cell r="B44825"/>
          <cell r="C44825"/>
          <cell r="E44825"/>
          <cell r="G44825"/>
        </row>
        <row r="44826">
          <cell r="B44826"/>
          <cell r="C44826"/>
          <cell r="E44826"/>
          <cell r="G44826"/>
        </row>
        <row r="44827">
          <cell r="B44827"/>
          <cell r="C44827"/>
          <cell r="E44827"/>
          <cell r="G44827"/>
        </row>
        <row r="44828">
          <cell r="B44828"/>
          <cell r="C44828"/>
          <cell r="E44828"/>
          <cell r="G44828"/>
        </row>
        <row r="44829">
          <cell r="B44829"/>
          <cell r="C44829"/>
          <cell r="E44829"/>
          <cell r="G44829"/>
        </row>
        <row r="44830">
          <cell r="B44830"/>
          <cell r="C44830"/>
          <cell r="E44830"/>
          <cell r="G44830"/>
        </row>
        <row r="44831">
          <cell r="B44831"/>
          <cell r="C44831"/>
          <cell r="E44831"/>
          <cell r="G44831"/>
        </row>
        <row r="44832">
          <cell r="B44832"/>
          <cell r="C44832"/>
          <cell r="E44832"/>
          <cell r="G44832"/>
        </row>
        <row r="44833">
          <cell r="B44833"/>
          <cell r="C44833"/>
          <cell r="E44833"/>
          <cell r="G44833"/>
        </row>
        <row r="44834">
          <cell r="B44834"/>
          <cell r="C44834"/>
          <cell r="E44834"/>
          <cell r="G44834"/>
        </row>
        <row r="44835">
          <cell r="B44835"/>
          <cell r="C44835"/>
          <cell r="E44835"/>
          <cell r="G44835"/>
        </row>
        <row r="44836">
          <cell r="B44836"/>
          <cell r="C44836"/>
          <cell r="E44836"/>
          <cell r="G44836"/>
        </row>
        <row r="44837">
          <cell r="B44837"/>
          <cell r="C44837"/>
          <cell r="E44837"/>
          <cell r="G44837"/>
        </row>
        <row r="44838">
          <cell r="B44838"/>
          <cell r="C44838"/>
          <cell r="E44838"/>
          <cell r="G44838"/>
        </row>
        <row r="44839">
          <cell r="B44839"/>
          <cell r="C44839"/>
          <cell r="E44839"/>
          <cell r="G44839"/>
        </row>
        <row r="44840">
          <cell r="B44840"/>
          <cell r="C44840"/>
          <cell r="E44840"/>
          <cell r="G44840"/>
        </row>
        <row r="44841">
          <cell r="B44841"/>
          <cell r="C44841"/>
          <cell r="E44841"/>
          <cell r="G44841"/>
        </row>
        <row r="44842">
          <cell r="B44842"/>
          <cell r="C44842"/>
          <cell r="E44842"/>
          <cell r="G44842"/>
        </row>
        <row r="44843">
          <cell r="B44843"/>
          <cell r="C44843"/>
          <cell r="E44843"/>
          <cell r="G44843"/>
        </row>
        <row r="44844">
          <cell r="B44844"/>
          <cell r="C44844"/>
          <cell r="E44844"/>
          <cell r="G44844"/>
        </row>
        <row r="44845">
          <cell r="B44845"/>
          <cell r="C44845"/>
          <cell r="E44845"/>
          <cell r="G44845"/>
        </row>
        <row r="44846">
          <cell r="B44846"/>
          <cell r="C44846"/>
          <cell r="E44846"/>
          <cell r="G44846"/>
        </row>
        <row r="44847">
          <cell r="B44847"/>
          <cell r="C44847"/>
          <cell r="E44847"/>
          <cell r="G44847"/>
        </row>
        <row r="44848">
          <cell r="B44848"/>
          <cell r="C44848"/>
          <cell r="E44848"/>
          <cell r="G44848"/>
        </row>
        <row r="44849">
          <cell r="B44849"/>
          <cell r="C44849"/>
          <cell r="E44849"/>
          <cell r="G44849"/>
        </row>
        <row r="44850">
          <cell r="B44850"/>
          <cell r="C44850"/>
          <cell r="E44850"/>
          <cell r="G44850"/>
        </row>
        <row r="44851">
          <cell r="B44851"/>
          <cell r="C44851"/>
          <cell r="E44851"/>
          <cell r="G44851"/>
        </row>
        <row r="44852">
          <cell r="B44852"/>
          <cell r="C44852"/>
          <cell r="E44852"/>
          <cell r="G44852"/>
        </row>
        <row r="44853">
          <cell r="B44853"/>
          <cell r="C44853"/>
          <cell r="E44853"/>
          <cell r="G44853"/>
        </row>
        <row r="44854">
          <cell r="B44854"/>
          <cell r="C44854"/>
          <cell r="E44854"/>
          <cell r="G44854"/>
        </row>
        <row r="44855">
          <cell r="B44855"/>
          <cell r="C44855"/>
          <cell r="E44855"/>
          <cell r="G44855"/>
        </row>
        <row r="44856">
          <cell r="B44856"/>
          <cell r="C44856"/>
          <cell r="E44856"/>
          <cell r="G44856"/>
        </row>
        <row r="44857">
          <cell r="B44857"/>
          <cell r="C44857"/>
          <cell r="E44857"/>
          <cell r="G44857"/>
        </row>
        <row r="44858">
          <cell r="B44858"/>
          <cell r="C44858"/>
          <cell r="E44858"/>
          <cell r="G44858"/>
        </row>
        <row r="44859">
          <cell r="B44859"/>
          <cell r="C44859"/>
          <cell r="E44859"/>
          <cell r="G44859"/>
        </row>
        <row r="44860">
          <cell r="B44860"/>
          <cell r="C44860"/>
          <cell r="E44860"/>
          <cell r="G44860"/>
        </row>
        <row r="44861">
          <cell r="B44861"/>
          <cell r="C44861"/>
          <cell r="E44861"/>
          <cell r="G44861"/>
        </row>
        <row r="44862">
          <cell r="B44862"/>
          <cell r="C44862"/>
          <cell r="E44862"/>
          <cell r="G44862"/>
        </row>
        <row r="44863">
          <cell r="B44863"/>
          <cell r="C44863"/>
          <cell r="E44863"/>
          <cell r="G44863"/>
        </row>
        <row r="44864">
          <cell r="B44864"/>
          <cell r="C44864"/>
          <cell r="E44864"/>
          <cell r="G44864"/>
        </row>
        <row r="44865">
          <cell r="B44865"/>
          <cell r="C44865"/>
          <cell r="E44865"/>
          <cell r="G44865"/>
        </row>
        <row r="44866">
          <cell r="B44866"/>
          <cell r="C44866"/>
          <cell r="E44866"/>
          <cell r="G44866"/>
        </row>
        <row r="44867">
          <cell r="B44867"/>
          <cell r="C44867"/>
          <cell r="E44867"/>
          <cell r="G44867"/>
        </row>
        <row r="44868">
          <cell r="B44868"/>
          <cell r="C44868"/>
          <cell r="E44868"/>
          <cell r="G44868"/>
        </row>
        <row r="44869">
          <cell r="B44869"/>
          <cell r="C44869"/>
          <cell r="E44869"/>
          <cell r="G44869"/>
        </row>
        <row r="44870">
          <cell r="B44870"/>
          <cell r="C44870"/>
          <cell r="E44870"/>
          <cell r="G44870"/>
        </row>
        <row r="44871">
          <cell r="B44871"/>
          <cell r="C44871"/>
          <cell r="E44871"/>
          <cell r="G44871"/>
        </row>
        <row r="44872">
          <cell r="B44872"/>
          <cell r="C44872"/>
          <cell r="E44872"/>
          <cell r="G44872"/>
        </row>
        <row r="44873">
          <cell r="B44873"/>
          <cell r="C44873"/>
          <cell r="E44873"/>
          <cell r="G44873"/>
        </row>
        <row r="44874">
          <cell r="B44874"/>
          <cell r="C44874"/>
          <cell r="E44874"/>
          <cell r="G44874"/>
        </row>
        <row r="44875">
          <cell r="B44875"/>
          <cell r="C44875"/>
          <cell r="E44875"/>
          <cell r="G44875"/>
        </row>
        <row r="44876">
          <cell r="B44876"/>
          <cell r="C44876"/>
          <cell r="E44876"/>
          <cell r="G44876"/>
        </row>
        <row r="44877">
          <cell r="B44877"/>
          <cell r="C44877"/>
          <cell r="E44877"/>
          <cell r="G44877"/>
        </row>
        <row r="44878">
          <cell r="B44878"/>
          <cell r="C44878"/>
          <cell r="E44878"/>
          <cell r="G44878"/>
        </row>
        <row r="44879">
          <cell r="B44879"/>
          <cell r="C44879"/>
          <cell r="E44879"/>
          <cell r="G44879"/>
        </row>
        <row r="44880">
          <cell r="B44880"/>
          <cell r="C44880"/>
          <cell r="E44880"/>
          <cell r="G44880"/>
        </row>
        <row r="44881">
          <cell r="B44881"/>
          <cell r="C44881"/>
          <cell r="E44881"/>
          <cell r="G44881"/>
        </row>
        <row r="44882">
          <cell r="B44882"/>
          <cell r="C44882"/>
          <cell r="E44882"/>
          <cell r="G44882"/>
        </row>
        <row r="44883">
          <cell r="B44883"/>
          <cell r="C44883"/>
          <cell r="E44883"/>
          <cell r="G44883"/>
        </row>
        <row r="44884">
          <cell r="B44884"/>
          <cell r="C44884"/>
          <cell r="E44884"/>
          <cell r="G44884"/>
        </row>
        <row r="44885">
          <cell r="B44885"/>
          <cell r="C44885"/>
          <cell r="E44885"/>
          <cell r="G44885"/>
        </row>
        <row r="44886">
          <cell r="B44886"/>
          <cell r="C44886"/>
          <cell r="E44886"/>
          <cell r="G44886"/>
        </row>
        <row r="44887">
          <cell r="B44887"/>
          <cell r="C44887"/>
          <cell r="E44887"/>
          <cell r="G44887"/>
        </row>
        <row r="44888">
          <cell r="B44888"/>
          <cell r="C44888"/>
          <cell r="E44888"/>
          <cell r="G44888"/>
        </row>
        <row r="44889">
          <cell r="B44889"/>
          <cell r="C44889"/>
          <cell r="E44889"/>
          <cell r="G44889"/>
        </row>
        <row r="44890">
          <cell r="B44890"/>
          <cell r="C44890"/>
          <cell r="E44890"/>
          <cell r="G44890"/>
        </row>
        <row r="44891">
          <cell r="B44891"/>
          <cell r="C44891"/>
          <cell r="E44891"/>
          <cell r="G44891"/>
        </row>
        <row r="44892">
          <cell r="B44892"/>
          <cell r="C44892"/>
          <cell r="E44892"/>
          <cell r="G44892"/>
        </row>
        <row r="44893">
          <cell r="B44893"/>
          <cell r="C44893"/>
          <cell r="E44893"/>
          <cell r="G44893"/>
        </row>
        <row r="44894">
          <cell r="B44894"/>
          <cell r="C44894"/>
          <cell r="E44894"/>
          <cell r="G44894"/>
        </row>
        <row r="44895">
          <cell r="B44895"/>
          <cell r="C44895"/>
          <cell r="E44895"/>
          <cell r="G44895"/>
        </row>
        <row r="44896">
          <cell r="B44896"/>
          <cell r="C44896"/>
          <cell r="E44896"/>
          <cell r="G44896"/>
        </row>
        <row r="44897">
          <cell r="B44897"/>
          <cell r="C44897"/>
          <cell r="E44897"/>
          <cell r="G44897"/>
        </row>
        <row r="44898">
          <cell r="B44898"/>
          <cell r="C44898"/>
          <cell r="E44898"/>
          <cell r="G44898"/>
        </row>
        <row r="44899">
          <cell r="B44899"/>
          <cell r="C44899"/>
          <cell r="E44899"/>
          <cell r="G44899"/>
        </row>
        <row r="44900">
          <cell r="B44900"/>
          <cell r="C44900"/>
          <cell r="E44900"/>
          <cell r="G44900"/>
        </row>
        <row r="44901">
          <cell r="B44901"/>
          <cell r="C44901"/>
          <cell r="E44901"/>
          <cell r="G44901"/>
        </row>
        <row r="44902">
          <cell r="B44902"/>
          <cell r="C44902"/>
          <cell r="E44902"/>
          <cell r="G44902"/>
        </row>
        <row r="44903">
          <cell r="B44903"/>
          <cell r="C44903"/>
          <cell r="E44903"/>
          <cell r="G44903"/>
        </row>
        <row r="44904">
          <cell r="B44904"/>
          <cell r="C44904"/>
          <cell r="E44904"/>
          <cell r="G44904"/>
        </row>
        <row r="44905">
          <cell r="B44905"/>
          <cell r="C44905"/>
          <cell r="E44905"/>
          <cell r="G44905"/>
        </row>
        <row r="44906">
          <cell r="B44906"/>
          <cell r="C44906"/>
          <cell r="E44906"/>
          <cell r="G44906"/>
        </row>
        <row r="44907">
          <cell r="B44907"/>
          <cell r="C44907"/>
          <cell r="E44907"/>
          <cell r="G44907"/>
        </row>
        <row r="44908">
          <cell r="B44908"/>
          <cell r="C44908"/>
          <cell r="E44908"/>
          <cell r="G44908"/>
        </row>
        <row r="44909">
          <cell r="B44909"/>
          <cell r="C44909"/>
          <cell r="E44909"/>
          <cell r="G44909"/>
        </row>
        <row r="44910">
          <cell r="B44910"/>
          <cell r="C44910"/>
          <cell r="E44910"/>
          <cell r="G44910"/>
        </row>
        <row r="44911">
          <cell r="B44911"/>
          <cell r="C44911"/>
          <cell r="E44911"/>
          <cell r="G44911"/>
        </row>
        <row r="44912">
          <cell r="B44912"/>
          <cell r="C44912"/>
          <cell r="E44912"/>
          <cell r="G44912"/>
        </row>
        <row r="44913">
          <cell r="B44913"/>
          <cell r="C44913"/>
          <cell r="E44913"/>
          <cell r="G44913"/>
        </row>
        <row r="44914">
          <cell r="B44914"/>
          <cell r="C44914"/>
          <cell r="E44914"/>
          <cell r="G44914"/>
        </row>
        <row r="44915">
          <cell r="B44915"/>
          <cell r="C44915"/>
          <cell r="E44915"/>
          <cell r="G44915"/>
        </row>
        <row r="44916">
          <cell r="B44916"/>
          <cell r="C44916"/>
          <cell r="E44916"/>
          <cell r="G44916"/>
        </row>
        <row r="44917">
          <cell r="B44917"/>
          <cell r="C44917"/>
          <cell r="E44917"/>
          <cell r="G44917"/>
        </row>
        <row r="44918">
          <cell r="B44918"/>
          <cell r="C44918"/>
          <cell r="E44918"/>
          <cell r="G44918"/>
        </row>
        <row r="44919">
          <cell r="B44919"/>
          <cell r="C44919"/>
          <cell r="E44919"/>
          <cell r="G44919"/>
        </row>
        <row r="44920">
          <cell r="B44920"/>
          <cell r="C44920"/>
          <cell r="E44920"/>
          <cell r="G44920"/>
        </row>
        <row r="44921">
          <cell r="B44921"/>
          <cell r="C44921"/>
          <cell r="E44921"/>
          <cell r="G44921"/>
        </row>
        <row r="44922">
          <cell r="B44922"/>
          <cell r="C44922"/>
          <cell r="E44922"/>
          <cell r="G44922"/>
        </row>
        <row r="44923">
          <cell r="B44923"/>
          <cell r="C44923"/>
          <cell r="E44923"/>
          <cell r="G44923"/>
        </row>
        <row r="44924">
          <cell r="B44924"/>
          <cell r="C44924"/>
          <cell r="E44924"/>
          <cell r="G44924"/>
        </row>
        <row r="44925">
          <cell r="B44925"/>
          <cell r="C44925"/>
          <cell r="E44925"/>
          <cell r="G44925"/>
        </row>
        <row r="44926">
          <cell r="B44926"/>
          <cell r="C44926"/>
          <cell r="E44926"/>
          <cell r="G44926"/>
        </row>
        <row r="44927">
          <cell r="B44927"/>
          <cell r="C44927"/>
          <cell r="E44927"/>
          <cell r="G44927"/>
        </row>
        <row r="44928">
          <cell r="B44928"/>
          <cell r="C44928"/>
          <cell r="E44928"/>
          <cell r="G44928"/>
        </row>
        <row r="44929">
          <cell r="B44929"/>
          <cell r="C44929"/>
          <cell r="E44929"/>
          <cell r="G44929"/>
        </row>
        <row r="44930">
          <cell r="B44930"/>
          <cell r="C44930"/>
          <cell r="E44930"/>
          <cell r="G44930"/>
        </row>
        <row r="44931">
          <cell r="B44931"/>
          <cell r="C44931"/>
          <cell r="E44931"/>
          <cell r="G44931"/>
        </row>
        <row r="44932">
          <cell r="B44932"/>
          <cell r="C44932"/>
          <cell r="E44932"/>
          <cell r="G44932"/>
        </row>
        <row r="44933">
          <cell r="B44933"/>
          <cell r="C44933"/>
          <cell r="E44933"/>
          <cell r="G44933"/>
        </row>
        <row r="44934">
          <cell r="B44934"/>
          <cell r="C44934"/>
          <cell r="E44934"/>
          <cell r="G44934"/>
        </row>
        <row r="44935">
          <cell r="B44935"/>
          <cell r="C44935"/>
          <cell r="E44935"/>
          <cell r="G44935"/>
        </row>
        <row r="44936">
          <cell r="B44936"/>
          <cell r="C44936"/>
          <cell r="E44936"/>
          <cell r="G44936"/>
        </row>
        <row r="44937">
          <cell r="B44937"/>
          <cell r="C44937"/>
          <cell r="E44937"/>
          <cell r="G44937"/>
        </row>
        <row r="44938">
          <cell r="B44938"/>
          <cell r="C44938"/>
          <cell r="E44938"/>
          <cell r="G44938"/>
        </row>
        <row r="44939">
          <cell r="B44939"/>
          <cell r="C44939"/>
          <cell r="E44939"/>
          <cell r="G44939"/>
        </row>
        <row r="44940">
          <cell r="B44940"/>
          <cell r="C44940"/>
          <cell r="E44940"/>
          <cell r="G44940"/>
        </row>
        <row r="44941">
          <cell r="B44941"/>
          <cell r="C44941"/>
          <cell r="E44941"/>
          <cell r="G44941"/>
        </row>
        <row r="44942">
          <cell r="B44942"/>
          <cell r="C44942"/>
          <cell r="E44942"/>
          <cell r="G44942"/>
        </row>
        <row r="44943">
          <cell r="B44943"/>
          <cell r="C44943"/>
          <cell r="E44943"/>
          <cell r="G44943"/>
        </row>
        <row r="44944">
          <cell r="B44944"/>
          <cell r="C44944"/>
          <cell r="E44944"/>
          <cell r="G44944"/>
        </row>
        <row r="44945">
          <cell r="B44945"/>
          <cell r="C44945"/>
          <cell r="E44945"/>
          <cell r="G44945"/>
        </row>
        <row r="44946">
          <cell r="B44946"/>
          <cell r="C44946"/>
          <cell r="E44946"/>
          <cell r="G44946"/>
        </row>
        <row r="44947">
          <cell r="B44947"/>
          <cell r="C44947"/>
          <cell r="E44947"/>
          <cell r="G44947"/>
        </row>
        <row r="44948">
          <cell r="B44948"/>
          <cell r="C44948"/>
          <cell r="E44948"/>
          <cell r="G44948"/>
        </row>
        <row r="44949">
          <cell r="B44949"/>
          <cell r="C44949"/>
          <cell r="E44949"/>
          <cell r="G44949"/>
        </row>
        <row r="44950">
          <cell r="B44950"/>
          <cell r="C44950"/>
          <cell r="E44950"/>
          <cell r="G44950"/>
        </row>
        <row r="44951">
          <cell r="B44951"/>
          <cell r="C44951"/>
          <cell r="E44951"/>
          <cell r="G44951"/>
        </row>
        <row r="44952">
          <cell r="B44952"/>
          <cell r="C44952"/>
          <cell r="E44952"/>
          <cell r="G44952"/>
        </row>
        <row r="44953">
          <cell r="B44953"/>
          <cell r="C44953"/>
          <cell r="E44953"/>
          <cell r="G44953"/>
        </row>
        <row r="44954">
          <cell r="B44954"/>
          <cell r="C44954"/>
          <cell r="E44954"/>
          <cell r="G44954"/>
        </row>
        <row r="44955">
          <cell r="B44955"/>
          <cell r="C44955"/>
          <cell r="E44955"/>
          <cell r="G44955"/>
        </row>
        <row r="44956">
          <cell r="B44956"/>
          <cell r="C44956"/>
          <cell r="E44956"/>
          <cell r="G44956"/>
        </row>
        <row r="44957">
          <cell r="B44957"/>
          <cell r="C44957"/>
          <cell r="E44957"/>
          <cell r="G44957"/>
        </row>
        <row r="44958">
          <cell r="B44958"/>
          <cell r="C44958"/>
          <cell r="E44958"/>
          <cell r="G44958"/>
        </row>
        <row r="44959">
          <cell r="B44959"/>
          <cell r="C44959"/>
          <cell r="E44959"/>
          <cell r="G44959"/>
        </row>
        <row r="44960">
          <cell r="B44960"/>
          <cell r="C44960"/>
          <cell r="E44960"/>
          <cell r="G44960"/>
        </row>
        <row r="44961">
          <cell r="B44961"/>
          <cell r="C44961"/>
          <cell r="E44961"/>
          <cell r="G44961"/>
        </row>
        <row r="44962">
          <cell r="B44962"/>
          <cell r="C44962"/>
          <cell r="E44962"/>
          <cell r="G44962"/>
        </row>
        <row r="44963">
          <cell r="B44963"/>
          <cell r="C44963"/>
          <cell r="E44963"/>
          <cell r="G44963"/>
        </row>
        <row r="44964">
          <cell r="B44964"/>
          <cell r="C44964"/>
          <cell r="E44964"/>
          <cell r="G44964"/>
        </row>
        <row r="44965">
          <cell r="B44965"/>
          <cell r="C44965"/>
          <cell r="E44965"/>
          <cell r="G44965"/>
        </row>
        <row r="44966">
          <cell r="B44966"/>
          <cell r="C44966"/>
          <cell r="E44966"/>
          <cell r="G44966"/>
        </row>
        <row r="44967">
          <cell r="B44967"/>
          <cell r="C44967"/>
          <cell r="E44967"/>
          <cell r="G44967"/>
        </row>
        <row r="44968">
          <cell r="B44968"/>
          <cell r="C44968"/>
          <cell r="E44968"/>
          <cell r="G44968"/>
        </row>
        <row r="44969">
          <cell r="B44969"/>
          <cell r="C44969"/>
          <cell r="E44969"/>
          <cell r="G44969"/>
        </row>
        <row r="44970">
          <cell r="B44970"/>
          <cell r="C44970"/>
          <cell r="E44970"/>
          <cell r="G44970"/>
        </row>
        <row r="44971">
          <cell r="B44971"/>
          <cell r="C44971"/>
          <cell r="E44971"/>
          <cell r="G44971"/>
        </row>
        <row r="44972">
          <cell r="B44972"/>
          <cell r="C44972"/>
          <cell r="E44972"/>
          <cell r="G44972"/>
        </row>
        <row r="44973">
          <cell r="B44973"/>
          <cell r="C44973"/>
          <cell r="E44973"/>
          <cell r="G44973"/>
        </row>
        <row r="44974">
          <cell r="B44974"/>
          <cell r="C44974"/>
          <cell r="E44974"/>
          <cell r="G44974"/>
        </row>
        <row r="44975">
          <cell r="B44975"/>
          <cell r="C44975"/>
          <cell r="E44975"/>
          <cell r="G44975"/>
        </row>
        <row r="44976">
          <cell r="B44976"/>
          <cell r="C44976"/>
          <cell r="E44976"/>
          <cell r="G44976"/>
        </row>
        <row r="44977">
          <cell r="B44977"/>
          <cell r="C44977"/>
          <cell r="E44977"/>
          <cell r="G44977"/>
        </row>
        <row r="44978">
          <cell r="B44978"/>
          <cell r="C44978"/>
          <cell r="E44978"/>
          <cell r="G44978"/>
        </row>
        <row r="44979">
          <cell r="B44979"/>
          <cell r="C44979"/>
          <cell r="E44979"/>
          <cell r="G44979"/>
        </row>
        <row r="44980">
          <cell r="B44980"/>
          <cell r="C44980"/>
          <cell r="E44980"/>
          <cell r="G44980"/>
        </row>
        <row r="44981">
          <cell r="B44981"/>
          <cell r="C44981"/>
          <cell r="E44981"/>
          <cell r="G44981"/>
        </row>
        <row r="44982">
          <cell r="B44982"/>
          <cell r="C44982"/>
          <cell r="E44982"/>
          <cell r="G44982"/>
        </row>
        <row r="44983">
          <cell r="B44983"/>
          <cell r="C44983"/>
          <cell r="E44983"/>
          <cell r="G44983"/>
        </row>
        <row r="44984">
          <cell r="B44984"/>
          <cell r="C44984"/>
          <cell r="E44984"/>
          <cell r="G44984"/>
        </row>
        <row r="44985">
          <cell r="B44985"/>
          <cell r="C44985"/>
          <cell r="E44985"/>
          <cell r="G44985"/>
        </row>
        <row r="44986">
          <cell r="B44986"/>
          <cell r="C44986"/>
          <cell r="E44986"/>
          <cell r="G44986"/>
        </row>
        <row r="44987">
          <cell r="B44987"/>
          <cell r="C44987"/>
          <cell r="E44987"/>
          <cell r="G44987"/>
        </row>
        <row r="44988">
          <cell r="B44988"/>
          <cell r="C44988"/>
          <cell r="E44988"/>
          <cell r="G44988"/>
        </row>
        <row r="44989">
          <cell r="B44989"/>
          <cell r="C44989"/>
          <cell r="E44989"/>
          <cell r="G44989"/>
        </row>
        <row r="44990">
          <cell r="B44990"/>
          <cell r="C44990"/>
          <cell r="E44990"/>
          <cell r="G44990"/>
        </row>
        <row r="44991">
          <cell r="B44991"/>
          <cell r="C44991"/>
          <cell r="E44991"/>
          <cell r="G44991"/>
        </row>
        <row r="44992">
          <cell r="B44992"/>
          <cell r="C44992"/>
          <cell r="E44992"/>
          <cell r="G44992"/>
        </row>
        <row r="44993">
          <cell r="B44993"/>
          <cell r="C44993"/>
          <cell r="E44993"/>
          <cell r="G44993"/>
        </row>
        <row r="44994">
          <cell r="B44994"/>
          <cell r="C44994"/>
          <cell r="E44994"/>
          <cell r="G44994"/>
        </row>
        <row r="44995">
          <cell r="B44995"/>
          <cell r="C44995"/>
          <cell r="E44995"/>
          <cell r="G44995"/>
        </row>
        <row r="44996">
          <cell r="B44996"/>
          <cell r="C44996"/>
          <cell r="E44996"/>
          <cell r="G44996"/>
        </row>
        <row r="44997">
          <cell r="B44997"/>
          <cell r="C44997"/>
          <cell r="E44997"/>
          <cell r="G44997"/>
        </row>
        <row r="44998">
          <cell r="B44998"/>
          <cell r="C44998"/>
          <cell r="E44998"/>
          <cell r="G44998"/>
        </row>
        <row r="44999">
          <cell r="B44999"/>
          <cell r="C44999"/>
          <cell r="E44999"/>
          <cell r="G44999"/>
        </row>
        <row r="45000">
          <cell r="B45000"/>
          <cell r="C45000"/>
          <cell r="E45000"/>
          <cell r="G45000"/>
        </row>
        <row r="45001">
          <cell r="B45001"/>
          <cell r="C45001"/>
          <cell r="E45001"/>
          <cell r="G45001"/>
        </row>
        <row r="45002">
          <cell r="B45002"/>
          <cell r="C45002"/>
          <cell r="E45002"/>
          <cell r="G45002"/>
        </row>
        <row r="45003">
          <cell r="B45003"/>
          <cell r="C45003"/>
          <cell r="E45003"/>
          <cell r="G45003"/>
        </row>
        <row r="45004">
          <cell r="B45004"/>
          <cell r="C45004"/>
          <cell r="E45004"/>
          <cell r="G45004"/>
        </row>
        <row r="45005">
          <cell r="B45005"/>
          <cell r="C45005"/>
          <cell r="E45005"/>
          <cell r="G45005"/>
        </row>
        <row r="45006">
          <cell r="B45006"/>
          <cell r="C45006"/>
          <cell r="E45006"/>
          <cell r="G45006"/>
        </row>
        <row r="45007">
          <cell r="B45007"/>
          <cell r="C45007"/>
          <cell r="E45007"/>
          <cell r="G45007"/>
        </row>
        <row r="45008">
          <cell r="B45008"/>
          <cell r="C45008"/>
          <cell r="E45008"/>
          <cell r="G45008"/>
        </row>
        <row r="45009">
          <cell r="B45009"/>
          <cell r="C45009"/>
          <cell r="E45009"/>
          <cell r="G45009"/>
        </row>
        <row r="45010">
          <cell r="B45010"/>
          <cell r="C45010"/>
          <cell r="E45010"/>
          <cell r="G45010"/>
        </row>
        <row r="45011">
          <cell r="B45011"/>
          <cell r="C45011"/>
          <cell r="E45011"/>
          <cell r="G45011"/>
        </row>
        <row r="45012">
          <cell r="B45012"/>
          <cell r="C45012"/>
          <cell r="E45012"/>
          <cell r="G45012"/>
        </row>
        <row r="45013">
          <cell r="B45013"/>
          <cell r="C45013"/>
          <cell r="E45013"/>
          <cell r="G45013"/>
        </row>
        <row r="45014">
          <cell r="B45014"/>
          <cell r="C45014"/>
          <cell r="E45014"/>
          <cell r="G45014"/>
        </row>
        <row r="45015">
          <cell r="B45015"/>
          <cell r="C45015"/>
          <cell r="E45015"/>
          <cell r="G45015"/>
        </row>
        <row r="45016">
          <cell r="B45016"/>
          <cell r="C45016"/>
          <cell r="E45016"/>
          <cell r="G45016"/>
        </row>
        <row r="45017">
          <cell r="B45017"/>
          <cell r="C45017"/>
          <cell r="E45017"/>
          <cell r="G45017"/>
        </row>
        <row r="45018">
          <cell r="B45018"/>
          <cell r="C45018"/>
          <cell r="E45018"/>
          <cell r="G45018"/>
        </row>
        <row r="45019">
          <cell r="B45019"/>
          <cell r="C45019"/>
          <cell r="E45019"/>
          <cell r="G45019"/>
        </row>
        <row r="45020">
          <cell r="B45020"/>
          <cell r="C45020"/>
          <cell r="E45020"/>
          <cell r="G45020"/>
        </row>
        <row r="45021">
          <cell r="B45021"/>
          <cell r="C45021"/>
          <cell r="E45021"/>
          <cell r="G45021"/>
        </row>
        <row r="45022">
          <cell r="B45022"/>
          <cell r="C45022"/>
          <cell r="E45022"/>
          <cell r="G45022"/>
        </row>
        <row r="45023">
          <cell r="B45023"/>
          <cell r="C45023"/>
          <cell r="E45023"/>
          <cell r="G45023"/>
        </row>
        <row r="45024">
          <cell r="B45024"/>
          <cell r="C45024"/>
          <cell r="E45024"/>
          <cell r="G45024"/>
        </row>
        <row r="45025">
          <cell r="B45025"/>
          <cell r="C45025"/>
          <cell r="E45025"/>
          <cell r="G45025"/>
        </row>
        <row r="45026">
          <cell r="B45026"/>
          <cell r="C45026"/>
          <cell r="E45026"/>
          <cell r="G45026"/>
        </row>
        <row r="45027">
          <cell r="B45027"/>
          <cell r="C45027"/>
          <cell r="E45027"/>
          <cell r="G45027"/>
        </row>
        <row r="45028">
          <cell r="B45028"/>
          <cell r="C45028"/>
          <cell r="E45028"/>
          <cell r="G45028"/>
        </row>
        <row r="45029">
          <cell r="B45029"/>
          <cell r="C45029"/>
          <cell r="E45029"/>
          <cell r="G45029"/>
        </row>
        <row r="45030">
          <cell r="B45030"/>
          <cell r="C45030"/>
          <cell r="E45030"/>
          <cell r="G45030"/>
        </row>
        <row r="45031">
          <cell r="B45031"/>
          <cell r="C45031"/>
          <cell r="E45031"/>
          <cell r="G45031"/>
        </row>
        <row r="45032">
          <cell r="B45032"/>
          <cell r="C45032"/>
          <cell r="E45032"/>
          <cell r="G45032"/>
        </row>
        <row r="45033">
          <cell r="B45033"/>
          <cell r="C45033"/>
          <cell r="E45033"/>
          <cell r="G45033"/>
        </row>
        <row r="45034">
          <cell r="B45034"/>
          <cell r="C45034"/>
          <cell r="E45034"/>
          <cell r="G45034"/>
        </row>
        <row r="45035">
          <cell r="B45035"/>
          <cell r="C45035"/>
          <cell r="E45035"/>
          <cell r="G45035"/>
        </row>
        <row r="45036">
          <cell r="B45036"/>
          <cell r="C45036"/>
          <cell r="E45036"/>
          <cell r="G45036"/>
        </row>
        <row r="45037">
          <cell r="B45037"/>
          <cell r="C45037"/>
          <cell r="E45037"/>
          <cell r="G45037"/>
        </row>
        <row r="45038">
          <cell r="B45038"/>
          <cell r="C45038"/>
          <cell r="E45038"/>
          <cell r="G45038"/>
        </row>
        <row r="45039">
          <cell r="B45039"/>
          <cell r="C45039"/>
          <cell r="E45039"/>
          <cell r="G45039"/>
        </row>
        <row r="45040">
          <cell r="B45040"/>
          <cell r="C45040"/>
          <cell r="E45040"/>
          <cell r="G45040"/>
        </row>
        <row r="45041">
          <cell r="B45041"/>
          <cell r="C45041"/>
          <cell r="E45041"/>
          <cell r="G45041"/>
        </row>
        <row r="45042">
          <cell r="B45042"/>
          <cell r="C45042"/>
          <cell r="E45042"/>
          <cell r="G45042"/>
        </row>
        <row r="45043">
          <cell r="B45043"/>
          <cell r="C45043"/>
          <cell r="E45043"/>
          <cell r="G45043"/>
        </row>
        <row r="45044">
          <cell r="B45044"/>
          <cell r="C45044"/>
          <cell r="E45044"/>
          <cell r="G45044"/>
        </row>
        <row r="45045">
          <cell r="B45045"/>
          <cell r="C45045"/>
          <cell r="E45045"/>
          <cell r="G45045"/>
        </row>
        <row r="45046">
          <cell r="B45046"/>
          <cell r="C45046"/>
          <cell r="E45046"/>
          <cell r="G45046"/>
        </row>
        <row r="45047">
          <cell r="B45047"/>
          <cell r="C45047"/>
          <cell r="E45047"/>
          <cell r="G45047"/>
        </row>
        <row r="45048">
          <cell r="B45048"/>
          <cell r="C45048"/>
          <cell r="E45048"/>
          <cell r="G45048"/>
        </row>
        <row r="45049">
          <cell r="B45049"/>
          <cell r="C45049"/>
          <cell r="E45049"/>
          <cell r="G45049"/>
        </row>
        <row r="45050">
          <cell r="B45050"/>
          <cell r="C45050"/>
          <cell r="E45050"/>
          <cell r="G45050"/>
        </row>
        <row r="45051">
          <cell r="B45051"/>
          <cell r="C45051"/>
          <cell r="E45051"/>
          <cell r="G45051"/>
        </row>
        <row r="45052">
          <cell r="B45052"/>
          <cell r="C45052"/>
          <cell r="E45052"/>
          <cell r="G45052"/>
        </row>
        <row r="45053">
          <cell r="B45053"/>
          <cell r="C45053"/>
          <cell r="E45053"/>
          <cell r="G45053"/>
        </row>
        <row r="45054">
          <cell r="B45054"/>
          <cell r="C45054"/>
          <cell r="E45054"/>
          <cell r="G45054"/>
        </row>
        <row r="45055">
          <cell r="B45055"/>
          <cell r="C45055"/>
          <cell r="E45055"/>
          <cell r="G45055"/>
        </row>
        <row r="45056">
          <cell r="B45056"/>
          <cell r="C45056"/>
          <cell r="E45056"/>
          <cell r="G45056"/>
        </row>
        <row r="45057">
          <cell r="B45057"/>
          <cell r="C45057"/>
          <cell r="E45057"/>
          <cell r="G45057"/>
        </row>
        <row r="45058">
          <cell r="B45058"/>
          <cell r="C45058"/>
          <cell r="E45058"/>
          <cell r="G45058"/>
        </row>
        <row r="45059">
          <cell r="B45059"/>
          <cell r="C45059"/>
          <cell r="E45059"/>
          <cell r="G45059"/>
        </row>
        <row r="45060">
          <cell r="B45060"/>
          <cell r="C45060"/>
          <cell r="E45060"/>
          <cell r="G45060"/>
        </row>
        <row r="45061">
          <cell r="B45061"/>
          <cell r="C45061"/>
          <cell r="E45061"/>
          <cell r="G45061"/>
        </row>
        <row r="45062">
          <cell r="B45062"/>
          <cell r="C45062"/>
          <cell r="E45062"/>
          <cell r="G45062"/>
        </row>
        <row r="45063">
          <cell r="B45063"/>
          <cell r="C45063"/>
          <cell r="E45063"/>
          <cell r="G45063"/>
        </row>
        <row r="45064">
          <cell r="B45064"/>
          <cell r="C45064"/>
          <cell r="E45064"/>
          <cell r="G45064"/>
        </row>
        <row r="45065">
          <cell r="B45065"/>
          <cell r="C45065"/>
          <cell r="E45065"/>
          <cell r="G45065"/>
        </row>
        <row r="45066">
          <cell r="B45066"/>
          <cell r="C45066"/>
          <cell r="E45066"/>
          <cell r="G45066"/>
        </row>
        <row r="45067">
          <cell r="B45067"/>
          <cell r="C45067"/>
          <cell r="E45067"/>
          <cell r="G45067"/>
        </row>
        <row r="45068">
          <cell r="B45068"/>
          <cell r="C45068"/>
          <cell r="E45068"/>
          <cell r="G45068"/>
        </row>
        <row r="45069">
          <cell r="B45069"/>
          <cell r="C45069"/>
          <cell r="E45069"/>
          <cell r="G45069"/>
        </row>
        <row r="45070">
          <cell r="B45070"/>
          <cell r="C45070"/>
          <cell r="E45070"/>
          <cell r="G45070"/>
        </row>
        <row r="45071">
          <cell r="B45071"/>
          <cell r="C45071"/>
          <cell r="E45071"/>
          <cell r="G45071"/>
        </row>
        <row r="45072">
          <cell r="B45072"/>
          <cell r="C45072"/>
          <cell r="E45072"/>
          <cell r="G45072"/>
        </row>
        <row r="45073">
          <cell r="B45073"/>
          <cell r="C45073"/>
          <cell r="E45073"/>
          <cell r="G45073"/>
        </row>
        <row r="45074">
          <cell r="B45074"/>
          <cell r="C45074"/>
          <cell r="E45074"/>
          <cell r="G45074"/>
        </row>
        <row r="45075">
          <cell r="B45075"/>
          <cell r="C45075"/>
          <cell r="E45075"/>
          <cell r="G45075"/>
        </row>
        <row r="45076">
          <cell r="B45076"/>
          <cell r="C45076"/>
          <cell r="E45076"/>
          <cell r="G45076"/>
        </row>
        <row r="45077">
          <cell r="B45077"/>
          <cell r="C45077"/>
          <cell r="E45077"/>
          <cell r="G45077"/>
        </row>
        <row r="45078">
          <cell r="B45078"/>
          <cell r="C45078"/>
          <cell r="E45078"/>
          <cell r="G45078"/>
        </row>
        <row r="45079">
          <cell r="B45079"/>
          <cell r="C45079"/>
          <cell r="E45079"/>
          <cell r="G45079"/>
        </row>
        <row r="45080">
          <cell r="B45080"/>
          <cell r="C45080"/>
          <cell r="E45080"/>
          <cell r="G45080"/>
        </row>
        <row r="45081">
          <cell r="B45081"/>
          <cell r="C45081"/>
          <cell r="E45081"/>
          <cell r="G45081"/>
        </row>
        <row r="45082">
          <cell r="B45082"/>
          <cell r="C45082"/>
          <cell r="E45082"/>
          <cell r="G45082"/>
        </row>
        <row r="45083">
          <cell r="B45083"/>
          <cell r="C45083"/>
          <cell r="E45083"/>
          <cell r="G45083"/>
        </row>
        <row r="45084">
          <cell r="B45084"/>
          <cell r="C45084"/>
          <cell r="E45084"/>
          <cell r="G45084"/>
        </row>
        <row r="45085">
          <cell r="B45085"/>
          <cell r="C45085"/>
          <cell r="E45085"/>
          <cell r="G45085"/>
        </row>
        <row r="45086">
          <cell r="B45086"/>
          <cell r="C45086"/>
          <cell r="E45086"/>
          <cell r="G45086"/>
        </row>
        <row r="45087">
          <cell r="B45087"/>
          <cell r="C45087"/>
          <cell r="E45087"/>
          <cell r="G45087"/>
        </row>
        <row r="45088">
          <cell r="B45088"/>
          <cell r="C45088"/>
          <cell r="E45088"/>
          <cell r="G45088"/>
        </row>
        <row r="45089">
          <cell r="B45089"/>
          <cell r="C45089"/>
          <cell r="E45089"/>
          <cell r="G45089"/>
        </row>
        <row r="45090">
          <cell r="B45090"/>
          <cell r="C45090"/>
          <cell r="E45090"/>
          <cell r="G45090"/>
        </row>
        <row r="45091">
          <cell r="B45091"/>
          <cell r="C45091"/>
          <cell r="E45091"/>
          <cell r="G45091"/>
        </row>
        <row r="45092">
          <cell r="B45092"/>
          <cell r="C45092"/>
          <cell r="E45092"/>
          <cell r="G45092"/>
        </row>
        <row r="45093">
          <cell r="B45093"/>
          <cell r="C45093"/>
          <cell r="E45093"/>
          <cell r="G45093"/>
        </row>
        <row r="45094">
          <cell r="B45094"/>
          <cell r="C45094"/>
          <cell r="E45094"/>
          <cell r="G45094"/>
        </row>
        <row r="45095">
          <cell r="B45095"/>
          <cell r="C45095"/>
          <cell r="E45095"/>
          <cell r="G45095"/>
        </row>
        <row r="45096">
          <cell r="B45096"/>
          <cell r="C45096"/>
          <cell r="E45096"/>
          <cell r="G45096"/>
        </row>
        <row r="45097">
          <cell r="B45097"/>
          <cell r="C45097"/>
          <cell r="E45097"/>
          <cell r="G45097"/>
        </row>
        <row r="45098">
          <cell r="B45098"/>
          <cell r="C45098"/>
          <cell r="E45098"/>
          <cell r="G45098"/>
        </row>
        <row r="45099">
          <cell r="B45099"/>
          <cell r="C45099"/>
          <cell r="E45099"/>
          <cell r="G45099"/>
        </row>
        <row r="45100">
          <cell r="B45100"/>
          <cell r="C45100"/>
          <cell r="E45100"/>
          <cell r="G45100"/>
        </row>
        <row r="45101">
          <cell r="B45101"/>
          <cell r="C45101"/>
          <cell r="E45101"/>
          <cell r="G45101"/>
        </row>
        <row r="45102">
          <cell r="B45102"/>
          <cell r="C45102"/>
          <cell r="E45102"/>
          <cell r="G45102"/>
        </row>
        <row r="45103">
          <cell r="B45103"/>
          <cell r="C45103"/>
          <cell r="E45103"/>
          <cell r="G45103"/>
        </row>
        <row r="45104">
          <cell r="B45104"/>
          <cell r="C45104"/>
          <cell r="E45104"/>
          <cell r="G45104"/>
        </row>
        <row r="45105">
          <cell r="B45105"/>
          <cell r="C45105"/>
          <cell r="E45105"/>
          <cell r="G45105"/>
        </row>
        <row r="45106">
          <cell r="B45106"/>
          <cell r="C45106"/>
          <cell r="E45106"/>
          <cell r="G45106"/>
        </row>
        <row r="45107">
          <cell r="B45107"/>
          <cell r="C45107"/>
          <cell r="E45107"/>
          <cell r="G45107"/>
        </row>
        <row r="45108">
          <cell r="B45108"/>
          <cell r="C45108"/>
          <cell r="E45108"/>
          <cell r="G45108"/>
        </row>
        <row r="45109">
          <cell r="B45109"/>
          <cell r="C45109"/>
          <cell r="E45109"/>
          <cell r="G45109"/>
        </row>
        <row r="45110">
          <cell r="B45110"/>
          <cell r="C45110"/>
          <cell r="E45110"/>
          <cell r="G45110"/>
        </row>
        <row r="45111">
          <cell r="B45111"/>
          <cell r="C45111"/>
          <cell r="E45111"/>
          <cell r="G45111"/>
        </row>
        <row r="45112">
          <cell r="B45112"/>
          <cell r="C45112"/>
          <cell r="E45112"/>
          <cell r="G45112"/>
        </row>
        <row r="45113">
          <cell r="B45113"/>
          <cell r="C45113"/>
          <cell r="E45113"/>
          <cell r="G45113"/>
        </row>
        <row r="45114">
          <cell r="B45114"/>
          <cell r="C45114"/>
          <cell r="E45114"/>
          <cell r="G45114"/>
        </row>
        <row r="45115">
          <cell r="B45115"/>
          <cell r="C45115"/>
          <cell r="E45115"/>
          <cell r="G45115"/>
        </row>
        <row r="45116">
          <cell r="B45116"/>
          <cell r="C45116"/>
          <cell r="E45116"/>
          <cell r="G45116"/>
        </row>
        <row r="45117">
          <cell r="B45117"/>
          <cell r="C45117"/>
          <cell r="E45117"/>
          <cell r="G45117"/>
        </row>
        <row r="45118">
          <cell r="B45118"/>
          <cell r="C45118"/>
          <cell r="E45118"/>
          <cell r="G45118"/>
        </row>
        <row r="45119">
          <cell r="B45119"/>
          <cell r="C45119"/>
          <cell r="E45119"/>
          <cell r="G45119"/>
        </row>
        <row r="45120">
          <cell r="B45120"/>
          <cell r="C45120"/>
          <cell r="E45120"/>
          <cell r="G45120"/>
        </row>
        <row r="45121">
          <cell r="B45121"/>
          <cell r="C45121"/>
          <cell r="E45121"/>
          <cell r="G45121"/>
        </row>
        <row r="45122">
          <cell r="B45122"/>
          <cell r="C45122"/>
          <cell r="E45122"/>
          <cell r="G45122"/>
        </row>
        <row r="45123">
          <cell r="B45123"/>
          <cell r="C45123"/>
          <cell r="E45123"/>
          <cell r="G45123"/>
        </row>
        <row r="45124">
          <cell r="B45124"/>
          <cell r="C45124"/>
          <cell r="E45124"/>
          <cell r="G45124"/>
        </row>
        <row r="45125">
          <cell r="B45125"/>
          <cell r="C45125"/>
          <cell r="E45125"/>
          <cell r="G45125"/>
        </row>
        <row r="45126">
          <cell r="B45126"/>
          <cell r="C45126"/>
          <cell r="E45126"/>
          <cell r="G45126"/>
        </row>
        <row r="45127">
          <cell r="B45127"/>
          <cell r="C45127"/>
          <cell r="E45127"/>
          <cell r="G45127"/>
        </row>
        <row r="45128">
          <cell r="B45128"/>
          <cell r="C45128"/>
          <cell r="E45128"/>
          <cell r="G45128"/>
        </row>
        <row r="45129">
          <cell r="B45129"/>
          <cell r="C45129"/>
          <cell r="E45129"/>
          <cell r="G45129"/>
        </row>
        <row r="45130">
          <cell r="B45130"/>
          <cell r="C45130"/>
          <cell r="E45130"/>
          <cell r="G45130"/>
        </row>
        <row r="45131">
          <cell r="B45131"/>
          <cell r="C45131"/>
          <cell r="E45131"/>
          <cell r="G45131"/>
        </row>
        <row r="45132">
          <cell r="B45132"/>
          <cell r="C45132"/>
          <cell r="E45132"/>
          <cell r="G45132"/>
        </row>
        <row r="45133">
          <cell r="B45133"/>
          <cell r="C45133"/>
          <cell r="E45133"/>
          <cell r="G45133"/>
        </row>
        <row r="45134">
          <cell r="B45134"/>
          <cell r="C45134"/>
          <cell r="E45134"/>
          <cell r="G45134"/>
        </row>
        <row r="45135">
          <cell r="B45135"/>
          <cell r="C45135"/>
          <cell r="E45135"/>
          <cell r="G45135"/>
        </row>
        <row r="45136">
          <cell r="B45136"/>
          <cell r="C45136"/>
          <cell r="E45136"/>
          <cell r="G45136"/>
        </row>
        <row r="45137">
          <cell r="B45137"/>
          <cell r="C45137"/>
          <cell r="E45137"/>
          <cell r="G45137"/>
        </row>
        <row r="45138">
          <cell r="B45138"/>
          <cell r="C45138"/>
          <cell r="E45138"/>
          <cell r="G45138"/>
        </row>
        <row r="45139">
          <cell r="B45139"/>
          <cell r="C45139"/>
          <cell r="E45139"/>
          <cell r="G45139"/>
        </row>
        <row r="45140">
          <cell r="B45140"/>
          <cell r="C45140"/>
          <cell r="E45140"/>
          <cell r="G45140"/>
        </row>
        <row r="45141">
          <cell r="B45141"/>
          <cell r="C45141"/>
          <cell r="E45141"/>
          <cell r="G45141"/>
        </row>
        <row r="45142">
          <cell r="B45142"/>
          <cell r="C45142"/>
          <cell r="E45142"/>
          <cell r="G45142"/>
        </row>
        <row r="45143">
          <cell r="B45143"/>
          <cell r="C45143"/>
          <cell r="E45143"/>
          <cell r="G45143"/>
        </row>
        <row r="45144">
          <cell r="B45144"/>
          <cell r="C45144"/>
          <cell r="E45144"/>
          <cell r="G45144"/>
        </row>
        <row r="45145">
          <cell r="B45145"/>
          <cell r="C45145"/>
          <cell r="E45145"/>
          <cell r="G45145"/>
        </row>
        <row r="45146">
          <cell r="B45146"/>
          <cell r="C45146"/>
          <cell r="E45146"/>
          <cell r="G45146"/>
        </row>
        <row r="45147">
          <cell r="B45147"/>
          <cell r="C45147"/>
          <cell r="E45147"/>
          <cell r="G45147"/>
        </row>
        <row r="45148">
          <cell r="B45148"/>
          <cell r="C45148"/>
          <cell r="E45148"/>
          <cell r="G45148"/>
        </row>
        <row r="45149">
          <cell r="B45149"/>
          <cell r="C45149"/>
          <cell r="E45149"/>
          <cell r="G45149"/>
        </row>
        <row r="45150">
          <cell r="B45150"/>
          <cell r="C45150"/>
          <cell r="E45150"/>
          <cell r="G45150"/>
        </row>
        <row r="45151">
          <cell r="B45151"/>
          <cell r="C45151"/>
          <cell r="E45151"/>
          <cell r="G45151"/>
        </row>
        <row r="45152">
          <cell r="B45152"/>
          <cell r="C45152"/>
          <cell r="E45152"/>
          <cell r="G45152"/>
        </row>
        <row r="45153">
          <cell r="B45153"/>
          <cell r="C45153"/>
          <cell r="E45153"/>
          <cell r="G45153"/>
        </row>
        <row r="45154">
          <cell r="B45154"/>
          <cell r="C45154"/>
          <cell r="E45154"/>
          <cell r="G45154"/>
        </row>
        <row r="45155">
          <cell r="B45155"/>
          <cell r="C45155"/>
          <cell r="E45155"/>
          <cell r="G45155"/>
        </row>
        <row r="45156">
          <cell r="B45156"/>
          <cell r="C45156"/>
          <cell r="E45156"/>
          <cell r="G45156"/>
        </row>
        <row r="45157">
          <cell r="B45157"/>
          <cell r="C45157"/>
          <cell r="E45157"/>
          <cell r="G45157"/>
        </row>
        <row r="45158">
          <cell r="B45158"/>
          <cell r="C45158"/>
          <cell r="E45158"/>
          <cell r="G45158"/>
        </row>
        <row r="45159">
          <cell r="B45159"/>
          <cell r="C45159"/>
          <cell r="E45159"/>
          <cell r="G45159"/>
        </row>
        <row r="45160">
          <cell r="B45160"/>
          <cell r="C45160"/>
          <cell r="E45160"/>
          <cell r="G45160"/>
        </row>
        <row r="45161">
          <cell r="B45161"/>
          <cell r="C45161"/>
          <cell r="E45161"/>
          <cell r="G45161"/>
        </row>
        <row r="45162">
          <cell r="B45162"/>
          <cell r="C45162"/>
          <cell r="E45162"/>
          <cell r="G45162"/>
        </row>
        <row r="45163">
          <cell r="B45163"/>
          <cell r="C45163"/>
          <cell r="E45163"/>
          <cell r="G45163"/>
        </row>
        <row r="45164">
          <cell r="B45164"/>
          <cell r="C45164"/>
          <cell r="E45164"/>
          <cell r="G45164"/>
        </row>
        <row r="45165">
          <cell r="B45165"/>
          <cell r="C45165"/>
          <cell r="E45165"/>
          <cell r="G45165"/>
        </row>
        <row r="45166">
          <cell r="B45166"/>
          <cell r="C45166"/>
          <cell r="E45166"/>
          <cell r="G45166"/>
        </row>
        <row r="45167">
          <cell r="B45167"/>
          <cell r="C45167"/>
          <cell r="E45167"/>
          <cell r="G45167"/>
        </row>
        <row r="45168">
          <cell r="B45168"/>
          <cell r="C45168"/>
          <cell r="E45168"/>
          <cell r="G45168"/>
        </row>
        <row r="45169">
          <cell r="B45169"/>
          <cell r="C45169"/>
          <cell r="E45169"/>
          <cell r="G45169"/>
        </row>
        <row r="45170">
          <cell r="B45170"/>
          <cell r="C45170"/>
          <cell r="E45170"/>
          <cell r="G45170"/>
        </row>
        <row r="45171">
          <cell r="B45171"/>
          <cell r="C45171"/>
          <cell r="E45171"/>
          <cell r="G45171"/>
        </row>
        <row r="45172">
          <cell r="B45172"/>
          <cell r="C45172"/>
          <cell r="E45172"/>
          <cell r="G45172"/>
        </row>
        <row r="45173">
          <cell r="B45173"/>
          <cell r="C45173"/>
          <cell r="E45173"/>
          <cell r="G45173"/>
        </row>
        <row r="45174">
          <cell r="B45174"/>
          <cell r="C45174"/>
          <cell r="E45174"/>
          <cell r="G45174"/>
        </row>
        <row r="45175">
          <cell r="B45175"/>
          <cell r="C45175"/>
          <cell r="E45175"/>
          <cell r="G45175"/>
        </row>
        <row r="45176">
          <cell r="B45176"/>
          <cell r="C45176"/>
          <cell r="E45176"/>
          <cell r="G45176"/>
        </row>
        <row r="45177">
          <cell r="B45177"/>
          <cell r="C45177"/>
          <cell r="E45177"/>
          <cell r="G45177"/>
        </row>
        <row r="45178">
          <cell r="B45178"/>
          <cell r="C45178"/>
          <cell r="E45178"/>
          <cell r="G45178"/>
        </row>
        <row r="45179">
          <cell r="B45179"/>
          <cell r="C45179"/>
          <cell r="E45179"/>
          <cell r="G45179"/>
        </row>
        <row r="45180">
          <cell r="B45180"/>
          <cell r="C45180"/>
          <cell r="E45180"/>
          <cell r="G45180"/>
        </row>
        <row r="45181">
          <cell r="B45181"/>
          <cell r="C45181"/>
          <cell r="E45181"/>
          <cell r="G45181"/>
        </row>
        <row r="45182">
          <cell r="B45182"/>
          <cell r="C45182"/>
          <cell r="E45182"/>
          <cell r="G45182"/>
        </row>
        <row r="45183">
          <cell r="B45183"/>
          <cell r="C45183"/>
          <cell r="E45183"/>
          <cell r="G45183"/>
        </row>
        <row r="45184">
          <cell r="B45184"/>
          <cell r="C45184"/>
          <cell r="E45184"/>
          <cell r="G45184"/>
        </row>
        <row r="45185">
          <cell r="B45185"/>
          <cell r="C45185"/>
          <cell r="E45185"/>
          <cell r="G45185"/>
        </row>
        <row r="45186">
          <cell r="B45186"/>
          <cell r="C45186"/>
          <cell r="E45186"/>
          <cell r="G45186"/>
        </row>
        <row r="45187">
          <cell r="B45187"/>
          <cell r="C45187"/>
          <cell r="E45187"/>
          <cell r="G45187"/>
        </row>
        <row r="45188">
          <cell r="B45188"/>
          <cell r="C45188"/>
          <cell r="E45188"/>
          <cell r="G45188"/>
        </row>
        <row r="45189">
          <cell r="B45189"/>
          <cell r="C45189"/>
          <cell r="E45189"/>
          <cell r="G45189"/>
        </row>
        <row r="45190">
          <cell r="B45190"/>
          <cell r="C45190"/>
          <cell r="E45190"/>
          <cell r="G45190"/>
        </row>
        <row r="45191">
          <cell r="B45191"/>
          <cell r="C45191"/>
          <cell r="E45191"/>
          <cell r="G45191"/>
        </row>
        <row r="45192">
          <cell r="B45192"/>
          <cell r="C45192"/>
          <cell r="E45192"/>
          <cell r="G45192"/>
        </row>
        <row r="45193">
          <cell r="B45193"/>
          <cell r="C45193"/>
          <cell r="E45193"/>
          <cell r="G45193"/>
        </row>
        <row r="45194">
          <cell r="B45194"/>
          <cell r="C45194"/>
          <cell r="E45194"/>
          <cell r="G45194"/>
        </row>
        <row r="45195">
          <cell r="B45195"/>
          <cell r="C45195"/>
          <cell r="E45195"/>
          <cell r="G45195"/>
        </row>
        <row r="45196">
          <cell r="B45196"/>
          <cell r="C45196"/>
          <cell r="E45196"/>
          <cell r="G45196"/>
        </row>
        <row r="45197">
          <cell r="B45197"/>
          <cell r="C45197"/>
          <cell r="E45197"/>
          <cell r="G45197"/>
        </row>
        <row r="45198">
          <cell r="B45198"/>
          <cell r="C45198"/>
          <cell r="E45198"/>
          <cell r="G45198"/>
        </row>
        <row r="45199">
          <cell r="B45199"/>
          <cell r="C45199"/>
          <cell r="E45199"/>
          <cell r="G45199"/>
        </row>
        <row r="45200">
          <cell r="B45200"/>
          <cell r="C45200"/>
          <cell r="E45200"/>
          <cell r="G45200"/>
        </row>
        <row r="45201">
          <cell r="B45201"/>
          <cell r="C45201"/>
          <cell r="E45201"/>
          <cell r="G45201"/>
        </row>
        <row r="45202">
          <cell r="B45202"/>
          <cell r="C45202"/>
          <cell r="E45202"/>
          <cell r="G45202"/>
        </row>
        <row r="45203">
          <cell r="B45203"/>
          <cell r="C45203"/>
          <cell r="E45203"/>
          <cell r="G45203"/>
        </row>
        <row r="45204">
          <cell r="B45204"/>
          <cell r="C45204"/>
          <cell r="E45204"/>
          <cell r="G45204"/>
        </row>
        <row r="45205">
          <cell r="B45205"/>
          <cell r="C45205"/>
          <cell r="E45205"/>
          <cell r="G45205"/>
        </row>
        <row r="45206">
          <cell r="B45206"/>
          <cell r="C45206"/>
          <cell r="E45206"/>
          <cell r="G45206"/>
        </row>
        <row r="45207">
          <cell r="B45207"/>
          <cell r="C45207"/>
          <cell r="E45207"/>
          <cell r="G45207"/>
        </row>
        <row r="45208">
          <cell r="B45208"/>
          <cell r="C45208"/>
          <cell r="E45208"/>
          <cell r="G45208"/>
        </row>
        <row r="45209">
          <cell r="B45209"/>
          <cell r="C45209"/>
          <cell r="E45209"/>
          <cell r="G45209"/>
        </row>
        <row r="45210">
          <cell r="B45210"/>
          <cell r="C45210"/>
          <cell r="E45210"/>
          <cell r="G45210"/>
        </row>
        <row r="45211">
          <cell r="B45211"/>
          <cell r="C45211"/>
          <cell r="E45211"/>
          <cell r="G45211"/>
        </row>
        <row r="45212">
          <cell r="B45212"/>
          <cell r="C45212"/>
          <cell r="E45212"/>
          <cell r="G45212"/>
        </row>
        <row r="45213">
          <cell r="B45213"/>
          <cell r="C45213"/>
          <cell r="E45213"/>
          <cell r="G45213"/>
        </row>
        <row r="45214">
          <cell r="B45214"/>
          <cell r="C45214"/>
          <cell r="E45214"/>
          <cell r="G45214"/>
        </row>
        <row r="45215">
          <cell r="B45215"/>
          <cell r="C45215"/>
          <cell r="E45215"/>
          <cell r="G45215"/>
        </row>
        <row r="45216">
          <cell r="B45216"/>
          <cell r="C45216"/>
          <cell r="E45216"/>
          <cell r="G45216"/>
        </row>
        <row r="45217">
          <cell r="B45217"/>
          <cell r="C45217"/>
          <cell r="E45217"/>
          <cell r="G45217"/>
        </row>
        <row r="45218">
          <cell r="B45218"/>
          <cell r="C45218"/>
          <cell r="E45218"/>
          <cell r="G45218"/>
        </row>
        <row r="45219">
          <cell r="B45219"/>
          <cell r="C45219"/>
          <cell r="E45219"/>
          <cell r="G45219"/>
        </row>
        <row r="45220">
          <cell r="B45220"/>
          <cell r="C45220"/>
          <cell r="E45220"/>
          <cell r="G45220"/>
        </row>
        <row r="45221">
          <cell r="B45221"/>
          <cell r="C45221"/>
          <cell r="E45221"/>
          <cell r="G45221"/>
        </row>
        <row r="45222">
          <cell r="B45222"/>
          <cell r="C45222"/>
          <cell r="E45222"/>
          <cell r="G45222"/>
        </row>
        <row r="45223">
          <cell r="B45223"/>
          <cell r="C45223"/>
          <cell r="E45223"/>
          <cell r="G45223"/>
        </row>
        <row r="45224">
          <cell r="B45224"/>
          <cell r="C45224"/>
          <cell r="E45224"/>
          <cell r="G45224"/>
        </row>
        <row r="45225">
          <cell r="B45225"/>
          <cell r="C45225"/>
          <cell r="E45225"/>
          <cell r="G45225"/>
        </row>
        <row r="45226">
          <cell r="B45226"/>
          <cell r="C45226"/>
          <cell r="E45226"/>
          <cell r="G45226"/>
        </row>
        <row r="45227">
          <cell r="B45227"/>
          <cell r="C45227"/>
          <cell r="E45227"/>
          <cell r="G45227"/>
        </row>
        <row r="45228">
          <cell r="B45228"/>
          <cell r="C45228"/>
          <cell r="E45228"/>
          <cell r="G45228"/>
        </row>
        <row r="45229">
          <cell r="B45229"/>
          <cell r="C45229"/>
          <cell r="E45229"/>
          <cell r="G45229"/>
        </row>
        <row r="45230">
          <cell r="B45230"/>
          <cell r="C45230"/>
          <cell r="E45230"/>
          <cell r="G45230"/>
        </row>
        <row r="45231">
          <cell r="B45231"/>
          <cell r="C45231"/>
          <cell r="E45231"/>
          <cell r="G45231"/>
        </row>
        <row r="45232">
          <cell r="B45232"/>
          <cell r="C45232"/>
          <cell r="E45232"/>
          <cell r="G45232"/>
        </row>
        <row r="45233">
          <cell r="B45233"/>
          <cell r="C45233"/>
          <cell r="E45233"/>
          <cell r="G45233"/>
        </row>
        <row r="45234">
          <cell r="B45234"/>
          <cell r="C45234"/>
          <cell r="E45234"/>
          <cell r="G45234"/>
        </row>
        <row r="45235">
          <cell r="B45235"/>
          <cell r="C45235"/>
          <cell r="E45235"/>
          <cell r="G45235"/>
        </row>
        <row r="45236">
          <cell r="B45236"/>
          <cell r="C45236"/>
          <cell r="E45236"/>
          <cell r="G45236"/>
        </row>
        <row r="45237">
          <cell r="B45237"/>
          <cell r="C45237"/>
          <cell r="E45237"/>
          <cell r="G45237"/>
        </row>
        <row r="45238">
          <cell r="B45238"/>
          <cell r="C45238"/>
          <cell r="E45238"/>
          <cell r="G45238"/>
        </row>
        <row r="45239">
          <cell r="B45239"/>
          <cell r="C45239"/>
          <cell r="E45239"/>
          <cell r="G45239"/>
        </row>
        <row r="45240">
          <cell r="B45240"/>
          <cell r="C45240"/>
          <cell r="E45240"/>
          <cell r="G45240"/>
        </row>
        <row r="45241">
          <cell r="B45241"/>
          <cell r="C45241"/>
          <cell r="E45241"/>
          <cell r="G45241"/>
        </row>
        <row r="45242">
          <cell r="B45242"/>
          <cell r="C45242"/>
          <cell r="E45242"/>
          <cell r="G45242"/>
        </row>
        <row r="45243">
          <cell r="B45243"/>
          <cell r="C45243"/>
          <cell r="E45243"/>
          <cell r="G45243"/>
        </row>
        <row r="45244">
          <cell r="B45244"/>
          <cell r="C45244"/>
          <cell r="E45244"/>
          <cell r="G45244"/>
        </row>
        <row r="45245">
          <cell r="B45245"/>
          <cell r="C45245"/>
          <cell r="E45245"/>
          <cell r="G45245"/>
        </row>
        <row r="45246">
          <cell r="B45246"/>
          <cell r="C45246"/>
          <cell r="E45246"/>
          <cell r="G45246"/>
        </row>
        <row r="45247">
          <cell r="B45247"/>
          <cell r="C45247"/>
          <cell r="E45247"/>
          <cell r="G45247"/>
        </row>
        <row r="45248">
          <cell r="B45248"/>
          <cell r="C45248"/>
          <cell r="E45248"/>
          <cell r="G45248"/>
        </row>
        <row r="45249">
          <cell r="B45249"/>
          <cell r="C45249"/>
          <cell r="E45249"/>
          <cell r="G45249"/>
        </row>
        <row r="45250">
          <cell r="B45250"/>
          <cell r="C45250"/>
          <cell r="E45250"/>
          <cell r="G45250"/>
        </row>
        <row r="45251">
          <cell r="B45251"/>
          <cell r="C45251"/>
          <cell r="E45251"/>
          <cell r="G45251"/>
        </row>
        <row r="45252">
          <cell r="B45252"/>
          <cell r="C45252"/>
          <cell r="E45252"/>
          <cell r="G45252"/>
        </row>
        <row r="45253">
          <cell r="B45253"/>
          <cell r="C45253"/>
          <cell r="E45253"/>
          <cell r="G45253"/>
        </row>
        <row r="45254">
          <cell r="B45254"/>
          <cell r="C45254"/>
          <cell r="E45254"/>
          <cell r="G45254"/>
        </row>
        <row r="45255">
          <cell r="B45255"/>
          <cell r="C45255"/>
          <cell r="E45255"/>
          <cell r="G45255"/>
        </row>
        <row r="45256">
          <cell r="B45256"/>
          <cell r="C45256"/>
          <cell r="E45256"/>
          <cell r="G45256"/>
        </row>
        <row r="45257">
          <cell r="B45257"/>
          <cell r="C45257"/>
          <cell r="E45257"/>
          <cell r="G45257"/>
        </row>
        <row r="45258">
          <cell r="B45258"/>
          <cell r="C45258"/>
          <cell r="E45258"/>
          <cell r="G45258"/>
        </row>
        <row r="45259">
          <cell r="B45259"/>
          <cell r="C45259"/>
          <cell r="E45259"/>
          <cell r="G45259"/>
        </row>
        <row r="45260">
          <cell r="B45260"/>
          <cell r="C45260"/>
          <cell r="E45260"/>
          <cell r="G45260"/>
        </row>
        <row r="45261">
          <cell r="B45261"/>
          <cell r="C45261"/>
          <cell r="E45261"/>
          <cell r="G45261"/>
        </row>
        <row r="45262">
          <cell r="B45262"/>
          <cell r="C45262"/>
          <cell r="E45262"/>
          <cell r="G45262"/>
        </row>
        <row r="45263">
          <cell r="B45263"/>
          <cell r="C45263"/>
          <cell r="E45263"/>
          <cell r="G45263"/>
        </row>
        <row r="45264">
          <cell r="B45264"/>
          <cell r="C45264"/>
          <cell r="E45264"/>
          <cell r="G45264"/>
        </row>
        <row r="45265">
          <cell r="B45265"/>
          <cell r="C45265"/>
          <cell r="E45265"/>
          <cell r="G45265"/>
        </row>
        <row r="45266">
          <cell r="B45266"/>
          <cell r="C45266"/>
          <cell r="E45266"/>
          <cell r="G45266"/>
        </row>
        <row r="45267">
          <cell r="B45267"/>
          <cell r="C45267"/>
          <cell r="E45267"/>
          <cell r="G45267"/>
        </row>
        <row r="45268">
          <cell r="B45268"/>
          <cell r="C45268"/>
          <cell r="E45268"/>
          <cell r="G45268"/>
        </row>
        <row r="45269">
          <cell r="B45269"/>
          <cell r="C45269"/>
          <cell r="E45269"/>
          <cell r="G45269"/>
        </row>
        <row r="45270">
          <cell r="B45270"/>
          <cell r="C45270"/>
          <cell r="E45270"/>
          <cell r="G45270"/>
        </row>
        <row r="45271">
          <cell r="B45271"/>
          <cell r="C45271"/>
          <cell r="E45271"/>
          <cell r="G45271"/>
        </row>
        <row r="45272">
          <cell r="B45272"/>
          <cell r="C45272"/>
          <cell r="E45272"/>
          <cell r="G45272"/>
        </row>
        <row r="45273">
          <cell r="B45273"/>
          <cell r="C45273"/>
          <cell r="E45273"/>
          <cell r="G45273"/>
        </row>
        <row r="45274">
          <cell r="B45274"/>
          <cell r="C45274"/>
          <cell r="E45274"/>
          <cell r="G45274"/>
        </row>
        <row r="45275">
          <cell r="B45275"/>
          <cell r="C45275"/>
          <cell r="E45275"/>
          <cell r="G45275"/>
        </row>
        <row r="45276">
          <cell r="B45276"/>
          <cell r="C45276"/>
          <cell r="E45276"/>
          <cell r="G45276"/>
        </row>
        <row r="45277">
          <cell r="B45277"/>
          <cell r="C45277"/>
          <cell r="E45277"/>
          <cell r="G45277"/>
        </row>
        <row r="45278">
          <cell r="B45278"/>
          <cell r="C45278"/>
          <cell r="E45278"/>
          <cell r="G45278"/>
        </row>
        <row r="45279">
          <cell r="B45279"/>
          <cell r="C45279"/>
          <cell r="E45279"/>
          <cell r="G45279"/>
        </row>
        <row r="45280">
          <cell r="B45280"/>
          <cell r="C45280"/>
          <cell r="E45280"/>
          <cell r="G45280"/>
        </row>
        <row r="45281">
          <cell r="B45281"/>
          <cell r="C45281"/>
          <cell r="E45281"/>
          <cell r="G45281"/>
        </row>
        <row r="45282">
          <cell r="B45282"/>
          <cell r="C45282"/>
          <cell r="E45282"/>
          <cell r="G45282"/>
        </row>
        <row r="45283">
          <cell r="B45283"/>
          <cell r="C45283"/>
          <cell r="E45283"/>
          <cell r="G45283"/>
        </row>
        <row r="45284">
          <cell r="B45284"/>
          <cell r="C45284"/>
          <cell r="E45284"/>
          <cell r="G45284"/>
        </row>
        <row r="45285">
          <cell r="B45285"/>
          <cell r="C45285"/>
          <cell r="E45285"/>
          <cell r="G45285"/>
        </row>
        <row r="45286">
          <cell r="B45286"/>
          <cell r="C45286"/>
          <cell r="E45286"/>
          <cell r="G45286"/>
        </row>
        <row r="45287">
          <cell r="B45287"/>
          <cell r="C45287"/>
          <cell r="E45287"/>
          <cell r="G45287"/>
        </row>
        <row r="45288">
          <cell r="B45288"/>
          <cell r="C45288"/>
          <cell r="E45288"/>
          <cell r="G45288"/>
        </row>
        <row r="45289">
          <cell r="B45289"/>
          <cell r="C45289"/>
          <cell r="E45289"/>
          <cell r="G45289"/>
        </row>
        <row r="45290">
          <cell r="B45290"/>
          <cell r="C45290"/>
          <cell r="E45290"/>
          <cell r="G45290"/>
        </row>
        <row r="45291">
          <cell r="B45291"/>
          <cell r="C45291"/>
          <cell r="E45291"/>
          <cell r="G45291"/>
        </row>
        <row r="45292">
          <cell r="B45292"/>
          <cell r="C45292"/>
          <cell r="E45292"/>
          <cell r="G45292"/>
        </row>
        <row r="45293">
          <cell r="B45293"/>
          <cell r="C45293"/>
          <cell r="E45293"/>
          <cell r="G45293"/>
        </row>
        <row r="45294">
          <cell r="B45294"/>
          <cell r="C45294"/>
          <cell r="E45294"/>
          <cell r="G45294"/>
        </row>
        <row r="45295">
          <cell r="B45295"/>
          <cell r="C45295"/>
          <cell r="E45295"/>
          <cell r="G45295"/>
        </row>
        <row r="45296">
          <cell r="B45296"/>
          <cell r="C45296"/>
          <cell r="E45296"/>
          <cell r="G45296"/>
        </row>
        <row r="45297">
          <cell r="B45297"/>
          <cell r="C45297"/>
          <cell r="E45297"/>
          <cell r="G45297"/>
        </row>
        <row r="45298">
          <cell r="B45298"/>
          <cell r="C45298"/>
          <cell r="E45298"/>
          <cell r="G45298"/>
        </row>
        <row r="45299">
          <cell r="B45299"/>
          <cell r="C45299"/>
          <cell r="E45299"/>
          <cell r="G45299"/>
        </row>
        <row r="45300">
          <cell r="B45300"/>
          <cell r="C45300"/>
          <cell r="E45300"/>
          <cell r="G45300"/>
        </row>
        <row r="45301">
          <cell r="B45301"/>
          <cell r="C45301"/>
          <cell r="E45301"/>
          <cell r="G45301"/>
        </row>
        <row r="45302">
          <cell r="B45302"/>
          <cell r="C45302"/>
          <cell r="E45302"/>
          <cell r="G45302"/>
        </row>
        <row r="45303">
          <cell r="B45303"/>
          <cell r="C45303"/>
          <cell r="E45303"/>
          <cell r="G45303"/>
        </row>
        <row r="45304">
          <cell r="B45304"/>
          <cell r="C45304"/>
          <cell r="E45304"/>
          <cell r="G45304"/>
        </row>
        <row r="45305">
          <cell r="B45305"/>
          <cell r="C45305"/>
          <cell r="E45305"/>
          <cell r="G45305"/>
        </row>
        <row r="45306">
          <cell r="B45306"/>
          <cell r="C45306"/>
          <cell r="E45306"/>
          <cell r="G45306"/>
        </row>
        <row r="45307">
          <cell r="B45307"/>
          <cell r="C45307"/>
          <cell r="E45307"/>
          <cell r="G45307"/>
        </row>
        <row r="45308">
          <cell r="B45308"/>
          <cell r="C45308"/>
          <cell r="E45308"/>
          <cell r="G45308"/>
        </row>
        <row r="45309">
          <cell r="B45309"/>
          <cell r="C45309"/>
          <cell r="E45309"/>
          <cell r="G45309"/>
        </row>
        <row r="45310">
          <cell r="B45310"/>
          <cell r="C45310"/>
          <cell r="E45310"/>
          <cell r="G45310"/>
        </row>
        <row r="45311">
          <cell r="B45311"/>
          <cell r="C45311"/>
          <cell r="E45311"/>
          <cell r="G45311"/>
        </row>
        <row r="45312">
          <cell r="B45312"/>
          <cell r="C45312"/>
          <cell r="E45312"/>
          <cell r="G45312"/>
        </row>
        <row r="45313">
          <cell r="B45313"/>
          <cell r="C45313"/>
          <cell r="E45313"/>
          <cell r="G45313"/>
        </row>
        <row r="45314">
          <cell r="B45314"/>
          <cell r="C45314"/>
          <cell r="E45314"/>
          <cell r="G45314"/>
        </row>
        <row r="45315">
          <cell r="B45315"/>
          <cell r="C45315"/>
          <cell r="E45315"/>
          <cell r="G45315"/>
        </row>
        <row r="45316">
          <cell r="B45316"/>
          <cell r="C45316"/>
          <cell r="E45316"/>
          <cell r="G45316"/>
        </row>
        <row r="45317">
          <cell r="B45317"/>
          <cell r="C45317"/>
          <cell r="E45317"/>
          <cell r="G45317"/>
        </row>
        <row r="45318">
          <cell r="B45318"/>
          <cell r="C45318"/>
          <cell r="E45318"/>
          <cell r="G45318"/>
        </row>
        <row r="45319">
          <cell r="B45319"/>
          <cell r="C45319"/>
          <cell r="E45319"/>
          <cell r="G45319"/>
        </row>
        <row r="45320">
          <cell r="B45320"/>
          <cell r="C45320"/>
          <cell r="E45320"/>
          <cell r="G45320"/>
        </row>
        <row r="45321">
          <cell r="B45321"/>
          <cell r="C45321"/>
          <cell r="E45321"/>
          <cell r="G45321"/>
        </row>
        <row r="45322">
          <cell r="B45322"/>
          <cell r="C45322"/>
          <cell r="E45322"/>
          <cell r="G45322"/>
        </row>
        <row r="45323">
          <cell r="B45323"/>
          <cell r="C45323"/>
          <cell r="E45323"/>
          <cell r="G45323"/>
        </row>
        <row r="45324">
          <cell r="B45324"/>
          <cell r="C45324"/>
          <cell r="E45324"/>
          <cell r="G45324"/>
        </row>
        <row r="45325">
          <cell r="B45325"/>
          <cell r="C45325"/>
          <cell r="E45325"/>
          <cell r="G45325"/>
        </row>
        <row r="45326">
          <cell r="B45326"/>
          <cell r="C45326"/>
          <cell r="E45326"/>
          <cell r="G45326"/>
        </row>
        <row r="45327">
          <cell r="B45327"/>
          <cell r="C45327"/>
          <cell r="E45327"/>
          <cell r="G45327"/>
        </row>
        <row r="45328">
          <cell r="B45328"/>
          <cell r="C45328"/>
          <cell r="E45328"/>
          <cell r="G45328"/>
        </row>
        <row r="45329">
          <cell r="B45329"/>
          <cell r="C45329"/>
          <cell r="E45329"/>
          <cell r="G45329"/>
        </row>
        <row r="45330">
          <cell r="B45330"/>
          <cell r="C45330"/>
          <cell r="E45330"/>
          <cell r="G45330"/>
        </row>
        <row r="45331">
          <cell r="B45331"/>
          <cell r="C45331"/>
          <cell r="E45331"/>
          <cell r="G45331"/>
        </row>
        <row r="45332">
          <cell r="B45332"/>
          <cell r="C45332"/>
          <cell r="E45332"/>
          <cell r="G45332"/>
        </row>
        <row r="45333">
          <cell r="B45333"/>
          <cell r="C45333"/>
          <cell r="E45333"/>
          <cell r="G45333"/>
        </row>
        <row r="45334">
          <cell r="B45334"/>
          <cell r="C45334"/>
          <cell r="E45334"/>
          <cell r="G45334"/>
        </row>
        <row r="45335">
          <cell r="B45335"/>
          <cell r="C45335"/>
          <cell r="E45335"/>
          <cell r="G45335"/>
        </row>
        <row r="45336">
          <cell r="B45336"/>
          <cell r="C45336"/>
          <cell r="E45336"/>
          <cell r="G45336"/>
        </row>
        <row r="45337">
          <cell r="B45337"/>
          <cell r="C45337"/>
          <cell r="E45337"/>
          <cell r="G45337"/>
        </row>
        <row r="45338">
          <cell r="B45338"/>
          <cell r="C45338"/>
          <cell r="E45338"/>
          <cell r="G45338"/>
        </row>
        <row r="45339">
          <cell r="B45339"/>
          <cell r="C45339"/>
          <cell r="E45339"/>
          <cell r="G45339"/>
        </row>
        <row r="45340">
          <cell r="B45340"/>
          <cell r="C45340"/>
          <cell r="E45340"/>
          <cell r="G45340"/>
        </row>
        <row r="45341">
          <cell r="B45341"/>
          <cell r="C45341"/>
          <cell r="E45341"/>
          <cell r="G45341"/>
        </row>
        <row r="45342">
          <cell r="B45342"/>
          <cell r="C45342"/>
          <cell r="E45342"/>
          <cell r="G45342"/>
        </row>
        <row r="45343">
          <cell r="B45343"/>
          <cell r="C45343"/>
          <cell r="E45343"/>
          <cell r="G45343"/>
        </row>
        <row r="45344">
          <cell r="B45344"/>
          <cell r="C45344"/>
          <cell r="E45344"/>
          <cell r="G45344"/>
        </row>
        <row r="45345">
          <cell r="B45345"/>
          <cell r="C45345"/>
          <cell r="E45345"/>
          <cell r="G45345"/>
        </row>
        <row r="45346">
          <cell r="B45346"/>
          <cell r="C45346"/>
          <cell r="E45346"/>
          <cell r="G45346"/>
        </row>
        <row r="45347">
          <cell r="B45347"/>
          <cell r="C45347"/>
          <cell r="E45347"/>
          <cell r="G45347"/>
        </row>
        <row r="45348">
          <cell r="B45348"/>
          <cell r="C45348"/>
          <cell r="E45348"/>
          <cell r="G45348"/>
        </row>
        <row r="45349">
          <cell r="B45349"/>
          <cell r="C45349"/>
          <cell r="E45349"/>
          <cell r="G45349"/>
        </row>
        <row r="45350">
          <cell r="B45350"/>
          <cell r="C45350"/>
          <cell r="E45350"/>
          <cell r="G45350"/>
        </row>
        <row r="45351">
          <cell r="B45351"/>
          <cell r="C45351"/>
          <cell r="E45351"/>
          <cell r="G45351"/>
        </row>
        <row r="45352">
          <cell r="B45352"/>
          <cell r="C45352"/>
          <cell r="E45352"/>
          <cell r="G45352"/>
        </row>
        <row r="45353">
          <cell r="B45353"/>
          <cell r="C45353"/>
          <cell r="E45353"/>
          <cell r="G45353"/>
        </row>
        <row r="45354">
          <cell r="B45354"/>
          <cell r="C45354"/>
          <cell r="E45354"/>
          <cell r="G45354"/>
        </row>
        <row r="45355">
          <cell r="B45355"/>
          <cell r="C45355"/>
          <cell r="E45355"/>
          <cell r="G45355"/>
        </row>
        <row r="45356">
          <cell r="B45356"/>
          <cell r="C45356"/>
          <cell r="E45356"/>
          <cell r="G45356"/>
        </row>
        <row r="45357">
          <cell r="B45357"/>
          <cell r="C45357"/>
          <cell r="E45357"/>
          <cell r="G45357"/>
        </row>
        <row r="45358">
          <cell r="B45358"/>
          <cell r="C45358"/>
          <cell r="E45358"/>
          <cell r="G45358"/>
        </row>
        <row r="45359">
          <cell r="B45359"/>
          <cell r="C45359"/>
          <cell r="E45359"/>
          <cell r="G45359"/>
        </row>
        <row r="45360">
          <cell r="B45360"/>
          <cell r="C45360"/>
          <cell r="E45360"/>
          <cell r="G45360"/>
        </row>
        <row r="45361">
          <cell r="B45361"/>
          <cell r="C45361"/>
          <cell r="E45361"/>
          <cell r="G45361"/>
        </row>
        <row r="45362">
          <cell r="B45362"/>
          <cell r="C45362"/>
          <cell r="E45362"/>
          <cell r="G45362"/>
        </row>
        <row r="45363">
          <cell r="B45363"/>
          <cell r="C45363"/>
          <cell r="E45363"/>
          <cell r="G45363"/>
        </row>
        <row r="45364">
          <cell r="B45364"/>
          <cell r="C45364"/>
          <cell r="E45364"/>
          <cell r="G45364"/>
        </row>
        <row r="45365">
          <cell r="B45365"/>
          <cell r="C45365"/>
          <cell r="E45365"/>
          <cell r="G45365"/>
        </row>
        <row r="45366">
          <cell r="B45366"/>
          <cell r="C45366"/>
          <cell r="E45366"/>
          <cell r="G45366"/>
        </row>
        <row r="45367">
          <cell r="B45367"/>
          <cell r="C45367"/>
          <cell r="E45367"/>
          <cell r="G45367"/>
        </row>
        <row r="45368">
          <cell r="B45368"/>
          <cell r="C45368"/>
          <cell r="E45368"/>
          <cell r="G45368"/>
        </row>
        <row r="45369">
          <cell r="B45369"/>
          <cell r="C45369"/>
          <cell r="E45369"/>
          <cell r="G45369"/>
        </row>
        <row r="45370">
          <cell r="B45370"/>
          <cell r="C45370"/>
          <cell r="E45370"/>
          <cell r="G45370"/>
        </row>
        <row r="45371">
          <cell r="B45371"/>
          <cell r="C45371"/>
          <cell r="E45371"/>
          <cell r="G45371"/>
        </row>
        <row r="45372">
          <cell r="B45372"/>
          <cell r="C45372"/>
          <cell r="E45372"/>
          <cell r="G45372"/>
        </row>
        <row r="45373">
          <cell r="B45373"/>
          <cell r="C45373"/>
          <cell r="E45373"/>
          <cell r="G45373"/>
        </row>
        <row r="45374">
          <cell r="B45374"/>
          <cell r="C45374"/>
          <cell r="E45374"/>
          <cell r="G45374"/>
        </row>
        <row r="45375">
          <cell r="B45375"/>
          <cell r="C45375"/>
          <cell r="E45375"/>
          <cell r="G45375"/>
        </row>
        <row r="45376">
          <cell r="B45376"/>
          <cell r="C45376"/>
          <cell r="E45376"/>
          <cell r="G45376"/>
        </row>
        <row r="45377">
          <cell r="B45377"/>
          <cell r="C45377"/>
          <cell r="E45377"/>
          <cell r="G45377"/>
        </row>
        <row r="45378">
          <cell r="B45378"/>
          <cell r="C45378"/>
          <cell r="E45378"/>
          <cell r="G45378"/>
        </row>
        <row r="45379">
          <cell r="B45379"/>
          <cell r="C45379"/>
          <cell r="E45379"/>
          <cell r="G45379"/>
        </row>
        <row r="45380">
          <cell r="B45380"/>
          <cell r="C45380"/>
          <cell r="E45380"/>
          <cell r="G45380"/>
        </row>
        <row r="45381">
          <cell r="B45381"/>
          <cell r="C45381"/>
          <cell r="E45381"/>
          <cell r="G45381"/>
        </row>
        <row r="45382">
          <cell r="B45382"/>
          <cell r="C45382"/>
          <cell r="E45382"/>
          <cell r="G45382"/>
        </row>
        <row r="45383">
          <cell r="B45383"/>
          <cell r="C45383"/>
          <cell r="E45383"/>
          <cell r="G45383"/>
        </row>
        <row r="45384">
          <cell r="B45384"/>
          <cell r="C45384"/>
          <cell r="E45384"/>
          <cell r="G45384"/>
        </row>
        <row r="45385">
          <cell r="B45385"/>
          <cell r="C45385"/>
          <cell r="E45385"/>
          <cell r="G45385"/>
        </row>
        <row r="45386">
          <cell r="B45386"/>
          <cell r="C45386"/>
          <cell r="E45386"/>
          <cell r="G45386"/>
        </row>
        <row r="45387">
          <cell r="B45387"/>
          <cell r="C45387"/>
          <cell r="E45387"/>
          <cell r="G45387"/>
        </row>
        <row r="45388">
          <cell r="B45388"/>
          <cell r="C45388"/>
          <cell r="E45388"/>
          <cell r="G45388"/>
        </row>
        <row r="45389">
          <cell r="B45389"/>
          <cell r="C45389"/>
          <cell r="E45389"/>
          <cell r="G45389"/>
        </row>
        <row r="45390">
          <cell r="B45390"/>
          <cell r="C45390"/>
          <cell r="E45390"/>
          <cell r="G45390"/>
        </row>
        <row r="45391">
          <cell r="B45391"/>
          <cell r="C45391"/>
          <cell r="E45391"/>
          <cell r="G45391"/>
        </row>
        <row r="45392">
          <cell r="B45392"/>
          <cell r="C45392"/>
          <cell r="E45392"/>
          <cell r="G45392"/>
        </row>
        <row r="45393">
          <cell r="B45393"/>
          <cell r="C45393"/>
          <cell r="E45393"/>
          <cell r="G45393"/>
        </row>
        <row r="45394">
          <cell r="B45394"/>
          <cell r="C45394"/>
          <cell r="E45394"/>
          <cell r="G45394"/>
        </row>
        <row r="45395">
          <cell r="B45395"/>
          <cell r="C45395"/>
          <cell r="E45395"/>
          <cell r="G45395"/>
        </row>
        <row r="45396">
          <cell r="B45396"/>
          <cell r="C45396"/>
          <cell r="E45396"/>
          <cell r="G45396"/>
        </row>
        <row r="45397">
          <cell r="B45397"/>
          <cell r="C45397"/>
          <cell r="E45397"/>
          <cell r="G45397"/>
        </row>
        <row r="45398">
          <cell r="B45398"/>
          <cell r="C45398"/>
          <cell r="E45398"/>
          <cell r="G45398"/>
        </row>
        <row r="45399">
          <cell r="B45399"/>
          <cell r="C45399"/>
          <cell r="E45399"/>
          <cell r="G45399"/>
        </row>
        <row r="45400">
          <cell r="B45400"/>
          <cell r="C45400"/>
          <cell r="E45400"/>
          <cell r="G45400"/>
        </row>
        <row r="45401">
          <cell r="B45401"/>
          <cell r="C45401"/>
          <cell r="E45401"/>
          <cell r="G45401"/>
        </row>
        <row r="45402">
          <cell r="B45402"/>
          <cell r="C45402"/>
          <cell r="E45402"/>
          <cell r="G45402"/>
        </row>
        <row r="45403">
          <cell r="B45403"/>
          <cell r="C45403"/>
          <cell r="E45403"/>
          <cell r="G45403"/>
        </row>
        <row r="45404">
          <cell r="B45404"/>
          <cell r="C45404"/>
          <cell r="E45404"/>
          <cell r="G45404"/>
        </row>
        <row r="45405">
          <cell r="B45405"/>
          <cell r="C45405"/>
          <cell r="E45405"/>
          <cell r="G45405"/>
        </row>
        <row r="45406">
          <cell r="B45406"/>
          <cell r="C45406"/>
          <cell r="E45406"/>
          <cell r="G45406"/>
        </row>
        <row r="45407">
          <cell r="B45407"/>
          <cell r="C45407"/>
          <cell r="E45407"/>
          <cell r="G45407"/>
        </row>
        <row r="45408">
          <cell r="B45408"/>
          <cell r="C45408"/>
          <cell r="E45408"/>
          <cell r="G45408"/>
        </row>
        <row r="45409">
          <cell r="B45409"/>
          <cell r="C45409"/>
          <cell r="E45409"/>
          <cell r="G45409"/>
        </row>
        <row r="45410">
          <cell r="B45410"/>
          <cell r="C45410"/>
          <cell r="E45410"/>
          <cell r="G45410"/>
        </row>
        <row r="45411">
          <cell r="B45411"/>
          <cell r="C45411"/>
          <cell r="E45411"/>
          <cell r="G45411"/>
        </row>
        <row r="45412">
          <cell r="B45412"/>
          <cell r="C45412"/>
          <cell r="E45412"/>
          <cell r="G45412"/>
        </row>
        <row r="45413">
          <cell r="B45413"/>
          <cell r="C45413"/>
          <cell r="E45413"/>
          <cell r="G45413"/>
        </row>
        <row r="45414">
          <cell r="B45414"/>
          <cell r="C45414"/>
          <cell r="E45414"/>
          <cell r="G45414"/>
        </row>
        <row r="45415">
          <cell r="B45415"/>
          <cell r="C45415"/>
          <cell r="E45415"/>
          <cell r="G45415"/>
        </row>
        <row r="45416">
          <cell r="B45416"/>
          <cell r="C45416"/>
          <cell r="E45416"/>
          <cell r="G45416"/>
        </row>
        <row r="45417">
          <cell r="B45417"/>
          <cell r="C45417"/>
          <cell r="E45417"/>
          <cell r="G45417"/>
        </row>
        <row r="45418">
          <cell r="B45418"/>
          <cell r="C45418"/>
          <cell r="E45418"/>
          <cell r="G45418"/>
        </row>
        <row r="45419">
          <cell r="B45419"/>
          <cell r="C45419"/>
          <cell r="E45419"/>
          <cell r="G45419"/>
        </row>
        <row r="45420">
          <cell r="B45420"/>
          <cell r="C45420"/>
          <cell r="E45420"/>
          <cell r="G45420"/>
        </row>
        <row r="45421">
          <cell r="B45421"/>
          <cell r="C45421"/>
          <cell r="E45421"/>
          <cell r="G45421"/>
        </row>
        <row r="45422">
          <cell r="B45422"/>
          <cell r="C45422"/>
          <cell r="E45422"/>
          <cell r="G45422"/>
        </row>
        <row r="45423">
          <cell r="B45423"/>
          <cell r="C45423"/>
          <cell r="E45423"/>
          <cell r="G45423"/>
        </row>
        <row r="45424">
          <cell r="B45424"/>
          <cell r="C45424"/>
          <cell r="E45424"/>
          <cell r="G45424"/>
        </row>
        <row r="45425">
          <cell r="B45425"/>
          <cell r="C45425"/>
          <cell r="E45425"/>
          <cell r="G45425"/>
        </row>
        <row r="45426">
          <cell r="B45426"/>
          <cell r="C45426"/>
          <cell r="E45426"/>
          <cell r="G45426"/>
        </row>
        <row r="45427">
          <cell r="B45427"/>
          <cell r="C45427"/>
          <cell r="E45427"/>
          <cell r="G45427"/>
        </row>
        <row r="45428">
          <cell r="B45428"/>
          <cell r="C45428"/>
          <cell r="E45428"/>
          <cell r="G45428"/>
        </row>
        <row r="45429">
          <cell r="B45429"/>
          <cell r="C45429"/>
          <cell r="E45429"/>
          <cell r="G45429"/>
        </row>
        <row r="45430">
          <cell r="B45430"/>
          <cell r="C45430"/>
          <cell r="E45430"/>
          <cell r="G45430"/>
        </row>
        <row r="45431">
          <cell r="B45431"/>
          <cell r="C45431"/>
          <cell r="E45431"/>
          <cell r="G45431"/>
        </row>
        <row r="45432">
          <cell r="B45432"/>
          <cell r="C45432"/>
          <cell r="E45432"/>
          <cell r="G45432"/>
        </row>
        <row r="45433">
          <cell r="B45433"/>
          <cell r="C45433"/>
          <cell r="E45433"/>
          <cell r="G45433"/>
        </row>
        <row r="45434">
          <cell r="B45434"/>
          <cell r="C45434"/>
          <cell r="E45434"/>
          <cell r="G45434"/>
        </row>
        <row r="45435">
          <cell r="B45435"/>
          <cell r="C45435"/>
          <cell r="E45435"/>
          <cell r="G45435"/>
        </row>
        <row r="45436">
          <cell r="B45436"/>
          <cell r="C45436"/>
          <cell r="E45436"/>
          <cell r="G45436"/>
        </row>
        <row r="45437">
          <cell r="B45437"/>
          <cell r="C45437"/>
          <cell r="E45437"/>
          <cell r="G45437"/>
        </row>
        <row r="45438">
          <cell r="B45438"/>
          <cell r="C45438"/>
          <cell r="E45438"/>
          <cell r="G45438"/>
        </row>
        <row r="45439">
          <cell r="B45439"/>
          <cell r="C45439"/>
          <cell r="E45439"/>
          <cell r="G45439"/>
        </row>
        <row r="45440">
          <cell r="B45440"/>
          <cell r="C45440"/>
          <cell r="E45440"/>
          <cell r="G45440"/>
        </row>
        <row r="45441">
          <cell r="B45441"/>
          <cell r="C45441"/>
          <cell r="E45441"/>
          <cell r="G45441"/>
        </row>
        <row r="45442">
          <cell r="B45442"/>
          <cell r="C45442"/>
          <cell r="E45442"/>
          <cell r="G45442"/>
        </row>
        <row r="45443">
          <cell r="B45443"/>
          <cell r="C45443"/>
          <cell r="E45443"/>
          <cell r="G45443"/>
        </row>
        <row r="45444">
          <cell r="B45444"/>
          <cell r="C45444"/>
          <cell r="E45444"/>
          <cell r="G45444"/>
        </row>
        <row r="45445">
          <cell r="B45445"/>
          <cell r="C45445"/>
          <cell r="E45445"/>
          <cell r="G45445"/>
        </row>
        <row r="45446">
          <cell r="B45446"/>
          <cell r="C45446"/>
          <cell r="E45446"/>
          <cell r="G45446"/>
        </row>
        <row r="45447">
          <cell r="B45447"/>
          <cell r="C45447"/>
          <cell r="E45447"/>
          <cell r="G45447"/>
        </row>
        <row r="45448">
          <cell r="B45448"/>
          <cell r="C45448"/>
          <cell r="E45448"/>
          <cell r="G45448"/>
        </row>
        <row r="45449">
          <cell r="B45449"/>
          <cell r="C45449"/>
          <cell r="E45449"/>
          <cell r="G45449"/>
        </row>
        <row r="45450">
          <cell r="B45450"/>
          <cell r="C45450"/>
          <cell r="E45450"/>
          <cell r="G45450"/>
        </row>
        <row r="45451">
          <cell r="B45451"/>
          <cell r="C45451"/>
          <cell r="E45451"/>
          <cell r="G45451"/>
        </row>
        <row r="45452">
          <cell r="B45452"/>
          <cell r="C45452"/>
          <cell r="E45452"/>
          <cell r="G45452"/>
        </row>
        <row r="45453">
          <cell r="B45453"/>
          <cell r="C45453"/>
          <cell r="E45453"/>
          <cell r="G45453"/>
        </row>
        <row r="45454">
          <cell r="B45454"/>
          <cell r="C45454"/>
          <cell r="E45454"/>
          <cell r="G45454"/>
        </row>
        <row r="45455">
          <cell r="B45455"/>
          <cell r="C45455"/>
          <cell r="E45455"/>
          <cell r="G45455"/>
        </row>
        <row r="45456">
          <cell r="B45456"/>
          <cell r="C45456"/>
          <cell r="E45456"/>
          <cell r="G45456"/>
        </row>
        <row r="45457">
          <cell r="B45457"/>
          <cell r="C45457"/>
          <cell r="E45457"/>
          <cell r="G45457"/>
        </row>
        <row r="45458">
          <cell r="B45458"/>
          <cell r="C45458"/>
          <cell r="E45458"/>
          <cell r="G45458"/>
        </row>
        <row r="45459">
          <cell r="B45459"/>
          <cell r="C45459"/>
          <cell r="E45459"/>
          <cell r="G45459"/>
        </row>
        <row r="45460">
          <cell r="B45460"/>
          <cell r="C45460"/>
          <cell r="E45460"/>
          <cell r="G45460"/>
        </row>
        <row r="45461">
          <cell r="B45461"/>
          <cell r="C45461"/>
          <cell r="E45461"/>
          <cell r="G45461"/>
        </row>
        <row r="45462">
          <cell r="B45462"/>
          <cell r="C45462"/>
          <cell r="E45462"/>
          <cell r="G45462"/>
        </row>
        <row r="45463">
          <cell r="B45463"/>
          <cell r="C45463"/>
          <cell r="E45463"/>
          <cell r="G45463"/>
        </row>
        <row r="45464">
          <cell r="B45464"/>
          <cell r="C45464"/>
          <cell r="E45464"/>
          <cell r="G45464"/>
        </row>
        <row r="45465">
          <cell r="B45465"/>
          <cell r="C45465"/>
          <cell r="E45465"/>
          <cell r="G45465"/>
        </row>
        <row r="45466">
          <cell r="B45466"/>
          <cell r="C45466"/>
          <cell r="E45466"/>
          <cell r="G45466"/>
        </row>
        <row r="45467">
          <cell r="B45467"/>
          <cell r="C45467"/>
          <cell r="E45467"/>
          <cell r="G45467"/>
        </row>
        <row r="45468">
          <cell r="B45468"/>
          <cell r="C45468"/>
          <cell r="E45468"/>
          <cell r="G45468"/>
        </row>
        <row r="45469">
          <cell r="B45469"/>
          <cell r="C45469"/>
          <cell r="E45469"/>
          <cell r="G45469"/>
        </row>
        <row r="45470">
          <cell r="B45470"/>
          <cell r="C45470"/>
          <cell r="E45470"/>
          <cell r="G45470"/>
        </row>
        <row r="45471">
          <cell r="B45471"/>
          <cell r="C45471"/>
          <cell r="E45471"/>
          <cell r="G45471"/>
        </row>
        <row r="45472">
          <cell r="B45472"/>
          <cell r="C45472"/>
          <cell r="E45472"/>
          <cell r="G45472"/>
        </row>
        <row r="45473">
          <cell r="B45473"/>
          <cell r="C45473"/>
          <cell r="E45473"/>
          <cell r="G45473"/>
        </row>
        <row r="45474">
          <cell r="B45474"/>
          <cell r="C45474"/>
          <cell r="E45474"/>
          <cell r="G45474"/>
        </row>
        <row r="45475">
          <cell r="B45475"/>
          <cell r="C45475"/>
          <cell r="E45475"/>
          <cell r="G45475"/>
        </row>
        <row r="45476">
          <cell r="B45476"/>
          <cell r="C45476"/>
          <cell r="E45476"/>
          <cell r="G45476"/>
        </row>
        <row r="45477">
          <cell r="B45477"/>
          <cell r="C45477"/>
          <cell r="E45477"/>
          <cell r="G45477"/>
        </row>
        <row r="45478">
          <cell r="B45478"/>
          <cell r="C45478"/>
          <cell r="E45478"/>
          <cell r="G45478"/>
        </row>
        <row r="45479">
          <cell r="B45479"/>
          <cell r="C45479"/>
          <cell r="E45479"/>
          <cell r="G45479"/>
        </row>
        <row r="45480">
          <cell r="B45480"/>
          <cell r="C45480"/>
          <cell r="E45480"/>
          <cell r="G45480"/>
        </row>
        <row r="45481">
          <cell r="B45481"/>
          <cell r="C45481"/>
          <cell r="E45481"/>
          <cell r="G45481"/>
        </row>
        <row r="45482">
          <cell r="B45482"/>
          <cell r="C45482"/>
          <cell r="E45482"/>
          <cell r="G45482"/>
        </row>
        <row r="45483">
          <cell r="B45483"/>
          <cell r="C45483"/>
          <cell r="E45483"/>
          <cell r="G45483"/>
        </row>
        <row r="45484">
          <cell r="B45484"/>
          <cell r="C45484"/>
          <cell r="E45484"/>
          <cell r="G45484"/>
        </row>
        <row r="45485">
          <cell r="B45485"/>
          <cell r="C45485"/>
          <cell r="E45485"/>
          <cell r="G45485"/>
        </row>
        <row r="45486">
          <cell r="B45486"/>
          <cell r="C45486"/>
          <cell r="E45486"/>
          <cell r="G45486"/>
        </row>
        <row r="45487">
          <cell r="B45487"/>
          <cell r="C45487"/>
          <cell r="E45487"/>
          <cell r="G45487"/>
        </row>
        <row r="45488">
          <cell r="B45488"/>
          <cell r="C45488"/>
          <cell r="E45488"/>
          <cell r="G45488"/>
        </row>
        <row r="45489">
          <cell r="B45489"/>
          <cell r="C45489"/>
          <cell r="E45489"/>
          <cell r="G45489"/>
        </row>
        <row r="45490">
          <cell r="B45490"/>
          <cell r="C45490"/>
          <cell r="E45490"/>
          <cell r="G45490"/>
        </row>
        <row r="45491">
          <cell r="B45491"/>
          <cell r="C45491"/>
          <cell r="E45491"/>
          <cell r="G45491"/>
        </row>
        <row r="45492">
          <cell r="B45492"/>
          <cell r="C45492"/>
          <cell r="E45492"/>
          <cell r="G45492"/>
        </row>
        <row r="45493">
          <cell r="B45493"/>
          <cell r="C45493"/>
          <cell r="E45493"/>
          <cell r="G45493"/>
        </row>
        <row r="45494">
          <cell r="B45494"/>
          <cell r="C45494"/>
          <cell r="E45494"/>
          <cell r="G45494"/>
        </row>
        <row r="45495">
          <cell r="B45495"/>
          <cell r="C45495"/>
          <cell r="E45495"/>
          <cell r="G45495"/>
        </row>
        <row r="45496">
          <cell r="B45496"/>
          <cell r="C45496"/>
          <cell r="E45496"/>
          <cell r="G45496"/>
        </row>
        <row r="45497">
          <cell r="B45497"/>
          <cell r="C45497"/>
          <cell r="E45497"/>
          <cell r="G45497"/>
        </row>
        <row r="45498">
          <cell r="B45498"/>
          <cell r="C45498"/>
          <cell r="E45498"/>
          <cell r="G45498"/>
        </row>
        <row r="45499">
          <cell r="B45499"/>
          <cell r="C45499"/>
          <cell r="E45499"/>
          <cell r="G45499"/>
        </row>
        <row r="45500">
          <cell r="B45500"/>
          <cell r="C45500"/>
          <cell r="E45500"/>
          <cell r="G45500"/>
        </row>
        <row r="45501">
          <cell r="B45501"/>
          <cell r="C45501"/>
          <cell r="E45501"/>
          <cell r="G45501"/>
        </row>
        <row r="45502">
          <cell r="B45502"/>
          <cell r="C45502"/>
          <cell r="E45502"/>
          <cell r="G45502"/>
        </row>
        <row r="45503">
          <cell r="B45503"/>
          <cell r="C45503"/>
          <cell r="E45503"/>
          <cell r="G45503"/>
        </row>
        <row r="45504">
          <cell r="B45504"/>
          <cell r="C45504"/>
          <cell r="E45504"/>
          <cell r="G45504"/>
        </row>
        <row r="45505">
          <cell r="B45505"/>
          <cell r="C45505"/>
          <cell r="E45505"/>
          <cell r="G45505"/>
        </row>
        <row r="45506">
          <cell r="B45506"/>
          <cell r="C45506"/>
          <cell r="E45506"/>
          <cell r="G45506"/>
        </row>
        <row r="45507">
          <cell r="B45507"/>
          <cell r="C45507"/>
          <cell r="E45507"/>
          <cell r="G45507"/>
        </row>
        <row r="45508">
          <cell r="B45508"/>
          <cell r="C45508"/>
          <cell r="E45508"/>
          <cell r="G45508"/>
        </row>
        <row r="45509">
          <cell r="B45509"/>
          <cell r="C45509"/>
          <cell r="E45509"/>
          <cell r="G45509"/>
        </row>
        <row r="45510">
          <cell r="B45510"/>
          <cell r="C45510"/>
          <cell r="E45510"/>
          <cell r="G45510"/>
        </row>
        <row r="45511">
          <cell r="B45511"/>
          <cell r="C45511"/>
          <cell r="E45511"/>
          <cell r="G45511"/>
        </row>
        <row r="45512">
          <cell r="B45512"/>
          <cell r="C45512"/>
          <cell r="E45512"/>
          <cell r="G45512"/>
        </row>
        <row r="45513">
          <cell r="B45513"/>
          <cell r="C45513"/>
          <cell r="E45513"/>
          <cell r="G45513"/>
        </row>
        <row r="45514">
          <cell r="B45514"/>
          <cell r="C45514"/>
          <cell r="E45514"/>
          <cell r="G45514"/>
        </row>
        <row r="45515">
          <cell r="B45515"/>
          <cell r="C45515"/>
          <cell r="E45515"/>
          <cell r="G45515"/>
        </row>
        <row r="45516">
          <cell r="B45516"/>
          <cell r="C45516"/>
          <cell r="E45516"/>
          <cell r="G45516"/>
        </row>
        <row r="45517">
          <cell r="B45517"/>
          <cell r="C45517"/>
          <cell r="E45517"/>
          <cell r="G45517"/>
        </row>
        <row r="45518">
          <cell r="B45518"/>
          <cell r="C45518"/>
          <cell r="E45518"/>
          <cell r="G45518"/>
        </row>
        <row r="45519">
          <cell r="B45519"/>
          <cell r="C45519"/>
          <cell r="E45519"/>
          <cell r="G45519"/>
        </row>
        <row r="45520">
          <cell r="B45520"/>
          <cell r="C45520"/>
          <cell r="E45520"/>
          <cell r="G45520"/>
        </row>
        <row r="45521">
          <cell r="B45521"/>
          <cell r="C45521"/>
          <cell r="E45521"/>
          <cell r="G45521"/>
        </row>
        <row r="45522">
          <cell r="B45522"/>
          <cell r="C45522"/>
          <cell r="E45522"/>
          <cell r="G45522"/>
        </row>
        <row r="45523">
          <cell r="B45523"/>
          <cell r="C45523"/>
          <cell r="E45523"/>
          <cell r="G45523"/>
        </row>
        <row r="45524">
          <cell r="B45524"/>
          <cell r="C45524"/>
          <cell r="E45524"/>
          <cell r="G45524"/>
        </row>
        <row r="45525">
          <cell r="B45525"/>
          <cell r="C45525"/>
          <cell r="E45525"/>
          <cell r="G45525"/>
        </row>
        <row r="45526">
          <cell r="B45526"/>
          <cell r="C45526"/>
          <cell r="E45526"/>
          <cell r="G45526"/>
        </row>
        <row r="45527">
          <cell r="B45527"/>
          <cell r="C45527"/>
          <cell r="E45527"/>
          <cell r="G45527"/>
        </row>
        <row r="45528">
          <cell r="B45528"/>
          <cell r="C45528"/>
          <cell r="E45528"/>
          <cell r="G45528"/>
        </row>
        <row r="45529">
          <cell r="B45529"/>
          <cell r="C45529"/>
          <cell r="E45529"/>
          <cell r="G45529"/>
        </row>
        <row r="45530">
          <cell r="B45530"/>
          <cell r="C45530"/>
          <cell r="E45530"/>
          <cell r="G45530"/>
        </row>
        <row r="45531">
          <cell r="B45531"/>
          <cell r="C45531"/>
          <cell r="E45531"/>
          <cell r="G45531"/>
        </row>
        <row r="45532">
          <cell r="B45532"/>
          <cell r="C45532"/>
          <cell r="E45532"/>
          <cell r="G45532"/>
        </row>
        <row r="45533">
          <cell r="B45533"/>
          <cell r="C45533"/>
          <cell r="E45533"/>
          <cell r="G45533"/>
        </row>
        <row r="45534">
          <cell r="B45534"/>
          <cell r="C45534"/>
          <cell r="E45534"/>
          <cell r="G45534"/>
        </row>
        <row r="45535">
          <cell r="B45535"/>
          <cell r="C45535"/>
          <cell r="E45535"/>
          <cell r="G45535"/>
        </row>
        <row r="45536">
          <cell r="B45536"/>
          <cell r="C45536"/>
          <cell r="E45536"/>
          <cell r="G45536"/>
        </row>
        <row r="45537">
          <cell r="B45537"/>
          <cell r="C45537"/>
          <cell r="E45537"/>
          <cell r="G45537"/>
        </row>
        <row r="45538">
          <cell r="B45538"/>
          <cell r="C45538"/>
          <cell r="E45538"/>
          <cell r="G45538"/>
        </row>
        <row r="45539">
          <cell r="B45539"/>
          <cell r="C45539"/>
          <cell r="E45539"/>
          <cell r="G45539"/>
        </row>
        <row r="45540">
          <cell r="B45540"/>
          <cell r="C45540"/>
          <cell r="E45540"/>
          <cell r="G45540"/>
        </row>
        <row r="45541">
          <cell r="B45541"/>
          <cell r="C45541"/>
          <cell r="E45541"/>
          <cell r="G45541"/>
        </row>
        <row r="45542">
          <cell r="B45542"/>
          <cell r="C45542"/>
          <cell r="E45542"/>
          <cell r="G45542"/>
        </row>
        <row r="45543">
          <cell r="B45543"/>
          <cell r="C45543"/>
          <cell r="E45543"/>
          <cell r="G45543"/>
        </row>
        <row r="45544">
          <cell r="B45544"/>
          <cell r="C45544"/>
          <cell r="E45544"/>
          <cell r="G45544"/>
        </row>
        <row r="45545">
          <cell r="B45545"/>
          <cell r="C45545"/>
          <cell r="E45545"/>
          <cell r="G45545"/>
        </row>
        <row r="45546">
          <cell r="B45546"/>
          <cell r="C45546"/>
          <cell r="E45546"/>
          <cell r="G45546"/>
        </row>
        <row r="45547">
          <cell r="B45547"/>
          <cell r="C45547"/>
          <cell r="E45547"/>
          <cell r="G45547"/>
        </row>
        <row r="45548">
          <cell r="B45548"/>
          <cell r="C45548"/>
          <cell r="E45548"/>
          <cell r="G45548"/>
        </row>
        <row r="45549">
          <cell r="B45549"/>
          <cell r="C45549"/>
          <cell r="E45549"/>
          <cell r="G45549"/>
        </row>
        <row r="45550">
          <cell r="B45550"/>
          <cell r="C45550"/>
          <cell r="E45550"/>
          <cell r="G45550"/>
        </row>
        <row r="45551">
          <cell r="B45551"/>
          <cell r="C45551"/>
          <cell r="E45551"/>
          <cell r="G45551"/>
        </row>
        <row r="45552">
          <cell r="B45552"/>
          <cell r="C45552"/>
          <cell r="E45552"/>
          <cell r="G45552"/>
        </row>
        <row r="45553">
          <cell r="B45553"/>
          <cell r="C45553"/>
          <cell r="E45553"/>
          <cell r="G45553"/>
        </row>
        <row r="45554">
          <cell r="B45554"/>
          <cell r="C45554"/>
          <cell r="E45554"/>
          <cell r="G45554"/>
        </row>
        <row r="45555">
          <cell r="B45555"/>
          <cell r="C45555"/>
          <cell r="E45555"/>
          <cell r="G45555"/>
        </row>
        <row r="45556">
          <cell r="B45556"/>
          <cell r="C45556"/>
          <cell r="E45556"/>
          <cell r="G45556"/>
        </row>
        <row r="45557">
          <cell r="B45557"/>
          <cell r="C45557"/>
          <cell r="E45557"/>
          <cell r="G45557"/>
        </row>
        <row r="45558">
          <cell r="B45558"/>
          <cell r="C45558"/>
          <cell r="E45558"/>
          <cell r="G45558"/>
        </row>
        <row r="45559">
          <cell r="B45559"/>
          <cell r="C45559"/>
          <cell r="E45559"/>
          <cell r="G45559"/>
        </row>
        <row r="45560">
          <cell r="B45560"/>
          <cell r="C45560"/>
          <cell r="E45560"/>
          <cell r="G45560"/>
        </row>
        <row r="45561">
          <cell r="B45561"/>
          <cell r="C45561"/>
          <cell r="E45561"/>
          <cell r="G45561"/>
        </row>
        <row r="45562">
          <cell r="B45562"/>
          <cell r="C45562"/>
          <cell r="E45562"/>
          <cell r="G45562"/>
        </row>
        <row r="45563">
          <cell r="B45563"/>
          <cell r="C45563"/>
          <cell r="E45563"/>
          <cell r="G45563"/>
        </row>
        <row r="45564">
          <cell r="B45564"/>
          <cell r="C45564"/>
          <cell r="E45564"/>
          <cell r="G45564"/>
        </row>
        <row r="45565">
          <cell r="B45565"/>
          <cell r="C45565"/>
          <cell r="E45565"/>
          <cell r="G45565"/>
        </row>
        <row r="45566">
          <cell r="B45566"/>
          <cell r="C45566"/>
          <cell r="E45566"/>
          <cell r="G45566"/>
        </row>
        <row r="45567">
          <cell r="B45567"/>
          <cell r="C45567"/>
          <cell r="E45567"/>
          <cell r="G45567"/>
        </row>
        <row r="45568">
          <cell r="B45568"/>
          <cell r="C45568"/>
          <cell r="E45568"/>
          <cell r="G45568"/>
        </row>
        <row r="45569">
          <cell r="B45569"/>
          <cell r="C45569"/>
          <cell r="E45569"/>
          <cell r="G45569"/>
        </row>
        <row r="45570">
          <cell r="B45570"/>
          <cell r="C45570"/>
          <cell r="E45570"/>
          <cell r="G45570"/>
        </row>
        <row r="45571">
          <cell r="B45571"/>
          <cell r="C45571"/>
          <cell r="E45571"/>
          <cell r="G45571"/>
        </row>
        <row r="45572">
          <cell r="B45572"/>
          <cell r="C45572"/>
          <cell r="E45572"/>
          <cell r="G45572"/>
        </row>
        <row r="45573">
          <cell r="B45573"/>
          <cell r="C45573"/>
          <cell r="E45573"/>
          <cell r="G45573"/>
        </row>
        <row r="45574">
          <cell r="B45574"/>
          <cell r="C45574"/>
          <cell r="E45574"/>
          <cell r="G45574"/>
        </row>
        <row r="45575">
          <cell r="B45575"/>
          <cell r="C45575"/>
          <cell r="E45575"/>
          <cell r="G45575"/>
        </row>
        <row r="45576">
          <cell r="B45576"/>
          <cell r="C45576"/>
          <cell r="E45576"/>
          <cell r="G45576"/>
        </row>
        <row r="45577">
          <cell r="B45577"/>
          <cell r="C45577"/>
          <cell r="E45577"/>
          <cell r="G45577"/>
        </row>
        <row r="45578">
          <cell r="B45578"/>
          <cell r="C45578"/>
          <cell r="E45578"/>
          <cell r="G45578"/>
        </row>
        <row r="45579">
          <cell r="B45579"/>
          <cell r="C45579"/>
          <cell r="E45579"/>
          <cell r="G45579"/>
        </row>
        <row r="45580">
          <cell r="B45580"/>
          <cell r="C45580"/>
          <cell r="E45580"/>
          <cell r="G45580"/>
        </row>
        <row r="45581">
          <cell r="B45581"/>
          <cell r="C45581"/>
          <cell r="E45581"/>
          <cell r="G45581"/>
        </row>
        <row r="45582">
          <cell r="B45582"/>
          <cell r="C45582"/>
          <cell r="E45582"/>
          <cell r="G45582"/>
        </row>
        <row r="45583">
          <cell r="B45583"/>
          <cell r="C45583"/>
          <cell r="E45583"/>
          <cell r="G45583"/>
        </row>
        <row r="45584">
          <cell r="B45584"/>
          <cell r="C45584"/>
          <cell r="E45584"/>
          <cell r="G45584"/>
        </row>
        <row r="45585">
          <cell r="B45585"/>
          <cell r="C45585"/>
          <cell r="E45585"/>
          <cell r="G45585"/>
        </row>
        <row r="45586">
          <cell r="B45586"/>
          <cell r="C45586"/>
          <cell r="E45586"/>
          <cell r="G45586"/>
        </row>
        <row r="45587">
          <cell r="B45587"/>
          <cell r="C45587"/>
          <cell r="E45587"/>
          <cell r="G45587"/>
        </row>
        <row r="45588">
          <cell r="B45588"/>
          <cell r="C45588"/>
          <cell r="E45588"/>
          <cell r="G45588"/>
        </row>
        <row r="45589">
          <cell r="B45589"/>
          <cell r="C45589"/>
          <cell r="E45589"/>
          <cell r="G45589"/>
        </row>
        <row r="45590">
          <cell r="B45590"/>
          <cell r="C45590"/>
          <cell r="E45590"/>
          <cell r="G45590"/>
        </row>
        <row r="45591">
          <cell r="B45591"/>
          <cell r="C45591"/>
          <cell r="E45591"/>
          <cell r="G45591"/>
        </row>
        <row r="45592">
          <cell r="B45592"/>
          <cell r="C45592"/>
          <cell r="E45592"/>
          <cell r="G45592"/>
        </row>
        <row r="45593">
          <cell r="B45593"/>
          <cell r="C45593"/>
          <cell r="E45593"/>
          <cell r="G45593"/>
        </row>
        <row r="45594">
          <cell r="B45594"/>
          <cell r="C45594"/>
          <cell r="E45594"/>
          <cell r="G45594"/>
        </row>
        <row r="45595">
          <cell r="B45595"/>
          <cell r="C45595"/>
          <cell r="E45595"/>
          <cell r="G45595"/>
        </row>
        <row r="45596">
          <cell r="B45596"/>
          <cell r="C45596"/>
          <cell r="E45596"/>
          <cell r="G45596"/>
        </row>
        <row r="45597">
          <cell r="B45597"/>
          <cell r="C45597"/>
          <cell r="E45597"/>
          <cell r="G45597"/>
        </row>
        <row r="45598">
          <cell r="B45598"/>
          <cell r="C45598"/>
          <cell r="E45598"/>
          <cell r="G45598"/>
        </row>
        <row r="45599">
          <cell r="B45599"/>
          <cell r="C45599"/>
          <cell r="E45599"/>
          <cell r="G45599"/>
        </row>
        <row r="45600">
          <cell r="B45600"/>
          <cell r="C45600"/>
          <cell r="E45600"/>
          <cell r="G45600"/>
        </row>
        <row r="45601">
          <cell r="B45601"/>
          <cell r="C45601"/>
          <cell r="E45601"/>
          <cell r="G45601"/>
        </row>
        <row r="45602">
          <cell r="B45602"/>
          <cell r="C45602"/>
          <cell r="E45602"/>
          <cell r="G45602"/>
        </row>
        <row r="45603">
          <cell r="B45603"/>
          <cell r="C45603"/>
          <cell r="E45603"/>
          <cell r="G45603"/>
        </row>
        <row r="45604">
          <cell r="B45604"/>
          <cell r="C45604"/>
          <cell r="E45604"/>
          <cell r="G45604"/>
        </row>
        <row r="45605">
          <cell r="B45605"/>
          <cell r="C45605"/>
          <cell r="E45605"/>
          <cell r="G45605"/>
        </row>
        <row r="45606">
          <cell r="B45606"/>
          <cell r="C45606"/>
          <cell r="E45606"/>
          <cell r="G45606"/>
        </row>
        <row r="45607">
          <cell r="B45607"/>
          <cell r="C45607"/>
          <cell r="E45607"/>
          <cell r="G45607"/>
        </row>
        <row r="45608">
          <cell r="B45608"/>
          <cell r="C45608"/>
          <cell r="E45608"/>
          <cell r="G45608"/>
        </row>
        <row r="45609">
          <cell r="B45609"/>
          <cell r="C45609"/>
          <cell r="E45609"/>
          <cell r="G45609"/>
        </row>
        <row r="45610">
          <cell r="B45610"/>
          <cell r="C45610"/>
          <cell r="E45610"/>
          <cell r="G45610"/>
        </row>
        <row r="45611">
          <cell r="B45611"/>
          <cell r="C45611"/>
          <cell r="E45611"/>
          <cell r="G45611"/>
        </row>
        <row r="45612">
          <cell r="B45612"/>
          <cell r="C45612"/>
          <cell r="E45612"/>
          <cell r="G45612"/>
        </row>
        <row r="45613">
          <cell r="B45613"/>
          <cell r="C45613"/>
          <cell r="E45613"/>
          <cell r="G45613"/>
        </row>
        <row r="45614">
          <cell r="B45614"/>
          <cell r="C45614"/>
          <cell r="E45614"/>
          <cell r="G45614"/>
        </row>
        <row r="45615">
          <cell r="B45615"/>
          <cell r="C45615"/>
          <cell r="E45615"/>
          <cell r="G45615"/>
        </row>
        <row r="45616">
          <cell r="B45616"/>
          <cell r="C45616"/>
          <cell r="E45616"/>
          <cell r="G45616"/>
        </row>
        <row r="45617">
          <cell r="B45617"/>
          <cell r="C45617"/>
          <cell r="E45617"/>
          <cell r="G45617"/>
        </row>
        <row r="45618">
          <cell r="B45618"/>
          <cell r="C45618"/>
          <cell r="E45618"/>
          <cell r="G45618"/>
        </row>
        <row r="45619">
          <cell r="B45619"/>
          <cell r="C45619"/>
          <cell r="E45619"/>
          <cell r="G45619"/>
        </row>
        <row r="45620">
          <cell r="B45620"/>
          <cell r="C45620"/>
          <cell r="E45620"/>
          <cell r="G45620"/>
        </row>
        <row r="45621">
          <cell r="B45621"/>
          <cell r="C45621"/>
          <cell r="E45621"/>
          <cell r="G45621"/>
        </row>
        <row r="45622">
          <cell r="B45622"/>
          <cell r="C45622"/>
          <cell r="E45622"/>
          <cell r="G45622"/>
        </row>
        <row r="45623">
          <cell r="B45623"/>
          <cell r="C45623"/>
          <cell r="E45623"/>
          <cell r="G45623"/>
        </row>
        <row r="45624">
          <cell r="B45624"/>
          <cell r="C45624"/>
          <cell r="E45624"/>
          <cell r="G45624"/>
        </row>
        <row r="45625">
          <cell r="B45625"/>
          <cell r="C45625"/>
          <cell r="E45625"/>
          <cell r="G45625"/>
        </row>
        <row r="45626">
          <cell r="B45626"/>
          <cell r="C45626"/>
          <cell r="E45626"/>
          <cell r="G45626"/>
        </row>
        <row r="45627">
          <cell r="B45627"/>
          <cell r="C45627"/>
          <cell r="E45627"/>
          <cell r="G45627"/>
        </row>
        <row r="45628">
          <cell r="B45628"/>
          <cell r="C45628"/>
          <cell r="E45628"/>
          <cell r="G45628"/>
        </row>
        <row r="45629">
          <cell r="B45629"/>
          <cell r="C45629"/>
          <cell r="E45629"/>
          <cell r="G45629"/>
        </row>
        <row r="45630">
          <cell r="B45630"/>
          <cell r="C45630"/>
          <cell r="E45630"/>
          <cell r="G45630"/>
        </row>
        <row r="45631">
          <cell r="B45631"/>
          <cell r="C45631"/>
          <cell r="E45631"/>
          <cell r="G45631"/>
        </row>
        <row r="45632">
          <cell r="B45632"/>
          <cell r="C45632"/>
          <cell r="E45632"/>
          <cell r="G45632"/>
        </row>
        <row r="45633">
          <cell r="B45633"/>
          <cell r="C45633"/>
          <cell r="E45633"/>
          <cell r="G45633"/>
        </row>
        <row r="45634">
          <cell r="B45634"/>
          <cell r="C45634"/>
          <cell r="E45634"/>
          <cell r="G45634"/>
        </row>
        <row r="45635">
          <cell r="B45635"/>
          <cell r="C45635"/>
          <cell r="E45635"/>
          <cell r="G45635"/>
        </row>
        <row r="45636">
          <cell r="B45636"/>
          <cell r="C45636"/>
          <cell r="E45636"/>
          <cell r="G45636"/>
        </row>
        <row r="45637">
          <cell r="B45637"/>
          <cell r="C45637"/>
          <cell r="E45637"/>
          <cell r="G45637"/>
        </row>
        <row r="45638">
          <cell r="B45638"/>
          <cell r="C45638"/>
          <cell r="E45638"/>
          <cell r="G45638"/>
        </row>
        <row r="45639">
          <cell r="B45639"/>
          <cell r="C45639"/>
          <cell r="E45639"/>
          <cell r="G45639"/>
        </row>
        <row r="45640">
          <cell r="B45640"/>
          <cell r="C45640"/>
          <cell r="E45640"/>
          <cell r="G45640"/>
        </row>
        <row r="45641">
          <cell r="B45641"/>
          <cell r="C45641"/>
          <cell r="E45641"/>
          <cell r="G45641"/>
        </row>
        <row r="45642">
          <cell r="B45642"/>
          <cell r="C45642"/>
          <cell r="E45642"/>
          <cell r="G45642"/>
        </row>
        <row r="45643">
          <cell r="B45643"/>
          <cell r="C45643"/>
          <cell r="E45643"/>
          <cell r="G45643"/>
        </row>
        <row r="45644">
          <cell r="B45644"/>
          <cell r="C45644"/>
          <cell r="E45644"/>
          <cell r="G45644"/>
        </row>
        <row r="45645">
          <cell r="B45645"/>
          <cell r="C45645"/>
          <cell r="E45645"/>
          <cell r="G45645"/>
        </row>
        <row r="45646">
          <cell r="B45646"/>
          <cell r="C45646"/>
          <cell r="E45646"/>
          <cell r="G45646"/>
        </row>
        <row r="45647">
          <cell r="B45647"/>
          <cell r="C45647"/>
          <cell r="E45647"/>
          <cell r="G45647"/>
        </row>
        <row r="45648">
          <cell r="B45648"/>
          <cell r="C45648"/>
          <cell r="E45648"/>
          <cell r="G45648"/>
        </row>
        <row r="45649">
          <cell r="B45649"/>
          <cell r="C45649"/>
          <cell r="E45649"/>
          <cell r="G45649"/>
        </row>
        <row r="45650">
          <cell r="B45650"/>
          <cell r="C45650"/>
          <cell r="E45650"/>
          <cell r="G45650"/>
        </row>
        <row r="45651">
          <cell r="B45651"/>
          <cell r="C45651"/>
          <cell r="E45651"/>
          <cell r="G45651"/>
        </row>
        <row r="45652">
          <cell r="B45652"/>
          <cell r="C45652"/>
          <cell r="E45652"/>
          <cell r="G45652"/>
        </row>
        <row r="45653">
          <cell r="B45653"/>
          <cell r="C45653"/>
          <cell r="E45653"/>
          <cell r="G45653"/>
        </row>
        <row r="45654">
          <cell r="B45654"/>
          <cell r="C45654"/>
          <cell r="E45654"/>
          <cell r="G45654"/>
        </row>
        <row r="45655">
          <cell r="B45655"/>
          <cell r="C45655"/>
          <cell r="E45655"/>
          <cell r="G45655"/>
        </row>
        <row r="45656">
          <cell r="B45656"/>
          <cell r="C45656"/>
          <cell r="E45656"/>
          <cell r="G45656"/>
        </row>
        <row r="45657">
          <cell r="B45657"/>
          <cell r="C45657"/>
          <cell r="E45657"/>
          <cell r="G45657"/>
        </row>
        <row r="45658">
          <cell r="B45658"/>
          <cell r="C45658"/>
          <cell r="E45658"/>
          <cell r="G45658"/>
        </row>
        <row r="45659">
          <cell r="B45659"/>
          <cell r="C45659"/>
          <cell r="E45659"/>
          <cell r="G45659"/>
        </row>
        <row r="45660">
          <cell r="B45660"/>
          <cell r="C45660"/>
          <cell r="E45660"/>
          <cell r="G45660"/>
        </row>
        <row r="45661">
          <cell r="B45661"/>
          <cell r="C45661"/>
          <cell r="E45661"/>
          <cell r="G45661"/>
        </row>
        <row r="45662">
          <cell r="B45662"/>
          <cell r="C45662"/>
          <cell r="E45662"/>
          <cell r="G45662"/>
        </row>
        <row r="45663">
          <cell r="B45663"/>
          <cell r="C45663"/>
          <cell r="E45663"/>
          <cell r="G45663"/>
        </row>
        <row r="45664">
          <cell r="B45664"/>
          <cell r="C45664"/>
          <cell r="E45664"/>
          <cell r="G45664"/>
        </row>
        <row r="45665">
          <cell r="B45665"/>
          <cell r="C45665"/>
          <cell r="E45665"/>
          <cell r="G45665"/>
        </row>
        <row r="45666">
          <cell r="B45666"/>
          <cell r="C45666"/>
          <cell r="E45666"/>
          <cell r="G45666"/>
        </row>
        <row r="45667">
          <cell r="B45667"/>
          <cell r="C45667"/>
          <cell r="E45667"/>
          <cell r="G45667"/>
        </row>
        <row r="45668">
          <cell r="B45668"/>
          <cell r="C45668"/>
          <cell r="E45668"/>
          <cell r="G45668"/>
        </row>
        <row r="45669">
          <cell r="B45669"/>
          <cell r="C45669"/>
          <cell r="E45669"/>
          <cell r="G45669"/>
        </row>
        <row r="45670">
          <cell r="B45670"/>
          <cell r="C45670"/>
          <cell r="E45670"/>
          <cell r="G45670"/>
        </row>
        <row r="45671">
          <cell r="B45671"/>
          <cell r="C45671"/>
          <cell r="E45671"/>
          <cell r="G45671"/>
        </row>
        <row r="45672">
          <cell r="B45672"/>
          <cell r="C45672"/>
          <cell r="E45672"/>
          <cell r="G45672"/>
        </row>
        <row r="45673">
          <cell r="B45673"/>
          <cell r="C45673"/>
          <cell r="E45673"/>
          <cell r="G45673"/>
        </row>
        <row r="45674">
          <cell r="B45674"/>
          <cell r="C45674"/>
          <cell r="E45674"/>
          <cell r="G45674"/>
        </row>
        <row r="45675">
          <cell r="B45675"/>
          <cell r="C45675"/>
          <cell r="E45675"/>
          <cell r="G45675"/>
        </row>
        <row r="45676">
          <cell r="B45676"/>
          <cell r="C45676"/>
          <cell r="E45676"/>
          <cell r="G45676"/>
        </row>
        <row r="45677">
          <cell r="B45677"/>
          <cell r="C45677"/>
          <cell r="E45677"/>
          <cell r="G45677"/>
        </row>
        <row r="45678">
          <cell r="B45678"/>
          <cell r="C45678"/>
          <cell r="E45678"/>
          <cell r="G45678"/>
        </row>
        <row r="45679">
          <cell r="B45679"/>
          <cell r="C45679"/>
          <cell r="E45679"/>
          <cell r="G45679"/>
        </row>
        <row r="45680">
          <cell r="B45680"/>
          <cell r="C45680"/>
          <cell r="E45680"/>
          <cell r="G45680"/>
        </row>
        <row r="45681">
          <cell r="B45681"/>
          <cell r="C45681"/>
          <cell r="E45681"/>
          <cell r="G45681"/>
        </row>
        <row r="45682">
          <cell r="B45682"/>
          <cell r="C45682"/>
          <cell r="E45682"/>
          <cell r="G45682"/>
        </row>
        <row r="45683">
          <cell r="B45683"/>
          <cell r="C45683"/>
          <cell r="E45683"/>
          <cell r="G45683"/>
        </row>
        <row r="45684">
          <cell r="B45684"/>
          <cell r="C45684"/>
          <cell r="E45684"/>
          <cell r="G45684"/>
        </row>
        <row r="45685">
          <cell r="B45685"/>
          <cell r="C45685"/>
          <cell r="E45685"/>
          <cell r="G45685"/>
        </row>
        <row r="45686">
          <cell r="B45686"/>
          <cell r="C45686"/>
          <cell r="E45686"/>
          <cell r="G45686"/>
        </row>
        <row r="45687">
          <cell r="B45687"/>
          <cell r="C45687"/>
          <cell r="E45687"/>
          <cell r="G45687"/>
        </row>
        <row r="45688">
          <cell r="B45688"/>
          <cell r="C45688"/>
          <cell r="E45688"/>
          <cell r="G45688"/>
        </row>
        <row r="45689">
          <cell r="B45689"/>
          <cell r="C45689"/>
          <cell r="E45689"/>
          <cell r="G45689"/>
        </row>
        <row r="45690">
          <cell r="B45690"/>
          <cell r="C45690"/>
          <cell r="E45690"/>
          <cell r="G45690"/>
        </row>
        <row r="45691">
          <cell r="B45691"/>
          <cell r="C45691"/>
          <cell r="E45691"/>
          <cell r="G45691"/>
        </row>
        <row r="45692">
          <cell r="B45692"/>
          <cell r="C45692"/>
          <cell r="E45692"/>
          <cell r="G45692"/>
        </row>
        <row r="45693">
          <cell r="B45693"/>
          <cell r="C45693"/>
          <cell r="E45693"/>
          <cell r="G45693"/>
        </row>
        <row r="45694">
          <cell r="B45694"/>
          <cell r="C45694"/>
          <cell r="E45694"/>
          <cell r="G45694"/>
        </row>
        <row r="45695">
          <cell r="B45695"/>
          <cell r="C45695"/>
          <cell r="E45695"/>
          <cell r="G45695"/>
        </row>
        <row r="45696">
          <cell r="B45696"/>
          <cell r="C45696"/>
          <cell r="E45696"/>
          <cell r="G45696"/>
        </row>
        <row r="45697">
          <cell r="B45697"/>
          <cell r="C45697"/>
          <cell r="E45697"/>
          <cell r="G45697"/>
        </row>
        <row r="45698">
          <cell r="B45698"/>
          <cell r="C45698"/>
          <cell r="E45698"/>
          <cell r="G45698"/>
        </row>
        <row r="45699">
          <cell r="B45699"/>
          <cell r="C45699"/>
          <cell r="E45699"/>
          <cell r="G45699"/>
        </row>
        <row r="45700">
          <cell r="B45700"/>
          <cell r="C45700"/>
          <cell r="E45700"/>
          <cell r="G45700"/>
        </row>
        <row r="45701">
          <cell r="B45701"/>
          <cell r="C45701"/>
          <cell r="E45701"/>
          <cell r="G45701"/>
        </row>
        <row r="45702">
          <cell r="B45702"/>
          <cell r="C45702"/>
          <cell r="E45702"/>
          <cell r="G45702"/>
        </row>
        <row r="45703">
          <cell r="B45703"/>
          <cell r="C45703"/>
          <cell r="E45703"/>
          <cell r="G45703"/>
        </row>
        <row r="45704">
          <cell r="B45704"/>
          <cell r="C45704"/>
          <cell r="E45704"/>
          <cell r="G45704"/>
        </row>
        <row r="45705">
          <cell r="B45705"/>
          <cell r="C45705"/>
          <cell r="E45705"/>
          <cell r="G45705"/>
        </row>
        <row r="45706">
          <cell r="B45706"/>
          <cell r="C45706"/>
          <cell r="E45706"/>
          <cell r="G45706"/>
        </row>
        <row r="45707">
          <cell r="B45707"/>
          <cell r="C45707"/>
          <cell r="E45707"/>
          <cell r="G45707"/>
        </row>
        <row r="45708">
          <cell r="B45708"/>
          <cell r="C45708"/>
          <cell r="E45708"/>
          <cell r="G45708"/>
        </row>
        <row r="45709">
          <cell r="B45709"/>
          <cell r="C45709"/>
          <cell r="E45709"/>
          <cell r="G45709"/>
        </row>
        <row r="45710">
          <cell r="B45710"/>
          <cell r="C45710"/>
          <cell r="E45710"/>
          <cell r="G45710"/>
        </row>
        <row r="45711">
          <cell r="B45711"/>
          <cell r="C45711"/>
          <cell r="E45711"/>
          <cell r="G45711"/>
        </row>
        <row r="45712">
          <cell r="B45712"/>
          <cell r="C45712"/>
          <cell r="E45712"/>
          <cell r="G45712"/>
        </row>
        <row r="45713">
          <cell r="B45713"/>
          <cell r="C45713"/>
          <cell r="E45713"/>
          <cell r="G45713"/>
        </row>
        <row r="45714">
          <cell r="B45714"/>
          <cell r="C45714"/>
          <cell r="E45714"/>
          <cell r="G45714"/>
        </row>
        <row r="45715">
          <cell r="B45715"/>
          <cell r="C45715"/>
          <cell r="E45715"/>
          <cell r="G45715"/>
        </row>
        <row r="45716">
          <cell r="B45716"/>
          <cell r="C45716"/>
          <cell r="E45716"/>
          <cell r="G45716"/>
        </row>
        <row r="45717">
          <cell r="B45717"/>
          <cell r="C45717"/>
          <cell r="E45717"/>
          <cell r="G45717"/>
        </row>
        <row r="45718">
          <cell r="B45718"/>
          <cell r="C45718"/>
          <cell r="E45718"/>
          <cell r="G45718"/>
        </row>
        <row r="45719">
          <cell r="B45719"/>
          <cell r="C45719"/>
          <cell r="E45719"/>
          <cell r="G45719"/>
        </row>
        <row r="45720">
          <cell r="B45720"/>
          <cell r="C45720"/>
          <cell r="E45720"/>
          <cell r="G45720"/>
        </row>
        <row r="45721">
          <cell r="B45721"/>
          <cell r="C45721"/>
          <cell r="E45721"/>
          <cell r="G45721"/>
        </row>
        <row r="45722">
          <cell r="B45722"/>
          <cell r="C45722"/>
          <cell r="E45722"/>
          <cell r="G45722"/>
        </row>
        <row r="45723">
          <cell r="B45723"/>
          <cell r="C45723"/>
          <cell r="E45723"/>
          <cell r="G45723"/>
        </row>
        <row r="45724">
          <cell r="B45724"/>
          <cell r="C45724"/>
          <cell r="E45724"/>
          <cell r="G45724"/>
        </row>
        <row r="45725">
          <cell r="B45725"/>
          <cell r="C45725"/>
          <cell r="E45725"/>
          <cell r="G45725"/>
        </row>
        <row r="45726">
          <cell r="B45726"/>
          <cell r="C45726"/>
          <cell r="E45726"/>
          <cell r="G45726"/>
        </row>
        <row r="45727">
          <cell r="B45727"/>
          <cell r="C45727"/>
          <cell r="E45727"/>
          <cell r="G45727"/>
        </row>
        <row r="45728">
          <cell r="B45728"/>
          <cell r="C45728"/>
          <cell r="E45728"/>
          <cell r="G45728"/>
        </row>
        <row r="45729">
          <cell r="B45729"/>
          <cell r="C45729"/>
          <cell r="E45729"/>
          <cell r="G45729"/>
        </row>
        <row r="45730">
          <cell r="B45730"/>
          <cell r="C45730"/>
          <cell r="E45730"/>
          <cell r="G45730"/>
        </row>
        <row r="45731">
          <cell r="B45731"/>
          <cell r="C45731"/>
          <cell r="E45731"/>
          <cell r="G45731"/>
        </row>
        <row r="45732">
          <cell r="B45732"/>
          <cell r="C45732"/>
          <cell r="E45732"/>
          <cell r="G45732"/>
        </row>
        <row r="45733">
          <cell r="B45733"/>
          <cell r="C45733"/>
          <cell r="E45733"/>
          <cell r="G45733"/>
        </row>
        <row r="45734">
          <cell r="B45734"/>
          <cell r="C45734"/>
          <cell r="E45734"/>
          <cell r="G45734"/>
        </row>
        <row r="45735">
          <cell r="B45735"/>
          <cell r="C45735"/>
          <cell r="E45735"/>
          <cell r="G45735"/>
        </row>
        <row r="45736">
          <cell r="B45736"/>
          <cell r="C45736"/>
          <cell r="E45736"/>
          <cell r="G45736"/>
        </row>
        <row r="45737">
          <cell r="B45737"/>
          <cell r="C45737"/>
          <cell r="E45737"/>
          <cell r="G45737"/>
        </row>
        <row r="45738">
          <cell r="B45738"/>
          <cell r="C45738"/>
          <cell r="E45738"/>
          <cell r="G45738"/>
        </row>
        <row r="45739">
          <cell r="B45739"/>
          <cell r="C45739"/>
          <cell r="E45739"/>
          <cell r="G45739"/>
        </row>
        <row r="45740">
          <cell r="B45740"/>
          <cell r="C45740"/>
          <cell r="E45740"/>
          <cell r="G45740"/>
        </row>
        <row r="45741">
          <cell r="B45741"/>
          <cell r="C45741"/>
          <cell r="E45741"/>
          <cell r="G45741"/>
        </row>
        <row r="45742">
          <cell r="B45742"/>
          <cell r="C45742"/>
          <cell r="E45742"/>
          <cell r="G45742"/>
        </row>
        <row r="45743">
          <cell r="B45743"/>
          <cell r="C45743"/>
          <cell r="E45743"/>
          <cell r="G45743"/>
        </row>
        <row r="45744">
          <cell r="B45744"/>
          <cell r="C45744"/>
          <cell r="E45744"/>
          <cell r="G45744"/>
        </row>
        <row r="45745">
          <cell r="B45745"/>
          <cell r="C45745"/>
          <cell r="E45745"/>
          <cell r="G45745"/>
        </row>
        <row r="45746">
          <cell r="B45746"/>
          <cell r="C45746"/>
          <cell r="E45746"/>
          <cell r="G45746"/>
        </row>
        <row r="45747">
          <cell r="B45747"/>
          <cell r="C45747"/>
          <cell r="E45747"/>
          <cell r="G45747"/>
        </row>
        <row r="45748">
          <cell r="B45748"/>
          <cell r="C45748"/>
          <cell r="E45748"/>
          <cell r="G45748"/>
        </row>
        <row r="45749">
          <cell r="B45749"/>
          <cell r="C45749"/>
          <cell r="E45749"/>
          <cell r="G45749"/>
        </row>
        <row r="45750">
          <cell r="B45750"/>
          <cell r="C45750"/>
          <cell r="E45750"/>
          <cell r="G45750"/>
        </row>
        <row r="45751">
          <cell r="B45751"/>
          <cell r="C45751"/>
          <cell r="E45751"/>
          <cell r="G45751"/>
        </row>
        <row r="45752">
          <cell r="B45752"/>
          <cell r="C45752"/>
          <cell r="E45752"/>
          <cell r="G45752"/>
        </row>
        <row r="45753">
          <cell r="B45753"/>
          <cell r="C45753"/>
          <cell r="E45753"/>
          <cell r="G45753"/>
        </row>
        <row r="45754">
          <cell r="B45754"/>
          <cell r="C45754"/>
          <cell r="E45754"/>
          <cell r="G45754"/>
        </row>
        <row r="45755">
          <cell r="B45755"/>
          <cell r="C45755"/>
          <cell r="E45755"/>
          <cell r="G45755"/>
        </row>
        <row r="45756">
          <cell r="B45756"/>
          <cell r="C45756"/>
          <cell r="E45756"/>
          <cell r="G45756"/>
        </row>
        <row r="45757">
          <cell r="B45757"/>
          <cell r="C45757"/>
          <cell r="E45757"/>
          <cell r="G45757"/>
        </row>
        <row r="45758">
          <cell r="B45758"/>
          <cell r="C45758"/>
          <cell r="E45758"/>
          <cell r="G45758"/>
        </row>
        <row r="45759">
          <cell r="B45759"/>
          <cell r="C45759"/>
          <cell r="E45759"/>
          <cell r="G45759"/>
        </row>
        <row r="45760">
          <cell r="B45760"/>
          <cell r="C45760"/>
          <cell r="E45760"/>
          <cell r="G45760"/>
        </row>
        <row r="45761">
          <cell r="B45761"/>
          <cell r="C45761"/>
          <cell r="E45761"/>
          <cell r="G45761"/>
        </row>
        <row r="45762">
          <cell r="B45762"/>
          <cell r="C45762"/>
          <cell r="E45762"/>
          <cell r="G45762"/>
        </row>
        <row r="45763">
          <cell r="B45763"/>
          <cell r="C45763"/>
          <cell r="E45763"/>
          <cell r="G45763"/>
        </row>
        <row r="45764">
          <cell r="B45764"/>
          <cell r="C45764"/>
          <cell r="E45764"/>
          <cell r="G45764"/>
        </row>
        <row r="45765">
          <cell r="B45765"/>
          <cell r="C45765"/>
          <cell r="E45765"/>
          <cell r="G45765"/>
        </row>
        <row r="45766">
          <cell r="B45766"/>
          <cell r="C45766"/>
          <cell r="E45766"/>
          <cell r="G45766"/>
        </row>
        <row r="45767">
          <cell r="B45767"/>
          <cell r="C45767"/>
          <cell r="E45767"/>
          <cell r="G45767"/>
        </row>
        <row r="45768">
          <cell r="B45768"/>
          <cell r="C45768"/>
          <cell r="E45768"/>
          <cell r="G45768"/>
        </row>
        <row r="45769">
          <cell r="B45769"/>
          <cell r="C45769"/>
          <cell r="E45769"/>
          <cell r="G45769"/>
        </row>
        <row r="45770">
          <cell r="B45770"/>
          <cell r="C45770"/>
          <cell r="E45770"/>
          <cell r="G45770"/>
        </row>
        <row r="45771">
          <cell r="B45771"/>
          <cell r="C45771"/>
          <cell r="E45771"/>
          <cell r="G45771"/>
        </row>
        <row r="45772">
          <cell r="B45772"/>
          <cell r="C45772"/>
          <cell r="E45772"/>
          <cell r="G45772"/>
        </row>
        <row r="45773">
          <cell r="B45773"/>
          <cell r="C45773"/>
          <cell r="E45773"/>
          <cell r="G45773"/>
        </row>
        <row r="45774">
          <cell r="B45774"/>
          <cell r="C45774"/>
          <cell r="E45774"/>
          <cell r="G45774"/>
        </row>
        <row r="45775">
          <cell r="B45775"/>
          <cell r="C45775"/>
          <cell r="E45775"/>
          <cell r="G45775"/>
        </row>
        <row r="45776">
          <cell r="B45776"/>
          <cell r="C45776"/>
          <cell r="E45776"/>
          <cell r="G45776"/>
        </row>
        <row r="45777">
          <cell r="B45777"/>
          <cell r="C45777"/>
          <cell r="E45777"/>
          <cell r="G45777"/>
        </row>
        <row r="45778">
          <cell r="B45778"/>
          <cell r="C45778"/>
          <cell r="E45778"/>
          <cell r="G45778"/>
        </row>
        <row r="45779">
          <cell r="B45779"/>
          <cell r="C45779"/>
          <cell r="E45779"/>
          <cell r="G45779"/>
        </row>
        <row r="45780">
          <cell r="B45780"/>
          <cell r="C45780"/>
          <cell r="E45780"/>
          <cell r="G45780"/>
        </row>
        <row r="45781">
          <cell r="B45781"/>
          <cell r="C45781"/>
          <cell r="E45781"/>
          <cell r="G45781"/>
        </row>
        <row r="45782">
          <cell r="B45782"/>
          <cell r="C45782"/>
          <cell r="E45782"/>
          <cell r="G45782"/>
        </row>
        <row r="45783">
          <cell r="B45783"/>
          <cell r="C45783"/>
          <cell r="E45783"/>
          <cell r="G45783"/>
        </row>
        <row r="45784">
          <cell r="B45784"/>
          <cell r="C45784"/>
          <cell r="E45784"/>
          <cell r="G45784"/>
        </row>
        <row r="45785">
          <cell r="B45785"/>
          <cell r="C45785"/>
          <cell r="E45785"/>
          <cell r="G45785"/>
        </row>
        <row r="45786">
          <cell r="B45786"/>
          <cell r="C45786"/>
          <cell r="E45786"/>
          <cell r="G45786"/>
        </row>
        <row r="45787">
          <cell r="B45787"/>
          <cell r="C45787"/>
          <cell r="E45787"/>
          <cell r="G45787"/>
        </row>
        <row r="45788">
          <cell r="B45788"/>
          <cell r="C45788"/>
          <cell r="E45788"/>
          <cell r="G45788"/>
        </row>
        <row r="45789">
          <cell r="B45789"/>
          <cell r="C45789"/>
          <cell r="E45789"/>
          <cell r="G45789"/>
        </row>
        <row r="45790">
          <cell r="B45790"/>
          <cell r="C45790"/>
          <cell r="E45790"/>
          <cell r="G45790"/>
        </row>
        <row r="45791">
          <cell r="B45791"/>
          <cell r="C45791"/>
          <cell r="E45791"/>
          <cell r="G45791"/>
        </row>
        <row r="45792">
          <cell r="B45792"/>
          <cell r="C45792"/>
          <cell r="E45792"/>
          <cell r="G45792"/>
        </row>
        <row r="45793">
          <cell r="B45793"/>
          <cell r="C45793"/>
          <cell r="E45793"/>
          <cell r="G45793"/>
        </row>
        <row r="45794">
          <cell r="B45794"/>
          <cell r="C45794"/>
          <cell r="E45794"/>
          <cell r="G45794"/>
        </row>
        <row r="45795">
          <cell r="B45795"/>
          <cell r="C45795"/>
          <cell r="E45795"/>
          <cell r="G45795"/>
        </row>
        <row r="45796">
          <cell r="B45796"/>
          <cell r="C45796"/>
          <cell r="E45796"/>
          <cell r="G45796"/>
        </row>
        <row r="45797">
          <cell r="B45797"/>
          <cell r="C45797"/>
          <cell r="E45797"/>
          <cell r="G45797"/>
        </row>
        <row r="45798">
          <cell r="B45798"/>
          <cell r="C45798"/>
          <cell r="E45798"/>
          <cell r="G45798"/>
        </row>
        <row r="45799">
          <cell r="B45799"/>
          <cell r="C45799"/>
          <cell r="E45799"/>
          <cell r="G45799"/>
        </row>
        <row r="45800">
          <cell r="B45800"/>
          <cell r="C45800"/>
          <cell r="E45800"/>
          <cell r="G45800"/>
        </row>
        <row r="45801">
          <cell r="B45801"/>
          <cell r="C45801"/>
          <cell r="E45801"/>
          <cell r="G45801"/>
        </row>
        <row r="45802">
          <cell r="B45802"/>
          <cell r="C45802"/>
          <cell r="E45802"/>
          <cell r="G45802"/>
        </row>
        <row r="45803">
          <cell r="B45803"/>
          <cell r="C45803"/>
          <cell r="E45803"/>
          <cell r="G45803"/>
        </row>
        <row r="45804">
          <cell r="B45804"/>
          <cell r="C45804"/>
          <cell r="E45804"/>
          <cell r="G45804"/>
        </row>
        <row r="45805">
          <cell r="B45805"/>
          <cell r="C45805"/>
          <cell r="E45805"/>
          <cell r="G45805"/>
        </row>
        <row r="45806">
          <cell r="B45806"/>
          <cell r="C45806"/>
          <cell r="E45806"/>
          <cell r="G45806"/>
        </row>
        <row r="45807">
          <cell r="B45807"/>
          <cell r="C45807"/>
          <cell r="E45807"/>
          <cell r="G45807"/>
        </row>
        <row r="45808">
          <cell r="B45808"/>
          <cell r="C45808"/>
          <cell r="E45808"/>
          <cell r="G45808"/>
        </row>
        <row r="45809">
          <cell r="B45809"/>
          <cell r="C45809"/>
          <cell r="E45809"/>
          <cell r="G45809"/>
        </row>
        <row r="45810">
          <cell r="B45810"/>
          <cell r="C45810"/>
          <cell r="E45810"/>
          <cell r="G45810"/>
        </row>
        <row r="45811">
          <cell r="B45811"/>
          <cell r="C45811"/>
          <cell r="E45811"/>
          <cell r="G45811"/>
        </row>
        <row r="45812">
          <cell r="B45812"/>
          <cell r="C45812"/>
          <cell r="E45812"/>
          <cell r="G45812"/>
        </row>
        <row r="45813">
          <cell r="B45813"/>
          <cell r="C45813"/>
          <cell r="E45813"/>
          <cell r="G45813"/>
        </row>
        <row r="45814">
          <cell r="B45814"/>
          <cell r="C45814"/>
          <cell r="E45814"/>
          <cell r="G45814"/>
        </row>
        <row r="45815">
          <cell r="B45815"/>
          <cell r="C45815"/>
          <cell r="E45815"/>
          <cell r="G45815"/>
        </row>
        <row r="45816">
          <cell r="B45816"/>
          <cell r="C45816"/>
          <cell r="E45816"/>
          <cell r="G45816"/>
        </row>
        <row r="45817">
          <cell r="B45817"/>
          <cell r="C45817"/>
          <cell r="E45817"/>
          <cell r="G45817"/>
        </row>
        <row r="45818">
          <cell r="B45818"/>
          <cell r="C45818"/>
          <cell r="E45818"/>
          <cell r="G45818"/>
        </row>
        <row r="45819">
          <cell r="B45819"/>
          <cell r="C45819"/>
          <cell r="E45819"/>
          <cell r="G45819"/>
        </row>
        <row r="45820">
          <cell r="B45820"/>
          <cell r="C45820"/>
          <cell r="E45820"/>
          <cell r="G45820"/>
        </row>
        <row r="45821">
          <cell r="B45821"/>
          <cell r="C45821"/>
          <cell r="E45821"/>
          <cell r="G45821"/>
        </row>
        <row r="45822">
          <cell r="B45822"/>
          <cell r="C45822"/>
          <cell r="E45822"/>
          <cell r="G45822"/>
        </row>
        <row r="45823">
          <cell r="B45823"/>
          <cell r="C45823"/>
          <cell r="E45823"/>
          <cell r="G45823"/>
        </row>
        <row r="45824">
          <cell r="B45824"/>
          <cell r="C45824"/>
          <cell r="E45824"/>
          <cell r="G45824"/>
        </row>
        <row r="45825">
          <cell r="B45825"/>
          <cell r="C45825"/>
          <cell r="E45825"/>
          <cell r="G45825"/>
        </row>
        <row r="45826">
          <cell r="B45826"/>
          <cell r="C45826"/>
          <cell r="E45826"/>
          <cell r="G45826"/>
        </row>
        <row r="45827">
          <cell r="B45827"/>
          <cell r="C45827"/>
          <cell r="E45827"/>
          <cell r="G45827"/>
        </row>
        <row r="45828">
          <cell r="B45828"/>
          <cell r="C45828"/>
          <cell r="E45828"/>
          <cell r="G45828"/>
        </row>
        <row r="45829">
          <cell r="B45829"/>
          <cell r="C45829"/>
          <cell r="E45829"/>
          <cell r="G45829"/>
        </row>
        <row r="45830">
          <cell r="B45830"/>
          <cell r="C45830"/>
          <cell r="E45830"/>
          <cell r="G45830"/>
        </row>
        <row r="45831">
          <cell r="B45831"/>
          <cell r="C45831"/>
          <cell r="E45831"/>
          <cell r="G45831"/>
        </row>
        <row r="45832">
          <cell r="B45832"/>
          <cell r="C45832"/>
          <cell r="E45832"/>
          <cell r="G45832"/>
        </row>
        <row r="45833">
          <cell r="B45833"/>
          <cell r="C45833"/>
          <cell r="E45833"/>
          <cell r="G45833"/>
        </row>
        <row r="45834">
          <cell r="B45834"/>
          <cell r="C45834"/>
          <cell r="E45834"/>
          <cell r="G45834"/>
        </row>
        <row r="45835">
          <cell r="B45835"/>
          <cell r="C45835"/>
          <cell r="E45835"/>
          <cell r="G45835"/>
        </row>
        <row r="45836">
          <cell r="B45836"/>
          <cell r="C45836"/>
          <cell r="E45836"/>
          <cell r="G45836"/>
        </row>
        <row r="45837">
          <cell r="B45837"/>
          <cell r="C45837"/>
          <cell r="E45837"/>
          <cell r="G45837"/>
        </row>
        <row r="45838">
          <cell r="B45838"/>
          <cell r="C45838"/>
          <cell r="E45838"/>
          <cell r="G45838"/>
        </row>
        <row r="45839">
          <cell r="B45839"/>
          <cell r="C45839"/>
          <cell r="E45839"/>
          <cell r="G45839"/>
        </row>
        <row r="45840">
          <cell r="B45840"/>
          <cell r="C45840"/>
          <cell r="E45840"/>
          <cell r="G45840"/>
        </row>
        <row r="45841">
          <cell r="B45841"/>
          <cell r="C45841"/>
          <cell r="E45841"/>
          <cell r="G45841"/>
        </row>
        <row r="45842">
          <cell r="B45842"/>
          <cell r="C45842"/>
          <cell r="E45842"/>
          <cell r="G45842"/>
        </row>
        <row r="45843">
          <cell r="B45843"/>
          <cell r="C45843"/>
          <cell r="E45843"/>
          <cell r="G45843"/>
        </row>
        <row r="45844">
          <cell r="B45844"/>
          <cell r="C45844"/>
          <cell r="E45844"/>
          <cell r="G45844"/>
        </row>
        <row r="45845">
          <cell r="B45845"/>
          <cell r="C45845"/>
          <cell r="E45845"/>
          <cell r="G45845"/>
        </row>
        <row r="45846">
          <cell r="B45846"/>
          <cell r="C45846"/>
          <cell r="E45846"/>
          <cell r="G45846"/>
        </row>
        <row r="45847">
          <cell r="B45847"/>
          <cell r="C45847"/>
          <cell r="E45847"/>
          <cell r="G45847"/>
        </row>
        <row r="45848">
          <cell r="B45848"/>
          <cell r="C45848"/>
          <cell r="E45848"/>
          <cell r="G45848"/>
        </row>
        <row r="45849">
          <cell r="B45849"/>
          <cell r="C45849"/>
          <cell r="E45849"/>
          <cell r="G45849"/>
        </row>
        <row r="45850">
          <cell r="B45850"/>
          <cell r="C45850"/>
          <cell r="E45850"/>
          <cell r="G45850"/>
        </row>
        <row r="45851">
          <cell r="B45851"/>
          <cell r="C45851"/>
          <cell r="E45851"/>
          <cell r="G45851"/>
        </row>
        <row r="45852">
          <cell r="B45852"/>
          <cell r="C45852"/>
          <cell r="E45852"/>
          <cell r="G45852"/>
        </row>
        <row r="45853">
          <cell r="B45853"/>
          <cell r="C45853"/>
          <cell r="E45853"/>
          <cell r="G45853"/>
        </row>
        <row r="45854">
          <cell r="B45854"/>
          <cell r="C45854"/>
          <cell r="E45854"/>
          <cell r="G45854"/>
        </row>
        <row r="45855">
          <cell r="B45855"/>
          <cell r="C45855"/>
          <cell r="E45855"/>
          <cell r="G45855"/>
        </row>
        <row r="45856">
          <cell r="B45856"/>
          <cell r="C45856"/>
          <cell r="E45856"/>
          <cell r="G45856"/>
        </row>
        <row r="45857">
          <cell r="B45857"/>
          <cell r="C45857"/>
          <cell r="E45857"/>
          <cell r="G45857"/>
        </row>
        <row r="45858">
          <cell r="B45858"/>
          <cell r="C45858"/>
          <cell r="E45858"/>
          <cell r="G45858"/>
        </row>
        <row r="45859">
          <cell r="B45859"/>
          <cell r="C45859"/>
          <cell r="E45859"/>
          <cell r="G45859"/>
        </row>
        <row r="45860">
          <cell r="B45860"/>
          <cell r="C45860"/>
          <cell r="E45860"/>
          <cell r="G45860"/>
        </row>
        <row r="45861">
          <cell r="B45861"/>
          <cell r="C45861"/>
          <cell r="E45861"/>
          <cell r="G45861"/>
        </row>
        <row r="45862">
          <cell r="B45862"/>
          <cell r="C45862"/>
          <cell r="E45862"/>
          <cell r="G45862"/>
        </row>
        <row r="45863">
          <cell r="B45863"/>
          <cell r="C45863"/>
          <cell r="E45863"/>
          <cell r="G45863"/>
        </row>
        <row r="45864">
          <cell r="B45864"/>
          <cell r="C45864"/>
          <cell r="E45864"/>
          <cell r="G45864"/>
        </row>
        <row r="45865">
          <cell r="B45865"/>
          <cell r="C45865"/>
          <cell r="E45865"/>
          <cell r="G45865"/>
        </row>
        <row r="45866">
          <cell r="B45866"/>
          <cell r="C45866"/>
          <cell r="E45866"/>
          <cell r="G45866"/>
        </row>
        <row r="45867">
          <cell r="B45867"/>
          <cell r="C45867"/>
          <cell r="E45867"/>
          <cell r="G45867"/>
        </row>
        <row r="45868">
          <cell r="B45868"/>
          <cell r="C45868"/>
          <cell r="E45868"/>
          <cell r="G45868"/>
        </row>
        <row r="45869">
          <cell r="B45869"/>
          <cell r="C45869"/>
          <cell r="E45869"/>
          <cell r="G45869"/>
        </row>
        <row r="45870">
          <cell r="B45870"/>
          <cell r="C45870"/>
          <cell r="E45870"/>
          <cell r="G45870"/>
        </row>
        <row r="45871">
          <cell r="B45871"/>
          <cell r="C45871"/>
          <cell r="E45871"/>
          <cell r="G45871"/>
        </row>
        <row r="45872">
          <cell r="B45872"/>
          <cell r="C45872"/>
          <cell r="E45872"/>
          <cell r="G45872"/>
        </row>
        <row r="45873">
          <cell r="B45873"/>
          <cell r="C45873"/>
          <cell r="E45873"/>
          <cell r="G45873"/>
        </row>
        <row r="45874">
          <cell r="B45874"/>
          <cell r="C45874"/>
          <cell r="E45874"/>
          <cell r="G45874"/>
        </row>
        <row r="45875">
          <cell r="B45875"/>
          <cell r="C45875"/>
          <cell r="E45875"/>
          <cell r="G45875"/>
        </row>
        <row r="45876">
          <cell r="B45876"/>
          <cell r="C45876"/>
          <cell r="E45876"/>
          <cell r="G45876"/>
        </row>
        <row r="45877">
          <cell r="B45877"/>
          <cell r="C45877"/>
          <cell r="E45877"/>
          <cell r="G45877"/>
        </row>
        <row r="45878">
          <cell r="B45878"/>
          <cell r="C45878"/>
          <cell r="E45878"/>
          <cell r="G45878"/>
        </row>
        <row r="45879">
          <cell r="B45879"/>
          <cell r="C45879"/>
          <cell r="E45879"/>
          <cell r="G45879"/>
        </row>
        <row r="45880">
          <cell r="B45880"/>
          <cell r="C45880"/>
          <cell r="E45880"/>
          <cell r="G45880"/>
        </row>
        <row r="45881">
          <cell r="B45881"/>
          <cell r="C45881"/>
          <cell r="E45881"/>
          <cell r="G45881"/>
        </row>
        <row r="45882">
          <cell r="B45882"/>
          <cell r="C45882"/>
          <cell r="E45882"/>
          <cell r="G45882"/>
        </row>
        <row r="45883">
          <cell r="B45883"/>
          <cell r="C45883"/>
          <cell r="E45883"/>
          <cell r="G45883"/>
        </row>
        <row r="45884">
          <cell r="B45884"/>
          <cell r="C45884"/>
          <cell r="E45884"/>
          <cell r="G45884"/>
        </row>
        <row r="45885">
          <cell r="B45885"/>
          <cell r="C45885"/>
          <cell r="E45885"/>
          <cell r="G45885"/>
        </row>
        <row r="45886">
          <cell r="B45886"/>
          <cell r="C45886"/>
          <cell r="E45886"/>
          <cell r="G45886"/>
        </row>
        <row r="45887">
          <cell r="B45887"/>
          <cell r="C45887"/>
          <cell r="E45887"/>
          <cell r="G45887"/>
        </row>
        <row r="45888">
          <cell r="B45888"/>
          <cell r="C45888"/>
          <cell r="E45888"/>
          <cell r="G45888"/>
        </row>
        <row r="45889">
          <cell r="B45889"/>
          <cell r="C45889"/>
          <cell r="E45889"/>
          <cell r="G45889"/>
        </row>
        <row r="45890">
          <cell r="B45890"/>
          <cell r="C45890"/>
          <cell r="E45890"/>
          <cell r="G45890"/>
        </row>
        <row r="45891">
          <cell r="B45891"/>
          <cell r="C45891"/>
          <cell r="E45891"/>
          <cell r="G45891"/>
        </row>
        <row r="45892">
          <cell r="B45892"/>
          <cell r="C45892"/>
          <cell r="E45892"/>
          <cell r="G45892"/>
        </row>
        <row r="45893">
          <cell r="B45893"/>
          <cell r="C45893"/>
          <cell r="E45893"/>
          <cell r="G45893"/>
        </row>
        <row r="45894">
          <cell r="B45894"/>
          <cell r="C45894"/>
          <cell r="E45894"/>
          <cell r="G45894"/>
        </row>
        <row r="45895">
          <cell r="B45895"/>
          <cell r="C45895"/>
          <cell r="E45895"/>
          <cell r="G45895"/>
        </row>
        <row r="45896">
          <cell r="B45896"/>
          <cell r="C45896"/>
          <cell r="E45896"/>
          <cell r="G45896"/>
        </row>
        <row r="45897">
          <cell r="B45897"/>
          <cell r="C45897"/>
          <cell r="E45897"/>
          <cell r="G45897"/>
        </row>
        <row r="45898">
          <cell r="B45898"/>
          <cell r="C45898"/>
          <cell r="E45898"/>
          <cell r="G45898"/>
        </row>
        <row r="45899">
          <cell r="B45899"/>
          <cell r="C45899"/>
          <cell r="E45899"/>
          <cell r="G45899"/>
        </row>
        <row r="45900">
          <cell r="B45900"/>
          <cell r="C45900"/>
          <cell r="E45900"/>
          <cell r="G45900"/>
        </row>
        <row r="45901">
          <cell r="B45901"/>
          <cell r="C45901"/>
          <cell r="E45901"/>
          <cell r="G45901"/>
        </row>
        <row r="45902">
          <cell r="B45902"/>
          <cell r="C45902"/>
          <cell r="E45902"/>
          <cell r="G45902"/>
        </row>
        <row r="45903">
          <cell r="B45903"/>
          <cell r="C45903"/>
          <cell r="E45903"/>
          <cell r="G45903"/>
        </row>
        <row r="45904">
          <cell r="B45904"/>
          <cell r="C45904"/>
          <cell r="E45904"/>
          <cell r="G45904"/>
        </row>
        <row r="45905">
          <cell r="B45905"/>
          <cell r="C45905"/>
          <cell r="E45905"/>
          <cell r="G45905"/>
        </row>
        <row r="45906">
          <cell r="B45906"/>
          <cell r="C45906"/>
          <cell r="E45906"/>
          <cell r="G45906"/>
        </row>
        <row r="45907">
          <cell r="B45907"/>
          <cell r="C45907"/>
          <cell r="E45907"/>
          <cell r="G45907"/>
        </row>
        <row r="45908">
          <cell r="B45908"/>
          <cell r="C45908"/>
          <cell r="E45908"/>
          <cell r="G45908"/>
        </row>
        <row r="45909">
          <cell r="B45909"/>
          <cell r="C45909"/>
          <cell r="E45909"/>
          <cell r="G45909"/>
        </row>
        <row r="45910">
          <cell r="B45910"/>
          <cell r="C45910"/>
          <cell r="E45910"/>
          <cell r="G45910"/>
        </row>
        <row r="45911">
          <cell r="B45911"/>
          <cell r="C45911"/>
          <cell r="E45911"/>
          <cell r="G45911"/>
        </row>
        <row r="45912">
          <cell r="B45912"/>
          <cell r="C45912"/>
          <cell r="E45912"/>
          <cell r="G45912"/>
        </row>
        <row r="45913">
          <cell r="B45913"/>
          <cell r="C45913"/>
          <cell r="E45913"/>
          <cell r="G45913"/>
        </row>
        <row r="45914">
          <cell r="B45914"/>
          <cell r="C45914"/>
          <cell r="E45914"/>
          <cell r="G45914"/>
        </row>
        <row r="45915">
          <cell r="B45915"/>
          <cell r="C45915"/>
          <cell r="E45915"/>
          <cell r="G45915"/>
        </row>
        <row r="45916">
          <cell r="B45916"/>
          <cell r="C45916"/>
          <cell r="E45916"/>
          <cell r="G45916"/>
        </row>
        <row r="45917">
          <cell r="B45917"/>
          <cell r="C45917"/>
          <cell r="E45917"/>
          <cell r="G45917"/>
        </row>
        <row r="45918">
          <cell r="B45918"/>
          <cell r="C45918"/>
          <cell r="E45918"/>
          <cell r="G45918"/>
        </row>
        <row r="45919">
          <cell r="B45919"/>
          <cell r="C45919"/>
          <cell r="E45919"/>
          <cell r="G45919"/>
        </row>
        <row r="45920">
          <cell r="B45920"/>
          <cell r="C45920"/>
          <cell r="E45920"/>
          <cell r="G45920"/>
        </row>
        <row r="45921">
          <cell r="B45921"/>
          <cell r="C45921"/>
          <cell r="E45921"/>
          <cell r="G45921"/>
        </row>
        <row r="45922">
          <cell r="B45922"/>
          <cell r="C45922"/>
          <cell r="E45922"/>
          <cell r="G45922"/>
        </row>
        <row r="45923">
          <cell r="B45923"/>
          <cell r="C45923"/>
          <cell r="E45923"/>
          <cell r="G45923"/>
        </row>
        <row r="45924">
          <cell r="B45924"/>
          <cell r="C45924"/>
          <cell r="E45924"/>
          <cell r="G45924"/>
        </row>
        <row r="45925">
          <cell r="B45925"/>
          <cell r="C45925"/>
          <cell r="E45925"/>
          <cell r="G45925"/>
        </row>
        <row r="45926">
          <cell r="B45926"/>
          <cell r="C45926"/>
          <cell r="E45926"/>
          <cell r="G45926"/>
        </row>
        <row r="45927">
          <cell r="B45927"/>
          <cell r="C45927"/>
          <cell r="E45927"/>
          <cell r="G45927"/>
        </row>
        <row r="45928">
          <cell r="B45928"/>
          <cell r="C45928"/>
          <cell r="E45928"/>
          <cell r="G45928"/>
        </row>
        <row r="45929">
          <cell r="B45929"/>
          <cell r="C45929"/>
          <cell r="E45929"/>
          <cell r="G45929"/>
        </row>
        <row r="45930">
          <cell r="B45930"/>
          <cell r="C45930"/>
          <cell r="E45930"/>
          <cell r="G45930"/>
        </row>
        <row r="45931">
          <cell r="B45931"/>
          <cell r="C45931"/>
          <cell r="E45931"/>
          <cell r="G45931"/>
        </row>
        <row r="45932">
          <cell r="B45932"/>
          <cell r="C45932"/>
          <cell r="E45932"/>
          <cell r="G45932"/>
        </row>
        <row r="45933">
          <cell r="B45933"/>
          <cell r="C45933"/>
          <cell r="E45933"/>
          <cell r="G45933"/>
        </row>
        <row r="45934">
          <cell r="B45934"/>
          <cell r="C45934"/>
          <cell r="E45934"/>
          <cell r="G45934"/>
        </row>
        <row r="45935">
          <cell r="B45935"/>
          <cell r="C45935"/>
          <cell r="E45935"/>
          <cell r="G45935"/>
        </row>
        <row r="45936">
          <cell r="B45936"/>
          <cell r="C45936"/>
          <cell r="E45936"/>
          <cell r="G45936"/>
        </row>
        <row r="45937">
          <cell r="B45937"/>
          <cell r="C45937"/>
          <cell r="E45937"/>
          <cell r="G45937"/>
        </row>
        <row r="45938">
          <cell r="B45938"/>
          <cell r="C45938"/>
          <cell r="E45938"/>
          <cell r="G45938"/>
        </row>
        <row r="45939">
          <cell r="B45939"/>
          <cell r="C45939"/>
          <cell r="E45939"/>
          <cell r="G45939"/>
        </row>
        <row r="45940">
          <cell r="B45940"/>
          <cell r="C45940"/>
          <cell r="E45940"/>
          <cell r="G45940"/>
        </row>
        <row r="45941">
          <cell r="B45941"/>
          <cell r="C45941"/>
          <cell r="E45941"/>
          <cell r="G45941"/>
        </row>
        <row r="45942">
          <cell r="B45942"/>
          <cell r="C45942"/>
          <cell r="E45942"/>
          <cell r="G45942"/>
        </row>
        <row r="45943">
          <cell r="B45943"/>
          <cell r="C45943"/>
          <cell r="E45943"/>
          <cell r="G45943"/>
        </row>
        <row r="45944">
          <cell r="B45944"/>
          <cell r="C45944"/>
          <cell r="E45944"/>
          <cell r="G45944"/>
        </row>
        <row r="45945">
          <cell r="B45945"/>
          <cell r="C45945"/>
          <cell r="E45945"/>
          <cell r="G45945"/>
        </row>
        <row r="45946">
          <cell r="B45946"/>
          <cell r="C45946"/>
          <cell r="E45946"/>
          <cell r="G45946"/>
        </row>
        <row r="45947">
          <cell r="B45947"/>
          <cell r="C45947"/>
          <cell r="E45947"/>
          <cell r="G45947"/>
        </row>
        <row r="45948">
          <cell r="B45948"/>
          <cell r="C45948"/>
          <cell r="E45948"/>
          <cell r="G45948"/>
        </row>
        <row r="45949">
          <cell r="B45949"/>
          <cell r="C45949"/>
          <cell r="E45949"/>
          <cell r="G45949"/>
        </row>
        <row r="45950">
          <cell r="B45950"/>
          <cell r="C45950"/>
          <cell r="E45950"/>
          <cell r="G45950"/>
        </row>
        <row r="45951">
          <cell r="B45951"/>
          <cell r="C45951"/>
          <cell r="E45951"/>
          <cell r="G45951"/>
        </row>
        <row r="45952">
          <cell r="B45952"/>
          <cell r="C45952"/>
          <cell r="E45952"/>
          <cell r="G45952"/>
        </row>
        <row r="45953">
          <cell r="B45953"/>
          <cell r="C45953"/>
          <cell r="E45953"/>
          <cell r="G45953"/>
        </row>
        <row r="45954">
          <cell r="B45954"/>
          <cell r="C45954"/>
          <cell r="E45954"/>
          <cell r="G45954"/>
        </row>
        <row r="45955">
          <cell r="B45955"/>
          <cell r="C45955"/>
          <cell r="E45955"/>
          <cell r="G45955"/>
        </row>
        <row r="45956">
          <cell r="B45956"/>
          <cell r="C45956"/>
          <cell r="E45956"/>
          <cell r="G45956"/>
        </row>
        <row r="45957">
          <cell r="B45957"/>
          <cell r="C45957"/>
          <cell r="E45957"/>
          <cell r="G45957"/>
        </row>
        <row r="45958">
          <cell r="B45958"/>
          <cell r="C45958"/>
          <cell r="E45958"/>
          <cell r="G45958"/>
        </row>
        <row r="45959">
          <cell r="B45959"/>
          <cell r="C45959"/>
          <cell r="E45959"/>
          <cell r="G45959"/>
        </row>
        <row r="45960">
          <cell r="B45960"/>
          <cell r="C45960"/>
          <cell r="E45960"/>
          <cell r="G45960"/>
        </row>
        <row r="45961">
          <cell r="B45961"/>
          <cell r="C45961"/>
          <cell r="E45961"/>
          <cell r="G45961"/>
        </row>
        <row r="45962">
          <cell r="B45962"/>
          <cell r="C45962"/>
          <cell r="E45962"/>
          <cell r="G45962"/>
        </row>
        <row r="45963">
          <cell r="B45963"/>
          <cell r="C45963"/>
          <cell r="E45963"/>
          <cell r="G45963"/>
        </row>
        <row r="45964">
          <cell r="B45964"/>
          <cell r="C45964"/>
          <cell r="E45964"/>
          <cell r="G45964"/>
        </row>
        <row r="45965">
          <cell r="B45965"/>
          <cell r="C45965"/>
          <cell r="E45965"/>
          <cell r="G45965"/>
        </row>
        <row r="45966">
          <cell r="B45966"/>
          <cell r="C45966"/>
          <cell r="E45966"/>
          <cell r="G45966"/>
        </row>
        <row r="45967">
          <cell r="B45967"/>
          <cell r="C45967"/>
          <cell r="E45967"/>
          <cell r="G45967"/>
        </row>
        <row r="45968">
          <cell r="B45968"/>
          <cell r="C45968"/>
          <cell r="E45968"/>
          <cell r="G45968"/>
        </row>
        <row r="45969">
          <cell r="B45969"/>
          <cell r="C45969"/>
          <cell r="E45969"/>
          <cell r="G45969"/>
        </row>
        <row r="45970">
          <cell r="B45970"/>
          <cell r="C45970"/>
          <cell r="E45970"/>
          <cell r="G45970"/>
        </row>
        <row r="45971">
          <cell r="B45971"/>
          <cell r="C45971"/>
          <cell r="E45971"/>
          <cell r="G45971"/>
        </row>
        <row r="45972">
          <cell r="B45972"/>
          <cell r="C45972"/>
          <cell r="E45972"/>
          <cell r="G45972"/>
        </row>
        <row r="45973">
          <cell r="B45973"/>
          <cell r="C45973"/>
          <cell r="E45973"/>
          <cell r="G45973"/>
        </row>
        <row r="45974">
          <cell r="B45974"/>
          <cell r="C45974"/>
          <cell r="E45974"/>
          <cell r="G45974"/>
        </row>
        <row r="45975">
          <cell r="B45975"/>
          <cell r="C45975"/>
          <cell r="E45975"/>
          <cell r="G45975"/>
        </row>
        <row r="45976">
          <cell r="B45976"/>
          <cell r="C45976"/>
          <cell r="E45976"/>
          <cell r="G45976"/>
        </row>
        <row r="45977">
          <cell r="B45977"/>
          <cell r="C45977"/>
          <cell r="E45977"/>
          <cell r="G45977"/>
        </row>
        <row r="45978">
          <cell r="B45978"/>
          <cell r="C45978"/>
          <cell r="E45978"/>
          <cell r="G45978"/>
        </row>
        <row r="45979">
          <cell r="B45979"/>
          <cell r="C45979"/>
          <cell r="E45979"/>
          <cell r="G45979"/>
        </row>
        <row r="45980">
          <cell r="B45980"/>
          <cell r="C45980"/>
          <cell r="E45980"/>
          <cell r="G45980"/>
        </row>
        <row r="45981">
          <cell r="B45981"/>
          <cell r="C45981"/>
          <cell r="E45981"/>
          <cell r="G45981"/>
        </row>
        <row r="45982">
          <cell r="B45982"/>
          <cell r="C45982"/>
          <cell r="E45982"/>
          <cell r="G45982"/>
        </row>
        <row r="45983">
          <cell r="B45983"/>
          <cell r="C45983"/>
          <cell r="E45983"/>
          <cell r="G45983"/>
        </row>
        <row r="45984">
          <cell r="B45984"/>
          <cell r="C45984"/>
          <cell r="E45984"/>
          <cell r="G45984"/>
        </row>
        <row r="45985">
          <cell r="B45985"/>
          <cell r="C45985"/>
          <cell r="E45985"/>
          <cell r="G45985"/>
        </row>
        <row r="45986">
          <cell r="B45986"/>
          <cell r="C45986"/>
          <cell r="E45986"/>
          <cell r="G45986"/>
        </row>
        <row r="45987">
          <cell r="B45987"/>
          <cell r="C45987"/>
          <cell r="E45987"/>
          <cell r="G45987"/>
        </row>
        <row r="45988">
          <cell r="B45988"/>
          <cell r="C45988"/>
          <cell r="E45988"/>
          <cell r="G45988"/>
        </row>
        <row r="45989">
          <cell r="B45989"/>
          <cell r="C45989"/>
          <cell r="E45989"/>
          <cell r="G45989"/>
        </row>
        <row r="45990">
          <cell r="B45990"/>
          <cell r="C45990"/>
          <cell r="E45990"/>
          <cell r="G45990"/>
        </row>
        <row r="45991">
          <cell r="B45991"/>
          <cell r="C45991"/>
          <cell r="E45991"/>
          <cell r="G45991"/>
        </row>
        <row r="45992">
          <cell r="B45992"/>
          <cell r="C45992"/>
          <cell r="E45992"/>
          <cell r="G45992"/>
        </row>
        <row r="45993">
          <cell r="B45993"/>
          <cell r="C45993"/>
          <cell r="E45993"/>
          <cell r="G45993"/>
        </row>
        <row r="45994">
          <cell r="B45994"/>
          <cell r="C45994"/>
          <cell r="E45994"/>
          <cell r="G45994"/>
        </row>
        <row r="45995">
          <cell r="B45995"/>
          <cell r="C45995"/>
          <cell r="E45995"/>
          <cell r="G45995"/>
        </row>
        <row r="45996">
          <cell r="B45996"/>
          <cell r="C45996"/>
          <cell r="E45996"/>
          <cell r="G45996"/>
        </row>
        <row r="45997">
          <cell r="B45997"/>
          <cell r="C45997"/>
          <cell r="E45997"/>
          <cell r="G45997"/>
        </row>
        <row r="45998">
          <cell r="B45998"/>
          <cell r="C45998"/>
          <cell r="E45998"/>
          <cell r="G45998"/>
        </row>
        <row r="45999">
          <cell r="B45999"/>
          <cell r="C45999"/>
          <cell r="E45999"/>
          <cell r="G45999"/>
        </row>
        <row r="46000">
          <cell r="B46000"/>
          <cell r="C46000"/>
          <cell r="E46000"/>
          <cell r="G46000"/>
        </row>
        <row r="46001">
          <cell r="B46001"/>
          <cell r="C46001"/>
          <cell r="E46001"/>
          <cell r="G46001"/>
        </row>
        <row r="46002">
          <cell r="B46002"/>
          <cell r="C46002"/>
          <cell r="E46002"/>
          <cell r="G46002"/>
        </row>
        <row r="46003">
          <cell r="B46003"/>
          <cell r="C46003"/>
          <cell r="E46003"/>
          <cell r="G46003"/>
        </row>
        <row r="46004">
          <cell r="B46004"/>
          <cell r="C46004"/>
          <cell r="E46004"/>
          <cell r="G46004"/>
        </row>
        <row r="46005">
          <cell r="B46005"/>
          <cell r="C46005"/>
          <cell r="E46005"/>
          <cell r="G46005"/>
        </row>
        <row r="46006">
          <cell r="B46006"/>
          <cell r="C46006"/>
          <cell r="E46006"/>
          <cell r="G46006"/>
        </row>
        <row r="46007">
          <cell r="B46007"/>
          <cell r="C46007"/>
          <cell r="E46007"/>
          <cell r="G46007"/>
        </row>
        <row r="46008">
          <cell r="B46008"/>
          <cell r="C46008"/>
          <cell r="E46008"/>
          <cell r="G46008"/>
        </row>
        <row r="46009">
          <cell r="B46009"/>
          <cell r="C46009"/>
          <cell r="E46009"/>
          <cell r="G46009"/>
        </row>
        <row r="46010">
          <cell r="B46010"/>
          <cell r="C46010"/>
          <cell r="E46010"/>
          <cell r="G46010"/>
        </row>
        <row r="46011">
          <cell r="B46011"/>
          <cell r="C46011"/>
          <cell r="E46011"/>
          <cell r="G46011"/>
        </row>
        <row r="46012">
          <cell r="B46012"/>
          <cell r="C46012"/>
          <cell r="E46012"/>
          <cell r="G46012"/>
        </row>
        <row r="46013">
          <cell r="B46013"/>
          <cell r="C46013"/>
          <cell r="E46013"/>
          <cell r="G46013"/>
        </row>
        <row r="46014">
          <cell r="B46014"/>
          <cell r="C46014"/>
          <cell r="E46014"/>
          <cell r="G46014"/>
        </row>
        <row r="46015">
          <cell r="B46015"/>
          <cell r="C46015"/>
          <cell r="E46015"/>
          <cell r="G46015"/>
        </row>
        <row r="46016">
          <cell r="B46016"/>
          <cell r="C46016"/>
          <cell r="E46016"/>
          <cell r="G46016"/>
        </row>
        <row r="46017">
          <cell r="B46017"/>
          <cell r="C46017"/>
          <cell r="E46017"/>
          <cell r="G46017"/>
        </row>
        <row r="46018">
          <cell r="B46018"/>
          <cell r="C46018"/>
          <cell r="E46018"/>
          <cell r="G46018"/>
        </row>
        <row r="46019">
          <cell r="B46019"/>
          <cell r="C46019"/>
          <cell r="E46019"/>
          <cell r="G46019"/>
        </row>
        <row r="46020">
          <cell r="B46020"/>
          <cell r="C46020"/>
          <cell r="E46020"/>
          <cell r="G46020"/>
        </row>
        <row r="46021">
          <cell r="B46021"/>
          <cell r="C46021"/>
          <cell r="E46021"/>
          <cell r="G46021"/>
        </row>
        <row r="46022">
          <cell r="B46022"/>
          <cell r="C46022"/>
          <cell r="E46022"/>
          <cell r="G46022"/>
        </row>
        <row r="46023">
          <cell r="B46023"/>
          <cell r="C46023"/>
          <cell r="E46023"/>
          <cell r="G46023"/>
        </row>
        <row r="46024">
          <cell r="B46024"/>
          <cell r="C46024"/>
          <cell r="E46024"/>
          <cell r="G46024"/>
        </row>
        <row r="46025">
          <cell r="B46025"/>
          <cell r="C46025"/>
          <cell r="E46025"/>
          <cell r="G46025"/>
        </row>
        <row r="46026">
          <cell r="B46026"/>
          <cell r="C46026"/>
          <cell r="E46026"/>
          <cell r="G46026"/>
        </row>
        <row r="46027">
          <cell r="B46027"/>
          <cell r="C46027"/>
          <cell r="E46027"/>
          <cell r="G46027"/>
        </row>
        <row r="46028">
          <cell r="B46028"/>
          <cell r="C46028"/>
          <cell r="E46028"/>
          <cell r="G46028"/>
        </row>
        <row r="46029">
          <cell r="B46029"/>
          <cell r="C46029"/>
          <cell r="E46029"/>
          <cell r="G46029"/>
        </row>
        <row r="46030">
          <cell r="B46030"/>
          <cell r="C46030"/>
          <cell r="E46030"/>
          <cell r="G46030"/>
        </row>
        <row r="46031">
          <cell r="B46031"/>
          <cell r="C46031"/>
          <cell r="E46031"/>
          <cell r="G46031"/>
        </row>
        <row r="46032">
          <cell r="B46032"/>
          <cell r="C46032"/>
          <cell r="E46032"/>
          <cell r="G46032"/>
        </row>
        <row r="46033">
          <cell r="B46033"/>
          <cell r="C46033"/>
          <cell r="E46033"/>
          <cell r="G46033"/>
        </row>
        <row r="46034">
          <cell r="B46034"/>
          <cell r="C46034"/>
          <cell r="E46034"/>
          <cell r="G46034"/>
        </row>
        <row r="46035">
          <cell r="B46035"/>
          <cell r="C46035"/>
          <cell r="E46035"/>
          <cell r="G46035"/>
        </row>
        <row r="46036">
          <cell r="B46036"/>
          <cell r="C46036"/>
          <cell r="E46036"/>
          <cell r="G46036"/>
        </row>
        <row r="46037">
          <cell r="B46037"/>
          <cell r="C46037"/>
          <cell r="E46037"/>
          <cell r="G46037"/>
        </row>
        <row r="46038">
          <cell r="B46038"/>
          <cell r="C46038"/>
          <cell r="E46038"/>
          <cell r="G46038"/>
        </row>
        <row r="46039">
          <cell r="B46039"/>
          <cell r="C46039"/>
          <cell r="E46039"/>
          <cell r="G46039"/>
        </row>
        <row r="46040">
          <cell r="B46040"/>
          <cell r="C46040"/>
          <cell r="E46040"/>
          <cell r="G46040"/>
        </row>
        <row r="46041">
          <cell r="B46041"/>
          <cell r="C46041"/>
          <cell r="E46041"/>
          <cell r="G46041"/>
        </row>
        <row r="46042">
          <cell r="B46042"/>
          <cell r="C46042"/>
          <cell r="E46042"/>
          <cell r="G46042"/>
        </row>
        <row r="46043">
          <cell r="B46043"/>
          <cell r="C46043"/>
          <cell r="E46043"/>
          <cell r="G46043"/>
        </row>
        <row r="46044">
          <cell r="B46044"/>
          <cell r="C46044"/>
          <cell r="E46044"/>
          <cell r="G46044"/>
        </row>
        <row r="46045">
          <cell r="B46045"/>
          <cell r="C46045"/>
          <cell r="E46045"/>
          <cell r="G46045"/>
        </row>
        <row r="46046">
          <cell r="B46046"/>
          <cell r="C46046"/>
          <cell r="E46046"/>
          <cell r="G46046"/>
        </row>
        <row r="46047">
          <cell r="B46047"/>
          <cell r="C46047"/>
          <cell r="E46047"/>
          <cell r="G46047"/>
        </row>
        <row r="46048">
          <cell r="B46048"/>
          <cell r="C46048"/>
          <cell r="E46048"/>
          <cell r="G46048"/>
        </row>
        <row r="46049">
          <cell r="B46049"/>
          <cell r="C46049"/>
          <cell r="E46049"/>
          <cell r="G46049"/>
        </row>
        <row r="46050">
          <cell r="B46050"/>
          <cell r="C46050"/>
          <cell r="E46050"/>
          <cell r="G46050"/>
        </row>
        <row r="46051">
          <cell r="B46051"/>
          <cell r="C46051"/>
          <cell r="E46051"/>
          <cell r="G46051"/>
        </row>
        <row r="46052">
          <cell r="B46052"/>
          <cell r="C46052"/>
          <cell r="E46052"/>
          <cell r="G46052"/>
        </row>
        <row r="46053">
          <cell r="B46053"/>
          <cell r="C46053"/>
          <cell r="E46053"/>
          <cell r="G46053"/>
        </row>
        <row r="46054">
          <cell r="B46054"/>
          <cell r="C46054"/>
          <cell r="E46054"/>
          <cell r="G46054"/>
        </row>
        <row r="46055">
          <cell r="B46055"/>
          <cell r="C46055"/>
          <cell r="E46055"/>
          <cell r="G46055"/>
        </row>
        <row r="46056">
          <cell r="B46056"/>
          <cell r="C46056"/>
          <cell r="E46056"/>
          <cell r="G46056"/>
        </row>
        <row r="46057">
          <cell r="B46057"/>
          <cell r="C46057"/>
          <cell r="E46057"/>
          <cell r="G46057"/>
        </row>
        <row r="46058">
          <cell r="B46058"/>
          <cell r="C46058"/>
          <cell r="E46058"/>
          <cell r="G46058"/>
        </row>
        <row r="46059">
          <cell r="B46059"/>
          <cell r="C46059"/>
          <cell r="E46059"/>
          <cell r="G46059"/>
        </row>
        <row r="46060">
          <cell r="B46060"/>
          <cell r="C46060"/>
          <cell r="E46060"/>
          <cell r="G46060"/>
        </row>
        <row r="46061">
          <cell r="B46061"/>
          <cell r="C46061"/>
          <cell r="E46061"/>
          <cell r="G46061"/>
        </row>
        <row r="46062">
          <cell r="B46062"/>
          <cell r="C46062"/>
          <cell r="E46062"/>
          <cell r="G46062"/>
        </row>
        <row r="46063">
          <cell r="B46063"/>
          <cell r="C46063"/>
          <cell r="E46063"/>
          <cell r="G46063"/>
        </row>
        <row r="46064">
          <cell r="B46064"/>
          <cell r="C46064"/>
          <cell r="E46064"/>
          <cell r="G46064"/>
        </row>
        <row r="46065">
          <cell r="B46065"/>
          <cell r="C46065"/>
          <cell r="E46065"/>
          <cell r="G46065"/>
        </row>
        <row r="46066">
          <cell r="B46066"/>
          <cell r="C46066"/>
          <cell r="E46066"/>
          <cell r="G46066"/>
        </row>
        <row r="46067">
          <cell r="B46067"/>
          <cell r="C46067"/>
          <cell r="E46067"/>
          <cell r="G46067"/>
        </row>
        <row r="46068">
          <cell r="B46068"/>
          <cell r="C46068"/>
          <cell r="E46068"/>
          <cell r="G46068"/>
        </row>
        <row r="46069">
          <cell r="B46069"/>
          <cell r="C46069"/>
          <cell r="E46069"/>
          <cell r="G46069"/>
        </row>
        <row r="46070">
          <cell r="B46070"/>
          <cell r="C46070"/>
          <cell r="E46070"/>
          <cell r="G46070"/>
        </row>
        <row r="46071">
          <cell r="B46071"/>
          <cell r="C46071"/>
          <cell r="E46071"/>
          <cell r="G46071"/>
        </row>
        <row r="46072">
          <cell r="B46072"/>
          <cell r="C46072"/>
          <cell r="E46072"/>
          <cell r="G46072"/>
        </row>
        <row r="46073">
          <cell r="B46073"/>
          <cell r="C46073"/>
          <cell r="E46073"/>
          <cell r="G46073"/>
        </row>
        <row r="46074">
          <cell r="B46074"/>
          <cell r="C46074"/>
          <cell r="E46074"/>
          <cell r="G46074"/>
        </row>
        <row r="46075">
          <cell r="B46075"/>
          <cell r="C46075"/>
          <cell r="E46075"/>
          <cell r="G46075"/>
        </row>
        <row r="46076">
          <cell r="B46076"/>
          <cell r="C46076"/>
          <cell r="E46076"/>
          <cell r="G46076"/>
        </row>
        <row r="46077">
          <cell r="B46077"/>
          <cell r="C46077"/>
          <cell r="E46077"/>
          <cell r="G46077"/>
        </row>
        <row r="46078">
          <cell r="B46078"/>
          <cell r="C46078"/>
          <cell r="E46078"/>
          <cell r="G46078"/>
        </row>
        <row r="46079">
          <cell r="B46079"/>
          <cell r="C46079"/>
          <cell r="E46079"/>
          <cell r="G46079"/>
        </row>
        <row r="46080">
          <cell r="B46080"/>
          <cell r="C46080"/>
          <cell r="E46080"/>
          <cell r="G46080"/>
        </row>
        <row r="46081">
          <cell r="B46081"/>
          <cell r="C46081"/>
          <cell r="E46081"/>
          <cell r="G46081"/>
        </row>
        <row r="46082">
          <cell r="B46082"/>
          <cell r="C46082"/>
          <cell r="E46082"/>
          <cell r="G46082"/>
        </row>
        <row r="46083">
          <cell r="B46083"/>
          <cell r="C46083"/>
          <cell r="E46083"/>
          <cell r="G46083"/>
        </row>
        <row r="46084">
          <cell r="B46084"/>
          <cell r="C46084"/>
          <cell r="E46084"/>
          <cell r="G46084"/>
        </row>
        <row r="46085">
          <cell r="B46085"/>
          <cell r="C46085"/>
          <cell r="E46085"/>
          <cell r="G46085"/>
        </row>
        <row r="46086">
          <cell r="B46086"/>
          <cell r="C46086"/>
          <cell r="E46086"/>
          <cell r="G46086"/>
        </row>
        <row r="46087">
          <cell r="B46087"/>
          <cell r="C46087"/>
          <cell r="E46087"/>
          <cell r="G46087"/>
        </row>
        <row r="46088">
          <cell r="B46088"/>
          <cell r="C46088"/>
          <cell r="E46088"/>
          <cell r="G46088"/>
        </row>
        <row r="46089">
          <cell r="B46089"/>
          <cell r="C46089"/>
          <cell r="E46089"/>
          <cell r="G46089"/>
        </row>
        <row r="46090">
          <cell r="B46090"/>
          <cell r="C46090"/>
          <cell r="E46090"/>
          <cell r="G46090"/>
        </row>
        <row r="46091">
          <cell r="B46091"/>
          <cell r="C46091"/>
          <cell r="E46091"/>
          <cell r="G46091"/>
        </row>
        <row r="46092">
          <cell r="B46092"/>
          <cell r="C46092"/>
          <cell r="E46092"/>
          <cell r="G46092"/>
        </row>
        <row r="46093">
          <cell r="B46093"/>
          <cell r="C46093"/>
          <cell r="E46093"/>
          <cell r="G46093"/>
        </row>
        <row r="46094">
          <cell r="B46094"/>
          <cell r="C46094"/>
          <cell r="E46094"/>
          <cell r="G46094"/>
        </row>
        <row r="46095">
          <cell r="B46095"/>
          <cell r="C46095"/>
          <cell r="E46095"/>
          <cell r="G46095"/>
        </row>
        <row r="46096">
          <cell r="B46096"/>
          <cell r="C46096"/>
          <cell r="E46096"/>
          <cell r="G46096"/>
        </row>
        <row r="46097">
          <cell r="B46097"/>
          <cell r="C46097"/>
          <cell r="E46097"/>
          <cell r="G46097"/>
        </row>
        <row r="46098">
          <cell r="B46098"/>
          <cell r="C46098"/>
          <cell r="E46098"/>
          <cell r="G46098"/>
        </row>
        <row r="46099">
          <cell r="B46099"/>
          <cell r="C46099"/>
          <cell r="E46099"/>
          <cell r="G46099"/>
        </row>
        <row r="46100">
          <cell r="B46100"/>
          <cell r="C46100"/>
          <cell r="E46100"/>
          <cell r="G46100"/>
        </row>
        <row r="46101">
          <cell r="B46101"/>
          <cell r="C46101"/>
          <cell r="E46101"/>
          <cell r="G46101"/>
        </row>
        <row r="46102">
          <cell r="B46102"/>
          <cell r="C46102"/>
          <cell r="E46102"/>
          <cell r="G46102"/>
        </row>
        <row r="46103">
          <cell r="B46103"/>
          <cell r="C46103"/>
          <cell r="E46103"/>
          <cell r="G46103"/>
        </row>
        <row r="46104">
          <cell r="B46104"/>
          <cell r="C46104"/>
          <cell r="E46104"/>
          <cell r="G46104"/>
        </row>
        <row r="46105">
          <cell r="B46105"/>
          <cell r="C46105"/>
          <cell r="E46105"/>
          <cell r="G46105"/>
        </row>
        <row r="46106">
          <cell r="B46106"/>
          <cell r="C46106"/>
          <cell r="E46106"/>
          <cell r="G46106"/>
        </row>
        <row r="46107">
          <cell r="B46107"/>
          <cell r="C46107"/>
          <cell r="E46107"/>
          <cell r="G46107"/>
        </row>
        <row r="46108">
          <cell r="B46108"/>
          <cell r="C46108"/>
          <cell r="E46108"/>
          <cell r="G46108"/>
        </row>
        <row r="46109">
          <cell r="B46109"/>
          <cell r="C46109"/>
          <cell r="E46109"/>
          <cell r="G46109"/>
        </row>
        <row r="46110">
          <cell r="B46110"/>
          <cell r="C46110"/>
          <cell r="E46110"/>
          <cell r="G46110"/>
        </row>
        <row r="46111">
          <cell r="B46111"/>
          <cell r="C46111"/>
          <cell r="E46111"/>
          <cell r="G46111"/>
        </row>
        <row r="46112">
          <cell r="B46112"/>
          <cell r="C46112"/>
          <cell r="E46112"/>
          <cell r="G46112"/>
        </row>
        <row r="46113">
          <cell r="B46113"/>
          <cell r="C46113"/>
          <cell r="E46113"/>
          <cell r="G46113"/>
        </row>
        <row r="46114">
          <cell r="B46114"/>
          <cell r="C46114"/>
          <cell r="E46114"/>
          <cell r="G46114"/>
        </row>
        <row r="46115">
          <cell r="B46115"/>
          <cell r="C46115"/>
          <cell r="E46115"/>
          <cell r="G46115"/>
        </row>
        <row r="46116">
          <cell r="B46116"/>
          <cell r="C46116"/>
          <cell r="E46116"/>
          <cell r="G46116"/>
        </row>
        <row r="46117">
          <cell r="B46117"/>
          <cell r="C46117"/>
          <cell r="E46117"/>
          <cell r="G46117"/>
        </row>
        <row r="46118">
          <cell r="B46118"/>
          <cell r="C46118"/>
          <cell r="E46118"/>
          <cell r="G46118"/>
        </row>
        <row r="46119">
          <cell r="B46119"/>
          <cell r="C46119"/>
          <cell r="E46119"/>
          <cell r="G46119"/>
        </row>
        <row r="46120">
          <cell r="B46120"/>
          <cell r="C46120"/>
          <cell r="E46120"/>
          <cell r="G46120"/>
        </row>
        <row r="46121">
          <cell r="B46121"/>
          <cell r="C46121"/>
          <cell r="E46121"/>
          <cell r="G46121"/>
        </row>
        <row r="46122">
          <cell r="B46122"/>
          <cell r="C46122"/>
          <cell r="E46122"/>
          <cell r="G46122"/>
        </row>
        <row r="46123">
          <cell r="B46123"/>
          <cell r="C46123"/>
          <cell r="E46123"/>
          <cell r="G46123"/>
        </row>
        <row r="46124">
          <cell r="B46124"/>
          <cell r="C46124"/>
          <cell r="E46124"/>
          <cell r="G46124"/>
        </row>
        <row r="46125">
          <cell r="B46125"/>
          <cell r="C46125"/>
          <cell r="E46125"/>
          <cell r="G46125"/>
        </row>
        <row r="46126">
          <cell r="B46126"/>
          <cell r="C46126"/>
          <cell r="E46126"/>
          <cell r="G46126"/>
        </row>
        <row r="46127">
          <cell r="B46127"/>
          <cell r="C46127"/>
          <cell r="E46127"/>
          <cell r="G46127"/>
        </row>
        <row r="46128">
          <cell r="B46128"/>
          <cell r="C46128"/>
          <cell r="E46128"/>
          <cell r="G46128"/>
        </row>
        <row r="46129">
          <cell r="B46129"/>
          <cell r="C46129"/>
          <cell r="E46129"/>
          <cell r="G46129"/>
        </row>
        <row r="46130">
          <cell r="B46130"/>
          <cell r="C46130"/>
          <cell r="E46130"/>
          <cell r="G46130"/>
        </row>
        <row r="46131">
          <cell r="B46131"/>
          <cell r="C46131"/>
          <cell r="E46131"/>
          <cell r="G46131"/>
        </row>
        <row r="46132">
          <cell r="B46132"/>
          <cell r="C46132"/>
          <cell r="E46132"/>
          <cell r="G46132"/>
        </row>
        <row r="46133">
          <cell r="B46133"/>
          <cell r="C46133"/>
          <cell r="E46133"/>
          <cell r="G46133"/>
        </row>
        <row r="46134">
          <cell r="B46134"/>
          <cell r="C46134"/>
          <cell r="E46134"/>
          <cell r="G46134"/>
        </row>
        <row r="46135">
          <cell r="B46135"/>
          <cell r="C46135"/>
          <cell r="E46135"/>
          <cell r="G46135"/>
        </row>
        <row r="46136">
          <cell r="B46136"/>
          <cell r="C46136"/>
          <cell r="E46136"/>
          <cell r="G46136"/>
        </row>
        <row r="46137">
          <cell r="B46137"/>
          <cell r="C46137"/>
          <cell r="E46137"/>
          <cell r="G46137"/>
        </row>
        <row r="46138">
          <cell r="B46138"/>
          <cell r="C46138"/>
          <cell r="E46138"/>
          <cell r="G46138"/>
        </row>
        <row r="46139">
          <cell r="B46139"/>
          <cell r="C46139"/>
          <cell r="E46139"/>
          <cell r="G46139"/>
        </row>
        <row r="46140">
          <cell r="B46140"/>
          <cell r="C46140"/>
          <cell r="E46140"/>
          <cell r="G46140"/>
        </row>
        <row r="46141">
          <cell r="B46141"/>
          <cell r="C46141"/>
          <cell r="E46141"/>
          <cell r="G46141"/>
        </row>
        <row r="46142">
          <cell r="B46142"/>
          <cell r="C46142"/>
          <cell r="E46142"/>
          <cell r="G46142"/>
        </row>
        <row r="46143">
          <cell r="B46143"/>
          <cell r="C46143"/>
          <cell r="E46143"/>
          <cell r="G46143"/>
        </row>
        <row r="46144">
          <cell r="B46144"/>
          <cell r="C46144"/>
          <cell r="E46144"/>
          <cell r="G46144"/>
        </row>
        <row r="46145">
          <cell r="B46145"/>
          <cell r="C46145"/>
          <cell r="E46145"/>
          <cell r="G46145"/>
        </row>
        <row r="46146">
          <cell r="B46146"/>
          <cell r="C46146"/>
          <cell r="E46146"/>
          <cell r="G46146"/>
        </row>
        <row r="46147">
          <cell r="B46147"/>
          <cell r="C46147"/>
          <cell r="E46147"/>
          <cell r="G46147"/>
        </row>
        <row r="46148">
          <cell r="B46148"/>
          <cell r="C46148"/>
          <cell r="E46148"/>
          <cell r="G46148"/>
        </row>
        <row r="46149">
          <cell r="B46149"/>
          <cell r="C46149"/>
          <cell r="E46149"/>
          <cell r="G46149"/>
        </row>
        <row r="46150">
          <cell r="B46150"/>
          <cell r="C46150"/>
          <cell r="E46150"/>
          <cell r="G46150"/>
        </row>
        <row r="46151">
          <cell r="B46151"/>
          <cell r="C46151"/>
          <cell r="E46151"/>
          <cell r="G46151"/>
        </row>
        <row r="46152">
          <cell r="B46152"/>
          <cell r="C46152"/>
          <cell r="E46152"/>
          <cell r="G46152"/>
        </row>
        <row r="46153">
          <cell r="B46153"/>
          <cell r="C46153"/>
          <cell r="E46153"/>
          <cell r="G46153"/>
        </row>
        <row r="46154">
          <cell r="B46154"/>
          <cell r="C46154"/>
          <cell r="E46154"/>
          <cell r="G46154"/>
        </row>
        <row r="46155">
          <cell r="B46155"/>
          <cell r="C46155"/>
          <cell r="E46155"/>
          <cell r="G46155"/>
        </row>
        <row r="46156">
          <cell r="B46156"/>
          <cell r="C46156"/>
          <cell r="E46156"/>
          <cell r="G46156"/>
        </row>
        <row r="46157">
          <cell r="B46157"/>
          <cell r="C46157"/>
          <cell r="E46157"/>
          <cell r="G46157"/>
        </row>
        <row r="46158">
          <cell r="B46158"/>
          <cell r="C46158"/>
          <cell r="E46158"/>
          <cell r="G46158"/>
        </row>
        <row r="46159">
          <cell r="B46159"/>
          <cell r="C46159"/>
          <cell r="E46159"/>
          <cell r="G46159"/>
        </row>
        <row r="46160">
          <cell r="B46160"/>
          <cell r="C46160"/>
          <cell r="E46160"/>
          <cell r="G46160"/>
        </row>
        <row r="46161">
          <cell r="B46161"/>
          <cell r="C46161"/>
          <cell r="E46161"/>
          <cell r="G46161"/>
        </row>
        <row r="46162">
          <cell r="B46162"/>
          <cell r="C46162"/>
          <cell r="E46162"/>
          <cell r="G46162"/>
        </row>
        <row r="46163">
          <cell r="B46163"/>
          <cell r="C46163"/>
          <cell r="E46163"/>
          <cell r="G46163"/>
        </row>
        <row r="46164">
          <cell r="B46164"/>
          <cell r="C46164"/>
          <cell r="E46164"/>
          <cell r="G46164"/>
        </row>
        <row r="46165">
          <cell r="B46165"/>
          <cell r="C46165"/>
          <cell r="E46165"/>
          <cell r="G46165"/>
        </row>
        <row r="46166">
          <cell r="B46166"/>
          <cell r="C46166"/>
          <cell r="E46166"/>
          <cell r="G46166"/>
        </row>
        <row r="46167">
          <cell r="B46167"/>
          <cell r="C46167"/>
          <cell r="E46167"/>
          <cell r="G46167"/>
        </row>
        <row r="46168">
          <cell r="B46168"/>
          <cell r="C46168"/>
          <cell r="E46168"/>
          <cell r="G46168"/>
        </row>
        <row r="46169">
          <cell r="B46169"/>
          <cell r="C46169"/>
          <cell r="E46169"/>
          <cell r="G46169"/>
        </row>
        <row r="46170">
          <cell r="B46170"/>
          <cell r="C46170"/>
          <cell r="E46170"/>
          <cell r="G46170"/>
        </row>
        <row r="46171">
          <cell r="B46171"/>
          <cell r="C46171"/>
          <cell r="E46171"/>
          <cell r="G46171"/>
        </row>
        <row r="46172">
          <cell r="B46172"/>
          <cell r="C46172"/>
          <cell r="E46172"/>
          <cell r="G46172"/>
        </row>
        <row r="46173">
          <cell r="B46173"/>
          <cell r="C46173"/>
          <cell r="E46173"/>
          <cell r="G46173"/>
        </row>
        <row r="46174">
          <cell r="B46174"/>
          <cell r="C46174"/>
          <cell r="E46174"/>
          <cell r="G46174"/>
        </row>
        <row r="46175">
          <cell r="B46175"/>
          <cell r="C46175"/>
          <cell r="E46175"/>
          <cell r="G46175"/>
        </row>
        <row r="46176">
          <cell r="B46176"/>
          <cell r="C46176"/>
          <cell r="E46176"/>
          <cell r="G46176"/>
        </row>
        <row r="46177">
          <cell r="B46177"/>
          <cell r="C46177"/>
          <cell r="E46177"/>
          <cell r="G46177"/>
        </row>
        <row r="46178">
          <cell r="B46178"/>
          <cell r="C46178"/>
          <cell r="E46178"/>
          <cell r="G46178"/>
        </row>
        <row r="46179">
          <cell r="B46179"/>
          <cell r="C46179"/>
          <cell r="E46179"/>
          <cell r="G46179"/>
        </row>
        <row r="46180">
          <cell r="B46180"/>
          <cell r="C46180"/>
          <cell r="E46180"/>
          <cell r="G46180"/>
        </row>
        <row r="46181">
          <cell r="B46181"/>
          <cell r="C46181"/>
          <cell r="E46181"/>
          <cell r="G46181"/>
        </row>
        <row r="46182">
          <cell r="B46182"/>
          <cell r="C46182"/>
          <cell r="E46182"/>
          <cell r="G46182"/>
        </row>
        <row r="46183">
          <cell r="B46183"/>
          <cell r="C46183"/>
          <cell r="E46183"/>
          <cell r="G46183"/>
        </row>
        <row r="46184">
          <cell r="B46184"/>
          <cell r="C46184"/>
          <cell r="E46184"/>
          <cell r="G46184"/>
        </row>
        <row r="46185">
          <cell r="B46185"/>
          <cell r="C46185"/>
          <cell r="E46185"/>
          <cell r="G46185"/>
        </row>
        <row r="46186">
          <cell r="B46186"/>
          <cell r="C46186"/>
          <cell r="E46186"/>
          <cell r="G46186"/>
        </row>
        <row r="46187">
          <cell r="B46187"/>
          <cell r="C46187"/>
          <cell r="E46187"/>
          <cell r="G46187"/>
        </row>
        <row r="46188">
          <cell r="B46188"/>
          <cell r="C46188"/>
          <cell r="E46188"/>
          <cell r="G46188"/>
        </row>
        <row r="46189">
          <cell r="B46189"/>
          <cell r="C46189"/>
          <cell r="E46189"/>
          <cell r="G46189"/>
        </row>
        <row r="46190">
          <cell r="B46190"/>
          <cell r="C46190"/>
          <cell r="E46190"/>
          <cell r="G46190"/>
        </row>
        <row r="46191">
          <cell r="B46191"/>
          <cell r="C46191"/>
          <cell r="E46191"/>
          <cell r="G46191"/>
        </row>
        <row r="46192">
          <cell r="B46192"/>
          <cell r="C46192"/>
          <cell r="E46192"/>
          <cell r="G46192"/>
        </row>
        <row r="46193">
          <cell r="B46193"/>
          <cell r="C46193"/>
          <cell r="E46193"/>
          <cell r="G46193"/>
        </row>
        <row r="46194">
          <cell r="B46194"/>
          <cell r="C46194"/>
          <cell r="E46194"/>
          <cell r="G46194"/>
        </row>
        <row r="46195">
          <cell r="B46195"/>
          <cell r="C46195"/>
          <cell r="E46195"/>
          <cell r="G46195"/>
        </row>
        <row r="46196">
          <cell r="B46196"/>
          <cell r="C46196"/>
          <cell r="E46196"/>
          <cell r="G46196"/>
        </row>
        <row r="46197">
          <cell r="B46197"/>
          <cell r="C46197"/>
          <cell r="E46197"/>
          <cell r="G46197"/>
        </row>
        <row r="46198">
          <cell r="B46198"/>
          <cell r="C46198"/>
          <cell r="E46198"/>
          <cell r="G46198"/>
        </row>
        <row r="46199">
          <cell r="B46199"/>
          <cell r="C46199"/>
          <cell r="E46199"/>
          <cell r="G46199"/>
        </row>
        <row r="46200">
          <cell r="B46200"/>
          <cell r="C46200"/>
          <cell r="E46200"/>
          <cell r="G46200"/>
        </row>
        <row r="46201">
          <cell r="B46201"/>
          <cell r="C46201"/>
          <cell r="E46201"/>
          <cell r="G46201"/>
        </row>
        <row r="46202">
          <cell r="B46202"/>
          <cell r="C46202"/>
          <cell r="E46202"/>
          <cell r="G46202"/>
        </row>
        <row r="46203">
          <cell r="B46203"/>
          <cell r="C46203"/>
          <cell r="E46203"/>
          <cell r="G46203"/>
        </row>
        <row r="46204">
          <cell r="B46204"/>
          <cell r="C46204"/>
          <cell r="E46204"/>
          <cell r="G46204"/>
        </row>
        <row r="46205">
          <cell r="B46205"/>
          <cell r="C46205"/>
          <cell r="E46205"/>
          <cell r="G46205"/>
        </row>
        <row r="46206">
          <cell r="B46206"/>
          <cell r="C46206"/>
          <cell r="E46206"/>
          <cell r="G46206"/>
        </row>
        <row r="46207">
          <cell r="B46207"/>
          <cell r="C46207"/>
          <cell r="E46207"/>
          <cell r="G46207"/>
        </row>
        <row r="46208">
          <cell r="B46208"/>
          <cell r="C46208"/>
          <cell r="E46208"/>
          <cell r="G46208"/>
        </row>
        <row r="46209">
          <cell r="B46209"/>
          <cell r="C46209"/>
          <cell r="E46209"/>
          <cell r="G46209"/>
        </row>
        <row r="46210">
          <cell r="B46210"/>
          <cell r="C46210"/>
          <cell r="E46210"/>
          <cell r="G46210"/>
        </row>
        <row r="46211">
          <cell r="B46211"/>
          <cell r="C46211"/>
          <cell r="E46211"/>
          <cell r="G46211"/>
        </row>
        <row r="46212">
          <cell r="B46212"/>
          <cell r="C46212"/>
          <cell r="E46212"/>
          <cell r="G46212"/>
        </row>
        <row r="46213">
          <cell r="B46213"/>
          <cell r="C46213"/>
          <cell r="E46213"/>
          <cell r="G46213"/>
        </row>
        <row r="46214">
          <cell r="B46214"/>
          <cell r="C46214"/>
          <cell r="E46214"/>
          <cell r="G46214"/>
        </row>
        <row r="46215">
          <cell r="B46215"/>
          <cell r="C46215"/>
          <cell r="E46215"/>
          <cell r="G46215"/>
        </row>
        <row r="46216">
          <cell r="B46216"/>
          <cell r="C46216"/>
          <cell r="E46216"/>
          <cell r="G46216"/>
        </row>
        <row r="46217">
          <cell r="B46217"/>
          <cell r="C46217"/>
          <cell r="E46217"/>
          <cell r="G46217"/>
        </row>
        <row r="46218">
          <cell r="B46218"/>
          <cell r="C46218"/>
          <cell r="E46218"/>
          <cell r="G46218"/>
        </row>
        <row r="46219">
          <cell r="B46219"/>
          <cell r="C46219"/>
          <cell r="E46219"/>
          <cell r="G46219"/>
        </row>
        <row r="46220">
          <cell r="B46220"/>
          <cell r="C46220"/>
          <cell r="E46220"/>
          <cell r="G46220"/>
        </row>
        <row r="46221">
          <cell r="B46221"/>
          <cell r="C46221"/>
          <cell r="E46221"/>
          <cell r="G46221"/>
        </row>
        <row r="46222">
          <cell r="B46222"/>
          <cell r="C46222"/>
          <cell r="E46222"/>
          <cell r="G46222"/>
        </row>
        <row r="46223">
          <cell r="B46223"/>
          <cell r="C46223"/>
          <cell r="E46223"/>
          <cell r="G46223"/>
        </row>
        <row r="46224">
          <cell r="B46224"/>
          <cell r="C46224"/>
          <cell r="E46224"/>
          <cell r="G46224"/>
        </row>
        <row r="46225">
          <cell r="B46225"/>
          <cell r="C46225"/>
          <cell r="E46225"/>
          <cell r="G46225"/>
        </row>
        <row r="46226">
          <cell r="B46226"/>
          <cell r="C46226"/>
          <cell r="E46226"/>
          <cell r="G46226"/>
        </row>
        <row r="46227">
          <cell r="B46227"/>
          <cell r="C46227"/>
          <cell r="E46227"/>
          <cell r="G46227"/>
        </row>
        <row r="46228">
          <cell r="B46228"/>
          <cell r="C46228"/>
          <cell r="E46228"/>
          <cell r="G46228"/>
        </row>
        <row r="46229">
          <cell r="B46229"/>
          <cell r="C46229"/>
          <cell r="E46229"/>
          <cell r="G46229"/>
        </row>
        <row r="46230">
          <cell r="B46230"/>
          <cell r="C46230"/>
          <cell r="E46230"/>
          <cell r="G46230"/>
        </row>
        <row r="46231">
          <cell r="B46231"/>
          <cell r="C46231"/>
          <cell r="E46231"/>
          <cell r="G46231"/>
        </row>
        <row r="46232">
          <cell r="B46232"/>
          <cell r="C46232"/>
          <cell r="E46232"/>
          <cell r="G46232"/>
        </row>
        <row r="46233">
          <cell r="B46233"/>
          <cell r="C46233"/>
          <cell r="E46233"/>
          <cell r="G46233"/>
        </row>
        <row r="46234">
          <cell r="B46234"/>
          <cell r="C46234"/>
          <cell r="E46234"/>
          <cell r="G46234"/>
        </row>
        <row r="46235">
          <cell r="B46235"/>
          <cell r="C46235"/>
          <cell r="E46235"/>
          <cell r="G46235"/>
        </row>
        <row r="46236">
          <cell r="B46236"/>
          <cell r="C46236"/>
          <cell r="E46236"/>
          <cell r="G46236"/>
        </row>
        <row r="46237">
          <cell r="B46237"/>
          <cell r="C46237"/>
          <cell r="E46237"/>
          <cell r="G46237"/>
        </row>
        <row r="46238">
          <cell r="B46238"/>
          <cell r="C46238"/>
          <cell r="E46238"/>
          <cell r="G46238"/>
        </row>
        <row r="46239">
          <cell r="B46239"/>
          <cell r="C46239"/>
          <cell r="E46239"/>
          <cell r="G46239"/>
        </row>
        <row r="46240">
          <cell r="B46240"/>
          <cell r="C46240"/>
          <cell r="E46240"/>
          <cell r="G46240"/>
        </row>
        <row r="46241">
          <cell r="B46241"/>
          <cell r="C46241"/>
          <cell r="E46241"/>
          <cell r="G46241"/>
        </row>
        <row r="46242">
          <cell r="B46242"/>
          <cell r="C46242"/>
          <cell r="E46242"/>
          <cell r="G46242"/>
        </row>
        <row r="46243">
          <cell r="B46243"/>
          <cell r="C46243"/>
          <cell r="E46243"/>
          <cell r="G46243"/>
        </row>
        <row r="46244">
          <cell r="B46244"/>
          <cell r="C46244"/>
          <cell r="E46244"/>
          <cell r="G46244"/>
        </row>
        <row r="46245">
          <cell r="B46245"/>
          <cell r="C46245"/>
          <cell r="E46245"/>
          <cell r="G46245"/>
        </row>
        <row r="46246">
          <cell r="B46246"/>
          <cell r="C46246"/>
          <cell r="E46246"/>
          <cell r="G46246"/>
        </row>
        <row r="46247">
          <cell r="B46247"/>
          <cell r="C46247"/>
          <cell r="E46247"/>
          <cell r="G46247"/>
        </row>
        <row r="46248">
          <cell r="B46248"/>
          <cell r="C46248"/>
          <cell r="E46248"/>
          <cell r="G46248"/>
        </row>
        <row r="46249">
          <cell r="B46249"/>
          <cell r="C46249"/>
          <cell r="E46249"/>
          <cell r="G46249"/>
        </row>
        <row r="46250">
          <cell r="B46250"/>
          <cell r="C46250"/>
          <cell r="E46250"/>
          <cell r="G46250"/>
        </row>
        <row r="46251">
          <cell r="B46251"/>
          <cell r="C46251"/>
          <cell r="E46251"/>
          <cell r="G46251"/>
        </row>
        <row r="46252">
          <cell r="B46252"/>
          <cell r="C46252"/>
          <cell r="E46252"/>
          <cell r="G46252"/>
        </row>
        <row r="46253">
          <cell r="B46253"/>
          <cell r="C46253"/>
          <cell r="E46253"/>
          <cell r="G46253"/>
        </row>
        <row r="46254">
          <cell r="B46254"/>
          <cell r="C46254"/>
          <cell r="E46254"/>
          <cell r="G46254"/>
        </row>
        <row r="46255">
          <cell r="B46255"/>
          <cell r="C46255"/>
          <cell r="E46255"/>
          <cell r="G46255"/>
        </row>
        <row r="46256">
          <cell r="B46256"/>
          <cell r="C46256"/>
          <cell r="E46256"/>
          <cell r="G46256"/>
        </row>
        <row r="46257">
          <cell r="B46257"/>
          <cell r="C46257"/>
          <cell r="E46257"/>
          <cell r="G46257"/>
        </row>
        <row r="46258">
          <cell r="B46258"/>
          <cell r="C46258"/>
          <cell r="E46258"/>
          <cell r="G46258"/>
        </row>
        <row r="46259">
          <cell r="B46259"/>
          <cell r="C46259"/>
          <cell r="E46259"/>
          <cell r="G46259"/>
        </row>
        <row r="46260">
          <cell r="B46260"/>
          <cell r="C46260"/>
          <cell r="E46260"/>
          <cell r="G46260"/>
        </row>
        <row r="46261">
          <cell r="B46261"/>
          <cell r="C46261"/>
          <cell r="E46261"/>
          <cell r="G46261"/>
        </row>
        <row r="46262">
          <cell r="B46262"/>
          <cell r="C46262"/>
          <cell r="E46262"/>
          <cell r="G46262"/>
        </row>
        <row r="46263">
          <cell r="B46263"/>
          <cell r="C46263"/>
          <cell r="E46263"/>
          <cell r="G46263"/>
        </row>
        <row r="46264">
          <cell r="B46264"/>
          <cell r="C46264"/>
          <cell r="E46264"/>
          <cell r="G46264"/>
        </row>
        <row r="46265">
          <cell r="B46265"/>
          <cell r="C46265"/>
          <cell r="E46265"/>
          <cell r="G46265"/>
        </row>
        <row r="46266">
          <cell r="B46266"/>
          <cell r="C46266"/>
          <cell r="E46266"/>
          <cell r="G46266"/>
        </row>
        <row r="46267">
          <cell r="B46267"/>
          <cell r="C46267"/>
          <cell r="E46267"/>
          <cell r="G46267"/>
        </row>
        <row r="46268">
          <cell r="B46268"/>
          <cell r="C46268"/>
          <cell r="E46268"/>
          <cell r="G46268"/>
        </row>
        <row r="46269">
          <cell r="B46269"/>
          <cell r="C46269"/>
          <cell r="E46269"/>
          <cell r="G46269"/>
        </row>
        <row r="46270">
          <cell r="B46270"/>
          <cell r="C46270"/>
          <cell r="E46270"/>
          <cell r="G46270"/>
        </row>
        <row r="46271">
          <cell r="B46271"/>
          <cell r="C46271"/>
          <cell r="E46271"/>
          <cell r="G46271"/>
        </row>
        <row r="46272">
          <cell r="B46272"/>
          <cell r="C46272"/>
          <cell r="E46272"/>
          <cell r="G46272"/>
        </row>
        <row r="46273">
          <cell r="B46273"/>
          <cell r="C46273"/>
          <cell r="E46273"/>
          <cell r="G46273"/>
        </row>
        <row r="46274">
          <cell r="B46274"/>
          <cell r="C46274"/>
          <cell r="E46274"/>
          <cell r="G46274"/>
        </row>
        <row r="46275">
          <cell r="B46275"/>
          <cell r="C46275"/>
          <cell r="E46275"/>
          <cell r="G46275"/>
        </row>
        <row r="46276">
          <cell r="B46276"/>
          <cell r="C46276"/>
          <cell r="E46276"/>
          <cell r="G46276"/>
        </row>
        <row r="46277">
          <cell r="B46277"/>
          <cell r="C46277"/>
          <cell r="E46277"/>
          <cell r="G46277"/>
        </row>
        <row r="46278">
          <cell r="B46278"/>
          <cell r="C46278"/>
          <cell r="E46278"/>
          <cell r="G46278"/>
        </row>
        <row r="46279">
          <cell r="B46279"/>
          <cell r="C46279"/>
          <cell r="E46279"/>
          <cell r="G46279"/>
        </row>
        <row r="46280">
          <cell r="B46280"/>
          <cell r="C46280"/>
          <cell r="E46280"/>
          <cell r="G46280"/>
        </row>
        <row r="46281">
          <cell r="B46281"/>
          <cell r="C46281"/>
          <cell r="E46281"/>
          <cell r="G46281"/>
        </row>
        <row r="46282">
          <cell r="B46282"/>
          <cell r="C46282"/>
          <cell r="E46282"/>
          <cell r="G46282"/>
        </row>
        <row r="46283">
          <cell r="B46283"/>
          <cell r="C46283"/>
          <cell r="E46283"/>
          <cell r="G46283"/>
        </row>
        <row r="46284">
          <cell r="B46284"/>
          <cell r="C46284"/>
          <cell r="E46284"/>
          <cell r="G46284"/>
        </row>
        <row r="46285">
          <cell r="B46285"/>
          <cell r="C46285"/>
          <cell r="E46285"/>
          <cell r="G46285"/>
        </row>
        <row r="46286">
          <cell r="B46286"/>
          <cell r="C46286"/>
          <cell r="E46286"/>
          <cell r="G46286"/>
        </row>
        <row r="46287">
          <cell r="B46287"/>
          <cell r="C46287"/>
          <cell r="E46287"/>
          <cell r="G46287"/>
        </row>
        <row r="46288">
          <cell r="B46288"/>
          <cell r="C46288"/>
          <cell r="E46288"/>
          <cell r="G46288"/>
        </row>
        <row r="46289">
          <cell r="B46289"/>
          <cell r="C46289"/>
          <cell r="E46289"/>
          <cell r="G46289"/>
        </row>
        <row r="46290">
          <cell r="B46290"/>
          <cell r="C46290"/>
          <cell r="E46290"/>
          <cell r="G46290"/>
        </row>
        <row r="46291">
          <cell r="B46291"/>
          <cell r="C46291"/>
          <cell r="E46291"/>
          <cell r="G46291"/>
        </row>
        <row r="46292">
          <cell r="B46292"/>
          <cell r="C46292"/>
          <cell r="E46292"/>
          <cell r="G46292"/>
        </row>
        <row r="46293">
          <cell r="B46293"/>
          <cell r="C46293"/>
          <cell r="E46293"/>
          <cell r="G46293"/>
        </row>
        <row r="46294">
          <cell r="B46294"/>
          <cell r="C46294"/>
          <cell r="E46294"/>
          <cell r="G46294"/>
        </row>
        <row r="46295">
          <cell r="B46295"/>
          <cell r="C46295"/>
          <cell r="E46295"/>
          <cell r="G46295"/>
        </row>
        <row r="46296">
          <cell r="B46296"/>
          <cell r="C46296"/>
          <cell r="E46296"/>
          <cell r="G46296"/>
        </row>
        <row r="46297">
          <cell r="B46297"/>
          <cell r="C46297"/>
          <cell r="E46297"/>
          <cell r="G46297"/>
        </row>
        <row r="46298">
          <cell r="B46298"/>
          <cell r="C46298"/>
          <cell r="E46298"/>
          <cell r="G46298"/>
        </row>
        <row r="46299">
          <cell r="B46299"/>
          <cell r="C46299"/>
          <cell r="E46299"/>
          <cell r="G46299"/>
        </row>
        <row r="46300">
          <cell r="B46300"/>
          <cell r="C46300"/>
          <cell r="E46300"/>
          <cell r="G46300"/>
        </row>
        <row r="46301">
          <cell r="B46301"/>
          <cell r="C46301"/>
          <cell r="E46301"/>
          <cell r="G46301"/>
        </row>
        <row r="46302">
          <cell r="B46302"/>
          <cell r="C46302"/>
          <cell r="E46302"/>
          <cell r="G46302"/>
        </row>
        <row r="46303">
          <cell r="B46303"/>
          <cell r="C46303"/>
          <cell r="E46303"/>
          <cell r="G46303"/>
        </row>
        <row r="46304">
          <cell r="B46304"/>
          <cell r="C46304"/>
          <cell r="E46304"/>
          <cell r="G46304"/>
        </row>
        <row r="46305">
          <cell r="B46305"/>
          <cell r="C46305"/>
          <cell r="E46305"/>
          <cell r="G46305"/>
        </row>
        <row r="46306">
          <cell r="B46306"/>
          <cell r="C46306"/>
          <cell r="E46306"/>
          <cell r="G46306"/>
        </row>
        <row r="46307">
          <cell r="B46307"/>
          <cell r="C46307"/>
          <cell r="E46307"/>
          <cell r="G46307"/>
        </row>
        <row r="46308">
          <cell r="B46308"/>
          <cell r="C46308"/>
          <cell r="E46308"/>
          <cell r="G46308"/>
        </row>
        <row r="46309">
          <cell r="B46309"/>
          <cell r="C46309"/>
          <cell r="E46309"/>
          <cell r="G46309"/>
        </row>
        <row r="46310">
          <cell r="B46310"/>
          <cell r="C46310"/>
          <cell r="E46310"/>
          <cell r="G46310"/>
        </row>
        <row r="46311">
          <cell r="B46311"/>
          <cell r="C46311"/>
          <cell r="E46311"/>
          <cell r="G46311"/>
        </row>
        <row r="46312">
          <cell r="B46312"/>
          <cell r="C46312"/>
          <cell r="E46312"/>
          <cell r="G46312"/>
        </row>
        <row r="46313">
          <cell r="B46313"/>
          <cell r="C46313"/>
          <cell r="E46313"/>
          <cell r="G46313"/>
        </row>
        <row r="46314">
          <cell r="B46314"/>
          <cell r="C46314"/>
          <cell r="E46314"/>
          <cell r="G46314"/>
        </row>
        <row r="46315">
          <cell r="B46315"/>
          <cell r="C46315"/>
          <cell r="E46315"/>
          <cell r="G46315"/>
        </row>
        <row r="46316">
          <cell r="B46316"/>
          <cell r="C46316"/>
          <cell r="E46316"/>
          <cell r="G46316"/>
        </row>
        <row r="46317">
          <cell r="B46317"/>
          <cell r="C46317"/>
          <cell r="E46317"/>
          <cell r="G46317"/>
        </row>
        <row r="46318">
          <cell r="B46318"/>
          <cell r="C46318"/>
          <cell r="E46318"/>
          <cell r="G46318"/>
        </row>
        <row r="46319">
          <cell r="B46319"/>
          <cell r="C46319"/>
          <cell r="E46319"/>
          <cell r="G46319"/>
        </row>
        <row r="46320">
          <cell r="B46320"/>
          <cell r="C46320"/>
          <cell r="E46320"/>
          <cell r="G46320"/>
        </row>
        <row r="46321">
          <cell r="B46321"/>
          <cell r="C46321"/>
          <cell r="E46321"/>
          <cell r="G46321"/>
        </row>
        <row r="46322">
          <cell r="B46322"/>
          <cell r="C46322"/>
          <cell r="E46322"/>
          <cell r="G46322"/>
        </row>
        <row r="46323">
          <cell r="B46323"/>
          <cell r="C46323"/>
          <cell r="E46323"/>
          <cell r="G46323"/>
        </row>
        <row r="46324">
          <cell r="B46324"/>
          <cell r="C46324"/>
          <cell r="E46324"/>
          <cell r="G46324"/>
        </row>
        <row r="46325">
          <cell r="B46325"/>
          <cell r="C46325"/>
          <cell r="E46325"/>
          <cell r="G46325"/>
        </row>
        <row r="46326">
          <cell r="B46326"/>
          <cell r="C46326"/>
          <cell r="E46326"/>
          <cell r="G46326"/>
        </row>
        <row r="46327">
          <cell r="B46327"/>
          <cell r="C46327"/>
          <cell r="E46327"/>
          <cell r="G46327"/>
        </row>
        <row r="46328">
          <cell r="B46328"/>
          <cell r="C46328"/>
          <cell r="E46328"/>
          <cell r="G46328"/>
        </row>
        <row r="46329">
          <cell r="B46329"/>
          <cell r="C46329"/>
          <cell r="E46329"/>
          <cell r="G46329"/>
        </row>
        <row r="46330">
          <cell r="B46330"/>
          <cell r="C46330"/>
          <cell r="E46330"/>
          <cell r="G46330"/>
        </row>
        <row r="46331">
          <cell r="B46331"/>
          <cell r="C46331"/>
          <cell r="E46331"/>
          <cell r="G46331"/>
        </row>
        <row r="46332">
          <cell r="B46332"/>
          <cell r="C46332"/>
          <cell r="E46332"/>
          <cell r="G46332"/>
        </row>
        <row r="46333">
          <cell r="B46333"/>
          <cell r="C46333"/>
          <cell r="E46333"/>
          <cell r="G46333"/>
        </row>
        <row r="46334">
          <cell r="B46334"/>
          <cell r="C46334"/>
          <cell r="E46334"/>
          <cell r="G46334"/>
        </row>
        <row r="46335">
          <cell r="B46335"/>
          <cell r="C46335"/>
          <cell r="E46335"/>
          <cell r="G46335"/>
        </row>
        <row r="46336">
          <cell r="B46336"/>
          <cell r="C46336"/>
          <cell r="E46336"/>
          <cell r="G46336"/>
        </row>
        <row r="46337">
          <cell r="B46337"/>
          <cell r="C46337"/>
          <cell r="E46337"/>
          <cell r="G46337"/>
        </row>
        <row r="46338">
          <cell r="B46338"/>
          <cell r="C46338"/>
          <cell r="E46338"/>
          <cell r="G46338"/>
        </row>
        <row r="46339">
          <cell r="B46339"/>
          <cell r="C46339"/>
          <cell r="E46339"/>
          <cell r="G46339"/>
        </row>
        <row r="46340">
          <cell r="B46340"/>
          <cell r="C46340"/>
          <cell r="E46340"/>
          <cell r="G46340"/>
        </row>
        <row r="46341">
          <cell r="B46341"/>
          <cell r="C46341"/>
          <cell r="E46341"/>
          <cell r="G46341"/>
        </row>
        <row r="46342">
          <cell r="B46342"/>
          <cell r="C46342"/>
          <cell r="E46342"/>
          <cell r="G46342"/>
        </row>
        <row r="46343">
          <cell r="B46343"/>
          <cell r="C46343"/>
          <cell r="E46343"/>
          <cell r="G46343"/>
        </row>
        <row r="46344">
          <cell r="B46344"/>
          <cell r="C46344"/>
          <cell r="E46344"/>
          <cell r="G46344"/>
        </row>
        <row r="46345">
          <cell r="B46345"/>
          <cell r="C46345"/>
          <cell r="E46345"/>
          <cell r="G46345"/>
        </row>
        <row r="46346">
          <cell r="B46346"/>
          <cell r="C46346"/>
          <cell r="E46346"/>
          <cell r="G46346"/>
        </row>
        <row r="46347">
          <cell r="B46347"/>
          <cell r="C46347"/>
          <cell r="E46347"/>
          <cell r="G46347"/>
        </row>
        <row r="46348">
          <cell r="B46348"/>
          <cell r="C46348"/>
          <cell r="E46348"/>
          <cell r="G46348"/>
        </row>
        <row r="46349">
          <cell r="B46349"/>
          <cell r="C46349"/>
          <cell r="E46349"/>
          <cell r="G46349"/>
        </row>
        <row r="46350">
          <cell r="B46350"/>
          <cell r="C46350"/>
          <cell r="E46350"/>
          <cell r="G46350"/>
        </row>
        <row r="46351">
          <cell r="B46351"/>
          <cell r="C46351"/>
          <cell r="E46351"/>
          <cell r="G46351"/>
        </row>
        <row r="46352">
          <cell r="B46352"/>
          <cell r="C46352"/>
          <cell r="E46352"/>
          <cell r="G46352"/>
        </row>
        <row r="46353">
          <cell r="B46353"/>
          <cell r="C46353"/>
          <cell r="E46353"/>
          <cell r="G46353"/>
        </row>
        <row r="46354">
          <cell r="B46354"/>
          <cell r="C46354"/>
          <cell r="E46354"/>
          <cell r="G46354"/>
        </row>
        <row r="46355">
          <cell r="B46355"/>
          <cell r="C46355"/>
          <cell r="E46355"/>
          <cell r="G46355"/>
        </row>
        <row r="46356">
          <cell r="B46356"/>
          <cell r="C46356"/>
          <cell r="E46356"/>
          <cell r="G46356"/>
        </row>
        <row r="46357">
          <cell r="B46357"/>
          <cell r="C46357"/>
          <cell r="E46357"/>
          <cell r="G46357"/>
        </row>
        <row r="46358">
          <cell r="B46358"/>
          <cell r="C46358"/>
          <cell r="E46358"/>
          <cell r="G46358"/>
        </row>
        <row r="46359">
          <cell r="B46359"/>
          <cell r="C46359"/>
          <cell r="E46359"/>
          <cell r="G46359"/>
        </row>
        <row r="46360">
          <cell r="B46360"/>
          <cell r="C46360"/>
          <cell r="E46360"/>
          <cell r="G46360"/>
        </row>
        <row r="46361">
          <cell r="B46361"/>
          <cell r="C46361"/>
          <cell r="E46361"/>
          <cell r="G46361"/>
        </row>
        <row r="46362">
          <cell r="B46362"/>
          <cell r="C46362"/>
          <cell r="E46362"/>
          <cell r="G46362"/>
        </row>
        <row r="46363">
          <cell r="B46363"/>
          <cell r="C46363"/>
          <cell r="E46363"/>
          <cell r="G46363"/>
        </row>
        <row r="46364">
          <cell r="B46364"/>
          <cell r="C46364"/>
          <cell r="E46364"/>
          <cell r="G46364"/>
        </row>
        <row r="46365">
          <cell r="B46365"/>
          <cell r="C46365"/>
          <cell r="E46365"/>
          <cell r="G46365"/>
        </row>
        <row r="46366">
          <cell r="B46366"/>
          <cell r="C46366"/>
          <cell r="E46366"/>
          <cell r="G46366"/>
        </row>
        <row r="46367">
          <cell r="B46367"/>
          <cell r="C46367"/>
          <cell r="E46367"/>
          <cell r="G46367"/>
        </row>
        <row r="46368">
          <cell r="B46368"/>
          <cell r="C46368"/>
          <cell r="E46368"/>
          <cell r="G46368"/>
        </row>
        <row r="46369">
          <cell r="B46369"/>
          <cell r="C46369"/>
          <cell r="E46369"/>
          <cell r="G46369"/>
        </row>
        <row r="46370">
          <cell r="B46370"/>
          <cell r="C46370"/>
          <cell r="E46370"/>
          <cell r="G46370"/>
        </row>
        <row r="46371">
          <cell r="B46371"/>
          <cell r="C46371"/>
          <cell r="E46371"/>
          <cell r="G46371"/>
        </row>
        <row r="46372">
          <cell r="B46372"/>
          <cell r="C46372"/>
          <cell r="E46372"/>
          <cell r="G46372"/>
        </row>
        <row r="46373">
          <cell r="B46373"/>
          <cell r="C46373"/>
          <cell r="E46373"/>
          <cell r="G46373"/>
        </row>
        <row r="46374">
          <cell r="B46374"/>
          <cell r="C46374"/>
          <cell r="E46374"/>
          <cell r="G46374"/>
        </row>
        <row r="46375">
          <cell r="B46375"/>
          <cell r="C46375"/>
          <cell r="E46375"/>
          <cell r="G46375"/>
        </row>
        <row r="46376">
          <cell r="B46376"/>
          <cell r="C46376"/>
          <cell r="E46376"/>
          <cell r="G46376"/>
        </row>
        <row r="46377">
          <cell r="B46377"/>
          <cell r="C46377"/>
          <cell r="E46377"/>
          <cell r="G46377"/>
        </row>
        <row r="46378">
          <cell r="B46378"/>
          <cell r="C46378"/>
          <cell r="E46378"/>
          <cell r="G46378"/>
        </row>
        <row r="46379">
          <cell r="B46379"/>
          <cell r="C46379"/>
          <cell r="E46379"/>
          <cell r="G46379"/>
        </row>
        <row r="46380">
          <cell r="B46380"/>
          <cell r="C46380"/>
          <cell r="E46380"/>
          <cell r="G46380"/>
        </row>
        <row r="46381">
          <cell r="B46381"/>
          <cell r="C46381"/>
          <cell r="E46381"/>
          <cell r="G46381"/>
        </row>
        <row r="46382">
          <cell r="B46382"/>
          <cell r="C46382"/>
          <cell r="E46382"/>
          <cell r="G46382"/>
        </row>
        <row r="46383">
          <cell r="B46383"/>
          <cell r="C46383"/>
          <cell r="E46383"/>
          <cell r="G46383"/>
        </row>
        <row r="46384">
          <cell r="B46384"/>
          <cell r="C46384"/>
          <cell r="E46384"/>
          <cell r="G46384"/>
        </row>
        <row r="46385">
          <cell r="B46385"/>
          <cell r="C46385"/>
          <cell r="E46385"/>
          <cell r="G46385"/>
        </row>
        <row r="46386">
          <cell r="B46386"/>
          <cell r="C46386"/>
          <cell r="E46386"/>
          <cell r="G46386"/>
        </row>
        <row r="46387">
          <cell r="B46387"/>
          <cell r="C46387"/>
          <cell r="E46387"/>
          <cell r="G46387"/>
        </row>
        <row r="46388">
          <cell r="B46388"/>
          <cell r="C46388"/>
          <cell r="E46388"/>
          <cell r="G46388"/>
        </row>
        <row r="46389">
          <cell r="B46389"/>
          <cell r="C46389"/>
          <cell r="E46389"/>
          <cell r="G46389"/>
        </row>
        <row r="46390">
          <cell r="B46390"/>
          <cell r="C46390"/>
          <cell r="E46390"/>
          <cell r="G46390"/>
        </row>
        <row r="46391">
          <cell r="B46391"/>
          <cell r="C46391"/>
          <cell r="E46391"/>
          <cell r="G46391"/>
        </row>
        <row r="46392">
          <cell r="B46392"/>
          <cell r="C46392"/>
          <cell r="E46392"/>
          <cell r="G46392"/>
        </row>
        <row r="46393">
          <cell r="B46393"/>
          <cell r="C46393"/>
          <cell r="E46393"/>
          <cell r="G46393"/>
        </row>
        <row r="46394">
          <cell r="B46394"/>
          <cell r="C46394"/>
          <cell r="E46394"/>
          <cell r="G46394"/>
        </row>
        <row r="46395">
          <cell r="B46395"/>
          <cell r="C46395"/>
          <cell r="E46395"/>
          <cell r="G46395"/>
        </row>
        <row r="46396">
          <cell r="B46396"/>
          <cell r="C46396"/>
          <cell r="E46396"/>
          <cell r="G46396"/>
        </row>
        <row r="46397">
          <cell r="B46397"/>
          <cell r="C46397"/>
          <cell r="E46397"/>
          <cell r="G46397"/>
        </row>
        <row r="46398">
          <cell r="B46398"/>
          <cell r="C46398"/>
          <cell r="E46398"/>
          <cell r="G46398"/>
        </row>
        <row r="46399">
          <cell r="B46399"/>
          <cell r="C46399"/>
          <cell r="E46399"/>
          <cell r="G46399"/>
        </row>
        <row r="46400">
          <cell r="B46400"/>
          <cell r="C46400"/>
          <cell r="E46400"/>
          <cell r="G46400"/>
        </row>
        <row r="46401">
          <cell r="B46401"/>
          <cell r="C46401"/>
          <cell r="E46401"/>
          <cell r="G46401"/>
        </row>
        <row r="46402">
          <cell r="B46402"/>
          <cell r="C46402"/>
          <cell r="E46402"/>
          <cell r="G46402"/>
        </row>
        <row r="46403">
          <cell r="B46403"/>
          <cell r="C46403"/>
          <cell r="E46403"/>
          <cell r="G46403"/>
        </row>
        <row r="46404">
          <cell r="B46404"/>
          <cell r="C46404"/>
          <cell r="E46404"/>
          <cell r="G46404"/>
        </row>
        <row r="46405">
          <cell r="B46405"/>
          <cell r="C46405"/>
          <cell r="E46405"/>
          <cell r="G46405"/>
        </row>
        <row r="46406">
          <cell r="B46406"/>
          <cell r="C46406"/>
          <cell r="E46406"/>
          <cell r="G46406"/>
        </row>
        <row r="46407">
          <cell r="B46407"/>
          <cell r="C46407"/>
          <cell r="E46407"/>
          <cell r="G46407"/>
        </row>
        <row r="46408">
          <cell r="B46408"/>
          <cell r="C46408"/>
          <cell r="E46408"/>
          <cell r="G46408"/>
        </row>
        <row r="46409">
          <cell r="B46409"/>
          <cell r="C46409"/>
          <cell r="E46409"/>
          <cell r="G46409"/>
        </row>
        <row r="46410">
          <cell r="B46410"/>
          <cell r="C46410"/>
          <cell r="E46410"/>
          <cell r="G46410"/>
        </row>
        <row r="46411">
          <cell r="B46411"/>
          <cell r="C46411"/>
          <cell r="E46411"/>
          <cell r="G46411"/>
        </row>
        <row r="46412">
          <cell r="B46412"/>
          <cell r="C46412"/>
          <cell r="E46412"/>
          <cell r="G46412"/>
        </row>
        <row r="46413">
          <cell r="B46413"/>
          <cell r="C46413"/>
          <cell r="E46413"/>
          <cell r="G46413"/>
        </row>
        <row r="46414">
          <cell r="B46414"/>
          <cell r="C46414"/>
          <cell r="E46414"/>
          <cell r="G46414"/>
        </row>
        <row r="46415">
          <cell r="B46415"/>
          <cell r="C46415"/>
          <cell r="E46415"/>
          <cell r="G46415"/>
        </row>
        <row r="46416">
          <cell r="B46416"/>
          <cell r="C46416"/>
          <cell r="E46416"/>
          <cell r="G46416"/>
        </row>
        <row r="46417">
          <cell r="B46417"/>
          <cell r="C46417"/>
          <cell r="E46417"/>
          <cell r="G46417"/>
        </row>
        <row r="46418">
          <cell r="B46418"/>
          <cell r="C46418"/>
          <cell r="E46418"/>
          <cell r="G46418"/>
        </row>
        <row r="46419">
          <cell r="B46419"/>
          <cell r="C46419"/>
          <cell r="E46419"/>
          <cell r="G46419"/>
        </row>
        <row r="46420">
          <cell r="B46420"/>
          <cell r="C46420"/>
          <cell r="E46420"/>
          <cell r="G46420"/>
        </row>
        <row r="46421">
          <cell r="B46421"/>
          <cell r="C46421"/>
          <cell r="E46421"/>
          <cell r="G46421"/>
        </row>
        <row r="46422">
          <cell r="B46422"/>
          <cell r="C46422"/>
          <cell r="E46422"/>
          <cell r="G46422"/>
        </row>
        <row r="46423">
          <cell r="B46423"/>
          <cell r="C46423"/>
          <cell r="E46423"/>
          <cell r="G46423"/>
        </row>
        <row r="46424">
          <cell r="B46424"/>
          <cell r="C46424"/>
          <cell r="E46424"/>
          <cell r="G46424"/>
        </row>
        <row r="46425">
          <cell r="B46425"/>
          <cell r="C46425"/>
          <cell r="E46425"/>
          <cell r="G46425"/>
        </row>
        <row r="46426">
          <cell r="B46426"/>
          <cell r="C46426"/>
          <cell r="E46426"/>
          <cell r="G46426"/>
        </row>
        <row r="46427">
          <cell r="B46427"/>
          <cell r="C46427"/>
          <cell r="E46427"/>
          <cell r="G46427"/>
        </row>
        <row r="46428">
          <cell r="B46428"/>
          <cell r="C46428"/>
          <cell r="E46428"/>
          <cell r="G46428"/>
        </row>
        <row r="46429">
          <cell r="B46429"/>
          <cell r="C46429"/>
          <cell r="E46429"/>
          <cell r="G46429"/>
        </row>
        <row r="46430">
          <cell r="B46430"/>
          <cell r="C46430"/>
          <cell r="E46430"/>
          <cell r="G46430"/>
        </row>
        <row r="46431">
          <cell r="B46431"/>
          <cell r="C46431"/>
          <cell r="E46431"/>
          <cell r="G46431"/>
        </row>
        <row r="46432">
          <cell r="B46432"/>
          <cell r="C46432"/>
          <cell r="E46432"/>
          <cell r="G46432"/>
        </row>
        <row r="46433">
          <cell r="B46433"/>
          <cell r="C46433"/>
          <cell r="E46433"/>
          <cell r="G46433"/>
        </row>
        <row r="46434">
          <cell r="B46434"/>
          <cell r="C46434"/>
          <cell r="E46434"/>
          <cell r="G46434"/>
        </row>
        <row r="46435">
          <cell r="B46435"/>
          <cell r="C46435"/>
          <cell r="E46435"/>
          <cell r="G46435"/>
        </row>
        <row r="46436">
          <cell r="B46436"/>
          <cell r="C46436"/>
          <cell r="E46436"/>
          <cell r="G46436"/>
        </row>
        <row r="46437">
          <cell r="B46437"/>
          <cell r="C46437"/>
          <cell r="E46437"/>
          <cell r="G46437"/>
        </row>
        <row r="46438">
          <cell r="B46438"/>
          <cell r="C46438"/>
          <cell r="E46438"/>
          <cell r="G46438"/>
        </row>
        <row r="46439">
          <cell r="B46439"/>
          <cell r="C46439"/>
          <cell r="E46439"/>
          <cell r="G46439"/>
        </row>
        <row r="46440">
          <cell r="B46440"/>
          <cell r="C46440"/>
          <cell r="E46440"/>
          <cell r="G46440"/>
        </row>
        <row r="46441">
          <cell r="B46441"/>
          <cell r="C46441"/>
          <cell r="E46441"/>
          <cell r="G46441"/>
        </row>
        <row r="46442">
          <cell r="B46442"/>
          <cell r="C46442"/>
          <cell r="E46442"/>
          <cell r="G46442"/>
        </row>
        <row r="46443">
          <cell r="B46443"/>
          <cell r="C46443"/>
          <cell r="E46443"/>
          <cell r="G46443"/>
        </row>
        <row r="46444">
          <cell r="B46444"/>
          <cell r="C46444"/>
          <cell r="E46444"/>
          <cell r="G46444"/>
        </row>
        <row r="46445">
          <cell r="B46445"/>
          <cell r="C46445"/>
          <cell r="E46445"/>
          <cell r="G46445"/>
        </row>
        <row r="46446">
          <cell r="B46446"/>
          <cell r="C46446"/>
          <cell r="E46446"/>
          <cell r="G46446"/>
        </row>
        <row r="46447">
          <cell r="B46447"/>
          <cell r="C46447"/>
          <cell r="E46447"/>
          <cell r="G46447"/>
        </row>
        <row r="46448">
          <cell r="B46448"/>
          <cell r="C46448"/>
          <cell r="E46448"/>
          <cell r="G46448"/>
        </row>
        <row r="46449">
          <cell r="B46449"/>
          <cell r="C46449"/>
          <cell r="E46449"/>
          <cell r="G46449"/>
        </row>
        <row r="46450">
          <cell r="B46450"/>
          <cell r="C46450"/>
          <cell r="E46450"/>
          <cell r="G46450"/>
        </row>
        <row r="46451">
          <cell r="B46451"/>
          <cell r="C46451"/>
          <cell r="E46451"/>
          <cell r="G46451"/>
        </row>
        <row r="46452">
          <cell r="B46452"/>
          <cell r="C46452"/>
          <cell r="E46452"/>
          <cell r="G46452"/>
        </row>
        <row r="46453">
          <cell r="B46453"/>
          <cell r="C46453"/>
          <cell r="E46453"/>
          <cell r="G46453"/>
        </row>
        <row r="46454">
          <cell r="B46454"/>
          <cell r="C46454"/>
          <cell r="E46454"/>
          <cell r="G46454"/>
        </row>
        <row r="46455">
          <cell r="B46455"/>
          <cell r="C46455"/>
          <cell r="E46455"/>
          <cell r="G46455"/>
        </row>
        <row r="46456">
          <cell r="B46456"/>
          <cell r="C46456"/>
          <cell r="E46456"/>
          <cell r="G46456"/>
        </row>
        <row r="46457">
          <cell r="B46457"/>
          <cell r="C46457"/>
          <cell r="E46457"/>
          <cell r="G46457"/>
        </row>
        <row r="46458">
          <cell r="B46458"/>
          <cell r="C46458"/>
          <cell r="E46458"/>
          <cell r="G46458"/>
        </row>
        <row r="46459">
          <cell r="B46459"/>
          <cell r="C46459"/>
          <cell r="E46459"/>
          <cell r="G46459"/>
        </row>
        <row r="46460">
          <cell r="B46460"/>
          <cell r="C46460"/>
          <cell r="E46460"/>
          <cell r="G46460"/>
        </row>
        <row r="46461">
          <cell r="B46461"/>
          <cell r="C46461"/>
          <cell r="E46461"/>
          <cell r="G46461"/>
        </row>
        <row r="46462">
          <cell r="B46462"/>
          <cell r="C46462"/>
          <cell r="E46462"/>
          <cell r="G46462"/>
        </row>
        <row r="46463">
          <cell r="B46463"/>
          <cell r="C46463"/>
          <cell r="E46463"/>
          <cell r="G46463"/>
        </row>
        <row r="46464">
          <cell r="B46464"/>
          <cell r="C46464"/>
          <cell r="E46464"/>
          <cell r="G46464"/>
        </row>
        <row r="46465">
          <cell r="B46465"/>
          <cell r="C46465"/>
          <cell r="E46465"/>
          <cell r="G46465"/>
        </row>
        <row r="46466">
          <cell r="B46466"/>
          <cell r="C46466"/>
          <cell r="E46466"/>
          <cell r="G46466"/>
        </row>
        <row r="46467">
          <cell r="B46467"/>
          <cell r="C46467"/>
          <cell r="E46467"/>
          <cell r="G46467"/>
        </row>
        <row r="46468">
          <cell r="B46468"/>
          <cell r="C46468"/>
          <cell r="E46468"/>
          <cell r="G46468"/>
        </row>
        <row r="46469">
          <cell r="B46469"/>
          <cell r="C46469"/>
          <cell r="E46469"/>
          <cell r="G46469"/>
        </row>
        <row r="46470">
          <cell r="B46470"/>
          <cell r="C46470"/>
          <cell r="E46470"/>
          <cell r="G46470"/>
        </row>
        <row r="46471">
          <cell r="B46471"/>
          <cell r="C46471"/>
          <cell r="E46471"/>
          <cell r="G46471"/>
        </row>
        <row r="46472">
          <cell r="B46472"/>
          <cell r="C46472"/>
          <cell r="E46472"/>
          <cell r="G46472"/>
        </row>
        <row r="46473">
          <cell r="B46473"/>
          <cell r="C46473"/>
          <cell r="E46473"/>
          <cell r="G46473"/>
        </row>
        <row r="46474">
          <cell r="B46474"/>
          <cell r="C46474"/>
          <cell r="E46474"/>
          <cell r="G46474"/>
        </row>
        <row r="46475">
          <cell r="B46475"/>
          <cell r="C46475"/>
          <cell r="E46475"/>
          <cell r="G46475"/>
        </row>
        <row r="46476">
          <cell r="B46476"/>
          <cell r="C46476"/>
          <cell r="E46476"/>
          <cell r="G46476"/>
        </row>
        <row r="46477">
          <cell r="B46477"/>
          <cell r="C46477"/>
          <cell r="E46477"/>
          <cell r="G46477"/>
        </row>
        <row r="46478">
          <cell r="B46478"/>
          <cell r="C46478"/>
          <cell r="E46478"/>
          <cell r="G46478"/>
        </row>
        <row r="46479">
          <cell r="B46479"/>
          <cell r="C46479"/>
          <cell r="E46479"/>
          <cell r="G46479"/>
        </row>
        <row r="46480">
          <cell r="B46480"/>
          <cell r="C46480"/>
          <cell r="E46480"/>
          <cell r="G46480"/>
        </row>
        <row r="46481">
          <cell r="B46481"/>
          <cell r="C46481"/>
          <cell r="E46481"/>
          <cell r="G46481"/>
        </row>
        <row r="46482">
          <cell r="B46482"/>
          <cell r="C46482"/>
          <cell r="E46482"/>
          <cell r="G46482"/>
        </row>
        <row r="46483">
          <cell r="B46483"/>
          <cell r="C46483"/>
          <cell r="E46483"/>
          <cell r="G46483"/>
        </row>
        <row r="46484">
          <cell r="B46484"/>
          <cell r="C46484"/>
          <cell r="E46484"/>
          <cell r="G46484"/>
        </row>
        <row r="46485">
          <cell r="B46485"/>
          <cell r="C46485"/>
          <cell r="E46485"/>
          <cell r="G46485"/>
        </row>
        <row r="46486">
          <cell r="B46486"/>
          <cell r="C46486"/>
          <cell r="E46486"/>
          <cell r="G46486"/>
        </row>
        <row r="46487">
          <cell r="B46487"/>
          <cell r="C46487"/>
          <cell r="E46487"/>
          <cell r="G46487"/>
        </row>
        <row r="46488">
          <cell r="B46488"/>
          <cell r="C46488"/>
          <cell r="E46488"/>
          <cell r="G46488"/>
        </row>
        <row r="46489">
          <cell r="B46489"/>
          <cell r="C46489"/>
          <cell r="E46489"/>
          <cell r="G46489"/>
        </row>
        <row r="46490">
          <cell r="B46490"/>
          <cell r="C46490"/>
          <cell r="E46490"/>
          <cell r="G46490"/>
        </row>
        <row r="46491">
          <cell r="B46491"/>
          <cell r="C46491"/>
          <cell r="E46491"/>
          <cell r="G46491"/>
        </row>
        <row r="46492">
          <cell r="B46492"/>
          <cell r="C46492"/>
          <cell r="E46492"/>
          <cell r="G46492"/>
        </row>
        <row r="46493">
          <cell r="B46493"/>
          <cell r="C46493"/>
          <cell r="E46493"/>
          <cell r="G46493"/>
        </row>
        <row r="46494">
          <cell r="B46494"/>
          <cell r="C46494"/>
          <cell r="E46494"/>
          <cell r="G46494"/>
        </row>
        <row r="46495">
          <cell r="B46495"/>
          <cell r="C46495"/>
          <cell r="E46495"/>
          <cell r="G46495"/>
        </row>
        <row r="46496">
          <cell r="B46496"/>
          <cell r="C46496"/>
          <cell r="E46496"/>
          <cell r="G46496"/>
        </row>
        <row r="46497">
          <cell r="B46497"/>
          <cell r="C46497"/>
          <cell r="E46497"/>
          <cell r="G46497"/>
        </row>
        <row r="46498">
          <cell r="B46498"/>
          <cell r="C46498"/>
          <cell r="E46498"/>
          <cell r="G46498"/>
        </row>
        <row r="46499">
          <cell r="B46499"/>
          <cell r="C46499"/>
          <cell r="E46499"/>
          <cell r="G46499"/>
        </row>
        <row r="46500">
          <cell r="B46500"/>
          <cell r="C46500"/>
          <cell r="E46500"/>
          <cell r="G46500"/>
        </row>
        <row r="46501">
          <cell r="B46501"/>
          <cell r="C46501"/>
          <cell r="E46501"/>
          <cell r="G46501"/>
        </row>
        <row r="46502">
          <cell r="B46502"/>
          <cell r="C46502"/>
          <cell r="E46502"/>
          <cell r="G46502"/>
        </row>
        <row r="46503">
          <cell r="B46503"/>
          <cell r="C46503"/>
          <cell r="E46503"/>
          <cell r="G46503"/>
        </row>
        <row r="46504">
          <cell r="B46504"/>
          <cell r="C46504"/>
          <cell r="E46504"/>
          <cell r="G46504"/>
        </row>
        <row r="46505">
          <cell r="B46505"/>
          <cell r="C46505"/>
          <cell r="E46505"/>
          <cell r="G46505"/>
        </row>
        <row r="46506">
          <cell r="B46506"/>
          <cell r="C46506"/>
          <cell r="E46506"/>
          <cell r="G46506"/>
        </row>
        <row r="46507">
          <cell r="B46507"/>
          <cell r="C46507"/>
          <cell r="E46507"/>
          <cell r="G46507"/>
        </row>
        <row r="46508">
          <cell r="B46508"/>
          <cell r="C46508"/>
          <cell r="E46508"/>
          <cell r="G46508"/>
        </row>
        <row r="46509">
          <cell r="B46509"/>
          <cell r="C46509"/>
          <cell r="E46509"/>
          <cell r="G46509"/>
        </row>
        <row r="46510">
          <cell r="B46510"/>
          <cell r="C46510"/>
          <cell r="E46510"/>
          <cell r="G46510"/>
        </row>
        <row r="46511">
          <cell r="B46511"/>
          <cell r="C46511"/>
          <cell r="E46511"/>
          <cell r="G46511"/>
        </row>
        <row r="46512">
          <cell r="B46512"/>
          <cell r="C46512"/>
          <cell r="E46512"/>
          <cell r="G46512"/>
        </row>
        <row r="46513">
          <cell r="B46513"/>
          <cell r="C46513"/>
          <cell r="E46513"/>
          <cell r="G46513"/>
        </row>
        <row r="46514">
          <cell r="B46514"/>
          <cell r="C46514"/>
          <cell r="E46514"/>
          <cell r="G46514"/>
        </row>
        <row r="46515">
          <cell r="B46515"/>
          <cell r="C46515"/>
          <cell r="E46515"/>
          <cell r="G46515"/>
        </row>
        <row r="46516">
          <cell r="B46516"/>
          <cell r="C46516"/>
          <cell r="E46516"/>
          <cell r="G46516"/>
        </row>
        <row r="46517">
          <cell r="B46517"/>
          <cell r="C46517"/>
          <cell r="E46517"/>
          <cell r="G46517"/>
        </row>
        <row r="46518">
          <cell r="B46518"/>
          <cell r="C46518"/>
          <cell r="E46518"/>
          <cell r="G46518"/>
        </row>
        <row r="46519">
          <cell r="B46519"/>
          <cell r="C46519"/>
          <cell r="E46519"/>
          <cell r="G46519"/>
        </row>
        <row r="46520">
          <cell r="B46520"/>
          <cell r="C46520"/>
          <cell r="E46520"/>
          <cell r="G46520"/>
        </row>
        <row r="46521">
          <cell r="B46521"/>
          <cell r="C46521"/>
          <cell r="E46521"/>
          <cell r="G46521"/>
        </row>
        <row r="46522">
          <cell r="B46522"/>
          <cell r="C46522"/>
          <cell r="E46522"/>
          <cell r="G46522"/>
        </row>
        <row r="46523">
          <cell r="B46523"/>
          <cell r="C46523"/>
          <cell r="E46523"/>
          <cell r="G46523"/>
        </row>
        <row r="46524">
          <cell r="B46524"/>
          <cell r="C46524"/>
          <cell r="E46524"/>
          <cell r="G46524"/>
        </row>
        <row r="46525">
          <cell r="B46525"/>
          <cell r="C46525"/>
          <cell r="E46525"/>
          <cell r="G46525"/>
        </row>
        <row r="46526">
          <cell r="B46526"/>
          <cell r="C46526"/>
          <cell r="E46526"/>
          <cell r="G46526"/>
        </row>
        <row r="46527">
          <cell r="B46527"/>
          <cell r="C46527"/>
          <cell r="E46527"/>
          <cell r="G46527"/>
        </row>
        <row r="46528">
          <cell r="B46528"/>
          <cell r="C46528"/>
          <cell r="E46528"/>
          <cell r="G46528"/>
        </row>
        <row r="46529">
          <cell r="B46529"/>
          <cell r="C46529"/>
          <cell r="E46529"/>
          <cell r="G46529"/>
        </row>
        <row r="46530">
          <cell r="B46530"/>
          <cell r="C46530"/>
          <cell r="E46530"/>
          <cell r="G46530"/>
        </row>
        <row r="46531">
          <cell r="B46531"/>
          <cell r="C46531"/>
          <cell r="E46531"/>
          <cell r="G46531"/>
        </row>
        <row r="46532">
          <cell r="B46532"/>
          <cell r="C46532"/>
          <cell r="E46532"/>
          <cell r="G46532"/>
        </row>
        <row r="46533">
          <cell r="B46533"/>
          <cell r="C46533"/>
          <cell r="E46533"/>
          <cell r="G46533"/>
        </row>
        <row r="46534">
          <cell r="B46534"/>
          <cell r="C46534"/>
          <cell r="E46534"/>
          <cell r="G46534"/>
        </row>
        <row r="46535">
          <cell r="B46535"/>
          <cell r="C46535"/>
          <cell r="E46535"/>
          <cell r="G46535"/>
        </row>
        <row r="46536">
          <cell r="B46536"/>
          <cell r="C46536"/>
          <cell r="E46536"/>
          <cell r="G46536"/>
        </row>
        <row r="46537">
          <cell r="B46537"/>
          <cell r="C46537"/>
          <cell r="E46537"/>
          <cell r="G46537"/>
        </row>
        <row r="46538">
          <cell r="B46538"/>
          <cell r="C46538"/>
          <cell r="E46538"/>
          <cell r="G46538"/>
        </row>
        <row r="46539">
          <cell r="B46539"/>
          <cell r="C46539"/>
          <cell r="E46539"/>
          <cell r="G46539"/>
        </row>
        <row r="46540">
          <cell r="B46540"/>
          <cell r="C46540"/>
          <cell r="E46540"/>
          <cell r="G46540"/>
        </row>
        <row r="46541">
          <cell r="B46541"/>
          <cell r="C46541"/>
          <cell r="E46541"/>
          <cell r="G46541"/>
        </row>
        <row r="46542">
          <cell r="B46542"/>
          <cell r="C46542"/>
          <cell r="E46542"/>
          <cell r="G46542"/>
        </row>
        <row r="46543">
          <cell r="B46543"/>
          <cell r="C46543"/>
          <cell r="E46543"/>
          <cell r="G46543"/>
        </row>
        <row r="46544">
          <cell r="B46544"/>
          <cell r="C46544"/>
          <cell r="E46544"/>
          <cell r="G46544"/>
        </row>
        <row r="46545">
          <cell r="B46545"/>
          <cell r="C46545"/>
          <cell r="E46545"/>
          <cell r="G46545"/>
        </row>
        <row r="46546">
          <cell r="B46546"/>
          <cell r="C46546"/>
          <cell r="E46546"/>
          <cell r="G46546"/>
        </row>
        <row r="46547">
          <cell r="B46547"/>
          <cell r="C46547"/>
          <cell r="E46547"/>
          <cell r="G46547"/>
        </row>
        <row r="46548">
          <cell r="B46548"/>
          <cell r="C46548"/>
          <cell r="E46548"/>
          <cell r="G46548"/>
        </row>
        <row r="46549">
          <cell r="B46549"/>
          <cell r="C46549"/>
          <cell r="E46549"/>
          <cell r="G46549"/>
        </row>
        <row r="46550">
          <cell r="B46550"/>
          <cell r="C46550"/>
          <cell r="E46550"/>
          <cell r="G46550"/>
        </row>
        <row r="46551">
          <cell r="B46551"/>
          <cell r="C46551"/>
          <cell r="E46551"/>
          <cell r="G46551"/>
        </row>
        <row r="46552">
          <cell r="B46552"/>
          <cell r="C46552"/>
          <cell r="E46552"/>
          <cell r="G46552"/>
        </row>
        <row r="46553">
          <cell r="B46553"/>
          <cell r="C46553"/>
          <cell r="E46553"/>
          <cell r="G46553"/>
        </row>
        <row r="46554">
          <cell r="B46554"/>
          <cell r="C46554"/>
          <cell r="E46554"/>
          <cell r="G46554"/>
        </row>
        <row r="46555">
          <cell r="B46555"/>
          <cell r="C46555"/>
          <cell r="E46555"/>
          <cell r="G46555"/>
        </row>
        <row r="46556">
          <cell r="B46556"/>
          <cell r="C46556"/>
          <cell r="E46556"/>
          <cell r="G46556"/>
        </row>
        <row r="46557">
          <cell r="B46557"/>
          <cell r="C46557"/>
          <cell r="E46557"/>
          <cell r="G46557"/>
        </row>
        <row r="46558">
          <cell r="B46558"/>
          <cell r="C46558"/>
          <cell r="E46558"/>
          <cell r="G46558"/>
        </row>
        <row r="46559">
          <cell r="B46559"/>
          <cell r="C46559"/>
          <cell r="E46559"/>
          <cell r="G46559"/>
        </row>
        <row r="46560">
          <cell r="B46560"/>
          <cell r="C46560"/>
          <cell r="E46560"/>
          <cell r="G46560"/>
        </row>
        <row r="46561">
          <cell r="B46561"/>
          <cell r="C46561"/>
          <cell r="E46561"/>
          <cell r="G46561"/>
        </row>
        <row r="46562">
          <cell r="B46562"/>
          <cell r="C46562"/>
          <cell r="E46562"/>
          <cell r="G46562"/>
        </row>
        <row r="46563">
          <cell r="B46563"/>
          <cell r="C46563"/>
          <cell r="E46563"/>
          <cell r="G46563"/>
        </row>
        <row r="46564">
          <cell r="B46564"/>
          <cell r="C46564"/>
          <cell r="E46564"/>
          <cell r="G46564"/>
        </row>
        <row r="46565">
          <cell r="B46565"/>
          <cell r="C46565"/>
          <cell r="E46565"/>
          <cell r="G46565"/>
        </row>
        <row r="46566">
          <cell r="B46566"/>
          <cell r="C46566"/>
          <cell r="E46566"/>
          <cell r="G46566"/>
        </row>
        <row r="46567">
          <cell r="B46567"/>
          <cell r="C46567"/>
          <cell r="E46567"/>
          <cell r="G46567"/>
        </row>
        <row r="46568">
          <cell r="B46568"/>
          <cell r="C46568"/>
          <cell r="E46568"/>
          <cell r="G46568"/>
        </row>
        <row r="46569">
          <cell r="B46569"/>
          <cell r="C46569"/>
          <cell r="E46569"/>
          <cell r="G46569"/>
        </row>
        <row r="46570">
          <cell r="B46570"/>
          <cell r="C46570"/>
          <cell r="E46570"/>
          <cell r="G46570"/>
        </row>
        <row r="46571">
          <cell r="B46571"/>
          <cell r="C46571"/>
          <cell r="E46571"/>
          <cell r="G46571"/>
        </row>
        <row r="46572">
          <cell r="B46572"/>
          <cell r="C46572"/>
          <cell r="E46572"/>
          <cell r="G46572"/>
        </row>
        <row r="46573">
          <cell r="B46573"/>
          <cell r="C46573"/>
          <cell r="E46573"/>
          <cell r="G46573"/>
        </row>
        <row r="46574">
          <cell r="B46574"/>
          <cell r="C46574"/>
          <cell r="E46574"/>
          <cell r="G46574"/>
        </row>
        <row r="46575">
          <cell r="B46575"/>
          <cell r="C46575"/>
          <cell r="E46575"/>
          <cell r="G46575"/>
        </row>
        <row r="46576">
          <cell r="B46576"/>
          <cell r="C46576"/>
          <cell r="E46576"/>
          <cell r="G46576"/>
        </row>
        <row r="46577">
          <cell r="B46577"/>
          <cell r="C46577"/>
          <cell r="E46577"/>
          <cell r="G46577"/>
        </row>
        <row r="46578">
          <cell r="B46578"/>
          <cell r="C46578"/>
          <cell r="E46578"/>
          <cell r="G46578"/>
        </row>
        <row r="46579">
          <cell r="B46579"/>
          <cell r="C46579"/>
          <cell r="E46579"/>
          <cell r="G46579"/>
        </row>
        <row r="46580">
          <cell r="B46580"/>
          <cell r="C46580"/>
          <cell r="E46580"/>
          <cell r="G46580"/>
        </row>
        <row r="46581">
          <cell r="B46581"/>
          <cell r="C46581"/>
          <cell r="E46581"/>
          <cell r="G46581"/>
        </row>
        <row r="46582">
          <cell r="B46582"/>
          <cell r="C46582"/>
          <cell r="E46582"/>
          <cell r="G46582"/>
        </row>
        <row r="46583">
          <cell r="B46583"/>
          <cell r="C46583"/>
          <cell r="E46583"/>
          <cell r="G46583"/>
        </row>
        <row r="46584">
          <cell r="B46584"/>
          <cell r="C46584"/>
          <cell r="E46584"/>
          <cell r="G46584"/>
        </row>
        <row r="46585">
          <cell r="B46585"/>
          <cell r="C46585"/>
          <cell r="E46585"/>
          <cell r="G46585"/>
        </row>
        <row r="46586">
          <cell r="B46586"/>
          <cell r="C46586"/>
          <cell r="E46586"/>
          <cell r="G46586"/>
        </row>
        <row r="46587">
          <cell r="B46587"/>
          <cell r="C46587"/>
          <cell r="E46587"/>
          <cell r="G46587"/>
        </row>
        <row r="46588">
          <cell r="B46588"/>
          <cell r="C46588"/>
          <cell r="E46588"/>
          <cell r="G46588"/>
        </row>
        <row r="46589">
          <cell r="B46589"/>
          <cell r="C46589"/>
          <cell r="E46589"/>
          <cell r="G46589"/>
        </row>
        <row r="46590">
          <cell r="B46590"/>
          <cell r="C46590"/>
          <cell r="E46590"/>
          <cell r="G46590"/>
        </row>
        <row r="46591">
          <cell r="B46591"/>
          <cell r="C46591"/>
          <cell r="E46591"/>
          <cell r="G46591"/>
        </row>
        <row r="46592">
          <cell r="B46592"/>
          <cell r="C46592"/>
          <cell r="E46592"/>
          <cell r="G46592"/>
        </row>
        <row r="46593">
          <cell r="B46593"/>
          <cell r="C46593"/>
          <cell r="E46593"/>
          <cell r="G46593"/>
        </row>
        <row r="46594">
          <cell r="B46594"/>
          <cell r="C46594"/>
          <cell r="E46594"/>
          <cell r="G46594"/>
        </row>
        <row r="46595">
          <cell r="B46595"/>
          <cell r="C46595"/>
          <cell r="E46595"/>
          <cell r="G46595"/>
        </row>
        <row r="46596">
          <cell r="B46596"/>
          <cell r="C46596"/>
          <cell r="E46596"/>
          <cell r="G46596"/>
        </row>
        <row r="46597">
          <cell r="B46597"/>
          <cell r="C46597"/>
          <cell r="E46597"/>
          <cell r="G46597"/>
        </row>
        <row r="46598">
          <cell r="B46598"/>
          <cell r="C46598"/>
          <cell r="E46598"/>
          <cell r="G46598"/>
        </row>
        <row r="46599">
          <cell r="B46599"/>
          <cell r="C46599"/>
          <cell r="E46599"/>
          <cell r="G46599"/>
        </row>
        <row r="46600">
          <cell r="B46600"/>
          <cell r="C46600"/>
          <cell r="E46600"/>
          <cell r="G46600"/>
        </row>
        <row r="46601">
          <cell r="B46601"/>
          <cell r="C46601"/>
          <cell r="E46601"/>
          <cell r="G46601"/>
        </row>
        <row r="46602">
          <cell r="B46602"/>
          <cell r="C46602"/>
          <cell r="E46602"/>
          <cell r="G46602"/>
        </row>
        <row r="46603">
          <cell r="B46603"/>
          <cell r="C46603"/>
          <cell r="E46603"/>
          <cell r="G46603"/>
        </row>
        <row r="46604">
          <cell r="B46604"/>
          <cell r="C46604"/>
          <cell r="E46604"/>
          <cell r="G46604"/>
        </row>
        <row r="46605">
          <cell r="B46605"/>
          <cell r="C46605"/>
          <cell r="E46605"/>
          <cell r="G46605"/>
        </row>
        <row r="46606">
          <cell r="B46606"/>
          <cell r="C46606"/>
          <cell r="E46606"/>
          <cell r="G46606"/>
        </row>
        <row r="46607">
          <cell r="B46607"/>
          <cell r="C46607"/>
          <cell r="E46607"/>
          <cell r="G46607"/>
        </row>
        <row r="46608">
          <cell r="B46608"/>
          <cell r="C46608"/>
          <cell r="E46608"/>
          <cell r="G46608"/>
        </row>
        <row r="46609">
          <cell r="B46609"/>
          <cell r="C46609"/>
          <cell r="E46609"/>
          <cell r="G46609"/>
        </row>
        <row r="46610">
          <cell r="B46610"/>
          <cell r="C46610"/>
          <cell r="E46610"/>
          <cell r="G46610"/>
        </row>
        <row r="46611">
          <cell r="B46611"/>
          <cell r="C46611"/>
          <cell r="E46611"/>
          <cell r="G46611"/>
        </row>
        <row r="46612">
          <cell r="B46612"/>
          <cell r="C46612"/>
          <cell r="E46612"/>
          <cell r="G46612"/>
        </row>
        <row r="46613">
          <cell r="B46613"/>
          <cell r="C46613"/>
          <cell r="E46613"/>
          <cell r="G46613"/>
        </row>
        <row r="46614">
          <cell r="B46614"/>
          <cell r="C46614"/>
          <cell r="E46614"/>
          <cell r="G46614"/>
        </row>
        <row r="46615">
          <cell r="B46615"/>
          <cell r="C46615"/>
          <cell r="E46615"/>
          <cell r="G46615"/>
        </row>
        <row r="46616">
          <cell r="B46616"/>
          <cell r="C46616"/>
          <cell r="E46616"/>
          <cell r="G46616"/>
        </row>
        <row r="46617">
          <cell r="B46617"/>
          <cell r="C46617"/>
          <cell r="E46617"/>
          <cell r="G46617"/>
        </row>
        <row r="46618">
          <cell r="B46618"/>
          <cell r="C46618"/>
          <cell r="E46618"/>
          <cell r="G46618"/>
        </row>
        <row r="46619">
          <cell r="B46619"/>
          <cell r="C46619"/>
          <cell r="E46619"/>
          <cell r="G46619"/>
        </row>
        <row r="46620">
          <cell r="B46620"/>
          <cell r="C46620"/>
          <cell r="E46620"/>
          <cell r="G46620"/>
        </row>
        <row r="46621">
          <cell r="B46621"/>
          <cell r="C46621"/>
          <cell r="E46621"/>
          <cell r="G46621"/>
        </row>
        <row r="46622">
          <cell r="B46622"/>
          <cell r="C46622"/>
          <cell r="E46622"/>
          <cell r="G46622"/>
        </row>
        <row r="46623">
          <cell r="B46623"/>
          <cell r="C46623"/>
          <cell r="E46623"/>
          <cell r="G46623"/>
        </row>
        <row r="46624">
          <cell r="B46624"/>
          <cell r="C46624"/>
          <cell r="E46624"/>
          <cell r="G46624"/>
        </row>
        <row r="46625">
          <cell r="B46625"/>
          <cell r="C46625"/>
          <cell r="E46625"/>
          <cell r="G46625"/>
        </row>
        <row r="46626">
          <cell r="B46626"/>
          <cell r="C46626"/>
          <cell r="E46626"/>
          <cell r="G46626"/>
        </row>
        <row r="46627">
          <cell r="B46627"/>
          <cell r="C46627"/>
          <cell r="E46627"/>
          <cell r="G46627"/>
        </row>
        <row r="46628">
          <cell r="B46628"/>
          <cell r="C46628"/>
          <cell r="E46628"/>
          <cell r="G46628"/>
        </row>
        <row r="46629">
          <cell r="B46629"/>
          <cell r="C46629"/>
          <cell r="E46629"/>
          <cell r="G46629"/>
        </row>
        <row r="46630">
          <cell r="B46630"/>
          <cell r="C46630"/>
          <cell r="E46630"/>
          <cell r="G46630"/>
        </row>
        <row r="46631">
          <cell r="B46631"/>
          <cell r="C46631"/>
          <cell r="E46631"/>
          <cell r="G46631"/>
        </row>
        <row r="46632">
          <cell r="B46632"/>
          <cell r="C46632"/>
          <cell r="E46632"/>
          <cell r="G46632"/>
        </row>
        <row r="46633">
          <cell r="B46633"/>
          <cell r="C46633"/>
          <cell r="E46633"/>
          <cell r="G46633"/>
        </row>
        <row r="46634">
          <cell r="B46634"/>
          <cell r="C46634"/>
          <cell r="E46634"/>
          <cell r="G46634"/>
        </row>
        <row r="46635">
          <cell r="B46635"/>
          <cell r="C46635"/>
          <cell r="E46635"/>
          <cell r="G46635"/>
        </row>
        <row r="46636">
          <cell r="B46636"/>
          <cell r="C46636"/>
          <cell r="E46636"/>
          <cell r="G46636"/>
        </row>
        <row r="46637">
          <cell r="B46637"/>
          <cell r="C46637"/>
          <cell r="E46637"/>
          <cell r="G46637"/>
        </row>
        <row r="46638">
          <cell r="B46638"/>
          <cell r="C46638"/>
          <cell r="E46638"/>
          <cell r="G46638"/>
        </row>
        <row r="46639">
          <cell r="B46639"/>
          <cell r="C46639"/>
          <cell r="E46639"/>
          <cell r="G46639"/>
        </row>
        <row r="46640">
          <cell r="B46640"/>
          <cell r="C46640"/>
          <cell r="E46640"/>
          <cell r="G46640"/>
        </row>
        <row r="46641">
          <cell r="B46641"/>
          <cell r="C46641"/>
          <cell r="E46641"/>
          <cell r="G46641"/>
        </row>
        <row r="46642">
          <cell r="B46642"/>
          <cell r="C46642"/>
          <cell r="E46642"/>
          <cell r="G46642"/>
        </row>
        <row r="46643">
          <cell r="B46643"/>
          <cell r="C46643"/>
          <cell r="E46643"/>
          <cell r="G46643"/>
        </row>
        <row r="46644">
          <cell r="B46644"/>
          <cell r="C46644"/>
          <cell r="E46644"/>
          <cell r="G46644"/>
        </row>
        <row r="46645">
          <cell r="B46645"/>
          <cell r="C46645"/>
          <cell r="E46645"/>
          <cell r="G46645"/>
        </row>
        <row r="46646">
          <cell r="B46646"/>
          <cell r="C46646"/>
          <cell r="E46646"/>
          <cell r="G46646"/>
        </row>
        <row r="46647">
          <cell r="B46647"/>
          <cell r="C46647"/>
          <cell r="E46647"/>
          <cell r="G46647"/>
        </row>
        <row r="46648">
          <cell r="B46648"/>
          <cell r="C46648"/>
          <cell r="E46648"/>
          <cell r="G46648"/>
        </row>
        <row r="46649">
          <cell r="B46649"/>
          <cell r="C46649"/>
          <cell r="E46649"/>
          <cell r="G46649"/>
        </row>
        <row r="46650">
          <cell r="B46650"/>
          <cell r="C46650"/>
          <cell r="E46650"/>
          <cell r="G46650"/>
        </row>
        <row r="46651">
          <cell r="B46651"/>
          <cell r="C46651"/>
          <cell r="E46651"/>
          <cell r="G46651"/>
        </row>
        <row r="46652">
          <cell r="B46652"/>
          <cell r="C46652"/>
          <cell r="E46652"/>
          <cell r="G46652"/>
        </row>
        <row r="46653">
          <cell r="B46653"/>
          <cell r="C46653"/>
          <cell r="E46653"/>
          <cell r="G46653"/>
        </row>
        <row r="46654">
          <cell r="B46654"/>
          <cell r="C46654"/>
          <cell r="E46654"/>
          <cell r="G46654"/>
        </row>
        <row r="46655">
          <cell r="B46655"/>
          <cell r="C46655"/>
          <cell r="E46655"/>
          <cell r="G46655"/>
        </row>
        <row r="46656">
          <cell r="B46656"/>
          <cell r="C46656"/>
          <cell r="E46656"/>
          <cell r="G46656"/>
        </row>
        <row r="46657">
          <cell r="B46657"/>
          <cell r="C46657"/>
          <cell r="E46657"/>
          <cell r="G46657"/>
        </row>
        <row r="46658">
          <cell r="B46658"/>
          <cell r="C46658"/>
          <cell r="E46658"/>
          <cell r="G46658"/>
        </row>
        <row r="46659">
          <cell r="B46659"/>
          <cell r="C46659"/>
          <cell r="E46659"/>
          <cell r="G46659"/>
        </row>
        <row r="46660">
          <cell r="B46660"/>
          <cell r="C46660"/>
          <cell r="E46660"/>
          <cell r="G46660"/>
        </row>
        <row r="46661">
          <cell r="B46661"/>
          <cell r="C46661"/>
          <cell r="E46661"/>
          <cell r="G46661"/>
        </row>
        <row r="46662">
          <cell r="B46662"/>
          <cell r="C46662"/>
          <cell r="E46662"/>
          <cell r="G46662"/>
        </row>
        <row r="46663">
          <cell r="B46663"/>
          <cell r="C46663"/>
          <cell r="E46663"/>
          <cell r="G46663"/>
        </row>
        <row r="46664">
          <cell r="B46664"/>
          <cell r="C46664"/>
          <cell r="E46664"/>
          <cell r="G46664"/>
        </row>
        <row r="46665">
          <cell r="B46665"/>
          <cell r="C46665"/>
          <cell r="E46665"/>
          <cell r="G46665"/>
        </row>
        <row r="46666">
          <cell r="B46666"/>
          <cell r="C46666"/>
          <cell r="E46666"/>
          <cell r="G46666"/>
        </row>
        <row r="46667">
          <cell r="B46667"/>
          <cell r="C46667"/>
          <cell r="E46667"/>
          <cell r="G46667"/>
        </row>
        <row r="46668">
          <cell r="B46668"/>
          <cell r="C46668"/>
          <cell r="E46668"/>
          <cell r="G46668"/>
        </row>
        <row r="46669">
          <cell r="B46669"/>
          <cell r="C46669"/>
          <cell r="E46669"/>
          <cell r="G46669"/>
        </row>
        <row r="46670">
          <cell r="B46670"/>
          <cell r="C46670"/>
          <cell r="E46670"/>
          <cell r="G46670"/>
        </row>
        <row r="46671">
          <cell r="B46671"/>
          <cell r="C46671"/>
          <cell r="E46671"/>
          <cell r="G46671"/>
        </row>
        <row r="46672">
          <cell r="B46672"/>
          <cell r="C46672"/>
          <cell r="E46672"/>
          <cell r="G46672"/>
        </row>
        <row r="46673">
          <cell r="B46673"/>
          <cell r="C46673"/>
          <cell r="E46673"/>
          <cell r="G46673"/>
        </row>
        <row r="46674">
          <cell r="B46674"/>
          <cell r="C46674"/>
          <cell r="E46674"/>
          <cell r="G46674"/>
        </row>
        <row r="46675">
          <cell r="B46675"/>
          <cell r="C46675"/>
          <cell r="E46675"/>
          <cell r="G46675"/>
        </row>
        <row r="46676">
          <cell r="B46676"/>
          <cell r="C46676"/>
          <cell r="E46676"/>
          <cell r="G46676"/>
        </row>
        <row r="46677">
          <cell r="B46677"/>
          <cell r="C46677"/>
          <cell r="E46677"/>
          <cell r="G46677"/>
        </row>
        <row r="46678">
          <cell r="B46678"/>
          <cell r="C46678"/>
          <cell r="E46678"/>
          <cell r="G46678"/>
        </row>
        <row r="46679">
          <cell r="B46679"/>
          <cell r="C46679"/>
          <cell r="E46679"/>
          <cell r="G46679"/>
        </row>
        <row r="46680">
          <cell r="B46680"/>
          <cell r="C46680"/>
          <cell r="E46680"/>
          <cell r="G46680"/>
        </row>
        <row r="46681">
          <cell r="B46681"/>
          <cell r="C46681"/>
          <cell r="E46681"/>
          <cell r="G46681"/>
        </row>
        <row r="46682">
          <cell r="B46682"/>
          <cell r="C46682"/>
          <cell r="E46682"/>
          <cell r="G46682"/>
        </row>
        <row r="46683">
          <cell r="B46683"/>
          <cell r="C46683"/>
          <cell r="E46683"/>
          <cell r="G46683"/>
        </row>
        <row r="46684">
          <cell r="B46684"/>
          <cell r="C46684"/>
          <cell r="E46684"/>
          <cell r="G46684"/>
        </row>
        <row r="46685">
          <cell r="B46685"/>
          <cell r="C46685"/>
          <cell r="E46685"/>
          <cell r="G46685"/>
        </row>
        <row r="46686">
          <cell r="B46686"/>
          <cell r="C46686"/>
          <cell r="E46686"/>
          <cell r="G46686"/>
        </row>
        <row r="46687">
          <cell r="B46687"/>
          <cell r="C46687"/>
          <cell r="E46687"/>
          <cell r="G46687"/>
        </row>
        <row r="46688">
          <cell r="B46688"/>
          <cell r="C46688"/>
          <cell r="E46688"/>
          <cell r="G46688"/>
        </row>
        <row r="46689">
          <cell r="B46689"/>
          <cell r="C46689"/>
          <cell r="E46689"/>
          <cell r="G46689"/>
        </row>
        <row r="46690">
          <cell r="B46690"/>
          <cell r="C46690"/>
          <cell r="E46690"/>
          <cell r="G46690"/>
        </row>
        <row r="46691">
          <cell r="B46691"/>
          <cell r="C46691"/>
          <cell r="E46691"/>
          <cell r="G46691"/>
        </row>
        <row r="46692">
          <cell r="B46692"/>
          <cell r="C46692"/>
          <cell r="E46692"/>
          <cell r="G46692"/>
        </row>
        <row r="46693">
          <cell r="B46693"/>
          <cell r="C46693"/>
          <cell r="E46693"/>
          <cell r="G46693"/>
        </row>
        <row r="46694">
          <cell r="B46694"/>
          <cell r="C46694"/>
          <cell r="E46694"/>
          <cell r="G46694"/>
        </row>
        <row r="46695">
          <cell r="B46695"/>
          <cell r="C46695"/>
          <cell r="E46695"/>
          <cell r="G46695"/>
        </row>
        <row r="46696">
          <cell r="B46696"/>
          <cell r="C46696"/>
          <cell r="E46696"/>
          <cell r="G46696"/>
        </row>
        <row r="46697">
          <cell r="B46697"/>
          <cell r="C46697"/>
          <cell r="E46697"/>
          <cell r="G46697"/>
        </row>
        <row r="46698">
          <cell r="B46698"/>
          <cell r="C46698"/>
          <cell r="E46698"/>
          <cell r="G46698"/>
        </row>
        <row r="46699">
          <cell r="B46699"/>
          <cell r="C46699"/>
          <cell r="E46699"/>
          <cell r="G46699"/>
        </row>
        <row r="46700">
          <cell r="B46700"/>
          <cell r="C46700"/>
          <cell r="E46700"/>
          <cell r="G46700"/>
        </row>
        <row r="46701">
          <cell r="B46701"/>
          <cell r="C46701"/>
          <cell r="E46701"/>
          <cell r="G46701"/>
        </row>
        <row r="46702">
          <cell r="B46702"/>
          <cell r="C46702"/>
          <cell r="E46702"/>
          <cell r="G46702"/>
        </row>
        <row r="46703">
          <cell r="B46703"/>
          <cell r="C46703"/>
          <cell r="E46703"/>
          <cell r="G46703"/>
        </row>
        <row r="46704">
          <cell r="B46704"/>
          <cell r="C46704"/>
          <cell r="E46704"/>
          <cell r="G46704"/>
        </row>
        <row r="46705">
          <cell r="B46705"/>
          <cell r="C46705"/>
          <cell r="E46705"/>
          <cell r="G46705"/>
        </row>
        <row r="46706">
          <cell r="B46706"/>
          <cell r="C46706"/>
          <cell r="E46706"/>
          <cell r="G46706"/>
        </row>
        <row r="46707">
          <cell r="B46707"/>
          <cell r="C46707"/>
          <cell r="E46707"/>
          <cell r="G46707"/>
        </row>
        <row r="46708">
          <cell r="B46708"/>
          <cell r="C46708"/>
          <cell r="E46708"/>
          <cell r="G46708"/>
        </row>
        <row r="46709">
          <cell r="B46709"/>
          <cell r="C46709"/>
          <cell r="E46709"/>
          <cell r="G46709"/>
        </row>
        <row r="46710">
          <cell r="B46710"/>
          <cell r="C46710"/>
          <cell r="E46710"/>
          <cell r="G46710"/>
        </row>
        <row r="46711">
          <cell r="B46711"/>
          <cell r="C46711"/>
          <cell r="E46711"/>
          <cell r="G46711"/>
        </row>
        <row r="46712">
          <cell r="B46712"/>
          <cell r="C46712"/>
          <cell r="E46712"/>
          <cell r="G46712"/>
        </row>
        <row r="46713">
          <cell r="B46713"/>
          <cell r="C46713"/>
          <cell r="E46713"/>
          <cell r="G46713"/>
        </row>
        <row r="46714">
          <cell r="B46714"/>
          <cell r="C46714"/>
          <cell r="E46714"/>
          <cell r="G46714"/>
        </row>
        <row r="46715">
          <cell r="B46715"/>
          <cell r="C46715"/>
          <cell r="E46715"/>
          <cell r="G46715"/>
        </row>
        <row r="46716">
          <cell r="B46716"/>
          <cell r="C46716"/>
          <cell r="E46716"/>
          <cell r="G46716"/>
        </row>
        <row r="46717">
          <cell r="B46717"/>
          <cell r="C46717"/>
          <cell r="E46717"/>
          <cell r="G46717"/>
        </row>
        <row r="46718">
          <cell r="B46718"/>
          <cell r="C46718"/>
          <cell r="E46718"/>
          <cell r="G46718"/>
        </row>
        <row r="46719">
          <cell r="B46719"/>
          <cell r="C46719"/>
          <cell r="E46719"/>
          <cell r="G46719"/>
        </row>
        <row r="46720">
          <cell r="B46720"/>
          <cell r="C46720"/>
          <cell r="E46720"/>
          <cell r="G46720"/>
        </row>
        <row r="46721">
          <cell r="B46721"/>
          <cell r="C46721"/>
          <cell r="E46721"/>
          <cell r="G46721"/>
        </row>
        <row r="46722">
          <cell r="B46722"/>
          <cell r="C46722"/>
          <cell r="E46722"/>
          <cell r="G46722"/>
        </row>
        <row r="46723">
          <cell r="B46723"/>
          <cell r="C46723"/>
          <cell r="E46723"/>
          <cell r="G46723"/>
        </row>
        <row r="46724">
          <cell r="B46724"/>
          <cell r="C46724"/>
          <cell r="E46724"/>
          <cell r="G46724"/>
        </row>
        <row r="46725">
          <cell r="B46725"/>
          <cell r="C46725"/>
          <cell r="E46725"/>
          <cell r="G46725"/>
        </row>
        <row r="46726">
          <cell r="B46726"/>
          <cell r="C46726"/>
          <cell r="E46726"/>
          <cell r="G46726"/>
        </row>
        <row r="46727">
          <cell r="B46727"/>
          <cell r="C46727"/>
          <cell r="E46727"/>
          <cell r="G46727"/>
        </row>
        <row r="46728">
          <cell r="B46728"/>
          <cell r="C46728"/>
          <cell r="E46728"/>
          <cell r="G46728"/>
        </row>
        <row r="46729">
          <cell r="B46729"/>
          <cell r="C46729"/>
          <cell r="E46729"/>
          <cell r="G46729"/>
        </row>
        <row r="46730">
          <cell r="B46730"/>
          <cell r="C46730"/>
          <cell r="E46730"/>
          <cell r="G46730"/>
        </row>
        <row r="46731">
          <cell r="B46731"/>
          <cell r="C46731"/>
          <cell r="E46731"/>
          <cell r="G46731"/>
        </row>
        <row r="46732">
          <cell r="B46732"/>
          <cell r="C46732"/>
          <cell r="E46732"/>
          <cell r="G46732"/>
        </row>
        <row r="46733">
          <cell r="B46733"/>
          <cell r="C46733"/>
          <cell r="E46733"/>
          <cell r="G46733"/>
        </row>
        <row r="46734">
          <cell r="B46734"/>
          <cell r="C46734"/>
          <cell r="E46734"/>
          <cell r="G46734"/>
        </row>
        <row r="46735">
          <cell r="B46735"/>
          <cell r="C46735"/>
          <cell r="E46735"/>
          <cell r="G46735"/>
        </row>
        <row r="46736">
          <cell r="B46736"/>
          <cell r="C46736"/>
          <cell r="E46736"/>
          <cell r="G46736"/>
        </row>
        <row r="46737">
          <cell r="B46737"/>
          <cell r="C46737"/>
          <cell r="E46737"/>
          <cell r="G46737"/>
        </row>
        <row r="46738">
          <cell r="B46738"/>
          <cell r="C46738"/>
          <cell r="E46738"/>
          <cell r="G46738"/>
        </row>
        <row r="46739">
          <cell r="B46739"/>
          <cell r="C46739"/>
          <cell r="E46739"/>
          <cell r="G46739"/>
        </row>
        <row r="46740">
          <cell r="B46740"/>
          <cell r="C46740"/>
          <cell r="E46740"/>
          <cell r="G46740"/>
        </row>
        <row r="46741">
          <cell r="B46741"/>
          <cell r="C46741"/>
          <cell r="E46741"/>
          <cell r="G46741"/>
        </row>
        <row r="46742">
          <cell r="B46742"/>
          <cell r="C46742"/>
          <cell r="E46742"/>
          <cell r="G46742"/>
        </row>
        <row r="46743">
          <cell r="B46743"/>
          <cell r="C46743"/>
          <cell r="E46743"/>
          <cell r="G46743"/>
        </row>
        <row r="46744">
          <cell r="B46744"/>
          <cell r="C46744"/>
          <cell r="E46744"/>
          <cell r="G46744"/>
        </row>
        <row r="46745">
          <cell r="B46745"/>
          <cell r="C46745"/>
          <cell r="E46745"/>
          <cell r="G46745"/>
        </row>
        <row r="46746">
          <cell r="B46746"/>
          <cell r="C46746"/>
          <cell r="E46746"/>
          <cell r="G46746"/>
        </row>
        <row r="46747">
          <cell r="B46747"/>
          <cell r="C46747"/>
          <cell r="E46747"/>
          <cell r="G46747"/>
        </row>
        <row r="46748">
          <cell r="B46748"/>
          <cell r="C46748"/>
          <cell r="E46748"/>
          <cell r="G46748"/>
        </row>
        <row r="46749">
          <cell r="B46749"/>
          <cell r="C46749"/>
          <cell r="E46749"/>
          <cell r="G46749"/>
        </row>
        <row r="46750">
          <cell r="B46750"/>
          <cell r="C46750"/>
          <cell r="E46750"/>
          <cell r="G46750"/>
        </row>
        <row r="46751">
          <cell r="B46751"/>
          <cell r="C46751"/>
          <cell r="E46751"/>
          <cell r="G46751"/>
        </row>
        <row r="46752">
          <cell r="B46752"/>
          <cell r="C46752"/>
          <cell r="E46752"/>
          <cell r="G46752"/>
        </row>
        <row r="46753">
          <cell r="B46753"/>
          <cell r="C46753"/>
          <cell r="E46753"/>
          <cell r="G46753"/>
        </row>
        <row r="46754">
          <cell r="B46754"/>
          <cell r="C46754"/>
          <cell r="E46754"/>
          <cell r="G46754"/>
        </row>
        <row r="46755">
          <cell r="B46755"/>
          <cell r="C46755"/>
          <cell r="E46755"/>
          <cell r="G46755"/>
        </row>
        <row r="46756">
          <cell r="B46756"/>
          <cell r="C46756"/>
          <cell r="E46756"/>
          <cell r="G46756"/>
        </row>
        <row r="46757">
          <cell r="B46757"/>
          <cell r="C46757"/>
          <cell r="E46757"/>
          <cell r="G46757"/>
        </row>
        <row r="46758">
          <cell r="B46758"/>
          <cell r="C46758"/>
          <cell r="E46758"/>
          <cell r="G46758"/>
        </row>
        <row r="46759">
          <cell r="B46759"/>
          <cell r="C46759"/>
          <cell r="E46759"/>
          <cell r="G46759"/>
        </row>
        <row r="46760">
          <cell r="B46760"/>
          <cell r="C46760"/>
          <cell r="E46760"/>
          <cell r="G46760"/>
        </row>
        <row r="46761">
          <cell r="B46761"/>
          <cell r="C46761"/>
          <cell r="E46761"/>
          <cell r="G46761"/>
        </row>
        <row r="46762">
          <cell r="B46762"/>
          <cell r="C46762"/>
          <cell r="E46762"/>
          <cell r="G46762"/>
        </row>
        <row r="46763">
          <cell r="B46763"/>
          <cell r="C46763"/>
          <cell r="E46763"/>
          <cell r="G46763"/>
        </row>
        <row r="46764">
          <cell r="B46764"/>
          <cell r="C46764"/>
          <cell r="E46764"/>
          <cell r="G46764"/>
        </row>
        <row r="46765">
          <cell r="B46765"/>
          <cell r="C46765"/>
          <cell r="E46765"/>
          <cell r="G46765"/>
        </row>
        <row r="46766">
          <cell r="B46766"/>
          <cell r="C46766"/>
          <cell r="E46766"/>
          <cell r="G46766"/>
        </row>
        <row r="46767">
          <cell r="B46767"/>
          <cell r="C46767"/>
          <cell r="E46767"/>
          <cell r="G46767"/>
        </row>
        <row r="46768">
          <cell r="B46768"/>
          <cell r="C46768"/>
          <cell r="E46768"/>
          <cell r="G46768"/>
        </row>
        <row r="46769">
          <cell r="B46769"/>
          <cell r="C46769"/>
          <cell r="E46769"/>
          <cell r="G46769"/>
        </row>
        <row r="46770">
          <cell r="B46770"/>
          <cell r="C46770"/>
          <cell r="E46770"/>
          <cell r="G46770"/>
        </row>
        <row r="46771">
          <cell r="B46771"/>
          <cell r="C46771"/>
          <cell r="E46771"/>
          <cell r="G46771"/>
        </row>
        <row r="46772">
          <cell r="B46772"/>
          <cell r="C46772"/>
          <cell r="E46772"/>
          <cell r="G46772"/>
        </row>
        <row r="46773">
          <cell r="B46773"/>
          <cell r="C46773"/>
          <cell r="E46773"/>
          <cell r="G46773"/>
        </row>
        <row r="46774">
          <cell r="B46774"/>
          <cell r="C46774"/>
          <cell r="E46774"/>
          <cell r="G46774"/>
        </row>
        <row r="46775">
          <cell r="B46775"/>
          <cell r="C46775"/>
          <cell r="E46775"/>
          <cell r="G46775"/>
        </row>
        <row r="46776">
          <cell r="B46776"/>
          <cell r="C46776"/>
          <cell r="E46776"/>
          <cell r="G46776"/>
        </row>
        <row r="46777">
          <cell r="B46777"/>
          <cell r="C46777"/>
          <cell r="E46777"/>
          <cell r="G46777"/>
        </row>
        <row r="46778">
          <cell r="B46778"/>
          <cell r="C46778"/>
          <cell r="E46778"/>
          <cell r="G46778"/>
        </row>
        <row r="46779">
          <cell r="B46779"/>
          <cell r="C46779"/>
          <cell r="E46779"/>
          <cell r="G46779"/>
        </row>
        <row r="46780">
          <cell r="B46780"/>
          <cell r="C46780"/>
          <cell r="E46780"/>
          <cell r="G46780"/>
        </row>
        <row r="46781">
          <cell r="B46781"/>
          <cell r="C46781"/>
          <cell r="E46781"/>
          <cell r="G46781"/>
        </row>
        <row r="46782">
          <cell r="B46782"/>
          <cell r="C46782"/>
          <cell r="E46782"/>
          <cell r="G46782"/>
        </row>
        <row r="46783">
          <cell r="B46783"/>
          <cell r="C46783"/>
          <cell r="E46783"/>
          <cell r="G46783"/>
        </row>
        <row r="46784">
          <cell r="B46784"/>
          <cell r="C46784"/>
          <cell r="E46784"/>
          <cell r="G46784"/>
        </row>
        <row r="46785">
          <cell r="B46785"/>
          <cell r="C46785"/>
          <cell r="E46785"/>
          <cell r="G46785"/>
        </row>
        <row r="46786">
          <cell r="B46786"/>
          <cell r="C46786"/>
          <cell r="E46786"/>
          <cell r="G46786"/>
        </row>
        <row r="46787">
          <cell r="B46787"/>
          <cell r="C46787"/>
          <cell r="E46787"/>
          <cell r="G46787"/>
        </row>
        <row r="46788">
          <cell r="B46788"/>
          <cell r="C46788"/>
          <cell r="E46788"/>
          <cell r="G46788"/>
        </row>
        <row r="46789">
          <cell r="B46789"/>
          <cell r="C46789"/>
          <cell r="E46789"/>
          <cell r="G46789"/>
        </row>
        <row r="46790">
          <cell r="B46790"/>
          <cell r="C46790"/>
          <cell r="E46790"/>
          <cell r="G46790"/>
        </row>
        <row r="46791">
          <cell r="B46791"/>
          <cell r="C46791"/>
          <cell r="E46791"/>
          <cell r="G46791"/>
        </row>
        <row r="46792">
          <cell r="B46792"/>
          <cell r="C46792"/>
          <cell r="E46792"/>
          <cell r="G46792"/>
        </row>
        <row r="46793">
          <cell r="B46793"/>
          <cell r="C46793"/>
          <cell r="E46793"/>
          <cell r="G46793"/>
        </row>
        <row r="46794">
          <cell r="B46794"/>
          <cell r="C46794"/>
          <cell r="E46794"/>
          <cell r="G46794"/>
        </row>
        <row r="46795">
          <cell r="B46795"/>
          <cell r="C46795"/>
          <cell r="E46795"/>
          <cell r="G46795"/>
        </row>
        <row r="46796">
          <cell r="B46796"/>
          <cell r="C46796"/>
          <cell r="E46796"/>
          <cell r="G46796"/>
        </row>
        <row r="46797">
          <cell r="B46797"/>
          <cell r="C46797"/>
          <cell r="E46797"/>
          <cell r="G46797"/>
        </row>
        <row r="46798">
          <cell r="B46798"/>
          <cell r="C46798"/>
          <cell r="E46798"/>
          <cell r="G46798"/>
        </row>
        <row r="46799">
          <cell r="B46799"/>
          <cell r="C46799"/>
          <cell r="E46799"/>
          <cell r="G46799"/>
        </row>
        <row r="46800">
          <cell r="B46800"/>
          <cell r="C46800"/>
          <cell r="E46800"/>
          <cell r="G46800"/>
        </row>
        <row r="46801">
          <cell r="B46801"/>
          <cell r="C46801"/>
          <cell r="E46801"/>
          <cell r="G46801"/>
        </row>
        <row r="46802">
          <cell r="B46802"/>
          <cell r="C46802"/>
          <cell r="E46802"/>
          <cell r="G46802"/>
        </row>
        <row r="46803">
          <cell r="B46803"/>
          <cell r="C46803"/>
          <cell r="E46803"/>
          <cell r="G46803"/>
        </row>
        <row r="46804">
          <cell r="B46804"/>
          <cell r="C46804"/>
          <cell r="E46804"/>
          <cell r="G46804"/>
        </row>
        <row r="46805">
          <cell r="B46805"/>
          <cell r="C46805"/>
          <cell r="E46805"/>
          <cell r="G46805"/>
        </row>
        <row r="46806">
          <cell r="B46806"/>
          <cell r="C46806"/>
          <cell r="E46806"/>
          <cell r="G46806"/>
        </row>
        <row r="46807">
          <cell r="B46807"/>
          <cell r="C46807"/>
          <cell r="E46807"/>
          <cell r="G46807"/>
        </row>
        <row r="46808">
          <cell r="B46808"/>
          <cell r="C46808"/>
          <cell r="E46808"/>
          <cell r="G46808"/>
        </row>
        <row r="46809">
          <cell r="B46809"/>
          <cell r="C46809"/>
          <cell r="E46809"/>
          <cell r="G46809"/>
        </row>
        <row r="46810">
          <cell r="B46810"/>
          <cell r="C46810"/>
          <cell r="E46810"/>
          <cell r="G46810"/>
        </row>
        <row r="46811">
          <cell r="B46811"/>
          <cell r="C46811"/>
          <cell r="E46811"/>
          <cell r="G46811"/>
        </row>
        <row r="46812">
          <cell r="B46812"/>
          <cell r="C46812"/>
          <cell r="E46812"/>
          <cell r="G46812"/>
        </row>
        <row r="46813">
          <cell r="B46813"/>
          <cell r="C46813"/>
          <cell r="E46813"/>
          <cell r="G46813"/>
        </row>
        <row r="46814">
          <cell r="B46814"/>
          <cell r="C46814"/>
          <cell r="E46814"/>
          <cell r="G46814"/>
        </row>
        <row r="46815">
          <cell r="B46815"/>
          <cell r="C46815"/>
          <cell r="E46815"/>
          <cell r="G46815"/>
        </row>
        <row r="46816">
          <cell r="B46816"/>
          <cell r="C46816"/>
          <cell r="E46816"/>
          <cell r="G46816"/>
        </row>
        <row r="46817">
          <cell r="B46817"/>
          <cell r="C46817"/>
          <cell r="E46817"/>
          <cell r="G46817"/>
        </row>
        <row r="46818">
          <cell r="B46818"/>
          <cell r="C46818"/>
          <cell r="E46818"/>
          <cell r="G46818"/>
        </row>
        <row r="46819">
          <cell r="B46819"/>
          <cell r="C46819"/>
          <cell r="E46819"/>
          <cell r="G46819"/>
        </row>
        <row r="46820">
          <cell r="B46820"/>
          <cell r="C46820"/>
          <cell r="E46820"/>
          <cell r="G46820"/>
        </row>
        <row r="46821">
          <cell r="B46821"/>
          <cell r="C46821"/>
          <cell r="E46821"/>
          <cell r="G46821"/>
        </row>
        <row r="46822">
          <cell r="B46822"/>
          <cell r="C46822"/>
          <cell r="E46822"/>
          <cell r="G46822"/>
        </row>
        <row r="46823">
          <cell r="B46823"/>
          <cell r="C46823"/>
          <cell r="E46823"/>
          <cell r="G46823"/>
        </row>
        <row r="46824">
          <cell r="B46824"/>
          <cell r="C46824"/>
          <cell r="E46824"/>
          <cell r="G46824"/>
        </row>
        <row r="46825">
          <cell r="B46825"/>
          <cell r="C46825"/>
          <cell r="E46825"/>
          <cell r="G46825"/>
        </row>
        <row r="46826">
          <cell r="B46826"/>
          <cell r="C46826"/>
          <cell r="E46826"/>
          <cell r="G46826"/>
        </row>
        <row r="46827">
          <cell r="B46827"/>
          <cell r="C46827"/>
          <cell r="E46827"/>
          <cell r="G46827"/>
        </row>
        <row r="46828">
          <cell r="B46828"/>
          <cell r="C46828"/>
          <cell r="E46828"/>
          <cell r="G46828"/>
        </row>
        <row r="46829">
          <cell r="B46829"/>
          <cell r="C46829"/>
          <cell r="E46829"/>
          <cell r="G46829"/>
        </row>
        <row r="46830">
          <cell r="B46830"/>
          <cell r="C46830"/>
          <cell r="E46830"/>
          <cell r="G46830"/>
        </row>
        <row r="46831">
          <cell r="B46831"/>
          <cell r="C46831"/>
          <cell r="E46831"/>
          <cell r="G46831"/>
        </row>
        <row r="46832">
          <cell r="B46832"/>
          <cell r="C46832"/>
          <cell r="E46832"/>
          <cell r="G46832"/>
        </row>
        <row r="46833">
          <cell r="B46833"/>
          <cell r="C46833"/>
          <cell r="E46833"/>
          <cell r="G46833"/>
        </row>
        <row r="46834">
          <cell r="B46834"/>
          <cell r="C46834"/>
          <cell r="E46834"/>
          <cell r="G46834"/>
        </row>
        <row r="46835">
          <cell r="B46835"/>
          <cell r="C46835"/>
          <cell r="E46835"/>
          <cell r="G46835"/>
        </row>
        <row r="46836">
          <cell r="B46836"/>
          <cell r="C46836"/>
          <cell r="E46836"/>
          <cell r="G46836"/>
        </row>
        <row r="46837">
          <cell r="B46837"/>
          <cell r="C46837"/>
          <cell r="E46837"/>
          <cell r="G46837"/>
        </row>
        <row r="46838">
          <cell r="B46838"/>
          <cell r="C46838"/>
          <cell r="E46838"/>
          <cell r="G46838"/>
        </row>
        <row r="46839">
          <cell r="B46839"/>
          <cell r="C46839"/>
          <cell r="E46839"/>
          <cell r="G46839"/>
        </row>
        <row r="46840">
          <cell r="B46840"/>
          <cell r="C46840"/>
          <cell r="E46840"/>
          <cell r="G46840"/>
        </row>
        <row r="46841">
          <cell r="B46841"/>
          <cell r="C46841"/>
          <cell r="E46841"/>
          <cell r="G46841"/>
        </row>
        <row r="46842">
          <cell r="B46842"/>
          <cell r="C46842"/>
          <cell r="E46842"/>
          <cell r="G46842"/>
        </row>
        <row r="46843">
          <cell r="B46843"/>
          <cell r="C46843"/>
          <cell r="E46843"/>
          <cell r="G46843"/>
        </row>
        <row r="46844">
          <cell r="B46844"/>
          <cell r="C46844"/>
          <cell r="E46844"/>
          <cell r="G46844"/>
        </row>
        <row r="46845">
          <cell r="B46845"/>
          <cell r="C46845"/>
          <cell r="E46845"/>
          <cell r="G46845"/>
        </row>
        <row r="46846">
          <cell r="B46846"/>
          <cell r="C46846"/>
          <cell r="E46846"/>
          <cell r="G46846"/>
        </row>
        <row r="46847">
          <cell r="B46847"/>
          <cell r="C46847"/>
          <cell r="E46847"/>
          <cell r="G46847"/>
        </row>
        <row r="46848">
          <cell r="B46848"/>
          <cell r="C46848"/>
          <cell r="E46848"/>
          <cell r="G46848"/>
        </row>
        <row r="46849">
          <cell r="B46849"/>
          <cell r="C46849"/>
          <cell r="E46849"/>
          <cell r="G46849"/>
        </row>
        <row r="46850">
          <cell r="B46850"/>
          <cell r="C46850"/>
          <cell r="E46850"/>
          <cell r="G46850"/>
        </row>
        <row r="46851">
          <cell r="B46851"/>
          <cell r="C46851"/>
          <cell r="E46851"/>
          <cell r="G46851"/>
        </row>
        <row r="46852">
          <cell r="B46852"/>
          <cell r="C46852"/>
          <cell r="E46852"/>
          <cell r="G46852"/>
        </row>
        <row r="46853">
          <cell r="B46853"/>
          <cell r="C46853"/>
          <cell r="E46853"/>
          <cell r="G46853"/>
        </row>
        <row r="46854">
          <cell r="B46854"/>
          <cell r="C46854"/>
          <cell r="E46854"/>
          <cell r="G46854"/>
        </row>
        <row r="46855">
          <cell r="B46855"/>
          <cell r="C46855"/>
          <cell r="E46855"/>
          <cell r="G46855"/>
        </row>
        <row r="46856">
          <cell r="B46856"/>
          <cell r="C46856"/>
          <cell r="E46856"/>
          <cell r="G46856"/>
        </row>
        <row r="46857">
          <cell r="B46857"/>
          <cell r="C46857"/>
          <cell r="E46857"/>
          <cell r="G46857"/>
        </row>
        <row r="46858">
          <cell r="B46858"/>
          <cell r="C46858"/>
          <cell r="E46858"/>
          <cell r="G46858"/>
        </row>
        <row r="46859">
          <cell r="B46859"/>
          <cell r="C46859"/>
          <cell r="E46859"/>
          <cell r="G46859"/>
        </row>
        <row r="46860">
          <cell r="B46860"/>
          <cell r="C46860"/>
          <cell r="E46860"/>
          <cell r="G46860"/>
        </row>
        <row r="46861">
          <cell r="B46861"/>
          <cell r="C46861"/>
          <cell r="E46861"/>
          <cell r="G46861"/>
        </row>
        <row r="46862">
          <cell r="B46862"/>
          <cell r="C46862"/>
          <cell r="E46862"/>
          <cell r="G46862"/>
        </row>
        <row r="46863">
          <cell r="B46863"/>
          <cell r="C46863"/>
          <cell r="E46863"/>
          <cell r="G46863"/>
        </row>
        <row r="46864">
          <cell r="B46864"/>
          <cell r="C46864"/>
          <cell r="E46864"/>
          <cell r="G46864"/>
        </row>
        <row r="46865">
          <cell r="B46865"/>
          <cell r="C46865"/>
          <cell r="E46865"/>
          <cell r="G46865"/>
        </row>
        <row r="46866">
          <cell r="B46866"/>
          <cell r="C46866"/>
          <cell r="E46866"/>
          <cell r="G46866"/>
        </row>
        <row r="46867">
          <cell r="B46867"/>
          <cell r="C46867"/>
          <cell r="E46867"/>
          <cell r="G46867"/>
        </row>
        <row r="46868">
          <cell r="B46868"/>
          <cell r="C46868"/>
          <cell r="E46868"/>
          <cell r="G46868"/>
        </row>
        <row r="46869">
          <cell r="B46869"/>
          <cell r="C46869"/>
          <cell r="E46869"/>
          <cell r="G46869"/>
        </row>
        <row r="46870">
          <cell r="B46870"/>
          <cell r="C46870"/>
          <cell r="E46870"/>
          <cell r="G46870"/>
        </row>
        <row r="46871">
          <cell r="B46871"/>
          <cell r="C46871"/>
          <cell r="E46871"/>
          <cell r="G46871"/>
        </row>
        <row r="46872">
          <cell r="B46872"/>
          <cell r="C46872"/>
          <cell r="E46872"/>
          <cell r="G46872"/>
        </row>
        <row r="46873">
          <cell r="B46873"/>
          <cell r="C46873"/>
          <cell r="E46873"/>
          <cell r="G46873"/>
        </row>
        <row r="46874">
          <cell r="B46874"/>
          <cell r="C46874"/>
          <cell r="E46874"/>
          <cell r="G46874"/>
        </row>
        <row r="46875">
          <cell r="B46875"/>
          <cell r="C46875"/>
          <cell r="E46875"/>
          <cell r="G46875"/>
        </row>
        <row r="46876">
          <cell r="B46876"/>
          <cell r="C46876"/>
          <cell r="E46876"/>
          <cell r="G46876"/>
        </row>
        <row r="46877">
          <cell r="B46877"/>
          <cell r="C46877"/>
          <cell r="E46877"/>
          <cell r="G46877"/>
        </row>
        <row r="46878">
          <cell r="B46878"/>
          <cell r="C46878"/>
          <cell r="E46878"/>
          <cell r="G46878"/>
        </row>
        <row r="46879">
          <cell r="B46879"/>
          <cell r="C46879"/>
          <cell r="E46879"/>
          <cell r="G46879"/>
        </row>
        <row r="46880">
          <cell r="B46880"/>
          <cell r="C46880"/>
          <cell r="E46880"/>
          <cell r="G46880"/>
        </row>
        <row r="46881">
          <cell r="B46881"/>
          <cell r="C46881"/>
          <cell r="E46881"/>
          <cell r="G46881"/>
        </row>
        <row r="46882">
          <cell r="B46882"/>
          <cell r="C46882"/>
          <cell r="E46882"/>
          <cell r="G46882"/>
        </row>
        <row r="46883">
          <cell r="B46883"/>
          <cell r="C46883"/>
          <cell r="E46883"/>
          <cell r="G46883"/>
        </row>
        <row r="46884">
          <cell r="B46884"/>
          <cell r="C46884"/>
          <cell r="E46884"/>
          <cell r="G46884"/>
        </row>
        <row r="46885">
          <cell r="B46885"/>
          <cell r="C46885"/>
          <cell r="E46885"/>
          <cell r="G46885"/>
        </row>
        <row r="46886">
          <cell r="B46886"/>
          <cell r="C46886"/>
          <cell r="E46886"/>
          <cell r="G46886"/>
        </row>
        <row r="46887">
          <cell r="B46887"/>
          <cell r="C46887"/>
          <cell r="E46887"/>
          <cell r="G46887"/>
        </row>
        <row r="46888">
          <cell r="B46888"/>
          <cell r="C46888"/>
          <cell r="E46888"/>
          <cell r="G46888"/>
        </row>
        <row r="46889">
          <cell r="B46889"/>
          <cell r="C46889"/>
          <cell r="E46889"/>
          <cell r="G46889"/>
        </row>
        <row r="46890">
          <cell r="B46890"/>
          <cell r="C46890"/>
          <cell r="E46890"/>
          <cell r="G46890"/>
        </row>
        <row r="46891">
          <cell r="B46891"/>
          <cell r="C46891"/>
          <cell r="E46891"/>
          <cell r="G46891"/>
        </row>
        <row r="46892">
          <cell r="B46892"/>
          <cell r="C46892"/>
          <cell r="E46892"/>
          <cell r="G46892"/>
        </row>
        <row r="46893">
          <cell r="B46893"/>
          <cell r="C46893"/>
          <cell r="E46893"/>
          <cell r="G46893"/>
        </row>
        <row r="46894">
          <cell r="B46894"/>
          <cell r="C46894"/>
          <cell r="E46894"/>
          <cell r="G46894"/>
        </row>
        <row r="46895">
          <cell r="B46895"/>
          <cell r="C46895"/>
          <cell r="E46895"/>
          <cell r="G46895"/>
        </row>
        <row r="46896">
          <cell r="B46896"/>
          <cell r="C46896"/>
          <cell r="E46896"/>
          <cell r="G46896"/>
        </row>
        <row r="46897">
          <cell r="B46897"/>
          <cell r="C46897"/>
          <cell r="E46897"/>
          <cell r="G46897"/>
        </row>
        <row r="46898">
          <cell r="B46898"/>
          <cell r="C46898"/>
          <cell r="E46898"/>
          <cell r="G46898"/>
        </row>
        <row r="46899">
          <cell r="B46899"/>
          <cell r="C46899"/>
          <cell r="E46899"/>
          <cell r="G46899"/>
        </row>
        <row r="46900">
          <cell r="B46900"/>
          <cell r="C46900"/>
          <cell r="E46900"/>
          <cell r="G46900"/>
        </row>
        <row r="46901">
          <cell r="B46901"/>
          <cell r="C46901"/>
          <cell r="E46901"/>
          <cell r="G46901"/>
        </row>
        <row r="46902">
          <cell r="B46902"/>
          <cell r="C46902"/>
          <cell r="E46902"/>
          <cell r="G46902"/>
        </row>
        <row r="46903">
          <cell r="B46903"/>
          <cell r="C46903"/>
          <cell r="E46903"/>
          <cell r="G46903"/>
        </row>
        <row r="46904">
          <cell r="B46904"/>
          <cell r="C46904"/>
          <cell r="E46904"/>
          <cell r="G46904"/>
        </row>
        <row r="46905">
          <cell r="B46905"/>
          <cell r="C46905"/>
          <cell r="E46905"/>
          <cell r="G46905"/>
        </row>
        <row r="46906">
          <cell r="B46906"/>
          <cell r="C46906"/>
          <cell r="E46906"/>
          <cell r="G46906"/>
        </row>
        <row r="46907">
          <cell r="B46907"/>
          <cell r="C46907"/>
          <cell r="E46907"/>
          <cell r="G46907"/>
        </row>
        <row r="46908">
          <cell r="B46908"/>
          <cell r="C46908"/>
          <cell r="E46908"/>
          <cell r="G46908"/>
        </row>
        <row r="46909">
          <cell r="B46909"/>
          <cell r="C46909"/>
          <cell r="E46909"/>
          <cell r="G46909"/>
        </row>
        <row r="46910">
          <cell r="B46910"/>
          <cell r="C46910"/>
          <cell r="E46910"/>
          <cell r="G46910"/>
        </row>
        <row r="46911">
          <cell r="B46911"/>
          <cell r="C46911"/>
          <cell r="E46911"/>
          <cell r="G46911"/>
        </row>
        <row r="46912">
          <cell r="B46912"/>
          <cell r="C46912"/>
          <cell r="E46912"/>
          <cell r="G46912"/>
        </row>
        <row r="46913">
          <cell r="B46913"/>
          <cell r="C46913"/>
          <cell r="E46913"/>
          <cell r="G46913"/>
        </row>
        <row r="46914">
          <cell r="B46914"/>
          <cell r="C46914"/>
          <cell r="E46914"/>
          <cell r="G46914"/>
        </row>
        <row r="46915">
          <cell r="B46915"/>
          <cell r="C46915"/>
          <cell r="E46915"/>
          <cell r="G46915"/>
        </row>
        <row r="46916">
          <cell r="B46916"/>
          <cell r="C46916"/>
          <cell r="E46916"/>
          <cell r="G46916"/>
        </row>
        <row r="46917">
          <cell r="B46917"/>
          <cell r="C46917"/>
          <cell r="E46917"/>
          <cell r="G46917"/>
        </row>
        <row r="46918">
          <cell r="B46918"/>
          <cell r="C46918"/>
          <cell r="E46918"/>
          <cell r="G46918"/>
        </row>
        <row r="46919">
          <cell r="B46919"/>
          <cell r="C46919"/>
          <cell r="E46919"/>
          <cell r="G46919"/>
        </row>
        <row r="46920">
          <cell r="B46920"/>
          <cell r="C46920"/>
          <cell r="E46920"/>
          <cell r="G46920"/>
        </row>
        <row r="46921">
          <cell r="B46921"/>
          <cell r="C46921"/>
          <cell r="E46921"/>
          <cell r="G46921"/>
        </row>
        <row r="46922">
          <cell r="B46922"/>
          <cell r="C46922"/>
          <cell r="E46922"/>
          <cell r="G46922"/>
        </row>
        <row r="46923">
          <cell r="B46923"/>
          <cell r="C46923"/>
          <cell r="E46923"/>
          <cell r="G46923"/>
        </row>
        <row r="46924">
          <cell r="B46924"/>
          <cell r="C46924"/>
          <cell r="E46924"/>
          <cell r="G46924"/>
        </row>
        <row r="46925">
          <cell r="B46925"/>
          <cell r="C46925"/>
          <cell r="E46925"/>
          <cell r="G46925"/>
        </row>
        <row r="46926">
          <cell r="B46926"/>
          <cell r="C46926"/>
          <cell r="E46926"/>
          <cell r="G46926"/>
        </row>
        <row r="46927">
          <cell r="B46927"/>
          <cell r="C46927"/>
          <cell r="E46927"/>
          <cell r="G46927"/>
        </row>
        <row r="46928">
          <cell r="B46928"/>
          <cell r="C46928"/>
          <cell r="E46928"/>
          <cell r="G46928"/>
        </row>
        <row r="46929">
          <cell r="B46929"/>
          <cell r="C46929"/>
          <cell r="E46929"/>
          <cell r="G46929"/>
        </row>
        <row r="46930">
          <cell r="B46930"/>
          <cell r="C46930"/>
          <cell r="E46930"/>
          <cell r="G46930"/>
        </row>
        <row r="46931">
          <cell r="B46931"/>
          <cell r="C46931"/>
          <cell r="E46931"/>
          <cell r="G46931"/>
        </row>
        <row r="46932">
          <cell r="B46932"/>
          <cell r="C46932"/>
          <cell r="E46932"/>
          <cell r="G46932"/>
        </row>
        <row r="46933">
          <cell r="B46933"/>
          <cell r="C46933"/>
          <cell r="E46933"/>
          <cell r="G46933"/>
        </row>
        <row r="46934">
          <cell r="B46934"/>
          <cell r="C46934"/>
          <cell r="E46934"/>
          <cell r="G46934"/>
        </row>
        <row r="46935">
          <cell r="B46935"/>
          <cell r="C46935"/>
          <cell r="E46935"/>
          <cell r="G46935"/>
        </row>
        <row r="46936">
          <cell r="B46936"/>
          <cell r="C46936"/>
          <cell r="E46936"/>
          <cell r="G46936"/>
        </row>
        <row r="46937">
          <cell r="B46937"/>
          <cell r="C46937"/>
          <cell r="E46937"/>
          <cell r="G46937"/>
        </row>
        <row r="46938">
          <cell r="B46938"/>
          <cell r="C46938"/>
          <cell r="E46938"/>
          <cell r="G46938"/>
        </row>
        <row r="46939">
          <cell r="B46939"/>
          <cell r="C46939"/>
          <cell r="E46939"/>
          <cell r="G46939"/>
        </row>
        <row r="46940">
          <cell r="B46940"/>
          <cell r="C46940"/>
          <cell r="E46940"/>
          <cell r="G46940"/>
        </row>
        <row r="46941">
          <cell r="B46941"/>
          <cell r="C46941"/>
          <cell r="E46941"/>
          <cell r="G46941"/>
        </row>
        <row r="46942">
          <cell r="B46942"/>
          <cell r="C46942"/>
          <cell r="E46942"/>
          <cell r="G46942"/>
        </row>
        <row r="46943">
          <cell r="B46943"/>
          <cell r="C46943"/>
          <cell r="E46943"/>
          <cell r="G46943"/>
        </row>
        <row r="46944">
          <cell r="B46944"/>
          <cell r="C46944"/>
          <cell r="E46944"/>
          <cell r="G46944"/>
        </row>
        <row r="46945">
          <cell r="B46945"/>
          <cell r="C46945"/>
          <cell r="E46945"/>
          <cell r="G46945"/>
        </row>
        <row r="46946">
          <cell r="B46946"/>
          <cell r="C46946"/>
          <cell r="E46946"/>
          <cell r="G46946"/>
        </row>
        <row r="46947">
          <cell r="B46947"/>
          <cell r="C46947"/>
          <cell r="E46947"/>
          <cell r="G46947"/>
        </row>
        <row r="46948">
          <cell r="B46948"/>
          <cell r="C46948"/>
          <cell r="E46948"/>
          <cell r="G46948"/>
        </row>
        <row r="46949">
          <cell r="B46949"/>
          <cell r="C46949"/>
          <cell r="E46949"/>
          <cell r="G46949"/>
        </row>
        <row r="46950">
          <cell r="B46950"/>
          <cell r="C46950"/>
          <cell r="E46950"/>
          <cell r="G46950"/>
        </row>
        <row r="46951">
          <cell r="B46951"/>
          <cell r="C46951"/>
          <cell r="E46951"/>
          <cell r="G46951"/>
        </row>
        <row r="46952">
          <cell r="B46952"/>
          <cell r="C46952"/>
          <cell r="E46952"/>
          <cell r="G46952"/>
        </row>
        <row r="46953">
          <cell r="B46953"/>
          <cell r="C46953"/>
          <cell r="E46953"/>
          <cell r="G46953"/>
        </row>
        <row r="46954">
          <cell r="B46954"/>
          <cell r="C46954"/>
          <cell r="E46954"/>
          <cell r="G46954"/>
        </row>
        <row r="46955">
          <cell r="B46955"/>
          <cell r="C46955"/>
          <cell r="E46955"/>
          <cell r="G46955"/>
        </row>
        <row r="46956">
          <cell r="B46956"/>
          <cell r="C46956"/>
          <cell r="E46956"/>
          <cell r="G46956"/>
        </row>
        <row r="46957">
          <cell r="B46957"/>
          <cell r="C46957"/>
          <cell r="E46957"/>
          <cell r="G46957"/>
        </row>
        <row r="46958">
          <cell r="B46958"/>
          <cell r="C46958"/>
          <cell r="E46958"/>
          <cell r="G46958"/>
        </row>
        <row r="46959">
          <cell r="B46959"/>
          <cell r="C46959"/>
          <cell r="E46959"/>
          <cell r="G46959"/>
        </row>
        <row r="46960">
          <cell r="B46960"/>
          <cell r="C46960"/>
          <cell r="E46960"/>
          <cell r="G46960"/>
        </row>
        <row r="46961">
          <cell r="B46961"/>
          <cell r="C46961"/>
          <cell r="E46961"/>
          <cell r="G46961"/>
        </row>
        <row r="46962">
          <cell r="B46962"/>
          <cell r="C46962"/>
          <cell r="E46962"/>
          <cell r="G46962"/>
        </row>
        <row r="46963">
          <cell r="B46963"/>
          <cell r="C46963"/>
          <cell r="E46963"/>
          <cell r="G46963"/>
        </row>
        <row r="46964">
          <cell r="B46964"/>
          <cell r="C46964"/>
          <cell r="E46964"/>
          <cell r="G46964"/>
        </row>
        <row r="46965">
          <cell r="B46965"/>
          <cell r="C46965"/>
          <cell r="E46965"/>
          <cell r="G46965"/>
        </row>
        <row r="46966">
          <cell r="B46966"/>
          <cell r="C46966"/>
          <cell r="E46966"/>
          <cell r="G46966"/>
        </row>
        <row r="46967">
          <cell r="B46967"/>
          <cell r="C46967"/>
          <cell r="E46967"/>
          <cell r="G46967"/>
        </row>
        <row r="46968">
          <cell r="B46968"/>
          <cell r="C46968"/>
          <cell r="E46968"/>
          <cell r="G46968"/>
        </row>
        <row r="46969">
          <cell r="B46969"/>
          <cell r="C46969"/>
          <cell r="E46969"/>
          <cell r="G46969"/>
        </row>
        <row r="46970">
          <cell r="B46970"/>
          <cell r="C46970"/>
          <cell r="E46970"/>
          <cell r="G46970"/>
        </row>
        <row r="46971">
          <cell r="B46971"/>
          <cell r="C46971"/>
          <cell r="E46971"/>
          <cell r="G46971"/>
        </row>
        <row r="46972">
          <cell r="B46972"/>
          <cell r="C46972"/>
          <cell r="E46972"/>
          <cell r="G46972"/>
        </row>
        <row r="46973">
          <cell r="B46973"/>
          <cell r="C46973"/>
          <cell r="E46973"/>
          <cell r="G46973"/>
        </row>
        <row r="46974">
          <cell r="B46974"/>
          <cell r="C46974"/>
          <cell r="E46974"/>
          <cell r="G46974"/>
        </row>
        <row r="46975">
          <cell r="B46975"/>
          <cell r="C46975"/>
          <cell r="E46975"/>
          <cell r="G46975"/>
        </row>
        <row r="46976">
          <cell r="B46976"/>
          <cell r="C46976"/>
          <cell r="E46976"/>
          <cell r="G46976"/>
        </row>
        <row r="46977">
          <cell r="B46977"/>
          <cell r="C46977"/>
          <cell r="E46977"/>
          <cell r="G46977"/>
        </row>
        <row r="46978">
          <cell r="B46978"/>
          <cell r="C46978"/>
          <cell r="E46978"/>
          <cell r="G46978"/>
        </row>
        <row r="46979">
          <cell r="B46979"/>
          <cell r="C46979"/>
          <cell r="E46979"/>
          <cell r="G46979"/>
        </row>
        <row r="46980">
          <cell r="B46980"/>
          <cell r="C46980"/>
          <cell r="E46980"/>
          <cell r="G46980"/>
        </row>
        <row r="46981">
          <cell r="B46981"/>
          <cell r="C46981"/>
          <cell r="E46981"/>
          <cell r="G46981"/>
        </row>
        <row r="46982">
          <cell r="B46982"/>
          <cell r="C46982"/>
          <cell r="E46982"/>
          <cell r="G46982"/>
        </row>
        <row r="46983">
          <cell r="B46983"/>
          <cell r="C46983"/>
          <cell r="E46983"/>
          <cell r="G46983"/>
        </row>
        <row r="46984">
          <cell r="B46984"/>
          <cell r="C46984"/>
          <cell r="E46984"/>
          <cell r="G46984"/>
        </row>
        <row r="46985">
          <cell r="B46985"/>
          <cell r="C46985"/>
          <cell r="E46985"/>
          <cell r="G46985"/>
        </row>
        <row r="46986">
          <cell r="B46986"/>
          <cell r="C46986"/>
          <cell r="E46986"/>
          <cell r="G46986"/>
        </row>
        <row r="46987">
          <cell r="B46987"/>
          <cell r="C46987"/>
          <cell r="E46987"/>
          <cell r="G46987"/>
        </row>
        <row r="46988">
          <cell r="B46988"/>
          <cell r="C46988"/>
          <cell r="E46988"/>
          <cell r="G46988"/>
        </row>
        <row r="46989">
          <cell r="B46989"/>
          <cell r="C46989"/>
          <cell r="E46989"/>
          <cell r="G46989"/>
        </row>
        <row r="46990">
          <cell r="B46990"/>
          <cell r="C46990"/>
          <cell r="E46990"/>
          <cell r="G46990"/>
        </row>
        <row r="46991">
          <cell r="B46991"/>
          <cell r="C46991"/>
          <cell r="E46991"/>
          <cell r="G46991"/>
        </row>
        <row r="46992">
          <cell r="B46992"/>
          <cell r="C46992"/>
          <cell r="E46992"/>
          <cell r="G46992"/>
        </row>
        <row r="46993">
          <cell r="B46993"/>
          <cell r="C46993"/>
          <cell r="E46993"/>
          <cell r="G46993"/>
        </row>
        <row r="46994">
          <cell r="B46994"/>
          <cell r="C46994"/>
          <cell r="E46994"/>
          <cell r="G46994"/>
        </row>
        <row r="46995">
          <cell r="B46995"/>
          <cell r="C46995"/>
          <cell r="E46995"/>
          <cell r="G46995"/>
        </row>
        <row r="46996">
          <cell r="B46996"/>
          <cell r="C46996"/>
          <cell r="E46996"/>
          <cell r="G46996"/>
        </row>
        <row r="46997">
          <cell r="B46997"/>
          <cell r="C46997"/>
          <cell r="E46997"/>
          <cell r="G46997"/>
        </row>
        <row r="46998">
          <cell r="B46998"/>
          <cell r="C46998"/>
          <cell r="E46998"/>
          <cell r="G46998"/>
        </row>
        <row r="46999">
          <cell r="B46999"/>
          <cell r="C46999"/>
          <cell r="E46999"/>
          <cell r="G46999"/>
        </row>
        <row r="47000">
          <cell r="B47000"/>
          <cell r="C47000"/>
          <cell r="E47000"/>
          <cell r="G47000"/>
        </row>
        <row r="47001">
          <cell r="B47001"/>
          <cell r="C47001"/>
          <cell r="E47001"/>
          <cell r="G47001"/>
        </row>
        <row r="47002">
          <cell r="B47002"/>
          <cell r="C47002"/>
          <cell r="E47002"/>
          <cell r="G47002"/>
        </row>
        <row r="47003">
          <cell r="B47003"/>
          <cell r="C47003"/>
          <cell r="E47003"/>
          <cell r="G47003"/>
        </row>
        <row r="47004">
          <cell r="B47004"/>
          <cell r="C47004"/>
          <cell r="E47004"/>
          <cell r="G47004"/>
        </row>
        <row r="47005">
          <cell r="B47005"/>
          <cell r="C47005"/>
          <cell r="E47005"/>
          <cell r="G47005"/>
        </row>
        <row r="47006">
          <cell r="B47006"/>
          <cell r="C47006"/>
          <cell r="E47006"/>
          <cell r="G47006"/>
        </row>
        <row r="47007">
          <cell r="B47007"/>
          <cell r="C47007"/>
          <cell r="E47007"/>
          <cell r="G47007"/>
        </row>
        <row r="47008">
          <cell r="B47008"/>
          <cell r="C47008"/>
          <cell r="E47008"/>
          <cell r="G47008"/>
        </row>
        <row r="47009">
          <cell r="B47009"/>
          <cell r="C47009"/>
          <cell r="E47009"/>
          <cell r="G47009"/>
        </row>
        <row r="47010">
          <cell r="B47010"/>
          <cell r="C47010"/>
          <cell r="E47010"/>
          <cell r="G47010"/>
        </row>
        <row r="47011">
          <cell r="B47011"/>
          <cell r="C47011"/>
          <cell r="E47011"/>
          <cell r="G47011"/>
        </row>
        <row r="47012">
          <cell r="B47012"/>
          <cell r="C47012"/>
          <cell r="E47012"/>
          <cell r="G47012"/>
        </row>
        <row r="47013">
          <cell r="B47013"/>
          <cell r="C47013"/>
          <cell r="E47013"/>
          <cell r="G47013"/>
        </row>
        <row r="47014">
          <cell r="B47014"/>
          <cell r="C47014"/>
          <cell r="E47014"/>
          <cell r="G47014"/>
        </row>
        <row r="47015">
          <cell r="B47015"/>
          <cell r="C47015"/>
          <cell r="E47015"/>
          <cell r="G47015"/>
        </row>
        <row r="47016">
          <cell r="B47016"/>
          <cell r="C47016"/>
          <cell r="E47016"/>
          <cell r="G47016"/>
        </row>
        <row r="47017">
          <cell r="B47017"/>
          <cell r="C47017"/>
          <cell r="E47017"/>
          <cell r="G47017"/>
        </row>
        <row r="47018">
          <cell r="B47018"/>
          <cell r="C47018"/>
          <cell r="E47018"/>
          <cell r="G47018"/>
        </row>
        <row r="47019">
          <cell r="B47019"/>
          <cell r="C47019"/>
          <cell r="E47019"/>
          <cell r="G47019"/>
        </row>
        <row r="47020">
          <cell r="B47020"/>
          <cell r="C47020"/>
          <cell r="E47020"/>
          <cell r="G47020"/>
        </row>
        <row r="47021">
          <cell r="B47021"/>
          <cell r="C47021"/>
          <cell r="E47021"/>
          <cell r="G47021"/>
        </row>
        <row r="47022">
          <cell r="B47022"/>
          <cell r="C47022"/>
          <cell r="E47022"/>
          <cell r="G47022"/>
        </row>
        <row r="47023">
          <cell r="B47023"/>
          <cell r="C47023"/>
          <cell r="E47023"/>
          <cell r="G47023"/>
        </row>
        <row r="47024">
          <cell r="B47024"/>
          <cell r="C47024"/>
          <cell r="E47024"/>
          <cell r="G47024"/>
        </row>
        <row r="47025">
          <cell r="B47025"/>
          <cell r="C47025"/>
          <cell r="E47025"/>
          <cell r="G47025"/>
        </row>
        <row r="47026">
          <cell r="B47026"/>
          <cell r="C47026"/>
          <cell r="E47026"/>
          <cell r="G47026"/>
        </row>
        <row r="47027">
          <cell r="B47027"/>
          <cell r="C47027"/>
          <cell r="E47027"/>
          <cell r="G47027"/>
        </row>
        <row r="47028">
          <cell r="B47028"/>
          <cell r="C47028"/>
          <cell r="E47028"/>
          <cell r="G47028"/>
        </row>
        <row r="47029">
          <cell r="B47029"/>
          <cell r="C47029"/>
          <cell r="E47029"/>
          <cell r="G47029"/>
        </row>
        <row r="47030">
          <cell r="B47030"/>
          <cell r="C47030"/>
          <cell r="E47030"/>
          <cell r="G47030"/>
        </row>
        <row r="47031">
          <cell r="B47031"/>
          <cell r="C47031"/>
          <cell r="E47031"/>
          <cell r="G47031"/>
        </row>
        <row r="47032">
          <cell r="B47032"/>
          <cell r="C47032"/>
          <cell r="E47032"/>
          <cell r="G47032"/>
        </row>
        <row r="47033">
          <cell r="B47033"/>
          <cell r="C47033"/>
          <cell r="E47033"/>
          <cell r="G47033"/>
        </row>
        <row r="47034">
          <cell r="B47034"/>
          <cell r="C47034"/>
          <cell r="E47034"/>
          <cell r="G47034"/>
        </row>
        <row r="47035">
          <cell r="B47035"/>
          <cell r="C47035"/>
          <cell r="E47035"/>
          <cell r="G47035"/>
        </row>
        <row r="47036">
          <cell r="B47036"/>
          <cell r="C47036"/>
          <cell r="E47036"/>
          <cell r="G47036"/>
        </row>
        <row r="47037">
          <cell r="B47037"/>
          <cell r="C47037"/>
          <cell r="E47037"/>
          <cell r="G47037"/>
        </row>
        <row r="47038">
          <cell r="B47038"/>
          <cell r="C47038"/>
          <cell r="E47038"/>
          <cell r="G47038"/>
        </row>
        <row r="47039">
          <cell r="B47039"/>
          <cell r="C47039"/>
          <cell r="E47039"/>
          <cell r="G47039"/>
        </row>
        <row r="47040">
          <cell r="B47040"/>
          <cell r="C47040"/>
          <cell r="E47040"/>
          <cell r="G47040"/>
        </row>
        <row r="47041">
          <cell r="B47041"/>
          <cell r="C47041"/>
          <cell r="E47041"/>
          <cell r="G47041"/>
        </row>
        <row r="47042">
          <cell r="B47042"/>
          <cell r="C47042"/>
          <cell r="E47042"/>
          <cell r="G47042"/>
        </row>
        <row r="47043">
          <cell r="B47043"/>
          <cell r="C47043"/>
          <cell r="E47043"/>
          <cell r="G47043"/>
        </row>
        <row r="47044">
          <cell r="B47044"/>
          <cell r="C47044"/>
          <cell r="E47044"/>
          <cell r="G47044"/>
        </row>
        <row r="47045">
          <cell r="B47045"/>
          <cell r="C47045"/>
          <cell r="E47045"/>
          <cell r="G47045"/>
        </row>
        <row r="47046">
          <cell r="B47046"/>
          <cell r="C47046"/>
          <cell r="E47046"/>
          <cell r="G47046"/>
        </row>
        <row r="47047">
          <cell r="B47047"/>
          <cell r="C47047"/>
          <cell r="E47047"/>
          <cell r="G47047"/>
        </row>
        <row r="47048">
          <cell r="B47048"/>
          <cell r="C47048"/>
          <cell r="E47048"/>
          <cell r="G47048"/>
        </row>
        <row r="47049">
          <cell r="B47049"/>
          <cell r="C47049"/>
          <cell r="E47049"/>
          <cell r="G47049"/>
        </row>
        <row r="47050">
          <cell r="B47050"/>
          <cell r="C47050"/>
          <cell r="E47050"/>
          <cell r="G47050"/>
        </row>
        <row r="47051">
          <cell r="B47051"/>
          <cell r="C47051"/>
          <cell r="E47051"/>
          <cell r="G47051"/>
        </row>
        <row r="47052">
          <cell r="B47052"/>
          <cell r="C47052"/>
          <cell r="E47052"/>
          <cell r="G47052"/>
        </row>
        <row r="47053">
          <cell r="B47053"/>
          <cell r="C47053"/>
          <cell r="E47053"/>
          <cell r="G47053"/>
        </row>
        <row r="47054">
          <cell r="B47054"/>
          <cell r="C47054"/>
          <cell r="E47054"/>
          <cell r="G47054"/>
        </row>
        <row r="47055">
          <cell r="B47055"/>
          <cell r="C47055"/>
          <cell r="E47055"/>
          <cell r="G47055"/>
        </row>
        <row r="47056">
          <cell r="B47056"/>
          <cell r="C47056"/>
          <cell r="E47056"/>
          <cell r="G47056"/>
        </row>
        <row r="47057">
          <cell r="B47057"/>
          <cell r="C47057"/>
          <cell r="E47057"/>
          <cell r="G47057"/>
        </row>
        <row r="47058">
          <cell r="B47058"/>
          <cell r="C47058"/>
          <cell r="E47058"/>
          <cell r="G47058"/>
        </row>
        <row r="47059">
          <cell r="B47059"/>
          <cell r="C47059"/>
          <cell r="E47059"/>
          <cell r="G47059"/>
        </row>
        <row r="47060">
          <cell r="B47060"/>
          <cell r="C47060"/>
          <cell r="E47060"/>
          <cell r="G47060"/>
        </row>
        <row r="47061">
          <cell r="B47061"/>
          <cell r="C47061"/>
          <cell r="E47061"/>
          <cell r="G47061"/>
        </row>
        <row r="47062">
          <cell r="B47062"/>
          <cell r="C47062"/>
          <cell r="E47062"/>
          <cell r="G47062"/>
        </row>
        <row r="47063">
          <cell r="B47063"/>
          <cell r="C47063"/>
          <cell r="E47063"/>
          <cell r="G47063"/>
        </row>
        <row r="47064">
          <cell r="B47064"/>
          <cell r="C47064"/>
          <cell r="E47064"/>
          <cell r="G47064"/>
        </row>
        <row r="47065">
          <cell r="B47065"/>
          <cell r="C47065"/>
          <cell r="E47065"/>
          <cell r="G47065"/>
        </row>
        <row r="47066">
          <cell r="B47066"/>
          <cell r="C47066"/>
          <cell r="E47066"/>
          <cell r="G47066"/>
        </row>
        <row r="47067">
          <cell r="B47067"/>
          <cell r="C47067"/>
          <cell r="E47067"/>
          <cell r="G47067"/>
        </row>
        <row r="47068">
          <cell r="B47068"/>
          <cell r="C47068"/>
          <cell r="E47068"/>
          <cell r="G47068"/>
        </row>
        <row r="47069">
          <cell r="B47069"/>
          <cell r="C47069"/>
          <cell r="E47069"/>
          <cell r="G47069"/>
        </row>
        <row r="47070">
          <cell r="B47070"/>
          <cell r="C47070"/>
          <cell r="E47070"/>
          <cell r="G47070"/>
        </row>
        <row r="47071">
          <cell r="B47071"/>
          <cell r="C47071"/>
          <cell r="E47071"/>
          <cell r="G47071"/>
        </row>
        <row r="47072">
          <cell r="B47072"/>
          <cell r="C47072"/>
          <cell r="E47072"/>
          <cell r="G47072"/>
        </row>
        <row r="47073">
          <cell r="B47073"/>
          <cell r="C47073"/>
          <cell r="E47073"/>
          <cell r="G47073"/>
        </row>
        <row r="47074">
          <cell r="B47074"/>
          <cell r="C47074"/>
          <cell r="E47074"/>
          <cell r="G47074"/>
        </row>
        <row r="47075">
          <cell r="B47075"/>
          <cell r="C47075"/>
          <cell r="E47075"/>
          <cell r="G47075"/>
        </row>
        <row r="47076">
          <cell r="B47076"/>
          <cell r="C47076"/>
          <cell r="E47076"/>
          <cell r="G47076"/>
        </row>
        <row r="47077">
          <cell r="B47077"/>
          <cell r="C47077"/>
          <cell r="E47077"/>
          <cell r="G47077"/>
        </row>
        <row r="47078">
          <cell r="B47078"/>
          <cell r="C47078"/>
          <cell r="E47078"/>
          <cell r="G47078"/>
        </row>
        <row r="47079">
          <cell r="B47079"/>
          <cell r="C47079"/>
          <cell r="E47079"/>
          <cell r="G47079"/>
        </row>
        <row r="47080">
          <cell r="B47080"/>
          <cell r="C47080"/>
          <cell r="E47080"/>
          <cell r="G47080"/>
        </row>
        <row r="47081">
          <cell r="B47081"/>
          <cell r="C47081"/>
          <cell r="E47081"/>
          <cell r="G47081"/>
        </row>
        <row r="47082">
          <cell r="B47082"/>
          <cell r="C47082"/>
          <cell r="E47082"/>
          <cell r="G47082"/>
        </row>
        <row r="47083">
          <cell r="B47083"/>
          <cell r="C47083"/>
          <cell r="E47083"/>
          <cell r="G47083"/>
        </row>
        <row r="47084">
          <cell r="B47084"/>
          <cell r="C47084"/>
          <cell r="E47084"/>
          <cell r="G47084"/>
        </row>
        <row r="47085">
          <cell r="B47085"/>
          <cell r="C47085"/>
          <cell r="E47085"/>
          <cell r="G47085"/>
        </row>
        <row r="47086">
          <cell r="B47086"/>
          <cell r="C47086"/>
          <cell r="E47086"/>
          <cell r="G47086"/>
        </row>
        <row r="47087">
          <cell r="B47087"/>
          <cell r="C47087"/>
          <cell r="E47087"/>
          <cell r="G47087"/>
        </row>
        <row r="47088">
          <cell r="B47088"/>
          <cell r="C47088"/>
          <cell r="E47088"/>
          <cell r="G47088"/>
        </row>
        <row r="47089">
          <cell r="B47089"/>
          <cell r="C47089"/>
          <cell r="E47089"/>
          <cell r="G47089"/>
        </row>
        <row r="47090">
          <cell r="B47090"/>
          <cell r="C47090"/>
          <cell r="E47090"/>
          <cell r="G47090"/>
        </row>
        <row r="47091">
          <cell r="B47091"/>
          <cell r="C47091"/>
          <cell r="E47091"/>
          <cell r="G47091"/>
        </row>
        <row r="47092">
          <cell r="B47092"/>
          <cell r="C47092"/>
          <cell r="E47092"/>
          <cell r="G47092"/>
        </row>
        <row r="47093">
          <cell r="B47093"/>
          <cell r="C47093"/>
          <cell r="E47093"/>
          <cell r="G47093"/>
        </row>
        <row r="47094">
          <cell r="B47094"/>
          <cell r="C47094"/>
          <cell r="E47094"/>
          <cell r="G47094"/>
        </row>
        <row r="47095">
          <cell r="B47095"/>
          <cell r="C47095"/>
          <cell r="E47095"/>
          <cell r="G47095"/>
        </row>
        <row r="47096">
          <cell r="B47096"/>
          <cell r="C47096"/>
          <cell r="E47096"/>
          <cell r="G47096"/>
        </row>
        <row r="47097">
          <cell r="B47097"/>
          <cell r="C47097"/>
          <cell r="E47097"/>
          <cell r="G47097"/>
        </row>
        <row r="47098">
          <cell r="B47098"/>
          <cell r="C47098"/>
          <cell r="E47098"/>
          <cell r="G47098"/>
        </row>
        <row r="47099">
          <cell r="B47099"/>
          <cell r="C47099"/>
          <cell r="E47099"/>
          <cell r="G47099"/>
        </row>
        <row r="47100">
          <cell r="B47100"/>
          <cell r="C47100"/>
          <cell r="E47100"/>
          <cell r="G47100"/>
        </row>
        <row r="47101">
          <cell r="B47101"/>
          <cell r="C47101"/>
          <cell r="E47101"/>
          <cell r="G47101"/>
        </row>
        <row r="47102">
          <cell r="B47102"/>
          <cell r="C47102"/>
          <cell r="E47102"/>
          <cell r="G47102"/>
        </row>
        <row r="47103">
          <cell r="B47103"/>
          <cell r="C47103"/>
          <cell r="E47103"/>
          <cell r="G47103"/>
        </row>
        <row r="47104">
          <cell r="B47104"/>
          <cell r="C47104"/>
          <cell r="E47104"/>
          <cell r="G47104"/>
        </row>
        <row r="47105">
          <cell r="B47105"/>
          <cell r="C47105"/>
          <cell r="E47105"/>
          <cell r="G47105"/>
        </row>
        <row r="47106">
          <cell r="B47106"/>
          <cell r="C47106"/>
          <cell r="E47106"/>
          <cell r="G47106"/>
        </row>
        <row r="47107">
          <cell r="B47107"/>
          <cell r="C47107"/>
          <cell r="E47107"/>
          <cell r="G47107"/>
        </row>
        <row r="47108">
          <cell r="B47108"/>
          <cell r="C47108"/>
          <cell r="E47108"/>
          <cell r="G47108"/>
        </row>
        <row r="47109">
          <cell r="B47109"/>
          <cell r="C47109"/>
          <cell r="E47109"/>
          <cell r="G47109"/>
        </row>
        <row r="47110">
          <cell r="B47110"/>
          <cell r="C47110"/>
          <cell r="E47110"/>
          <cell r="G47110"/>
        </row>
        <row r="47111">
          <cell r="B47111"/>
          <cell r="C47111"/>
          <cell r="E47111"/>
          <cell r="G47111"/>
        </row>
        <row r="47112">
          <cell r="B47112"/>
          <cell r="C47112"/>
          <cell r="E47112"/>
          <cell r="G47112"/>
        </row>
        <row r="47113">
          <cell r="B47113"/>
          <cell r="C47113"/>
          <cell r="E47113"/>
          <cell r="G47113"/>
        </row>
        <row r="47114">
          <cell r="B47114"/>
          <cell r="C47114"/>
          <cell r="E47114"/>
          <cell r="G47114"/>
        </row>
        <row r="47115">
          <cell r="B47115"/>
          <cell r="C47115"/>
          <cell r="E47115"/>
          <cell r="G47115"/>
        </row>
        <row r="47116">
          <cell r="B47116"/>
          <cell r="C47116"/>
          <cell r="E47116"/>
          <cell r="G47116"/>
        </row>
        <row r="47117">
          <cell r="B47117"/>
          <cell r="C47117"/>
          <cell r="E47117"/>
          <cell r="G47117"/>
        </row>
        <row r="47118">
          <cell r="B47118"/>
          <cell r="C47118"/>
          <cell r="E47118"/>
          <cell r="G47118"/>
        </row>
        <row r="47119">
          <cell r="B47119"/>
          <cell r="C47119"/>
          <cell r="E47119"/>
          <cell r="G47119"/>
        </row>
        <row r="47120">
          <cell r="B47120"/>
          <cell r="C47120"/>
          <cell r="E47120"/>
          <cell r="G47120"/>
        </row>
        <row r="47121">
          <cell r="B47121"/>
          <cell r="C47121"/>
          <cell r="E47121"/>
          <cell r="G47121"/>
        </row>
        <row r="47122">
          <cell r="B47122"/>
          <cell r="C47122"/>
          <cell r="E47122"/>
          <cell r="G47122"/>
        </row>
        <row r="47123">
          <cell r="B47123"/>
          <cell r="C47123"/>
          <cell r="E47123"/>
          <cell r="G47123"/>
        </row>
        <row r="47124">
          <cell r="B47124"/>
          <cell r="C47124"/>
          <cell r="E47124"/>
          <cell r="G47124"/>
        </row>
        <row r="47125">
          <cell r="B47125"/>
          <cell r="C47125"/>
          <cell r="E47125"/>
          <cell r="G47125"/>
        </row>
        <row r="47126">
          <cell r="B47126"/>
          <cell r="C47126"/>
          <cell r="E47126"/>
          <cell r="G47126"/>
        </row>
        <row r="47127">
          <cell r="B47127"/>
          <cell r="C47127"/>
          <cell r="E47127"/>
          <cell r="G47127"/>
        </row>
        <row r="47128">
          <cell r="B47128"/>
          <cell r="C47128"/>
          <cell r="E47128"/>
          <cell r="G47128"/>
        </row>
        <row r="47129">
          <cell r="B47129"/>
          <cell r="C47129"/>
          <cell r="E47129"/>
          <cell r="G47129"/>
        </row>
        <row r="47130">
          <cell r="B47130"/>
          <cell r="C47130"/>
          <cell r="E47130"/>
          <cell r="G47130"/>
        </row>
        <row r="47131">
          <cell r="B47131"/>
          <cell r="C47131"/>
          <cell r="E47131"/>
          <cell r="G47131"/>
        </row>
        <row r="47132">
          <cell r="B47132"/>
          <cell r="C47132"/>
          <cell r="E47132"/>
          <cell r="G47132"/>
        </row>
        <row r="47133">
          <cell r="B47133"/>
          <cell r="C47133"/>
          <cell r="E47133"/>
          <cell r="G47133"/>
        </row>
        <row r="47134">
          <cell r="B47134"/>
          <cell r="C47134"/>
          <cell r="E47134"/>
          <cell r="G47134"/>
        </row>
        <row r="47135">
          <cell r="B47135"/>
          <cell r="C47135"/>
          <cell r="E47135"/>
          <cell r="G47135"/>
        </row>
        <row r="47136">
          <cell r="B47136"/>
          <cell r="C47136"/>
          <cell r="E47136"/>
          <cell r="G47136"/>
        </row>
        <row r="47137">
          <cell r="B47137"/>
          <cell r="C47137"/>
          <cell r="E47137"/>
          <cell r="G47137"/>
        </row>
        <row r="47138">
          <cell r="B47138"/>
          <cell r="C47138"/>
          <cell r="E47138"/>
          <cell r="G47138"/>
        </row>
        <row r="47139">
          <cell r="B47139"/>
          <cell r="C47139"/>
          <cell r="E47139"/>
          <cell r="G47139"/>
        </row>
        <row r="47140">
          <cell r="B47140"/>
          <cell r="C47140"/>
          <cell r="E47140"/>
          <cell r="G47140"/>
        </row>
        <row r="47141">
          <cell r="B47141"/>
          <cell r="C47141"/>
          <cell r="E47141"/>
          <cell r="G47141"/>
        </row>
        <row r="47142">
          <cell r="B47142"/>
          <cell r="C47142"/>
          <cell r="E47142"/>
          <cell r="G47142"/>
        </row>
        <row r="47143">
          <cell r="B47143"/>
          <cell r="C47143"/>
          <cell r="E47143"/>
          <cell r="G47143"/>
        </row>
        <row r="47144">
          <cell r="B47144"/>
          <cell r="C47144"/>
          <cell r="E47144"/>
          <cell r="G47144"/>
        </row>
        <row r="47145">
          <cell r="B47145"/>
          <cell r="C47145"/>
          <cell r="E47145"/>
          <cell r="G47145"/>
        </row>
        <row r="47146">
          <cell r="B47146"/>
          <cell r="C47146"/>
          <cell r="E47146"/>
          <cell r="G47146"/>
        </row>
        <row r="47147">
          <cell r="B47147"/>
          <cell r="C47147"/>
          <cell r="E47147"/>
          <cell r="G47147"/>
        </row>
        <row r="47148">
          <cell r="B47148"/>
          <cell r="C47148"/>
          <cell r="E47148"/>
          <cell r="G47148"/>
        </row>
        <row r="47149">
          <cell r="B47149"/>
          <cell r="C47149"/>
          <cell r="E47149"/>
          <cell r="G47149"/>
        </row>
        <row r="47150">
          <cell r="B47150"/>
          <cell r="C47150"/>
          <cell r="E47150"/>
          <cell r="G47150"/>
        </row>
        <row r="47151">
          <cell r="B47151"/>
          <cell r="C47151"/>
          <cell r="E47151"/>
          <cell r="G47151"/>
        </row>
        <row r="47152">
          <cell r="B47152"/>
          <cell r="C47152"/>
          <cell r="E47152"/>
          <cell r="G47152"/>
        </row>
        <row r="47153">
          <cell r="B47153"/>
          <cell r="C47153"/>
          <cell r="E47153"/>
          <cell r="G47153"/>
        </row>
        <row r="47154">
          <cell r="B47154"/>
          <cell r="C47154"/>
          <cell r="E47154"/>
          <cell r="G47154"/>
        </row>
        <row r="47155">
          <cell r="B47155"/>
          <cell r="C47155"/>
          <cell r="E47155"/>
          <cell r="G47155"/>
        </row>
        <row r="47156">
          <cell r="B47156"/>
          <cell r="C47156"/>
          <cell r="E47156"/>
          <cell r="G47156"/>
        </row>
        <row r="47157">
          <cell r="B47157"/>
          <cell r="C47157"/>
          <cell r="E47157"/>
          <cell r="G47157"/>
        </row>
        <row r="47158">
          <cell r="B47158"/>
          <cell r="C47158"/>
          <cell r="E47158"/>
          <cell r="G47158"/>
        </row>
        <row r="47159">
          <cell r="B47159"/>
          <cell r="C47159"/>
          <cell r="E47159"/>
          <cell r="G47159"/>
        </row>
        <row r="47160">
          <cell r="B47160"/>
          <cell r="C47160"/>
          <cell r="E47160"/>
          <cell r="G47160"/>
        </row>
        <row r="47161">
          <cell r="B47161"/>
          <cell r="C47161"/>
          <cell r="E47161"/>
          <cell r="G47161"/>
        </row>
        <row r="47162">
          <cell r="B47162"/>
          <cell r="C47162"/>
          <cell r="E47162"/>
          <cell r="G47162"/>
        </row>
        <row r="47163">
          <cell r="B47163"/>
          <cell r="C47163"/>
          <cell r="E47163"/>
          <cell r="G47163"/>
        </row>
        <row r="47164">
          <cell r="B47164"/>
          <cell r="C47164"/>
          <cell r="E47164"/>
          <cell r="G47164"/>
        </row>
        <row r="47165">
          <cell r="B47165"/>
          <cell r="C47165"/>
          <cell r="E47165"/>
          <cell r="G47165"/>
        </row>
        <row r="47166">
          <cell r="B47166"/>
          <cell r="C47166"/>
          <cell r="E47166"/>
          <cell r="G47166"/>
        </row>
        <row r="47167">
          <cell r="B47167"/>
          <cell r="C47167"/>
          <cell r="E47167"/>
          <cell r="G47167"/>
        </row>
        <row r="47168">
          <cell r="B47168"/>
          <cell r="C47168"/>
          <cell r="E47168"/>
          <cell r="G47168"/>
        </row>
        <row r="47169">
          <cell r="B47169"/>
          <cell r="C47169"/>
          <cell r="E47169"/>
          <cell r="G47169"/>
        </row>
        <row r="47170">
          <cell r="B47170"/>
          <cell r="C47170"/>
          <cell r="E47170"/>
          <cell r="G47170"/>
        </row>
        <row r="47171">
          <cell r="B47171"/>
          <cell r="C47171"/>
          <cell r="E47171"/>
          <cell r="G47171"/>
        </row>
        <row r="47172">
          <cell r="B47172"/>
          <cell r="C47172"/>
          <cell r="E47172"/>
          <cell r="G47172"/>
        </row>
        <row r="47173">
          <cell r="B47173"/>
          <cell r="C47173"/>
          <cell r="E47173"/>
          <cell r="G47173"/>
        </row>
        <row r="47174">
          <cell r="B47174"/>
          <cell r="C47174"/>
          <cell r="E47174"/>
          <cell r="G47174"/>
        </row>
        <row r="47175">
          <cell r="B47175"/>
          <cell r="C47175"/>
          <cell r="E47175"/>
          <cell r="G47175"/>
        </row>
        <row r="47176">
          <cell r="B47176"/>
          <cell r="C47176"/>
          <cell r="E47176"/>
          <cell r="G47176"/>
        </row>
        <row r="47177">
          <cell r="B47177"/>
          <cell r="C47177"/>
          <cell r="E47177"/>
          <cell r="G47177"/>
        </row>
        <row r="47178">
          <cell r="B47178"/>
          <cell r="C47178"/>
          <cell r="E47178"/>
          <cell r="G47178"/>
        </row>
        <row r="47179">
          <cell r="B47179"/>
          <cell r="C47179"/>
          <cell r="E47179"/>
          <cell r="G47179"/>
        </row>
        <row r="47180">
          <cell r="B47180"/>
          <cell r="C47180"/>
          <cell r="E47180"/>
          <cell r="G47180"/>
        </row>
        <row r="47181">
          <cell r="B47181"/>
          <cell r="C47181"/>
          <cell r="E47181"/>
          <cell r="G47181"/>
        </row>
        <row r="47182">
          <cell r="B47182"/>
          <cell r="C47182"/>
          <cell r="E47182"/>
          <cell r="G47182"/>
        </row>
        <row r="47183">
          <cell r="B47183"/>
          <cell r="C47183"/>
          <cell r="E47183"/>
          <cell r="G47183"/>
        </row>
        <row r="47184">
          <cell r="B47184"/>
          <cell r="C47184"/>
          <cell r="E47184"/>
          <cell r="G47184"/>
        </row>
        <row r="47185">
          <cell r="B47185"/>
          <cell r="C47185"/>
          <cell r="E47185"/>
          <cell r="G47185"/>
        </row>
        <row r="47186">
          <cell r="B47186"/>
          <cell r="C47186"/>
          <cell r="E47186"/>
          <cell r="G47186"/>
        </row>
        <row r="47187">
          <cell r="B47187"/>
          <cell r="C47187"/>
          <cell r="E47187"/>
          <cell r="G47187"/>
        </row>
        <row r="47188">
          <cell r="B47188"/>
          <cell r="C47188"/>
          <cell r="E47188"/>
          <cell r="G47188"/>
        </row>
        <row r="47189">
          <cell r="B47189"/>
          <cell r="C47189"/>
          <cell r="E47189"/>
          <cell r="G47189"/>
        </row>
        <row r="47190">
          <cell r="B47190"/>
          <cell r="C47190"/>
          <cell r="E47190"/>
          <cell r="G47190"/>
        </row>
        <row r="47191">
          <cell r="B47191"/>
          <cell r="C47191"/>
          <cell r="E47191"/>
          <cell r="G47191"/>
        </row>
        <row r="47192">
          <cell r="B47192"/>
          <cell r="C47192"/>
          <cell r="E47192"/>
          <cell r="G47192"/>
        </row>
        <row r="47193">
          <cell r="B47193"/>
          <cell r="C47193"/>
          <cell r="E47193"/>
          <cell r="G47193"/>
        </row>
        <row r="47194">
          <cell r="B47194"/>
          <cell r="C47194"/>
          <cell r="E47194"/>
          <cell r="G47194"/>
        </row>
        <row r="47195">
          <cell r="B47195"/>
          <cell r="C47195"/>
          <cell r="E47195"/>
          <cell r="G47195"/>
        </row>
        <row r="47196">
          <cell r="B47196"/>
          <cell r="C47196"/>
          <cell r="E47196"/>
          <cell r="G47196"/>
        </row>
        <row r="47197">
          <cell r="B47197"/>
          <cell r="C47197"/>
          <cell r="E47197"/>
          <cell r="G47197"/>
        </row>
        <row r="47198">
          <cell r="B47198"/>
          <cell r="C47198"/>
          <cell r="E47198"/>
          <cell r="G47198"/>
        </row>
        <row r="47199">
          <cell r="B47199"/>
          <cell r="C47199"/>
          <cell r="E47199"/>
          <cell r="G47199"/>
        </row>
        <row r="47200">
          <cell r="B47200"/>
          <cell r="C47200"/>
          <cell r="E47200"/>
          <cell r="G47200"/>
        </row>
        <row r="47201">
          <cell r="B47201"/>
          <cell r="C47201"/>
          <cell r="E47201"/>
          <cell r="G47201"/>
        </row>
        <row r="47202">
          <cell r="B47202"/>
          <cell r="C47202"/>
          <cell r="E47202"/>
          <cell r="G47202"/>
        </row>
        <row r="47203">
          <cell r="B47203"/>
          <cell r="C47203"/>
          <cell r="E47203"/>
          <cell r="G47203"/>
        </row>
        <row r="47204">
          <cell r="B47204"/>
          <cell r="C47204"/>
          <cell r="E47204"/>
          <cell r="G47204"/>
        </row>
        <row r="47205">
          <cell r="B47205"/>
          <cell r="C47205"/>
          <cell r="E47205"/>
          <cell r="G47205"/>
        </row>
        <row r="47206">
          <cell r="B47206"/>
          <cell r="C47206"/>
          <cell r="E47206"/>
          <cell r="G47206"/>
        </row>
        <row r="47207">
          <cell r="B47207"/>
          <cell r="C47207"/>
          <cell r="E47207"/>
          <cell r="G47207"/>
        </row>
        <row r="47208">
          <cell r="B47208"/>
          <cell r="C47208"/>
          <cell r="E47208"/>
          <cell r="G47208"/>
        </row>
        <row r="47209">
          <cell r="B47209"/>
          <cell r="C47209"/>
          <cell r="E47209"/>
          <cell r="G47209"/>
        </row>
        <row r="47210">
          <cell r="B47210"/>
          <cell r="C47210"/>
          <cell r="E47210"/>
          <cell r="G47210"/>
        </row>
        <row r="47211">
          <cell r="B47211"/>
          <cell r="C47211"/>
          <cell r="E47211"/>
          <cell r="G47211"/>
        </row>
        <row r="47212">
          <cell r="B47212"/>
          <cell r="C47212"/>
          <cell r="E47212"/>
          <cell r="G47212"/>
        </row>
        <row r="47213">
          <cell r="B47213"/>
          <cell r="C47213"/>
          <cell r="E47213"/>
          <cell r="G47213"/>
        </row>
        <row r="47214">
          <cell r="B47214"/>
          <cell r="C47214"/>
          <cell r="E47214"/>
          <cell r="G47214"/>
        </row>
        <row r="47215">
          <cell r="B47215"/>
          <cell r="C47215"/>
          <cell r="E47215"/>
          <cell r="G47215"/>
        </row>
        <row r="47216">
          <cell r="B47216"/>
          <cell r="C47216"/>
          <cell r="E47216"/>
          <cell r="G47216"/>
        </row>
        <row r="47217">
          <cell r="B47217"/>
          <cell r="C47217"/>
          <cell r="E47217"/>
          <cell r="G47217"/>
        </row>
        <row r="47218">
          <cell r="B47218"/>
          <cell r="C47218"/>
          <cell r="E47218"/>
          <cell r="G47218"/>
        </row>
        <row r="47219">
          <cell r="B47219"/>
          <cell r="C47219"/>
          <cell r="E47219"/>
          <cell r="G47219"/>
        </row>
        <row r="47220">
          <cell r="B47220"/>
          <cell r="C47220"/>
          <cell r="E47220"/>
          <cell r="G47220"/>
        </row>
        <row r="47221">
          <cell r="B47221"/>
          <cell r="C47221"/>
          <cell r="E47221"/>
          <cell r="G47221"/>
        </row>
        <row r="47222">
          <cell r="B47222"/>
          <cell r="C47222"/>
          <cell r="E47222"/>
          <cell r="G47222"/>
        </row>
        <row r="47223">
          <cell r="B47223"/>
          <cell r="C47223"/>
          <cell r="E47223"/>
          <cell r="G47223"/>
        </row>
        <row r="47224">
          <cell r="B47224"/>
          <cell r="C47224"/>
          <cell r="E47224"/>
          <cell r="G47224"/>
        </row>
        <row r="47225">
          <cell r="B47225"/>
          <cell r="C47225"/>
          <cell r="E47225"/>
          <cell r="G47225"/>
        </row>
        <row r="47226">
          <cell r="B47226"/>
          <cell r="C47226"/>
          <cell r="E47226"/>
          <cell r="G47226"/>
        </row>
        <row r="47227">
          <cell r="B47227"/>
          <cell r="C47227"/>
          <cell r="E47227"/>
          <cell r="G47227"/>
        </row>
        <row r="47228">
          <cell r="B47228"/>
          <cell r="C47228"/>
          <cell r="E47228"/>
          <cell r="G47228"/>
        </row>
        <row r="47229">
          <cell r="B47229"/>
          <cell r="C47229"/>
          <cell r="E47229"/>
          <cell r="G47229"/>
        </row>
        <row r="47230">
          <cell r="B47230"/>
          <cell r="C47230"/>
          <cell r="E47230"/>
          <cell r="G47230"/>
        </row>
        <row r="47231">
          <cell r="B47231"/>
          <cell r="C47231"/>
          <cell r="E47231"/>
          <cell r="G47231"/>
        </row>
        <row r="47232">
          <cell r="B47232"/>
          <cell r="C47232"/>
          <cell r="E47232"/>
          <cell r="G47232"/>
        </row>
        <row r="47233">
          <cell r="B47233"/>
          <cell r="C47233"/>
          <cell r="E47233"/>
          <cell r="G47233"/>
        </row>
        <row r="47234">
          <cell r="B47234"/>
          <cell r="C47234"/>
          <cell r="E47234"/>
          <cell r="G47234"/>
        </row>
        <row r="47235">
          <cell r="B47235"/>
          <cell r="C47235"/>
          <cell r="E47235"/>
          <cell r="G47235"/>
        </row>
        <row r="47236">
          <cell r="B47236"/>
          <cell r="C47236"/>
          <cell r="E47236"/>
          <cell r="G47236"/>
        </row>
        <row r="47237">
          <cell r="B47237"/>
          <cell r="C47237"/>
          <cell r="E47237"/>
          <cell r="G47237"/>
        </row>
        <row r="47238">
          <cell r="B47238"/>
          <cell r="C47238"/>
          <cell r="E47238"/>
          <cell r="G47238"/>
        </row>
        <row r="47239">
          <cell r="B47239"/>
          <cell r="C47239"/>
          <cell r="E47239"/>
          <cell r="G47239"/>
        </row>
        <row r="47240">
          <cell r="B47240"/>
          <cell r="C47240"/>
          <cell r="E47240"/>
          <cell r="G47240"/>
        </row>
        <row r="47241">
          <cell r="B47241"/>
          <cell r="C47241"/>
          <cell r="E47241"/>
          <cell r="G47241"/>
        </row>
        <row r="47242">
          <cell r="B47242"/>
          <cell r="C47242"/>
          <cell r="E47242"/>
          <cell r="G47242"/>
        </row>
        <row r="47243">
          <cell r="B47243"/>
          <cell r="C47243"/>
          <cell r="E47243"/>
          <cell r="G47243"/>
        </row>
        <row r="47244">
          <cell r="B47244"/>
          <cell r="C47244"/>
          <cell r="E47244"/>
          <cell r="G47244"/>
        </row>
        <row r="47245">
          <cell r="B47245"/>
          <cell r="C47245"/>
          <cell r="E47245"/>
          <cell r="G47245"/>
        </row>
        <row r="47246">
          <cell r="B47246"/>
          <cell r="C47246"/>
          <cell r="E47246"/>
          <cell r="G47246"/>
        </row>
        <row r="47247">
          <cell r="B47247"/>
          <cell r="C47247"/>
          <cell r="E47247"/>
          <cell r="G47247"/>
        </row>
        <row r="47248">
          <cell r="B47248"/>
          <cell r="C47248"/>
          <cell r="E47248"/>
          <cell r="G47248"/>
        </row>
        <row r="47249">
          <cell r="B47249"/>
          <cell r="C47249"/>
          <cell r="E47249"/>
          <cell r="G47249"/>
        </row>
        <row r="47250">
          <cell r="B47250"/>
          <cell r="C47250"/>
          <cell r="E47250"/>
          <cell r="G47250"/>
        </row>
        <row r="47251">
          <cell r="B47251"/>
          <cell r="C47251"/>
          <cell r="E47251"/>
          <cell r="G47251"/>
        </row>
        <row r="47252">
          <cell r="B47252"/>
          <cell r="C47252"/>
          <cell r="E47252"/>
          <cell r="G47252"/>
        </row>
        <row r="47253">
          <cell r="B47253"/>
          <cell r="C47253"/>
          <cell r="E47253"/>
          <cell r="G47253"/>
        </row>
        <row r="47254">
          <cell r="B47254"/>
          <cell r="C47254"/>
          <cell r="E47254"/>
          <cell r="G47254"/>
        </row>
        <row r="47255">
          <cell r="B47255"/>
          <cell r="C47255"/>
          <cell r="E47255"/>
          <cell r="G47255"/>
        </row>
        <row r="47256">
          <cell r="B47256"/>
          <cell r="C47256"/>
          <cell r="E47256"/>
          <cell r="G47256"/>
        </row>
        <row r="47257">
          <cell r="B47257"/>
          <cell r="C47257"/>
          <cell r="E47257"/>
          <cell r="G47257"/>
        </row>
        <row r="47258">
          <cell r="B47258"/>
          <cell r="C47258"/>
          <cell r="E47258"/>
          <cell r="G47258"/>
        </row>
        <row r="47259">
          <cell r="B47259"/>
          <cell r="C47259"/>
          <cell r="E47259"/>
          <cell r="G47259"/>
        </row>
        <row r="47260">
          <cell r="B47260"/>
          <cell r="C47260"/>
          <cell r="E47260"/>
          <cell r="G47260"/>
        </row>
        <row r="47261">
          <cell r="B47261"/>
          <cell r="C47261"/>
          <cell r="E47261"/>
          <cell r="G47261"/>
        </row>
        <row r="47262">
          <cell r="B47262"/>
          <cell r="C47262"/>
          <cell r="E47262"/>
          <cell r="G47262"/>
        </row>
        <row r="47263">
          <cell r="B47263"/>
          <cell r="C47263"/>
          <cell r="E47263"/>
          <cell r="G47263"/>
        </row>
        <row r="47264">
          <cell r="B47264"/>
          <cell r="C47264"/>
          <cell r="E47264"/>
          <cell r="G47264"/>
        </row>
        <row r="47265">
          <cell r="B47265"/>
          <cell r="C47265"/>
          <cell r="E47265"/>
          <cell r="G47265"/>
        </row>
        <row r="47266">
          <cell r="B47266"/>
          <cell r="C47266"/>
          <cell r="E47266"/>
          <cell r="G47266"/>
        </row>
        <row r="47267">
          <cell r="B47267"/>
          <cell r="C47267"/>
          <cell r="E47267"/>
          <cell r="G47267"/>
        </row>
        <row r="47268">
          <cell r="B47268"/>
          <cell r="C47268"/>
          <cell r="E47268"/>
          <cell r="G47268"/>
        </row>
        <row r="47269">
          <cell r="B47269"/>
          <cell r="C47269"/>
          <cell r="E47269"/>
          <cell r="G47269"/>
        </row>
        <row r="47270">
          <cell r="B47270"/>
          <cell r="C47270"/>
          <cell r="E47270"/>
          <cell r="G47270"/>
        </row>
        <row r="47271">
          <cell r="B47271"/>
          <cell r="C47271"/>
          <cell r="E47271"/>
          <cell r="G47271"/>
        </row>
        <row r="47272">
          <cell r="B47272"/>
          <cell r="C47272"/>
          <cell r="E47272"/>
          <cell r="G47272"/>
        </row>
        <row r="47273">
          <cell r="B47273"/>
          <cell r="C47273"/>
          <cell r="E47273"/>
          <cell r="G47273"/>
        </row>
        <row r="47274">
          <cell r="B47274"/>
          <cell r="C47274"/>
          <cell r="E47274"/>
          <cell r="G47274"/>
        </row>
        <row r="47275">
          <cell r="B47275"/>
          <cell r="C47275"/>
          <cell r="E47275"/>
          <cell r="G47275"/>
        </row>
        <row r="47276">
          <cell r="B47276"/>
          <cell r="C47276"/>
          <cell r="E47276"/>
          <cell r="G47276"/>
        </row>
        <row r="47277">
          <cell r="B47277"/>
          <cell r="C47277"/>
          <cell r="E47277"/>
          <cell r="G47277"/>
        </row>
        <row r="47278">
          <cell r="B47278"/>
          <cell r="C47278"/>
          <cell r="E47278"/>
          <cell r="G47278"/>
        </row>
        <row r="47279">
          <cell r="B47279"/>
          <cell r="C47279"/>
          <cell r="E47279"/>
          <cell r="G47279"/>
        </row>
        <row r="47280">
          <cell r="B47280"/>
          <cell r="C47280"/>
          <cell r="E47280"/>
          <cell r="G47280"/>
        </row>
        <row r="47281">
          <cell r="B47281"/>
          <cell r="C47281"/>
          <cell r="E47281"/>
          <cell r="G47281"/>
        </row>
        <row r="47282">
          <cell r="B47282"/>
          <cell r="C47282"/>
          <cell r="E47282"/>
          <cell r="G47282"/>
        </row>
        <row r="47283">
          <cell r="B47283"/>
          <cell r="C47283"/>
          <cell r="E47283"/>
          <cell r="G47283"/>
        </row>
        <row r="47284">
          <cell r="B47284"/>
          <cell r="C47284"/>
          <cell r="E47284"/>
          <cell r="G47284"/>
        </row>
        <row r="47285">
          <cell r="B47285"/>
          <cell r="C47285"/>
          <cell r="E47285"/>
          <cell r="G47285"/>
        </row>
        <row r="47286">
          <cell r="B47286"/>
          <cell r="C47286"/>
          <cell r="E47286"/>
          <cell r="G47286"/>
        </row>
        <row r="47287">
          <cell r="B47287"/>
          <cell r="C47287"/>
          <cell r="E47287"/>
          <cell r="G47287"/>
        </row>
        <row r="47288">
          <cell r="B47288"/>
          <cell r="C47288"/>
          <cell r="E47288"/>
          <cell r="G47288"/>
        </row>
        <row r="47289">
          <cell r="B47289"/>
          <cell r="C47289"/>
          <cell r="E47289"/>
          <cell r="G47289"/>
        </row>
        <row r="47290">
          <cell r="B47290"/>
          <cell r="C47290"/>
          <cell r="E47290"/>
          <cell r="G47290"/>
        </row>
        <row r="47291">
          <cell r="B47291"/>
          <cell r="C47291"/>
          <cell r="E47291"/>
          <cell r="G47291"/>
        </row>
        <row r="47292">
          <cell r="B47292"/>
          <cell r="C47292"/>
          <cell r="E47292"/>
          <cell r="G47292"/>
        </row>
        <row r="47293">
          <cell r="B47293"/>
          <cell r="C47293"/>
          <cell r="E47293"/>
          <cell r="G47293"/>
        </row>
        <row r="47294">
          <cell r="B47294"/>
          <cell r="C47294"/>
          <cell r="E47294"/>
          <cell r="G47294"/>
        </row>
        <row r="47295">
          <cell r="B47295"/>
          <cell r="C47295"/>
          <cell r="E47295"/>
          <cell r="G47295"/>
        </row>
        <row r="47296">
          <cell r="B47296"/>
          <cell r="C47296"/>
          <cell r="E47296"/>
          <cell r="G47296"/>
        </row>
        <row r="47297">
          <cell r="B47297"/>
          <cell r="C47297"/>
          <cell r="E47297"/>
          <cell r="G47297"/>
        </row>
        <row r="47298">
          <cell r="B47298"/>
          <cell r="C47298"/>
          <cell r="E47298"/>
          <cell r="G47298"/>
        </row>
        <row r="47299">
          <cell r="B47299"/>
          <cell r="C47299"/>
          <cell r="E47299"/>
          <cell r="G47299"/>
        </row>
        <row r="47300">
          <cell r="B47300"/>
          <cell r="C47300"/>
          <cell r="E47300"/>
          <cell r="G47300"/>
        </row>
        <row r="47301">
          <cell r="B47301"/>
          <cell r="C47301"/>
          <cell r="E47301"/>
          <cell r="G47301"/>
        </row>
        <row r="47302">
          <cell r="B47302"/>
          <cell r="C47302"/>
          <cell r="E47302"/>
          <cell r="G47302"/>
        </row>
        <row r="47303">
          <cell r="B47303"/>
          <cell r="C47303"/>
          <cell r="E47303"/>
          <cell r="G47303"/>
        </row>
        <row r="47304">
          <cell r="B47304"/>
          <cell r="C47304"/>
          <cell r="E47304"/>
          <cell r="G47304"/>
        </row>
        <row r="47305">
          <cell r="B47305"/>
          <cell r="C47305"/>
          <cell r="E47305"/>
          <cell r="G47305"/>
        </row>
        <row r="47306">
          <cell r="B47306"/>
          <cell r="C47306"/>
          <cell r="E47306"/>
          <cell r="G47306"/>
        </row>
        <row r="47307">
          <cell r="B47307"/>
          <cell r="C47307"/>
          <cell r="E47307"/>
          <cell r="G47307"/>
        </row>
        <row r="47308">
          <cell r="B47308"/>
          <cell r="C47308"/>
          <cell r="E47308"/>
          <cell r="G47308"/>
        </row>
        <row r="47309">
          <cell r="B47309"/>
          <cell r="C47309"/>
          <cell r="E47309"/>
          <cell r="G47309"/>
        </row>
        <row r="47310">
          <cell r="B47310"/>
          <cell r="C47310"/>
          <cell r="E47310"/>
          <cell r="G47310"/>
        </row>
        <row r="47311">
          <cell r="B47311"/>
          <cell r="C47311"/>
          <cell r="E47311"/>
          <cell r="G47311"/>
        </row>
        <row r="47312">
          <cell r="B47312"/>
          <cell r="C47312"/>
          <cell r="E47312"/>
          <cell r="G47312"/>
        </row>
        <row r="47313">
          <cell r="B47313"/>
          <cell r="C47313"/>
          <cell r="E47313"/>
          <cell r="G47313"/>
        </row>
        <row r="47314">
          <cell r="B47314"/>
          <cell r="C47314"/>
          <cell r="E47314"/>
          <cell r="G47314"/>
        </row>
        <row r="47315">
          <cell r="B47315"/>
          <cell r="C47315"/>
          <cell r="E47315"/>
          <cell r="G47315"/>
        </row>
        <row r="47316">
          <cell r="B47316"/>
          <cell r="C47316"/>
          <cell r="E47316"/>
          <cell r="G47316"/>
        </row>
        <row r="47317">
          <cell r="B47317"/>
          <cell r="C47317"/>
          <cell r="E47317"/>
          <cell r="G47317"/>
        </row>
        <row r="47318">
          <cell r="B47318"/>
          <cell r="C47318"/>
          <cell r="E47318"/>
          <cell r="G47318"/>
        </row>
        <row r="47319">
          <cell r="B47319"/>
          <cell r="C47319"/>
          <cell r="E47319"/>
          <cell r="G47319"/>
        </row>
        <row r="47320">
          <cell r="B47320"/>
          <cell r="C47320"/>
          <cell r="E47320"/>
          <cell r="G47320"/>
        </row>
        <row r="47321">
          <cell r="B47321"/>
          <cell r="C47321"/>
          <cell r="E47321"/>
          <cell r="G47321"/>
        </row>
        <row r="47322">
          <cell r="B47322"/>
          <cell r="C47322"/>
          <cell r="E47322"/>
          <cell r="G47322"/>
        </row>
        <row r="47323">
          <cell r="B47323"/>
          <cell r="C47323"/>
          <cell r="E47323"/>
          <cell r="G47323"/>
        </row>
        <row r="47324">
          <cell r="B47324"/>
          <cell r="C47324"/>
          <cell r="E47324"/>
          <cell r="G47324"/>
        </row>
        <row r="47325">
          <cell r="B47325"/>
          <cell r="C47325"/>
          <cell r="E47325"/>
          <cell r="G47325"/>
        </row>
        <row r="47326">
          <cell r="B47326"/>
          <cell r="C47326"/>
          <cell r="E47326"/>
          <cell r="G47326"/>
        </row>
        <row r="47327">
          <cell r="B47327"/>
          <cell r="C47327"/>
          <cell r="E47327"/>
          <cell r="G47327"/>
        </row>
        <row r="47328">
          <cell r="B47328"/>
          <cell r="C47328"/>
          <cell r="E47328"/>
          <cell r="G47328"/>
        </row>
        <row r="47329">
          <cell r="B47329"/>
          <cell r="C47329"/>
          <cell r="E47329"/>
          <cell r="G47329"/>
        </row>
        <row r="47330">
          <cell r="B47330"/>
          <cell r="C47330"/>
          <cell r="E47330"/>
          <cell r="G47330"/>
        </row>
        <row r="47331">
          <cell r="B47331"/>
          <cell r="C47331"/>
          <cell r="E47331"/>
          <cell r="G47331"/>
        </row>
        <row r="47332">
          <cell r="B47332"/>
          <cell r="C47332"/>
          <cell r="E47332"/>
          <cell r="G47332"/>
        </row>
        <row r="47333">
          <cell r="B47333"/>
          <cell r="C47333"/>
          <cell r="E47333"/>
          <cell r="G47333"/>
        </row>
        <row r="47334">
          <cell r="B47334"/>
          <cell r="C47334"/>
          <cell r="E47334"/>
          <cell r="G47334"/>
        </row>
        <row r="47335">
          <cell r="B47335"/>
          <cell r="C47335"/>
          <cell r="E47335"/>
          <cell r="G47335"/>
        </row>
        <row r="47336">
          <cell r="B47336"/>
          <cell r="C47336"/>
          <cell r="E47336"/>
          <cell r="G47336"/>
        </row>
        <row r="47337">
          <cell r="B47337"/>
          <cell r="C47337"/>
          <cell r="E47337"/>
          <cell r="G47337"/>
        </row>
        <row r="47338">
          <cell r="B47338"/>
          <cell r="C47338"/>
          <cell r="E47338"/>
          <cell r="G47338"/>
        </row>
        <row r="47339">
          <cell r="B47339"/>
          <cell r="C47339"/>
          <cell r="E47339"/>
          <cell r="G47339"/>
        </row>
        <row r="47340">
          <cell r="B47340"/>
          <cell r="C47340"/>
          <cell r="E47340"/>
          <cell r="G47340"/>
        </row>
        <row r="47341">
          <cell r="B47341"/>
          <cell r="C47341"/>
          <cell r="E47341"/>
          <cell r="G47341"/>
        </row>
        <row r="47342">
          <cell r="B47342"/>
          <cell r="C47342"/>
          <cell r="E47342"/>
          <cell r="G47342"/>
        </row>
        <row r="47343">
          <cell r="B47343"/>
          <cell r="C47343"/>
          <cell r="E47343"/>
          <cell r="G47343"/>
        </row>
        <row r="47344">
          <cell r="B47344"/>
          <cell r="C47344"/>
          <cell r="E47344"/>
          <cell r="G47344"/>
        </row>
        <row r="47345">
          <cell r="B47345"/>
          <cell r="C47345"/>
          <cell r="E47345"/>
          <cell r="G47345"/>
        </row>
        <row r="47346">
          <cell r="B47346"/>
          <cell r="C47346"/>
          <cell r="E47346"/>
          <cell r="G47346"/>
        </row>
        <row r="47347">
          <cell r="B47347"/>
          <cell r="C47347"/>
          <cell r="E47347"/>
          <cell r="G47347"/>
        </row>
        <row r="47348">
          <cell r="B47348"/>
          <cell r="C47348"/>
          <cell r="E47348"/>
          <cell r="G47348"/>
        </row>
        <row r="47349">
          <cell r="B47349"/>
          <cell r="C47349"/>
          <cell r="E47349"/>
          <cell r="G47349"/>
        </row>
        <row r="47350">
          <cell r="B47350"/>
          <cell r="C47350"/>
          <cell r="E47350"/>
          <cell r="G47350"/>
        </row>
        <row r="47351">
          <cell r="B47351"/>
          <cell r="C47351"/>
          <cell r="E47351"/>
          <cell r="G47351"/>
        </row>
        <row r="47352">
          <cell r="B47352"/>
          <cell r="C47352"/>
          <cell r="E47352"/>
          <cell r="G47352"/>
        </row>
        <row r="47353">
          <cell r="B47353"/>
          <cell r="C47353"/>
          <cell r="E47353"/>
          <cell r="G47353"/>
        </row>
        <row r="47354">
          <cell r="B47354"/>
          <cell r="C47354"/>
          <cell r="E47354"/>
          <cell r="G47354"/>
        </row>
        <row r="47355">
          <cell r="B47355"/>
          <cell r="C47355"/>
          <cell r="E47355"/>
          <cell r="G47355"/>
        </row>
        <row r="47356">
          <cell r="B47356"/>
          <cell r="C47356"/>
          <cell r="E47356"/>
          <cell r="G47356"/>
        </row>
        <row r="47357">
          <cell r="B47357"/>
          <cell r="C47357"/>
          <cell r="E47357"/>
          <cell r="G47357"/>
        </row>
        <row r="47358">
          <cell r="B47358"/>
          <cell r="C47358"/>
          <cell r="E47358"/>
          <cell r="G47358"/>
        </row>
        <row r="47359">
          <cell r="B47359"/>
          <cell r="C47359"/>
          <cell r="E47359"/>
          <cell r="G47359"/>
        </row>
        <row r="47360">
          <cell r="B47360"/>
          <cell r="C47360"/>
          <cell r="E47360"/>
          <cell r="G47360"/>
        </row>
        <row r="47361">
          <cell r="B47361"/>
          <cell r="C47361"/>
          <cell r="E47361"/>
          <cell r="G47361"/>
        </row>
        <row r="47362">
          <cell r="B47362"/>
          <cell r="C47362"/>
          <cell r="E47362"/>
          <cell r="G47362"/>
        </row>
        <row r="47363">
          <cell r="B47363"/>
          <cell r="C47363"/>
          <cell r="E47363"/>
          <cell r="G47363"/>
        </row>
        <row r="47364">
          <cell r="B47364"/>
          <cell r="C47364"/>
          <cell r="E47364"/>
          <cell r="G47364"/>
        </row>
        <row r="47365">
          <cell r="B47365"/>
          <cell r="C47365"/>
          <cell r="E47365"/>
          <cell r="G47365"/>
        </row>
        <row r="47366">
          <cell r="B47366"/>
          <cell r="C47366"/>
          <cell r="E47366"/>
          <cell r="G47366"/>
        </row>
        <row r="47367">
          <cell r="B47367"/>
          <cell r="C47367"/>
          <cell r="E47367"/>
          <cell r="G47367"/>
        </row>
        <row r="47368">
          <cell r="B47368"/>
          <cell r="C47368"/>
          <cell r="E47368"/>
          <cell r="G47368"/>
        </row>
        <row r="47369">
          <cell r="B47369"/>
          <cell r="C47369"/>
          <cell r="E47369"/>
          <cell r="G47369"/>
        </row>
        <row r="47370">
          <cell r="B47370"/>
          <cell r="C47370"/>
          <cell r="E47370"/>
          <cell r="G47370"/>
        </row>
        <row r="47371">
          <cell r="B47371"/>
          <cell r="C47371"/>
          <cell r="E47371"/>
          <cell r="G47371"/>
        </row>
        <row r="47372">
          <cell r="B47372"/>
          <cell r="C47372"/>
          <cell r="E47372"/>
          <cell r="G47372"/>
        </row>
        <row r="47373">
          <cell r="B47373"/>
          <cell r="C47373"/>
          <cell r="E47373"/>
          <cell r="G47373"/>
        </row>
        <row r="47374">
          <cell r="B47374"/>
          <cell r="C47374"/>
          <cell r="E47374"/>
          <cell r="G47374"/>
        </row>
        <row r="47375">
          <cell r="B47375"/>
          <cell r="C47375"/>
          <cell r="E47375"/>
          <cell r="G47375"/>
        </row>
        <row r="47376">
          <cell r="B47376"/>
          <cell r="C47376"/>
          <cell r="E47376"/>
          <cell r="G47376"/>
        </row>
        <row r="47377">
          <cell r="B47377"/>
          <cell r="C47377"/>
          <cell r="E47377"/>
          <cell r="G47377"/>
        </row>
        <row r="47378">
          <cell r="B47378"/>
          <cell r="C47378"/>
          <cell r="E47378"/>
          <cell r="G47378"/>
        </row>
        <row r="47379">
          <cell r="B47379"/>
          <cell r="C47379"/>
          <cell r="E47379"/>
          <cell r="G47379"/>
        </row>
        <row r="47380">
          <cell r="B47380"/>
          <cell r="C47380"/>
          <cell r="E47380"/>
          <cell r="G47380"/>
        </row>
        <row r="47381">
          <cell r="B47381"/>
          <cell r="C47381"/>
          <cell r="E47381"/>
          <cell r="G47381"/>
        </row>
        <row r="47382">
          <cell r="B47382"/>
          <cell r="C47382"/>
          <cell r="E47382"/>
          <cell r="G47382"/>
        </row>
        <row r="47383">
          <cell r="B47383"/>
          <cell r="C47383"/>
          <cell r="E47383"/>
          <cell r="G47383"/>
        </row>
        <row r="47384">
          <cell r="B47384"/>
          <cell r="C47384"/>
          <cell r="E47384"/>
          <cell r="G47384"/>
        </row>
        <row r="47385">
          <cell r="B47385"/>
          <cell r="C47385"/>
          <cell r="E47385"/>
          <cell r="G47385"/>
        </row>
        <row r="47386">
          <cell r="B47386"/>
          <cell r="C47386"/>
          <cell r="E47386"/>
          <cell r="G47386"/>
        </row>
        <row r="47387">
          <cell r="B47387"/>
          <cell r="C47387"/>
          <cell r="E47387"/>
          <cell r="G47387"/>
        </row>
        <row r="47388">
          <cell r="B47388"/>
          <cell r="C47388"/>
          <cell r="E47388"/>
          <cell r="G47388"/>
        </row>
        <row r="47389">
          <cell r="B47389"/>
          <cell r="C47389"/>
          <cell r="E47389"/>
          <cell r="G47389"/>
        </row>
        <row r="47390">
          <cell r="B47390"/>
          <cell r="C47390"/>
          <cell r="E47390"/>
          <cell r="G47390"/>
        </row>
        <row r="47391">
          <cell r="B47391"/>
          <cell r="C47391"/>
          <cell r="E47391"/>
          <cell r="G47391"/>
        </row>
        <row r="47392">
          <cell r="B47392"/>
          <cell r="C47392"/>
          <cell r="E47392"/>
          <cell r="G47392"/>
        </row>
        <row r="47393">
          <cell r="B47393"/>
          <cell r="C47393"/>
          <cell r="E47393"/>
          <cell r="G47393"/>
        </row>
        <row r="47394">
          <cell r="B47394"/>
          <cell r="C47394"/>
          <cell r="E47394"/>
          <cell r="G47394"/>
        </row>
        <row r="47395">
          <cell r="B47395"/>
          <cell r="C47395"/>
          <cell r="E47395"/>
          <cell r="G47395"/>
        </row>
        <row r="47396">
          <cell r="B47396"/>
          <cell r="C47396"/>
          <cell r="E47396"/>
          <cell r="G47396"/>
        </row>
        <row r="47397">
          <cell r="B47397"/>
          <cell r="C47397"/>
          <cell r="E47397"/>
          <cell r="G47397"/>
        </row>
        <row r="47398">
          <cell r="B47398"/>
          <cell r="C47398"/>
          <cell r="E47398"/>
          <cell r="G47398"/>
        </row>
        <row r="47399">
          <cell r="B47399"/>
          <cell r="C47399"/>
          <cell r="E47399"/>
          <cell r="G47399"/>
        </row>
        <row r="47400">
          <cell r="B47400"/>
          <cell r="C47400"/>
          <cell r="E47400"/>
          <cell r="G47400"/>
        </row>
        <row r="47401">
          <cell r="B47401"/>
          <cell r="C47401"/>
          <cell r="E47401"/>
          <cell r="G47401"/>
        </row>
        <row r="47402">
          <cell r="B47402"/>
          <cell r="C47402"/>
          <cell r="E47402"/>
          <cell r="G47402"/>
        </row>
        <row r="47403">
          <cell r="B47403"/>
          <cell r="C47403"/>
          <cell r="E47403"/>
          <cell r="G47403"/>
        </row>
        <row r="47404">
          <cell r="B47404"/>
          <cell r="C47404"/>
          <cell r="E47404"/>
          <cell r="G47404"/>
        </row>
        <row r="47405">
          <cell r="B47405"/>
          <cell r="C47405"/>
          <cell r="E47405"/>
          <cell r="G47405"/>
        </row>
        <row r="47406">
          <cell r="B47406"/>
          <cell r="C47406"/>
          <cell r="E47406"/>
          <cell r="G47406"/>
        </row>
        <row r="47407">
          <cell r="B47407"/>
          <cell r="C47407"/>
          <cell r="E47407"/>
          <cell r="G47407"/>
        </row>
        <row r="47408">
          <cell r="B47408"/>
          <cell r="C47408"/>
          <cell r="E47408"/>
          <cell r="G47408"/>
        </row>
        <row r="47409">
          <cell r="B47409"/>
          <cell r="C47409"/>
          <cell r="E47409"/>
          <cell r="G47409"/>
        </row>
        <row r="47410">
          <cell r="B47410"/>
          <cell r="C47410"/>
          <cell r="E47410"/>
          <cell r="G47410"/>
        </row>
        <row r="47411">
          <cell r="B47411"/>
          <cell r="C47411"/>
          <cell r="E47411"/>
          <cell r="G47411"/>
        </row>
        <row r="47412">
          <cell r="B47412"/>
          <cell r="C47412"/>
          <cell r="E47412"/>
          <cell r="G47412"/>
        </row>
        <row r="47413">
          <cell r="B47413"/>
          <cell r="C47413"/>
          <cell r="E47413"/>
          <cell r="G47413"/>
        </row>
        <row r="47414">
          <cell r="B47414"/>
          <cell r="C47414"/>
          <cell r="E47414"/>
          <cell r="G47414"/>
        </row>
        <row r="47415">
          <cell r="B47415"/>
          <cell r="C47415"/>
          <cell r="E47415"/>
          <cell r="G47415"/>
        </row>
        <row r="47416">
          <cell r="B47416"/>
          <cell r="C47416"/>
          <cell r="E47416"/>
          <cell r="G47416"/>
        </row>
        <row r="47417">
          <cell r="B47417"/>
          <cell r="C47417"/>
          <cell r="E47417"/>
          <cell r="G47417"/>
        </row>
        <row r="47418">
          <cell r="B47418"/>
          <cell r="C47418"/>
          <cell r="E47418"/>
          <cell r="G47418"/>
        </row>
        <row r="47419">
          <cell r="B47419"/>
          <cell r="C47419"/>
          <cell r="E47419"/>
          <cell r="G47419"/>
        </row>
        <row r="47420">
          <cell r="B47420"/>
          <cell r="C47420"/>
          <cell r="E47420"/>
          <cell r="G47420"/>
        </row>
        <row r="47421">
          <cell r="B47421"/>
          <cell r="C47421"/>
          <cell r="E47421"/>
          <cell r="G47421"/>
        </row>
        <row r="47422">
          <cell r="B47422"/>
          <cell r="C47422"/>
          <cell r="E47422"/>
          <cell r="G47422"/>
        </row>
        <row r="47423">
          <cell r="B47423"/>
          <cell r="C47423"/>
          <cell r="E47423"/>
          <cell r="G47423"/>
        </row>
        <row r="47424">
          <cell r="B47424"/>
          <cell r="C47424"/>
          <cell r="E47424"/>
          <cell r="G47424"/>
        </row>
        <row r="47425">
          <cell r="B47425"/>
          <cell r="C47425"/>
          <cell r="E47425"/>
          <cell r="G47425"/>
        </row>
        <row r="47426">
          <cell r="B47426"/>
          <cell r="C47426"/>
          <cell r="E47426"/>
          <cell r="G47426"/>
        </row>
        <row r="47427">
          <cell r="B47427"/>
          <cell r="C47427"/>
          <cell r="E47427"/>
          <cell r="G47427"/>
        </row>
        <row r="47428">
          <cell r="B47428"/>
          <cell r="C47428"/>
          <cell r="E47428"/>
          <cell r="G47428"/>
        </row>
        <row r="47429">
          <cell r="B47429"/>
          <cell r="C47429"/>
          <cell r="E47429"/>
          <cell r="G47429"/>
        </row>
        <row r="47430">
          <cell r="B47430"/>
          <cell r="C47430"/>
          <cell r="E47430"/>
          <cell r="G47430"/>
        </row>
        <row r="47431">
          <cell r="B47431"/>
          <cell r="C47431"/>
          <cell r="E47431"/>
          <cell r="G47431"/>
        </row>
        <row r="47432">
          <cell r="B47432"/>
          <cell r="C47432"/>
          <cell r="E47432"/>
          <cell r="G47432"/>
        </row>
        <row r="47433">
          <cell r="B47433"/>
          <cell r="C47433"/>
          <cell r="E47433"/>
          <cell r="G47433"/>
        </row>
        <row r="47434">
          <cell r="B47434"/>
          <cell r="C47434"/>
          <cell r="E47434"/>
          <cell r="G47434"/>
        </row>
        <row r="47435">
          <cell r="B47435"/>
          <cell r="C47435"/>
          <cell r="E47435"/>
          <cell r="G47435"/>
        </row>
        <row r="47436">
          <cell r="B47436"/>
          <cell r="C47436"/>
          <cell r="E47436"/>
          <cell r="G47436"/>
        </row>
        <row r="47437">
          <cell r="B47437"/>
          <cell r="C47437"/>
          <cell r="E47437"/>
          <cell r="G47437"/>
        </row>
        <row r="47438">
          <cell r="B47438"/>
          <cell r="C47438"/>
          <cell r="E47438"/>
          <cell r="G47438"/>
        </row>
        <row r="47439">
          <cell r="B47439"/>
          <cell r="C47439"/>
          <cell r="E47439"/>
          <cell r="G47439"/>
        </row>
        <row r="47440">
          <cell r="B47440"/>
          <cell r="C47440"/>
          <cell r="E47440"/>
          <cell r="G47440"/>
        </row>
        <row r="47441">
          <cell r="B47441"/>
          <cell r="C47441"/>
          <cell r="E47441"/>
          <cell r="G47441"/>
        </row>
        <row r="47442">
          <cell r="B47442"/>
          <cell r="C47442"/>
          <cell r="E47442"/>
          <cell r="G47442"/>
        </row>
        <row r="47443">
          <cell r="B47443"/>
          <cell r="C47443"/>
          <cell r="E47443"/>
          <cell r="G47443"/>
        </row>
        <row r="47444">
          <cell r="B47444"/>
          <cell r="C47444"/>
          <cell r="E47444"/>
          <cell r="G47444"/>
        </row>
        <row r="47445">
          <cell r="B47445"/>
          <cell r="C47445"/>
          <cell r="E47445"/>
          <cell r="G47445"/>
        </row>
        <row r="47446">
          <cell r="B47446"/>
          <cell r="C47446"/>
          <cell r="E47446"/>
          <cell r="G47446"/>
        </row>
        <row r="47447">
          <cell r="B47447"/>
          <cell r="C47447"/>
          <cell r="E47447"/>
          <cell r="G47447"/>
        </row>
        <row r="47448">
          <cell r="B47448"/>
          <cell r="C47448"/>
          <cell r="E47448"/>
          <cell r="G47448"/>
        </row>
        <row r="47449">
          <cell r="B47449"/>
          <cell r="C47449"/>
          <cell r="E47449"/>
          <cell r="G47449"/>
        </row>
        <row r="47450">
          <cell r="B47450"/>
          <cell r="C47450"/>
          <cell r="E47450"/>
          <cell r="G47450"/>
        </row>
        <row r="47451">
          <cell r="B47451"/>
          <cell r="C47451"/>
          <cell r="E47451"/>
          <cell r="G47451"/>
        </row>
        <row r="47452">
          <cell r="B47452"/>
          <cell r="C47452"/>
          <cell r="E47452"/>
          <cell r="G47452"/>
        </row>
        <row r="47453">
          <cell r="B47453"/>
          <cell r="C47453"/>
          <cell r="E47453"/>
          <cell r="G47453"/>
        </row>
        <row r="47454">
          <cell r="B47454"/>
          <cell r="C47454"/>
          <cell r="E47454"/>
          <cell r="G47454"/>
        </row>
        <row r="47455">
          <cell r="B47455"/>
          <cell r="C47455"/>
          <cell r="E47455"/>
          <cell r="G47455"/>
        </row>
        <row r="47456">
          <cell r="B47456"/>
          <cell r="C47456"/>
          <cell r="E47456"/>
          <cell r="G47456"/>
        </row>
        <row r="47457">
          <cell r="B47457"/>
          <cell r="C47457"/>
          <cell r="E47457"/>
          <cell r="G47457"/>
        </row>
        <row r="47458">
          <cell r="B47458"/>
          <cell r="C47458"/>
          <cell r="E47458"/>
          <cell r="G47458"/>
        </row>
        <row r="47459">
          <cell r="B47459"/>
          <cell r="C47459"/>
          <cell r="E47459"/>
          <cell r="G47459"/>
        </row>
        <row r="47460">
          <cell r="B47460"/>
          <cell r="C47460"/>
          <cell r="E47460"/>
          <cell r="G47460"/>
        </row>
        <row r="47461">
          <cell r="B47461"/>
          <cell r="C47461"/>
          <cell r="E47461"/>
          <cell r="G47461"/>
        </row>
        <row r="47462">
          <cell r="B47462"/>
          <cell r="C47462"/>
          <cell r="E47462"/>
          <cell r="G47462"/>
        </row>
        <row r="47463">
          <cell r="B47463"/>
          <cell r="C47463"/>
          <cell r="E47463"/>
          <cell r="G47463"/>
        </row>
        <row r="47464">
          <cell r="B47464"/>
          <cell r="C47464"/>
          <cell r="E47464"/>
          <cell r="G47464"/>
        </row>
        <row r="47465">
          <cell r="B47465"/>
          <cell r="C47465"/>
          <cell r="E47465"/>
          <cell r="G47465"/>
        </row>
        <row r="47466">
          <cell r="B47466"/>
          <cell r="C47466"/>
          <cell r="E47466"/>
          <cell r="G47466"/>
        </row>
        <row r="47467">
          <cell r="B47467"/>
          <cell r="C47467"/>
          <cell r="E47467"/>
          <cell r="G47467"/>
        </row>
        <row r="47468">
          <cell r="B47468"/>
          <cell r="C47468"/>
          <cell r="E47468"/>
          <cell r="G47468"/>
        </row>
        <row r="47469">
          <cell r="B47469"/>
          <cell r="C47469"/>
          <cell r="E47469"/>
          <cell r="G47469"/>
        </row>
        <row r="47470">
          <cell r="B47470"/>
          <cell r="C47470"/>
          <cell r="E47470"/>
          <cell r="G47470"/>
        </row>
        <row r="47471">
          <cell r="B47471"/>
          <cell r="C47471"/>
          <cell r="E47471"/>
          <cell r="G47471"/>
        </row>
        <row r="47472">
          <cell r="B47472"/>
          <cell r="C47472"/>
          <cell r="E47472"/>
          <cell r="G47472"/>
        </row>
        <row r="47473">
          <cell r="B47473"/>
          <cell r="C47473"/>
          <cell r="E47473"/>
          <cell r="G47473"/>
        </row>
        <row r="47474">
          <cell r="B47474"/>
          <cell r="C47474"/>
          <cell r="E47474"/>
          <cell r="G47474"/>
        </row>
        <row r="47475">
          <cell r="B47475"/>
          <cell r="C47475"/>
          <cell r="E47475"/>
          <cell r="G47475"/>
        </row>
        <row r="47476">
          <cell r="B47476"/>
          <cell r="C47476"/>
          <cell r="E47476"/>
          <cell r="G47476"/>
        </row>
        <row r="47477">
          <cell r="B47477"/>
          <cell r="C47477"/>
          <cell r="E47477"/>
          <cell r="G47477"/>
        </row>
        <row r="47478">
          <cell r="B47478"/>
          <cell r="C47478"/>
          <cell r="E47478"/>
          <cell r="G47478"/>
        </row>
        <row r="47479">
          <cell r="B47479"/>
          <cell r="C47479"/>
          <cell r="E47479"/>
          <cell r="G47479"/>
        </row>
        <row r="47480">
          <cell r="B47480"/>
          <cell r="C47480"/>
          <cell r="E47480"/>
          <cell r="G47480"/>
        </row>
        <row r="47481">
          <cell r="B47481"/>
          <cell r="C47481"/>
          <cell r="E47481"/>
          <cell r="G47481"/>
        </row>
        <row r="47482">
          <cell r="B47482"/>
          <cell r="C47482"/>
          <cell r="E47482"/>
          <cell r="G47482"/>
        </row>
        <row r="47483">
          <cell r="B47483"/>
          <cell r="C47483"/>
          <cell r="E47483"/>
          <cell r="G47483"/>
        </row>
        <row r="47484">
          <cell r="B47484"/>
          <cell r="C47484"/>
          <cell r="E47484"/>
          <cell r="G47484"/>
        </row>
        <row r="47485">
          <cell r="B47485"/>
          <cell r="C47485"/>
          <cell r="E47485"/>
          <cell r="G47485"/>
        </row>
        <row r="47486">
          <cell r="B47486"/>
          <cell r="C47486"/>
          <cell r="E47486"/>
          <cell r="G47486"/>
        </row>
        <row r="47487">
          <cell r="B47487"/>
          <cell r="C47487"/>
          <cell r="E47487"/>
          <cell r="G47487"/>
        </row>
        <row r="47488">
          <cell r="B47488"/>
          <cell r="C47488"/>
          <cell r="E47488"/>
          <cell r="G47488"/>
        </row>
        <row r="47489">
          <cell r="B47489"/>
          <cell r="C47489"/>
          <cell r="E47489"/>
          <cell r="G47489"/>
        </row>
        <row r="47490">
          <cell r="B47490"/>
          <cell r="C47490"/>
          <cell r="E47490"/>
          <cell r="G47490"/>
        </row>
        <row r="47491">
          <cell r="B47491"/>
          <cell r="C47491"/>
          <cell r="E47491"/>
          <cell r="G47491"/>
        </row>
        <row r="47492">
          <cell r="B47492"/>
          <cell r="C47492"/>
          <cell r="E47492"/>
          <cell r="G47492"/>
        </row>
        <row r="47493">
          <cell r="B47493"/>
          <cell r="C47493"/>
          <cell r="E47493"/>
          <cell r="G47493"/>
        </row>
        <row r="47494">
          <cell r="B47494"/>
          <cell r="C47494"/>
          <cell r="E47494"/>
          <cell r="G47494"/>
        </row>
        <row r="47495">
          <cell r="B47495"/>
          <cell r="C47495"/>
          <cell r="E47495"/>
          <cell r="G47495"/>
        </row>
        <row r="47496">
          <cell r="B47496"/>
          <cell r="C47496"/>
          <cell r="E47496"/>
          <cell r="G47496"/>
        </row>
        <row r="47497">
          <cell r="B47497"/>
          <cell r="C47497"/>
          <cell r="E47497"/>
          <cell r="G47497"/>
        </row>
        <row r="47498">
          <cell r="B47498"/>
          <cell r="C47498"/>
          <cell r="E47498"/>
          <cell r="G47498"/>
        </row>
        <row r="47499">
          <cell r="B47499"/>
          <cell r="C47499"/>
          <cell r="E47499"/>
          <cell r="G47499"/>
        </row>
        <row r="47500">
          <cell r="B47500"/>
          <cell r="C47500"/>
          <cell r="E47500"/>
          <cell r="G47500"/>
        </row>
        <row r="47501">
          <cell r="B47501"/>
          <cell r="C47501"/>
          <cell r="E47501"/>
          <cell r="G47501"/>
        </row>
        <row r="47502">
          <cell r="B47502"/>
          <cell r="C47502"/>
          <cell r="E47502"/>
          <cell r="G47502"/>
        </row>
        <row r="47503">
          <cell r="B47503"/>
          <cell r="C47503"/>
          <cell r="E47503"/>
          <cell r="G47503"/>
        </row>
        <row r="47504">
          <cell r="B47504"/>
          <cell r="C47504"/>
          <cell r="E47504"/>
          <cell r="G47504"/>
        </row>
        <row r="47505">
          <cell r="B47505"/>
          <cell r="C47505"/>
          <cell r="E47505"/>
          <cell r="G47505"/>
        </row>
        <row r="47506">
          <cell r="B47506"/>
          <cell r="C47506"/>
          <cell r="E47506"/>
          <cell r="G47506"/>
        </row>
        <row r="47507">
          <cell r="B47507"/>
          <cell r="C47507"/>
          <cell r="E47507"/>
          <cell r="G47507"/>
        </row>
        <row r="47508">
          <cell r="B47508"/>
          <cell r="C47508"/>
          <cell r="E47508"/>
          <cell r="G47508"/>
        </row>
        <row r="47509">
          <cell r="B47509"/>
          <cell r="C47509"/>
          <cell r="E47509"/>
          <cell r="G47509"/>
        </row>
        <row r="47510">
          <cell r="B47510"/>
          <cell r="C47510"/>
          <cell r="E47510"/>
          <cell r="G47510"/>
        </row>
        <row r="47511">
          <cell r="B47511"/>
          <cell r="C47511"/>
          <cell r="E47511"/>
          <cell r="G47511"/>
        </row>
        <row r="47512">
          <cell r="B47512"/>
          <cell r="C47512"/>
          <cell r="E47512"/>
          <cell r="G47512"/>
        </row>
        <row r="47513">
          <cell r="B47513"/>
          <cell r="C47513"/>
          <cell r="E47513"/>
          <cell r="G47513"/>
        </row>
        <row r="47514">
          <cell r="B47514"/>
          <cell r="C47514"/>
          <cell r="E47514"/>
          <cell r="G47514"/>
        </row>
        <row r="47515">
          <cell r="B47515"/>
          <cell r="C47515"/>
          <cell r="E47515"/>
          <cell r="G47515"/>
        </row>
        <row r="47516">
          <cell r="B47516"/>
          <cell r="C47516"/>
          <cell r="E47516"/>
          <cell r="G47516"/>
        </row>
        <row r="47517">
          <cell r="B47517"/>
          <cell r="C47517"/>
          <cell r="E47517"/>
          <cell r="G47517"/>
        </row>
        <row r="47518">
          <cell r="B47518"/>
          <cell r="C47518"/>
          <cell r="E47518"/>
          <cell r="G47518"/>
        </row>
        <row r="47519">
          <cell r="B47519"/>
          <cell r="C47519"/>
          <cell r="E47519"/>
          <cell r="G47519"/>
        </row>
        <row r="47520">
          <cell r="B47520"/>
          <cell r="C47520"/>
          <cell r="E47520"/>
          <cell r="G47520"/>
        </row>
        <row r="47521">
          <cell r="B47521"/>
          <cell r="C47521"/>
          <cell r="E47521"/>
          <cell r="G47521"/>
        </row>
        <row r="47522">
          <cell r="B47522"/>
          <cell r="C47522"/>
          <cell r="E47522"/>
          <cell r="G47522"/>
        </row>
        <row r="47523">
          <cell r="B47523"/>
          <cell r="C47523"/>
          <cell r="E47523"/>
          <cell r="G47523"/>
        </row>
        <row r="47524">
          <cell r="B47524"/>
          <cell r="C47524"/>
          <cell r="E47524"/>
          <cell r="G47524"/>
        </row>
        <row r="47525">
          <cell r="B47525"/>
          <cell r="C47525"/>
          <cell r="E47525"/>
          <cell r="G47525"/>
        </row>
        <row r="47526">
          <cell r="B47526"/>
          <cell r="C47526"/>
          <cell r="E47526"/>
          <cell r="G47526"/>
        </row>
        <row r="47527">
          <cell r="B47527"/>
          <cell r="C47527"/>
          <cell r="E47527"/>
          <cell r="G47527"/>
        </row>
        <row r="47528">
          <cell r="B47528"/>
          <cell r="C47528"/>
          <cell r="E47528"/>
          <cell r="G47528"/>
        </row>
        <row r="47529">
          <cell r="B47529"/>
          <cell r="C47529"/>
          <cell r="E47529"/>
          <cell r="G47529"/>
        </row>
        <row r="47530">
          <cell r="B47530"/>
          <cell r="C47530"/>
          <cell r="E47530"/>
          <cell r="G47530"/>
        </row>
        <row r="47531">
          <cell r="B47531"/>
          <cell r="C47531"/>
          <cell r="E47531"/>
          <cell r="G47531"/>
        </row>
        <row r="47532">
          <cell r="B47532"/>
          <cell r="C47532"/>
          <cell r="E47532"/>
          <cell r="G47532"/>
        </row>
        <row r="47533">
          <cell r="B47533"/>
          <cell r="C47533"/>
          <cell r="E47533"/>
          <cell r="G47533"/>
        </row>
        <row r="47534">
          <cell r="B47534"/>
          <cell r="C47534"/>
          <cell r="E47534"/>
          <cell r="G47534"/>
        </row>
        <row r="47535">
          <cell r="B47535"/>
          <cell r="C47535"/>
          <cell r="E47535"/>
          <cell r="G47535"/>
        </row>
        <row r="47536">
          <cell r="B47536"/>
          <cell r="C47536"/>
          <cell r="E47536"/>
          <cell r="G47536"/>
        </row>
        <row r="47537">
          <cell r="B47537"/>
          <cell r="C47537"/>
          <cell r="E47537"/>
          <cell r="G47537"/>
        </row>
        <row r="47538">
          <cell r="B47538"/>
          <cell r="C47538"/>
          <cell r="E47538"/>
          <cell r="G47538"/>
        </row>
        <row r="47539">
          <cell r="B47539"/>
          <cell r="C47539"/>
          <cell r="E47539"/>
          <cell r="G47539"/>
        </row>
        <row r="47540">
          <cell r="B47540"/>
          <cell r="C47540"/>
          <cell r="E47540"/>
          <cell r="G47540"/>
        </row>
        <row r="47541">
          <cell r="B47541"/>
          <cell r="C47541"/>
          <cell r="E47541"/>
          <cell r="G47541"/>
        </row>
        <row r="47542">
          <cell r="B47542"/>
          <cell r="C47542"/>
          <cell r="E47542"/>
          <cell r="G47542"/>
        </row>
        <row r="47543">
          <cell r="B47543"/>
          <cell r="C47543"/>
          <cell r="E47543"/>
          <cell r="G47543"/>
        </row>
        <row r="47544">
          <cell r="B47544"/>
          <cell r="C47544"/>
          <cell r="E47544"/>
          <cell r="G47544"/>
        </row>
        <row r="47545">
          <cell r="B47545"/>
          <cell r="C47545"/>
          <cell r="E47545"/>
          <cell r="G47545"/>
        </row>
        <row r="47546">
          <cell r="B47546"/>
          <cell r="C47546"/>
          <cell r="E47546"/>
          <cell r="G47546"/>
        </row>
        <row r="47547">
          <cell r="B47547"/>
          <cell r="C47547"/>
          <cell r="E47547"/>
          <cell r="G47547"/>
        </row>
        <row r="47548">
          <cell r="B47548"/>
          <cell r="C47548"/>
          <cell r="E47548"/>
          <cell r="G47548"/>
        </row>
        <row r="47549">
          <cell r="B47549"/>
          <cell r="C47549"/>
          <cell r="E47549"/>
          <cell r="G47549"/>
        </row>
        <row r="47550">
          <cell r="B47550"/>
          <cell r="C47550"/>
          <cell r="E47550"/>
          <cell r="G47550"/>
        </row>
        <row r="47551">
          <cell r="B47551"/>
          <cell r="C47551"/>
          <cell r="E47551"/>
          <cell r="G47551"/>
        </row>
        <row r="47552">
          <cell r="B47552"/>
          <cell r="C47552"/>
          <cell r="E47552"/>
          <cell r="G47552"/>
        </row>
        <row r="47553">
          <cell r="B47553"/>
          <cell r="C47553"/>
          <cell r="E47553"/>
          <cell r="G47553"/>
        </row>
        <row r="47554">
          <cell r="B47554"/>
          <cell r="C47554"/>
          <cell r="E47554"/>
          <cell r="G47554"/>
        </row>
        <row r="47555">
          <cell r="B47555"/>
          <cell r="C47555"/>
          <cell r="E47555"/>
          <cell r="G47555"/>
        </row>
        <row r="47556">
          <cell r="B47556"/>
          <cell r="C47556"/>
          <cell r="E47556"/>
          <cell r="G47556"/>
        </row>
        <row r="47557">
          <cell r="B47557"/>
          <cell r="C47557"/>
          <cell r="E47557"/>
          <cell r="G47557"/>
        </row>
        <row r="47558">
          <cell r="B47558"/>
          <cell r="C47558"/>
          <cell r="E47558"/>
          <cell r="G47558"/>
        </row>
        <row r="47559">
          <cell r="B47559"/>
          <cell r="C47559"/>
          <cell r="E47559"/>
          <cell r="G47559"/>
        </row>
        <row r="47560">
          <cell r="B47560"/>
          <cell r="C47560"/>
          <cell r="E47560"/>
          <cell r="G47560"/>
        </row>
        <row r="47561">
          <cell r="B47561"/>
          <cell r="C47561"/>
          <cell r="E47561"/>
          <cell r="G47561"/>
        </row>
        <row r="47562">
          <cell r="B47562"/>
          <cell r="C47562"/>
          <cell r="E47562"/>
          <cell r="G47562"/>
        </row>
        <row r="47563">
          <cell r="B47563"/>
          <cell r="C47563"/>
          <cell r="E47563"/>
          <cell r="G47563"/>
        </row>
        <row r="47564">
          <cell r="B47564"/>
          <cell r="C47564"/>
          <cell r="E47564"/>
          <cell r="G47564"/>
        </row>
        <row r="47565">
          <cell r="B47565"/>
          <cell r="C47565"/>
          <cell r="E47565"/>
          <cell r="G47565"/>
        </row>
        <row r="47566">
          <cell r="B47566"/>
          <cell r="C47566"/>
          <cell r="E47566"/>
          <cell r="G47566"/>
        </row>
        <row r="47567">
          <cell r="B47567"/>
          <cell r="C47567"/>
          <cell r="E47567"/>
          <cell r="G47567"/>
        </row>
        <row r="47568">
          <cell r="B47568"/>
          <cell r="C47568"/>
          <cell r="E47568"/>
          <cell r="G47568"/>
        </row>
        <row r="47569">
          <cell r="B47569"/>
          <cell r="C47569"/>
          <cell r="E47569"/>
          <cell r="G47569"/>
        </row>
        <row r="47570">
          <cell r="B47570"/>
          <cell r="C47570"/>
          <cell r="E47570"/>
          <cell r="G47570"/>
        </row>
        <row r="47571">
          <cell r="B47571"/>
          <cell r="C47571"/>
          <cell r="E47571"/>
          <cell r="G47571"/>
        </row>
        <row r="47572">
          <cell r="B47572"/>
          <cell r="C47572"/>
          <cell r="E47572"/>
          <cell r="G47572"/>
        </row>
        <row r="47573">
          <cell r="B47573"/>
          <cell r="C47573"/>
          <cell r="E47573"/>
          <cell r="G47573"/>
        </row>
        <row r="47574">
          <cell r="B47574"/>
          <cell r="C47574"/>
          <cell r="E47574"/>
          <cell r="G47574"/>
        </row>
        <row r="47575">
          <cell r="B47575"/>
          <cell r="C47575"/>
          <cell r="E47575"/>
          <cell r="G47575"/>
        </row>
        <row r="47576">
          <cell r="B47576"/>
          <cell r="C47576"/>
          <cell r="E47576"/>
          <cell r="G47576"/>
        </row>
        <row r="47577">
          <cell r="B47577"/>
          <cell r="C47577"/>
          <cell r="E47577"/>
          <cell r="G47577"/>
        </row>
        <row r="47578">
          <cell r="B47578"/>
          <cell r="C47578"/>
          <cell r="E47578"/>
          <cell r="G47578"/>
        </row>
        <row r="47579">
          <cell r="B47579"/>
          <cell r="C47579"/>
          <cell r="E47579"/>
          <cell r="G47579"/>
        </row>
        <row r="47580">
          <cell r="B47580"/>
          <cell r="C47580"/>
          <cell r="E47580"/>
          <cell r="G47580"/>
        </row>
        <row r="47581">
          <cell r="B47581"/>
          <cell r="C47581"/>
          <cell r="E47581"/>
          <cell r="G47581"/>
        </row>
        <row r="47582">
          <cell r="B47582"/>
          <cell r="C47582"/>
          <cell r="E47582"/>
          <cell r="G47582"/>
        </row>
        <row r="47583">
          <cell r="B47583"/>
          <cell r="C47583"/>
          <cell r="E47583"/>
          <cell r="G47583"/>
        </row>
        <row r="47584">
          <cell r="B47584"/>
          <cell r="C47584"/>
          <cell r="E47584"/>
          <cell r="G47584"/>
        </row>
        <row r="47585">
          <cell r="B47585"/>
          <cell r="C47585"/>
          <cell r="E47585"/>
          <cell r="G47585"/>
        </row>
        <row r="47586">
          <cell r="B47586"/>
          <cell r="C47586"/>
          <cell r="E47586"/>
          <cell r="G47586"/>
        </row>
        <row r="47587">
          <cell r="B47587"/>
          <cell r="C47587"/>
          <cell r="E47587"/>
          <cell r="G47587"/>
        </row>
        <row r="47588">
          <cell r="B47588"/>
          <cell r="C47588"/>
          <cell r="E47588"/>
          <cell r="G47588"/>
        </row>
        <row r="47589">
          <cell r="B47589"/>
          <cell r="C47589"/>
          <cell r="E47589"/>
          <cell r="G47589"/>
        </row>
        <row r="47590">
          <cell r="B47590"/>
          <cell r="C47590"/>
          <cell r="E47590"/>
          <cell r="G47590"/>
        </row>
        <row r="47591">
          <cell r="B47591"/>
          <cell r="C47591"/>
          <cell r="E47591"/>
          <cell r="G47591"/>
        </row>
        <row r="47592">
          <cell r="B47592"/>
          <cell r="C47592"/>
          <cell r="E47592"/>
          <cell r="G47592"/>
        </row>
        <row r="47593">
          <cell r="B47593"/>
          <cell r="C47593"/>
          <cell r="E47593"/>
          <cell r="G47593"/>
        </row>
        <row r="47594">
          <cell r="B47594"/>
          <cell r="C47594"/>
          <cell r="E47594"/>
          <cell r="G47594"/>
        </row>
        <row r="47595">
          <cell r="B47595"/>
          <cell r="C47595"/>
          <cell r="E47595"/>
          <cell r="G47595"/>
        </row>
        <row r="47596">
          <cell r="B47596"/>
          <cell r="C47596"/>
          <cell r="E47596"/>
          <cell r="G47596"/>
        </row>
        <row r="47597">
          <cell r="B47597"/>
          <cell r="C47597"/>
          <cell r="E47597"/>
          <cell r="G47597"/>
        </row>
        <row r="47598">
          <cell r="B47598"/>
          <cell r="C47598"/>
          <cell r="E47598"/>
          <cell r="G47598"/>
        </row>
        <row r="47599">
          <cell r="B47599"/>
          <cell r="C47599"/>
          <cell r="E47599"/>
          <cell r="G47599"/>
        </row>
        <row r="47600">
          <cell r="B47600"/>
          <cell r="C47600"/>
          <cell r="E47600"/>
          <cell r="G47600"/>
        </row>
        <row r="47601">
          <cell r="B47601"/>
          <cell r="C47601"/>
          <cell r="E47601"/>
          <cell r="G47601"/>
        </row>
        <row r="47602">
          <cell r="B47602"/>
          <cell r="C47602"/>
          <cell r="E47602"/>
          <cell r="G47602"/>
        </row>
        <row r="47603">
          <cell r="B47603"/>
          <cell r="C47603"/>
          <cell r="E47603"/>
          <cell r="G47603"/>
        </row>
        <row r="47604">
          <cell r="B47604"/>
          <cell r="C47604"/>
          <cell r="E47604"/>
          <cell r="G47604"/>
        </row>
        <row r="47605">
          <cell r="B47605"/>
          <cell r="C47605"/>
          <cell r="E47605"/>
          <cell r="G47605"/>
        </row>
        <row r="47606">
          <cell r="B47606"/>
          <cell r="C47606"/>
          <cell r="E47606"/>
          <cell r="G47606"/>
        </row>
        <row r="47607">
          <cell r="B47607"/>
          <cell r="C47607"/>
          <cell r="E47607"/>
          <cell r="G47607"/>
        </row>
        <row r="47608">
          <cell r="B47608"/>
          <cell r="C47608"/>
          <cell r="E47608"/>
          <cell r="G47608"/>
        </row>
        <row r="47609">
          <cell r="B47609"/>
          <cell r="C47609"/>
          <cell r="E47609"/>
          <cell r="G47609"/>
        </row>
        <row r="47610">
          <cell r="B47610"/>
          <cell r="C47610"/>
          <cell r="E47610"/>
          <cell r="G47610"/>
        </row>
        <row r="47611">
          <cell r="B47611"/>
          <cell r="C47611"/>
          <cell r="E47611"/>
          <cell r="G47611"/>
        </row>
        <row r="47612">
          <cell r="B47612"/>
          <cell r="C47612"/>
          <cell r="E47612"/>
          <cell r="G47612"/>
        </row>
        <row r="47613">
          <cell r="B47613"/>
          <cell r="C47613"/>
          <cell r="E47613"/>
          <cell r="G47613"/>
        </row>
        <row r="47614">
          <cell r="B47614"/>
          <cell r="C47614"/>
          <cell r="E47614"/>
          <cell r="G47614"/>
        </row>
        <row r="47615">
          <cell r="B47615"/>
          <cell r="C47615"/>
          <cell r="E47615"/>
          <cell r="G47615"/>
        </row>
        <row r="47616">
          <cell r="B47616"/>
          <cell r="C47616"/>
          <cell r="E47616"/>
          <cell r="G47616"/>
        </row>
        <row r="47617">
          <cell r="B47617"/>
          <cell r="C47617"/>
          <cell r="E47617"/>
          <cell r="G47617"/>
        </row>
        <row r="47618">
          <cell r="B47618"/>
          <cell r="C47618"/>
          <cell r="E47618"/>
          <cell r="G47618"/>
        </row>
        <row r="47619">
          <cell r="B47619"/>
          <cell r="C47619"/>
          <cell r="E47619"/>
          <cell r="G47619"/>
        </row>
        <row r="47620">
          <cell r="B47620"/>
          <cell r="C47620"/>
          <cell r="E47620"/>
          <cell r="G47620"/>
        </row>
        <row r="47621">
          <cell r="B47621"/>
          <cell r="C47621"/>
          <cell r="E47621"/>
          <cell r="G47621"/>
        </row>
        <row r="47622">
          <cell r="B47622"/>
          <cell r="C47622"/>
          <cell r="E47622"/>
          <cell r="G47622"/>
        </row>
        <row r="47623">
          <cell r="B47623"/>
          <cell r="C47623"/>
          <cell r="E47623"/>
          <cell r="G47623"/>
        </row>
        <row r="47624">
          <cell r="B47624"/>
          <cell r="C47624"/>
          <cell r="E47624"/>
          <cell r="G47624"/>
        </row>
        <row r="47625">
          <cell r="B47625"/>
          <cell r="C47625"/>
          <cell r="E47625"/>
          <cell r="G47625"/>
        </row>
        <row r="47626">
          <cell r="B47626"/>
          <cell r="C47626"/>
          <cell r="E47626"/>
          <cell r="G47626"/>
        </row>
        <row r="47627">
          <cell r="B47627"/>
          <cell r="C47627"/>
          <cell r="E47627"/>
          <cell r="G47627"/>
        </row>
        <row r="47628">
          <cell r="B47628"/>
          <cell r="C47628"/>
          <cell r="E47628"/>
          <cell r="G47628"/>
        </row>
        <row r="47629">
          <cell r="B47629"/>
          <cell r="C47629"/>
          <cell r="E47629"/>
          <cell r="G47629"/>
        </row>
        <row r="47630">
          <cell r="B47630"/>
          <cell r="C47630"/>
          <cell r="E47630"/>
          <cell r="G47630"/>
        </row>
        <row r="47631">
          <cell r="B47631"/>
          <cell r="C47631"/>
          <cell r="E47631"/>
          <cell r="G47631"/>
        </row>
        <row r="47632">
          <cell r="B47632"/>
          <cell r="C47632"/>
          <cell r="E47632"/>
          <cell r="G47632"/>
        </row>
        <row r="47633">
          <cell r="B47633"/>
          <cell r="C47633"/>
          <cell r="E47633"/>
          <cell r="G47633"/>
        </row>
        <row r="47634">
          <cell r="B47634"/>
          <cell r="C47634"/>
          <cell r="E47634"/>
          <cell r="G47634"/>
        </row>
        <row r="47635">
          <cell r="B47635"/>
          <cell r="C47635"/>
          <cell r="E47635"/>
          <cell r="G47635"/>
        </row>
        <row r="47636">
          <cell r="B47636"/>
          <cell r="C47636"/>
          <cell r="E47636"/>
          <cell r="G47636"/>
        </row>
        <row r="47637">
          <cell r="B47637"/>
          <cell r="C47637"/>
          <cell r="E47637"/>
          <cell r="G47637"/>
        </row>
        <row r="47638">
          <cell r="B47638"/>
          <cell r="C47638"/>
          <cell r="E47638"/>
          <cell r="G47638"/>
        </row>
        <row r="47639">
          <cell r="B47639"/>
          <cell r="C47639"/>
          <cell r="E47639"/>
          <cell r="G47639"/>
        </row>
        <row r="47640">
          <cell r="B47640"/>
          <cell r="C47640"/>
          <cell r="E47640"/>
          <cell r="G47640"/>
        </row>
        <row r="47641">
          <cell r="B47641"/>
          <cell r="C47641"/>
          <cell r="E47641"/>
          <cell r="G47641"/>
        </row>
        <row r="47642">
          <cell r="B47642"/>
          <cell r="C47642"/>
          <cell r="E47642"/>
          <cell r="G47642"/>
        </row>
        <row r="47643">
          <cell r="B47643"/>
          <cell r="C47643"/>
          <cell r="E47643"/>
          <cell r="G47643"/>
        </row>
        <row r="47644">
          <cell r="B47644"/>
          <cell r="C47644"/>
          <cell r="E47644"/>
          <cell r="G47644"/>
        </row>
        <row r="47645">
          <cell r="B47645"/>
          <cell r="C47645"/>
          <cell r="E47645"/>
          <cell r="G47645"/>
        </row>
        <row r="47646">
          <cell r="B47646"/>
          <cell r="C47646"/>
          <cell r="E47646"/>
          <cell r="G47646"/>
        </row>
        <row r="47647">
          <cell r="B47647"/>
          <cell r="C47647"/>
          <cell r="E47647"/>
          <cell r="G47647"/>
        </row>
        <row r="47648">
          <cell r="B47648"/>
          <cell r="C47648"/>
          <cell r="E47648"/>
          <cell r="G47648"/>
        </row>
        <row r="47649">
          <cell r="B47649"/>
          <cell r="C47649"/>
          <cell r="E47649"/>
          <cell r="G47649"/>
        </row>
        <row r="47650">
          <cell r="B47650"/>
          <cell r="C47650"/>
          <cell r="E47650"/>
          <cell r="G47650"/>
        </row>
        <row r="47651">
          <cell r="B47651"/>
          <cell r="C47651"/>
          <cell r="E47651"/>
          <cell r="G47651"/>
        </row>
        <row r="47652">
          <cell r="B47652"/>
          <cell r="C47652"/>
          <cell r="E47652"/>
          <cell r="G47652"/>
        </row>
        <row r="47653">
          <cell r="B47653"/>
          <cell r="C47653"/>
          <cell r="E47653"/>
          <cell r="G47653"/>
        </row>
        <row r="47654">
          <cell r="B47654"/>
          <cell r="C47654"/>
          <cell r="E47654"/>
          <cell r="G47654"/>
        </row>
        <row r="47655">
          <cell r="B47655"/>
          <cell r="C47655"/>
          <cell r="E47655"/>
          <cell r="G47655"/>
        </row>
        <row r="47656">
          <cell r="B47656"/>
          <cell r="C47656"/>
          <cell r="E47656"/>
          <cell r="G47656"/>
        </row>
        <row r="47657">
          <cell r="B47657"/>
          <cell r="C47657"/>
          <cell r="E47657"/>
          <cell r="G47657"/>
        </row>
        <row r="47658">
          <cell r="B47658"/>
          <cell r="C47658"/>
          <cell r="E47658"/>
          <cell r="G47658"/>
        </row>
        <row r="47659">
          <cell r="B47659"/>
          <cell r="C47659"/>
          <cell r="E47659"/>
          <cell r="G47659"/>
        </row>
        <row r="47660">
          <cell r="B47660"/>
          <cell r="C47660"/>
          <cell r="E47660"/>
          <cell r="G47660"/>
        </row>
        <row r="47661">
          <cell r="B47661"/>
          <cell r="C47661"/>
          <cell r="E47661"/>
          <cell r="G47661"/>
        </row>
        <row r="47662">
          <cell r="B47662"/>
          <cell r="C47662"/>
          <cell r="E47662"/>
          <cell r="G47662"/>
        </row>
        <row r="47663">
          <cell r="B47663"/>
          <cell r="C47663"/>
          <cell r="E47663"/>
          <cell r="G47663"/>
        </row>
        <row r="47664">
          <cell r="B47664"/>
          <cell r="C47664"/>
          <cell r="E47664"/>
          <cell r="G47664"/>
        </row>
        <row r="47665">
          <cell r="B47665"/>
          <cell r="C47665"/>
          <cell r="E47665"/>
          <cell r="G47665"/>
        </row>
        <row r="47666">
          <cell r="B47666"/>
          <cell r="C47666"/>
          <cell r="E47666"/>
          <cell r="G47666"/>
        </row>
        <row r="47667">
          <cell r="B47667"/>
          <cell r="C47667"/>
          <cell r="E47667"/>
          <cell r="G47667"/>
        </row>
        <row r="47668">
          <cell r="B47668"/>
          <cell r="C47668"/>
          <cell r="E47668"/>
          <cell r="G47668"/>
        </row>
        <row r="47669">
          <cell r="B47669"/>
          <cell r="C47669"/>
          <cell r="E47669"/>
          <cell r="G47669"/>
        </row>
        <row r="47670">
          <cell r="B47670"/>
          <cell r="C47670"/>
          <cell r="E47670"/>
          <cell r="G47670"/>
        </row>
        <row r="47671">
          <cell r="B47671"/>
          <cell r="C47671"/>
          <cell r="E47671"/>
          <cell r="G47671"/>
        </row>
        <row r="47672">
          <cell r="B47672"/>
          <cell r="C47672"/>
          <cell r="E47672"/>
          <cell r="G47672"/>
        </row>
        <row r="47673">
          <cell r="B47673"/>
          <cell r="C47673"/>
          <cell r="E47673"/>
          <cell r="G47673"/>
        </row>
        <row r="47674">
          <cell r="B47674"/>
          <cell r="C47674"/>
          <cell r="E47674"/>
          <cell r="G47674"/>
        </row>
        <row r="47675">
          <cell r="B47675"/>
          <cell r="C47675"/>
          <cell r="E47675"/>
          <cell r="G47675"/>
        </row>
        <row r="47676">
          <cell r="B47676"/>
          <cell r="C47676"/>
          <cell r="E47676"/>
          <cell r="G47676"/>
        </row>
        <row r="47677">
          <cell r="B47677"/>
          <cell r="C47677"/>
          <cell r="E47677"/>
          <cell r="G47677"/>
        </row>
        <row r="47678">
          <cell r="B47678"/>
          <cell r="C47678"/>
          <cell r="E47678"/>
          <cell r="G47678"/>
        </row>
        <row r="47679">
          <cell r="B47679"/>
          <cell r="C47679"/>
          <cell r="E47679"/>
          <cell r="G47679"/>
        </row>
        <row r="47680">
          <cell r="B47680"/>
          <cell r="C47680"/>
          <cell r="E47680"/>
          <cell r="G47680"/>
        </row>
        <row r="47681">
          <cell r="B47681"/>
          <cell r="C47681"/>
          <cell r="E47681"/>
          <cell r="G47681"/>
        </row>
        <row r="47682">
          <cell r="B47682"/>
          <cell r="C47682"/>
          <cell r="E47682"/>
          <cell r="G47682"/>
        </row>
        <row r="47683">
          <cell r="B47683"/>
          <cell r="C47683"/>
          <cell r="E47683"/>
          <cell r="G47683"/>
        </row>
        <row r="47684">
          <cell r="B47684"/>
          <cell r="C47684"/>
          <cell r="E47684"/>
          <cell r="G47684"/>
        </row>
        <row r="47685">
          <cell r="B47685"/>
          <cell r="C47685"/>
          <cell r="E47685"/>
          <cell r="G47685"/>
        </row>
        <row r="47686">
          <cell r="B47686"/>
          <cell r="C47686"/>
          <cell r="E47686"/>
          <cell r="G47686"/>
        </row>
        <row r="47687">
          <cell r="B47687"/>
          <cell r="C47687"/>
          <cell r="E47687"/>
          <cell r="G47687"/>
        </row>
        <row r="47688">
          <cell r="B47688"/>
          <cell r="C47688"/>
          <cell r="E47688"/>
          <cell r="G47688"/>
        </row>
        <row r="47689">
          <cell r="B47689"/>
          <cell r="C47689"/>
          <cell r="E47689"/>
          <cell r="G47689"/>
        </row>
        <row r="47690">
          <cell r="B47690"/>
          <cell r="C47690"/>
          <cell r="E47690"/>
          <cell r="G47690"/>
        </row>
        <row r="47691">
          <cell r="B47691"/>
          <cell r="C47691"/>
          <cell r="E47691"/>
          <cell r="G47691"/>
        </row>
        <row r="47692">
          <cell r="B47692"/>
          <cell r="C47692"/>
          <cell r="E47692"/>
          <cell r="G47692"/>
        </row>
        <row r="47693">
          <cell r="B47693"/>
          <cell r="C47693"/>
          <cell r="E47693"/>
          <cell r="G47693"/>
        </row>
        <row r="47694">
          <cell r="B47694"/>
          <cell r="C47694"/>
          <cell r="E47694"/>
          <cell r="G47694"/>
        </row>
        <row r="47695">
          <cell r="B47695"/>
          <cell r="C47695"/>
          <cell r="E47695"/>
          <cell r="G47695"/>
        </row>
        <row r="47696">
          <cell r="B47696"/>
          <cell r="C47696"/>
          <cell r="E47696"/>
          <cell r="G47696"/>
        </row>
        <row r="47697">
          <cell r="B47697"/>
          <cell r="C47697"/>
          <cell r="E47697"/>
          <cell r="G47697"/>
        </row>
        <row r="47698">
          <cell r="B47698"/>
          <cell r="C47698"/>
          <cell r="E47698"/>
          <cell r="G47698"/>
        </row>
        <row r="47699">
          <cell r="B47699"/>
          <cell r="C47699"/>
          <cell r="E47699"/>
          <cell r="G47699"/>
        </row>
        <row r="47700">
          <cell r="B47700"/>
          <cell r="C47700"/>
          <cell r="E47700"/>
          <cell r="G47700"/>
        </row>
        <row r="47701">
          <cell r="B47701"/>
          <cell r="C47701"/>
          <cell r="E47701"/>
          <cell r="G47701"/>
        </row>
        <row r="47702">
          <cell r="B47702"/>
          <cell r="C47702"/>
          <cell r="E47702"/>
          <cell r="G47702"/>
        </row>
        <row r="47703">
          <cell r="B47703"/>
          <cell r="C47703"/>
          <cell r="E47703"/>
          <cell r="G47703"/>
        </row>
        <row r="47704">
          <cell r="B47704"/>
          <cell r="C47704"/>
          <cell r="E47704"/>
          <cell r="G47704"/>
        </row>
        <row r="47705">
          <cell r="B47705"/>
          <cell r="C47705"/>
          <cell r="E47705"/>
          <cell r="G47705"/>
        </row>
        <row r="47706">
          <cell r="B47706"/>
          <cell r="C47706"/>
          <cell r="E47706"/>
          <cell r="G47706"/>
        </row>
        <row r="47707">
          <cell r="B47707"/>
          <cell r="C47707"/>
          <cell r="E47707"/>
          <cell r="G47707"/>
        </row>
        <row r="47708">
          <cell r="B47708"/>
          <cell r="C47708"/>
          <cell r="E47708"/>
          <cell r="G47708"/>
        </row>
        <row r="47709">
          <cell r="B47709"/>
          <cell r="C47709"/>
          <cell r="E47709"/>
          <cell r="G47709"/>
        </row>
        <row r="47710">
          <cell r="B47710"/>
          <cell r="C47710"/>
          <cell r="E47710"/>
          <cell r="G47710"/>
        </row>
        <row r="47711">
          <cell r="B47711"/>
          <cell r="C47711"/>
          <cell r="E47711"/>
          <cell r="G47711"/>
        </row>
        <row r="47712">
          <cell r="B47712"/>
          <cell r="C47712"/>
          <cell r="E47712"/>
          <cell r="G47712"/>
        </row>
        <row r="47713">
          <cell r="B47713"/>
          <cell r="C47713"/>
          <cell r="E47713"/>
          <cell r="G47713"/>
        </row>
        <row r="47714">
          <cell r="B47714"/>
          <cell r="C47714"/>
          <cell r="E47714"/>
          <cell r="G47714"/>
        </row>
        <row r="47715">
          <cell r="B47715"/>
          <cell r="C47715"/>
          <cell r="E47715"/>
          <cell r="G47715"/>
        </row>
        <row r="47716">
          <cell r="B47716"/>
          <cell r="C47716"/>
          <cell r="E47716"/>
          <cell r="G47716"/>
        </row>
        <row r="47717">
          <cell r="B47717"/>
          <cell r="C47717"/>
          <cell r="E47717"/>
          <cell r="G47717"/>
        </row>
        <row r="47718">
          <cell r="B47718"/>
          <cell r="C47718"/>
          <cell r="E47718"/>
          <cell r="G47718"/>
        </row>
        <row r="47719">
          <cell r="B47719"/>
          <cell r="C47719"/>
          <cell r="E47719"/>
          <cell r="G47719"/>
        </row>
        <row r="47720">
          <cell r="B47720"/>
          <cell r="C47720"/>
          <cell r="E47720"/>
          <cell r="G47720"/>
        </row>
        <row r="47721">
          <cell r="B47721"/>
          <cell r="C47721"/>
          <cell r="E47721"/>
          <cell r="G47721"/>
        </row>
        <row r="47722">
          <cell r="B47722"/>
          <cell r="C47722"/>
          <cell r="E47722"/>
          <cell r="G47722"/>
        </row>
        <row r="47723">
          <cell r="B47723"/>
          <cell r="C47723"/>
          <cell r="E47723"/>
          <cell r="G47723"/>
        </row>
        <row r="47724">
          <cell r="B47724"/>
          <cell r="C47724"/>
          <cell r="E47724"/>
          <cell r="G47724"/>
        </row>
        <row r="47725">
          <cell r="B47725"/>
          <cell r="C47725"/>
          <cell r="E47725"/>
          <cell r="G47725"/>
        </row>
        <row r="47726">
          <cell r="B47726"/>
          <cell r="C47726"/>
          <cell r="E47726"/>
          <cell r="G47726"/>
        </row>
        <row r="47727">
          <cell r="B47727"/>
          <cell r="C47727"/>
          <cell r="E47727"/>
          <cell r="G47727"/>
        </row>
        <row r="47728">
          <cell r="B47728"/>
          <cell r="C47728"/>
          <cell r="E47728"/>
          <cell r="G47728"/>
        </row>
        <row r="47729">
          <cell r="B47729"/>
          <cell r="C47729"/>
          <cell r="E47729"/>
          <cell r="G47729"/>
        </row>
        <row r="47730">
          <cell r="B47730"/>
          <cell r="C47730"/>
          <cell r="E47730"/>
          <cell r="G47730"/>
        </row>
        <row r="47731">
          <cell r="B47731"/>
          <cell r="C47731"/>
          <cell r="E47731"/>
          <cell r="G47731"/>
        </row>
        <row r="47732">
          <cell r="B47732"/>
          <cell r="C47732"/>
          <cell r="E47732"/>
          <cell r="G47732"/>
        </row>
        <row r="47733">
          <cell r="B47733"/>
          <cell r="C47733"/>
          <cell r="E47733"/>
          <cell r="G47733"/>
        </row>
        <row r="47734">
          <cell r="B47734"/>
          <cell r="C47734"/>
          <cell r="E47734"/>
          <cell r="G47734"/>
        </row>
        <row r="47735">
          <cell r="B47735"/>
          <cell r="C47735"/>
          <cell r="E47735"/>
          <cell r="G47735"/>
        </row>
        <row r="47736">
          <cell r="B47736"/>
          <cell r="C47736"/>
          <cell r="E47736"/>
          <cell r="G47736"/>
        </row>
        <row r="47737">
          <cell r="B47737"/>
          <cell r="C47737"/>
          <cell r="E47737"/>
          <cell r="G47737"/>
        </row>
        <row r="47738">
          <cell r="B47738"/>
          <cell r="C47738"/>
          <cell r="E47738"/>
          <cell r="G47738"/>
        </row>
        <row r="47739">
          <cell r="B47739"/>
          <cell r="C47739"/>
          <cell r="E47739"/>
          <cell r="G47739"/>
        </row>
        <row r="47740">
          <cell r="B47740"/>
          <cell r="C47740"/>
          <cell r="E47740"/>
          <cell r="G47740"/>
        </row>
        <row r="47741">
          <cell r="B47741"/>
          <cell r="C47741"/>
          <cell r="E47741"/>
          <cell r="G47741"/>
        </row>
        <row r="47742">
          <cell r="B47742"/>
          <cell r="C47742"/>
          <cell r="E47742"/>
          <cell r="G47742"/>
        </row>
        <row r="47743">
          <cell r="B47743"/>
          <cell r="C47743"/>
          <cell r="E47743"/>
          <cell r="G47743"/>
        </row>
        <row r="47744">
          <cell r="B47744"/>
          <cell r="C47744"/>
          <cell r="E47744"/>
          <cell r="G47744"/>
        </row>
        <row r="47745">
          <cell r="B47745"/>
          <cell r="C47745"/>
          <cell r="E47745"/>
          <cell r="G47745"/>
        </row>
        <row r="47746">
          <cell r="B47746"/>
          <cell r="C47746"/>
          <cell r="E47746"/>
          <cell r="G47746"/>
        </row>
        <row r="47747">
          <cell r="B47747"/>
          <cell r="C47747"/>
          <cell r="E47747"/>
          <cell r="G47747"/>
        </row>
        <row r="47748">
          <cell r="B47748"/>
          <cell r="C47748"/>
          <cell r="E47748"/>
          <cell r="G47748"/>
        </row>
        <row r="47749">
          <cell r="B47749"/>
          <cell r="C47749"/>
          <cell r="E47749"/>
          <cell r="G47749"/>
        </row>
        <row r="47750">
          <cell r="B47750"/>
          <cell r="C47750"/>
          <cell r="E47750"/>
          <cell r="G47750"/>
        </row>
        <row r="47751">
          <cell r="B47751"/>
          <cell r="C47751"/>
          <cell r="E47751"/>
          <cell r="G47751"/>
        </row>
        <row r="47752">
          <cell r="B47752"/>
          <cell r="C47752"/>
          <cell r="E47752"/>
          <cell r="G47752"/>
        </row>
        <row r="47753">
          <cell r="B47753"/>
          <cell r="C47753"/>
          <cell r="E47753"/>
          <cell r="G47753"/>
        </row>
        <row r="47754">
          <cell r="B47754"/>
          <cell r="C47754"/>
          <cell r="E47754"/>
          <cell r="G47754"/>
        </row>
        <row r="47755">
          <cell r="B47755"/>
          <cell r="C47755"/>
          <cell r="E47755"/>
          <cell r="G47755"/>
        </row>
        <row r="47756">
          <cell r="B47756"/>
          <cell r="C47756"/>
          <cell r="E47756"/>
          <cell r="G47756"/>
        </row>
        <row r="47757">
          <cell r="B47757"/>
          <cell r="C47757"/>
          <cell r="E47757"/>
          <cell r="G47757"/>
        </row>
        <row r="47758">
          <cell r="B47758"/>
          <cell r="C47758"/>
          <cell r="E47758"/>
          <cell r="G47758"/>
        </row>
        <row r="47759">
          <cell r="B47759"/>
          <cell r="C47759"/>
          <cell r="E47759"/>
          <cell r="G47759"/>
        </row>
        <row r="47760">
          <cell r="B47760"/>
          <cell r="C47760"/>
          <cell r="E47760"/>
          <cell r="G47760"/>
        </row>
        <row r="47761">
          <cell r="B47761"/>
          <cell r="C47761"/>
          <cell r="E47761"/>
          <cell r="G47761"/>
        </row>
        <row r="47762">
          <cell r="B47762"/>
          <cell r="C47762"/>
          <cell r="E47762"/>
          <cell r="G47762"/>
        </row>
        <row r="47763">
          <cell r="B47763"/>
          <cell r="C47763"/>
          <cell r="E47763"/>
          <cell r="G47763"/>
        </row>
        <row r="47764">
          <cell r="B47764"/>
          <cell r="C47764"/>
          <cell r="E47764"/>
          <cell r="G47764"/>
        </row>
        <row r="47765">
          <cell r="B47765"/>
          <cell r="C47765"/>
          <cell r="E47765"/>
          <cell r="G47765"/>
        </row>
        <row r="47766">
          <cell r="B47766"/>
          <cell r="C47766"/>
          <cell r="E47766"/>
          <cell r="G47766"/>
        </row>
        <row r="47767">
          <cell r="B47767"/>
          <cell r="C47767"/>
          <cell r="E47767"/>
          <cell r="G47767"/>
        </row>
        <row r="47768">
          <cell r="B47768"/>
          <cell r="C47768"/>
          <cell r="E47768"/>
          <cell r="G47768"/>
        </row>
        <row r="47769">
          <cell r="B47769"/>
          <cell r="C47769"/>
          <cell r="E47769"/>
          <cell r="G47769"/>
        </row>
        <row r="47770">
          <cell r="B47770"/>
          <cell r="C47770"/>
          <cell r="E47770"/>
          <cell r="G47770"/>
        </row>
        <row r="47771">
          <cell r="B47771"/>
          <cell r="C47771"/>
          <cell r="E47771"/>
          <cell r="G47771"/>
        </row>
        <row r="47772">
          <cell r="B47772"/>
          <cell r="C47772"/>
          <cell r="E47772"/>
          <cell r="G47772"/>
        </row>
        <row r="47773">
          <cell r="B47773"/>
          <cell r="C47773"/>
          <cell r="E47773"/>
          <cell r="G47773"/>
        </row>
        <row r="47774">
          <cell r="B47774"/>
          <cell r="C47774"/>
          <cell r="E47774"/>
          <cell r="G47774"/>
        </row>
        <row r="47775">
          <cell r="B47775"/>
          <cell r="C47775"/>
          <cell r="E47775"/>
          <cell r="G47775"/>
        </row>
        <row r="47776">
          <cell r="B47776"/>
          <cell r="C47776"/>
          <cell r="E47776"/>
          <cell r="G47776"/>
        </row>
        <row r="47777">
          <cell r="B47777"/>
          <cell r="C47777"/>
          <cell r="E47777"/>
          <cell r="G47777"/>
        </row>
        <row r="47778">
          <cell r="B47778"/>
          <cell r="C47778"/>
          <cell r="E47778"/>
          <cell r="G47778"/>
        </row>
        <row r="47779">
          <cell r="B47779"/>
          <cell r="C47779"/>
          <cell r="E47779"/>
          <cell r="G47779"/>
        </row>
        <row r="47780">
          <cell r="B47780"/>
          <cell r="C47780"/>
          <cell r="E47780"/>
          <cell r="G47780"/>
        </row>
        <row r="47781">
          <cell r="B47781"/>
          <cell r="C47781"/>
          <cell r="E47781"/>
          <cell r="G47781"/>
        </row>
        <row r="47782">
          <cell r="B47782"/>
          <cell r="C47782"/>
          <cell r="E47782"/>
          <cell r="G47782"/>
        </row>
        <row r="47783">
          <cell r="B47783"/>
          <cell r="C47783"/>
          <cell r="E47783"/>
          <cell r="G47783"/>
        </row>
        <row r="47784">
          <cell r="B47784"/>
          <cell r="C47784"/>
          <cell r="E47784"/>
          <cell r="G47784"/>
        </row>
        <row r="47785">
          <cell r="B47785"/>
          <cell r="C47785"/>
          <cell r="E47785"/>
          <cell r="G47785"/>
        </row>
        <row r="47786">
          <cell r="B47786"/>
          <cell r="C47786"/>
          <cell r="E47786"/>
          <cell r="G47786"/>
        </row>
        <row r="47787">
          <cell r="B47787"/>
          <cell r="C47787"/>
          <cell r="E47787"/>
          <cell r="G47787"/>
        </row>
        <row r="47788">
          <cell r="B47788"/>
          <cell r="C47788"/>
          <cell r="E47788"/>
          <cell r="G47788"/>
        </row>
        <row r="47789">
          <cell r="B47789"/>
          <cell r="C47789"/>
          <cell r="E47789"/>
          <cell r="G47789"/>
        </row>
        <row r="47790">
          <cell r="B47790"/>
          <cell r="C47790"/>
          <cell r="E47790"/>
          <cell r="G47790"/>
        </row>
        <row r="47791">
          <cell r="B47791"/>
          <cell r="C47791"/>
          <cell r="E47791"/>
          <cell r="G47791"/>
        </row>
        <row r="47792">
          <cell r="B47792"/>
          <cell r="C47792"/>
          <cell r="E47792"/>
          <cell r="G47792"/>
        </row>
        <row r="47793">
          <cell r="B47793"/>
          <cell r="C47793"/>
          <cell r="E47793"/>
          <cell r="G47793"/>
        </row>
        <row r="47794">
          <cell r="B47794"/>
          <cell r="C47794"/>
          <cell r="E47794"/>
          <cell r="G47794"/>
        </row>
        <row r="47795">
          <cell r="B47795"/>
          <cell r="C47795"/>
          <cell r="E47795"/>
          <cell r="G47795"/>
        </row>
        <row r="47796">
          <cell r="B47796"/>
          <cell r="C47796"/>
          <cell r="E47796"/>
          <cell r="G47796"/>
        </row>
        <row r="47797">
          <cell r="B47797"/>
          <cell r="C47797"/>
          <cell r="E47797"/>
          <cell r="G47797"/>
        </row>
        <row r="47798">
          <cell r="B47798"/>
          <cell r="C47798"/>
          <cell r="E47798"/>
          <cell r="G47798"/>
        </row>
        <row r="47799">
          <cell r="B47799"/>
          <cell r="C47799"/>
          <cell r="E47799"/>
          <cell r="G47799"/>
        </row>
        <row r="47800">
          <cell r="B47800"/>
          <cell r="C47800"/>
          <cell r="E47800"/>
          <cell r="G47800"/>
        </row>
        <row r="47801">
          <cell r="B47801"/>
          <cell r="C47801"/>
          <cell r="E47801"/>
          <cell r="G47801"/>
        </row>
        <row r="47802">
          <cell r="B47802"/>
          <cell r="C47802"/>
          <cell r="E47802"/>
          <cell r="G47802"/>
        </row>
        <row r="47803">
          <cell r="B47803"/>
          <cell r="C47803"/>
          <cell r="E47803"/>
          <cell r="G47803"/>
        </row>
        <row r="47804">
          <cell r="B47804"/>
          <cell r="C47804"/>
          <cell r="E47804"/>
          <cell r="G47804"/>
        </row>
        <row r="47805">
          <cell r="B47805"/>
          <cell r="C47805"/>
          <cell r="E47805"/>
          <cell r="G47805"/>
        </row>
        <row r="47806">
          <cell r="B47806"/>
          <cell r="C47806"/>
          <cell r="E47806"/>
          <cell r="G47806"/>
        </row>
        <row r="47807">
          <cell r="B47807"/>
          <cell r="C47807"/>
          <cell r="E47807"/>
          <cell r="G47807"/>
        </row>
        <row r="47808">
          <cell r="B47808"/>
          <cell r="C47808"/>
          <cell r="E47808"/>
          <cell r="G47808"/>
        </row>
        <row r="47809">
          <cell r="B47809"/>
          <cell r="C47809"/>
          <cell r="E47809"/>
          <cell r="G47809"/>
        </row>
        <row r="47810">
          <cell r="B47810"/>
          <cell r="C47810"/>
          <cell r="E47810"/>
          <cell r="G47810"/>
        </row>
        <row r="47811">
          <cell r="B47811"/>
          <cell r="C47811"/>
          <cell r="E47811"/>
          <cell r="G47811"/>
        </row>
        <row r="47812">
          <cell r="B47812"/>
          <cell r="C47812"/>
          <cell r="E47812"/>
          <cell r="G47812"/>
        </row>
        <row r="47813">
          <cell r="B47813"/>
          <cell r="C47813"/>
          <cell r="E47813"/>
          <cell r="G47813"/>
        </row>
        <row r="47814">
          <cell r="B47814"/>
          <cell r="C47814"/>
          <cell r="E47814"/>
          <cell r="G47814"/>
        </row>
        <row r="47815">
          <cell r="B47815"/>
          <cell r="C47815"/>
          <cell r="E47815"/>
          <cell r="G47815"/>
        </row>
        <row r="47816">
          <cell r="B47816"/>
          <cell r="C47816"/>
          <cell r="E47816"/>
          <cell r="G47816"/>
        </row>
        <row r="47817">
          <cell r="B47817"/>
          <cell r="C47817"/>
          <cell r="E47817"/>
          <cell r="G47817"/>
        </row>
        <row r="47818">
          <cell r="B47818"/>
          <cell r="C47818"/>
          <cell r="E47818"/>
          <cell r="G47818"/>
        </row>
        <row r="47819">
          <cell r="B47819"/>
          <cell r="C47819"/>
          <cell r="E47819"/>
          <cell r="G47819"/>
        </row>
        <row r="47820">
          <cell r="B47820"/>
          <cell r="C47820"/>
          <cell r="E47820"/>
          <cell r="G47820"/>
        </row>
        <row r="47821">
          <cell r="B47821"/>
          <cell r="C47821"/>
          <cell r="E47821"/>
          <cell r="G47821"/>
        </row>
        <row r="47822">
          <cell r="B47822"/>
          <cell r="C47822"/>
          <cell r="E47822"/>
          <cell r="G47822"/>
        </row>
        <row r="47823">
          <cell r="B47823"/>
          <cell r="C47823"/>
          <cell r="E47823"/>
          <cell r="G47823"/>
        </row>
        <row r="47824">
          <cell r="B47824"/>
          <cell r="C47824"/>
          <cell r="E47824"/>
          <cell r="G47824"/>
        </row>
        <row r="47825">
          <cell r="B47825"/>
          <cell r="C47825"/>
          <cell r="E47825"/>
          <cell r="G47825"/>
        </row>
        <row r="47826">
          <cell r="B47826"/>
          <cell r="C47826"/>
          <cell r="E47826"/>
          <cell r="G47826"/>
        </row>
        <row r="47827">
          <cell r="B47827"/>
          <cell r="C47827"/>
          <cell r="E47827"/>
          <cell r="G47827"/>
        </row>
        <row r="47828">
          <cell r="B47828"/>
          <cell r="C47828"/>
          <cell r="E47828"/>
          <cell r="G47828"/>
        </row>
        <row r="47829">
          <cell r="B47829"/>
          <cell r="C47829"/>
          <cell r="E47829"/>
          <cell r="G47829"/>
        </row>
        <row r="47830">
          <cell r="B47830"/>
          <cell r="C47830"/>
          <cell r="E47830"/>
          <cell r="G47830"/>
        </row>
        <row r="47831">
          <cell r="B47831"/>
          <cell r="C47831"/>
          <cell r="E47831"/>
          <cell r="G47831"/>
        </row>
        <row r="47832">
          <cell r="B47832"/>
          <cell r="C47832"/>
          <cell r="E47832"/>
          <cell r="G47832"/>
        </row>
        <row r="47833">
          <cell r="B47833"/>
          <cell r="C47833"/>
          <cell r="E47833"/>
          <cell r="G47833"/>
        </row>
        <row r="47834">
          <cell r="B47834"/>
          <cell r="C47834"/>
          <cell r="E47834"/>
          <cell r="G47834"/>
        </row>
        <row r="47835">
          <cell r="B47835"/>
          <cell r="C47835"/>
          <cell r="E47835"/>
          <cell r="G47835"/>
        </row>
        <row r="47836">
          <cell r="B47836"/>
          <cell r="C47836"/>
          <cell r="E47836"/>
          <cell r="G47836"/>
        </row>
        <row r="47837">
          <cell r="B47837"/>
          <cell r="C47837"/>
          <cell r="E47837"/>
          <cell r="G47837"/>
        </row>
        <row r="47838">
          <cell r="B47838"/>
          <cell r="C47838"/>
          <cell r="E47838"/>
          <cell r="G47838"/>
        </row>
        <row r="47839">
          <cell r="B47839"/>
          <cell r="C47839"/>
          <cell r="E47839"/>
          <cell r="G47839"/>
        </row>
        <row r="47840">
          <cell r="B47840"/>
          <cell r="C47840"/>
          <cell r="E47840"/>
          <cell r="G47840"/>
        </row>
        <row r="47841">
          <cell r="B47841"/>
          <cell r="C47841"/>
          <cell r="E47841"/>
          <cell r="G47841"/>
        </row>
        <row r="47842">
          <cell r="B47842"/>
          <cell r="C47842"/>
          <cell r="E47842"/>
          <cell r="G47842"/>
        </row>
        <row r="47843">
          <cell r="B47843"/>
          <cell r="C47843"/>
          <cell r="E47843"/>
          <cell r="G47843"/>
        </row>
        <row r="47844">
          <cell r="B47844"/>
          <cell r="C47844"/>
          <cell r="E47844"/>
          <cell r="G47844"/>
        </row>
        <row r="47845">
          <cell r="B47845"/>
          <cell r="C47845"/>
          <cell r="E47845"/>
          <cell r="G47845"/>
        </row>
        <row r="47846">
          <cell r="B47846"/>
          <cell r="C47846"/>
          <cell r="E47846"/>
          <cell r="G47846"/>
        </row>
        <row r="47847">
          <cell r="B47847"/>
          <cell r="C47847"/>
          <cell r="E47847"/>
          <cell r="G47847"/>
        </row>
        <row r="47848">
          <cell r="B47848"/>
          <cell r="C47848"/>
          <cell r="E47848"/>
          <cell r="G47848"/>
        </row>
        <row r="47849">
          <cell r="B47849"/>
          <cell r="C47849"/>
          <cell r="E47849"/>
          <cell r="G47849"/>
        </row>
        <row r="47850">
          <cell r="B47850"/>
          <cell r="C47850"/>
          <cell r="E47850"/>
          <cell r="G47850"/>
        </row>
        <row r="47851">
          <cell r="B47851"/>
          <cell r="C47851"/>
          <cell r="E47851"/>
          <cell r="G47851"/>
        </row>
        <row r="47852">
          <cell r="B47852"/>
          <cell r="C47852"/>
          <cell r="E47852"/>
          <cell r="G47852"/>
        </row>
        <row r="47853">
          <cell r="B47853"/>
          <cell r="C47853"/>
          <cell r="E47853"/>
          <cell r="G47853"/>
        </row>
        <row r="47854">
          <cell r="B47854"/>
          <cell r="C47854"/>
          <cell r="E47854"/>
          <cell r="G47854"/>
        </row>
        <row r="47855">
          <cell r="B47855"/>
          <cell r="C47855"/>
          <cell r="E47855"/>
          <cell r="G47855"/>
        </row>
        <row r="47856">
          <cell r="B47856"/>
          <cell r="C47856"/>
          <cell r="E47856"/>
          <cell r="G47856"/>
        </row>
        <row r="47857">
          <cell r="B47857"/>
          <cell r="C47857"/>
          <cell r="E47857"/>
          <cell r="G47857"/>
        </row>
        <row r="47858">
          <cell r="B47858"/>
          <cell r="C47858"/>
          <cell r="E47858"/>
          <cell r="G47858"/>
        </row>
        <row r="47859">
          <cell r="B47859"/>
          <cell r="C47859"/>
          <cell r="E47859"/>
          <cell r="G47859"/>
        </row>
        <row r="47860">
          <cell r="B47860"/>
          <cell r="C47860"/>
          <cell r="E47860"/>
          <cell r="G47860"/>
        </row>
        <row r="47861">
          <cell r="B47861"/>
          <cell r="C47861"/>
          <cell r="E47861"/>
          <cell r="G47861"/>
        </row>
        <row r="47862">
          <cell r="B47862"/>
          <cell r="C47862"/>
          <cell r="E47862"/>
          <cell r="G47862"/>
        </row>
        <row r="47863">
          <cell r="B47863"/>
          <cell r="C47863"/>
          <cell r="E47863"/>
          <cell r="G47863"/>
        </row>
        <row r="47864">
          <cell r="B47864"/>
          <cell r="C47864"/>
          <cell r="E47864"/>
          <cell r="G47864"/>
        </row>
        <row r="47865">
          <cell r="B47865"/>
          <cell r="C47865"/>
          <cell r="E47865"/>
          <cell r="G47865"/>
        </row>
        <row r="47866">
          <cell r="B47866"/>
          <cell r="C47866"/>
          <cell r="E47866"/>
          <cell r="G47866"/>
        </row>
        <row r="47867">
          <cell r="B47867"/>
          <cell r="C47867"/>
          <cell r="E47867"/>
          <cell r="G47867"/>
        </row>
        <row r="47868">
          <cell r="B47868"/>
          <cell r="C47868"/>
          <cell r="E47868"/>
          <cell r="G47868"/>
        </row>
        <row r="47869">
          <cell r="B47869"/>
          <cell r="C47869"/>
          <cell r="E47869"/>
          <cell r="G47869"/>
        </row>
        <row r="47870">
          <cell r="B47870"/>
          <cell r="C47870"/>
          <cell r="E47870"/>
          <cell r="G47870"/>
        </row>
        <row r="47871">
          <cell r="B47871"/>
          <cell r="C47871"/>
          <cell r="E47871"/>
          <cell r="G47871"/>
        </row>
        <row r="47872">
          <cell r="B47872"/>
          <cell r="C47872"/>
          <cell r="E47872"/>
          <cell r="G47872"/>
        </row>
        <row r="47873">
          <cell r="B47873"/>
          <cell r="C47873"/>
          <cell r="E47873"/>
          <cell r="G47873"/>
        </row>
        <row r="47874">
          <cell r="B47874"/>
          <cell r="C47874"/>
          <cell r="E47874"/>
          <cell r="G47874"/>
        </row>
        <row r="47875">
          <cell r="B47875"/>
          <cell r="C47875"/>
          <cell r="E47875"/>
          <cell r="G47875"/>
        </row>
        <row r="47876">
          <cell r="B47876"/>
          <cell r="C47876"/>
          <cell r="E47876"/>
          <cell r="G47876"/>
        </row>
        <row r="47877">
          <cell r="B47877"/>
          <cell r="C47877"/>
          <cell r="E47877"/>
          <cell r="G47877"/>
        </row>
        <row r="47878">
          <cell r="B47878"/>
          <cell r="C47878"/>
          <cell r="E47878"/>
          <cell r="G47878"/>
        </row>
        <row r="47879">
          <cell r="B47879"/>
          <cell r="C47879"/>
          <cell r="E47879"/>
          <cell r="G47879"/>
        </row>
        <row r="47880">
          <cell r="B47880"/>
          <cell r="C47880"/>
          <cell r="E47880"/>
          <cell r="G47880"/>
        </row>
        <row r="47881">
          <cell r="B47881"/>
          <cell r="C47881"/>
          <cell r="E47881"/>
          <cell r="G47881"/>
        </row>
        <row r="47882">
          <cell r="B47882"/>
          <cell r="C47882"/>
          <cell r="E47882"/>
          <cell r="G47882"/>
        </row>
        <row r="47883">
          <cell r="B47883"/>
          <cell r="C47883"/>
          <cell r="E47883"/>
          <cell r="G47883"/>
        </row>
        <row r="47884">
          <cell r="B47884"/>
          <cell r="C47884"/>
          <cell r="E47884"/>
          <cell r="G47884"/>
        </row>
        <row r="47885">
          <cell r="B47885"/>
          <cell r="C47885"/>
          <cell r="E47885"/>
          <cell r="G47885"/>
        </row>
        <row r="47886">
          <cell r="B47886"/>
          <cell r="C47886"/>
          <cell r="E47886"/>
          <cell r="G47886"/>
        </row>
        <row r="47887">
          <cell r="B47887"/>
          <cell r="C47887"/>
          <cell r="E47887"/>
          <cell r="G47887"/>
        </row>
        <row r="47888">
          <cell r="B47888"/>
          <cell r="C47888"/>
          <cell r="E47888"/>
          <cell r="G47888"/>
        </row>
        <row r="47889">
          <cell r="B47889"/>
          <cell r="C47889"/>
          <cell r="E47889"/>
          <cell r="G47889"/>
        </row>
        <row r="47890">
          <cell r="B47890"/>
          <cell r="C47890"/>
          <cell r="E47890"/>
          <cell r="G47890"/>
        </row>
        <row r="47891">
          <cell r="B47891"/>
          <cell r="C47891"/>
          <cell r="E47891"/>
          <cell r="G47891"/>
        </row>
        <row r="47892">
          <cell r="B47892"/>
          <cell r="C47892"/>
          <cell r="E47892"/>
          <cell r="G47892"/>
        </row>
        <row r="47893">
          <cell r="B47893"/>
          <cell r="C47893"/>
          <cell r="E47893"/>
          <cell r="G47893"/>
        </row>
        <row r="47894">
          <cell r="B47894"/>
          <cell r="C47894"/>
          <cell r="E47894"/>
          <cell r="G47894"/>
        </row>
        <row r="47895">
          <cell r="B47895"/>
          <cell r="C47895"/>
          <cell r="E47895"/>
          <cell r="G47895"/>
        </row>
        <row r="47896">
          <cell r="B47896"/>
          <cell r="C47896"/>
          <cell r="E47896"/>
          <cell r="G47896"/>
        </row>
        <row r="47897">
          <cell r="B47897"/>
          <cell r="C47897"/>
          <cell r="E47897"/>
          <cell r="G47897"/>
        </row>
        <row r="47898">
          <cell r="B47898"/>
          <cell r="C47898"/>
          <cell r="E47898"/>
          <cell r="G47898"/>
        </row>
        <row r="47899">
          <cell r="B47899"/>
          <cell r="C47899"/>
          <cell r="E47899"/>
          <cell r="G47899"/>
        </row>
        <row r="47900">
          <cell r="B47900"/>
          <cell r="C47900"/>
          <cell r="E47900"/>
          <cell r="G47900"/>
        </row>
        <row r="47901">
          <cell r="B47901"/>
          <cell r="C47901"/>
          <cell r="E47901"/>
          <cell r="G47901"/>
        </row>
        <row r="47902">
          <cell r="B47902"/>
          <cell r="C47902"/>
          <cell r="E47902"/>
          <cell r="G47902"/>
        </row>
        <row r="47903">
          <cell r="B47903"/>
          <cell r="C47903"/>
          <cell r="E47903"/>
          <cell r="G47903"/>
        </row>
        <row r="47904">
          <cell r="B47904"/>
          <cell r="C47904"/>
          <cell r="E47904"/>
          <cell r="G47904"/>
        </row>
        <row r="47905">
          <cell r="B47905"/>
          <cell r="C47905"/>
          <cell r="E47905"/>
          <cell r="G47905"/>
        </row>
        <row r="47906">
          <cell r="B47906"/>
          <cell r="C47906"/>
          <cell r="E47906"/>
          <cell r="G47906"/>
        </row>
        <row r="47907">
          <cell r="B47907"/>
          <cell r="C47907"/>
          <cell r="E47907"/>
          <cell r="G47907"/>
        </row>
        <row r="47908">
          <cell r="B47908"/>
          <cell r="C47908"/>
          <cell r="E47908"/>
          <cell r="G47908"/>
        </row>
        <row r="47909">
          <cell r="B47909"/>
          <cell r="C47909"/>
          <cell r="E47909"/>
          <cell r="G47909"/>
        </row>
        <row r="47910">
          <cell r="B47910"/>
          <cell r="C47910"/>
          <cell r="E47910"/>
          <cell r="G47910"/>
        </row>
        <row r="47911">
          <cell r="B47911"/>
          <cell r="C47911"/>
          <cell r="E47911"/>
          <cell r="G47911"/>
        </row>
        <row r="47912">
          <cell r="B47912"/>
          <cell r="C47912"/>
          <cell r="E47912"/>
          <cell r="G47912"/>
        </row>
        <row r="47913">
          <cell r="B47913"/>
          <cell r="C47913"/>
          <cell r="E47913"/>
          <cell r="G47913"/>
        </row>
        <row r="47914">
          <cell r="B47914"/>
          <cell r="C47914"/>
          <cell r="E47914"/>
          <cell r="G47914"/>
        </row>
        <row r="47915">
          <cell r="B47915"/>
          <cell r="C47915"/>
          <cell r="E47915"/>
          <cell r="G47915"/>
        </row>
        <row r="47916">
          <cell r="B47916"/>
          <cell r="C47916"/>
          <cell r="E47916"/>
          <cell r="G47916"/>
        </row>
        <row r="47917">
          <cell r="B47917"/>
          <cell r="C47917"/>
          <cell r="E47917"/>
          <cell r="G47917"/>
        </row>
        <row r="47918">
          <cell r="B47918"/>
          <cell r="C47918"/>
          <cell r="E47918"/>
          <cell r="G47918"/>
        </row>
        <row r="47919">
          <cell r="B47919"/>
          <cell r="C47919"/>
          <cell r="E47919"/>
          <cell r="G47919"/>
        </row>
        <row r="47920">
          <cell r="B47920"/>
          <cell r="C47920"/>
          <cell r="E47920"/>
          <cell r="G47920"/>
        </row>
        <row r="47921">
          <cell r="B47921"/>
          <cell r="C47921"/>
          <cell r="E47921"/>
          <cell r="G47921"/>
        </row>
        <row r="47922">
          <cell r="B47922"/>
          <cell r="C47922"/>
          <cell r="E47922"/>
          <cell r="G47922"/>
        </row>
        <row r="47923">
          <cell r="B47923"/>
          <cell r="C47923"/>
          <cell r="E47923"/>
          <cell r="G47923"/>
        </row>
        <row r="47924">
          <cell r="B47924"/>
          <cell r="C47924"/>
          <cell r="E47924"/>
          <cell r="G47924"/>
        </row>
        <row r="47925">
          <cell r="B47925"/>
          <cell r="C47925"/>
          <cell r="E47925"/>
          <cell r="G47925"/>
        </row>
        <row r="47926">
          <cell r="B47926"/>
          <cell r="C47926"/>
          <cell r="E47926"/>
          <cell r="G47926"/>
        </row>
        <row r="47927">
          <cell r="B47927"/>
          <cell r="C47927"/>
          <cell r="E47927"/>
          <cell r="G47927"/>
        </row>
        <row r="47928">
          <cell r="B47928"/>
          <cell r="C47928"/>
          <cell r="E47928"/>
          <cell r="G47928"/>
        </row>
        <row r="47929">
          <cell r="B47929"/>
          <cell r="C47929"/>
          <cell r="E47929"/>
          <cell r="G47929"/>
        </row>
        <row r="47930">
          <cell r="B47930"/>
          <cell r="C47930"/>
          <cell r="E47930"/>
          <cell r="G47930"/>
        </row>
        <row r="47931">
          <cell r="B47931"/>
          <cell r="C47931"/>
          <cell r="E47931"/>
          <cell r="G47931"/>
        </row>
        <row r="47932">
          <cell r="B47932"/>
          <cell r="C47932"/>
          <cell r="E47932"/>
          <cell r="G47932"/>
        </row>
        <row r="47933">
          <cell r="B47933"/>
          <cell r="C47933"/>
          <cell r="E47933"/>
          <cell r="G47933"/>
        </row>
        <row r="47934">
          <cell r="B47934"/>
          <cell r="C47934"/>
          <cell r="E47934"/>
          <cell r="G47934"/>
        </row>
        <row r="47935">
          <cell r="B47935"/>
          <cell r="C47935"/>
          <cell r="E47935"/>
          <cell r="G47935"/>
        </row>
        <row r="47936">
          <cell r="B47936"/>
          <cell r="C47936"/>
          <cell r="E47936"/>
          <cell r="G47936"/>
        </row>
        <row r="47937">
          <cell r="B47937"/>
          <cell r="C47937"/>
          <cell r="E47937"/>
          <cell r="G47937"/>
        </row>
        <row r="47938">
          <cell r="B47938"/>
          <cell r="C47938"/>
          <cell r="E47938"/>
          <cell r="G47938"/>
        </row>
        <row r="47939">
          <cell r="B47939"/>
          <cell r="C47939"/>
          <cell r="E47939"/>
          <cell r="G47939"/>
        </row>
        <row r="47940">
          <cell r="B47940"/>
          <cell r="C47940"/>
          <cell r="E47940"/>
          <cell r="G47940"/>
        </row>
        <row r="47941">
          <cell r="B47941"/>
          <cell r="C47941"/>
          <cell r="E47941"/>
          <cell r="G47941"/>
        </row>
        <row r="47942">
          <cell r="B47942"/>
          <cell r="C47942"/>
          <cell r="E47942"/>
          <cell r="G47942"/>
        </row>
        <row r="47943">
          <cell r="B47943"/>
          <cell r="C47943"/>
          <cell r="E47943"/>
          <cell r="G47943"/>
        </row>
        <row r="47944">
          <cell r="B47944"/>
          <cell r="C47944"/>
          <cell r="E47944"/>
          <cell r="G47944"/>
        </row>
        <row r="47945">
          <cell r="B47945"/>
          <cell r="C47945"/>
          <cell r="E47945"/>
          <cell r="G47945"/>
        </row>
        <row r="47946">
          <cell r="B47946"/>
          <cell r="C47946"/>
          <cell r="E47946"/>
          <cell r="G47946"/>
        </row>
        <row r="47947">
          <cell r="B47947"/>
          <cell r="C47947"/>
          <cell r="E47947"/>
          <cell r="G47947"/>
        </row>
        <row r="47948">
          <cell r="B47948"/>
          <cell r="C47948"/>
          <cell r="E47948"/>
          <cell r="G47948"/>
        </row>
        <row r="47949">
          <cell r="B47949"/>
          <cell r="C47949"/>
          <cell r="E47949"/>
          <cell r="G47949"/>
        </row>
        <row r="47950">
          <cell r="B47950"/>
          <cell r="C47950"/>
          <cell r="E47950"/>
          <cell r="G47950"/>
        </row>
        <row r="47951">
          <cell r="B47951"/>
          <cell r="C47951"/>
          <cell r="E47951"/>
          <cell r="G47951"/>
        </row>
        <row r="47952">
          <cell r="B47952"/>
          <cell r="C47952"/>
          <cell r="E47952"/>
          <cell r="G47952"/>
        </row>
        <row r="47953">
          <cell r="B47953"/>
          <cell r="C47953"/>
          <cell r="E47953"/>
          <cell r="G47953"/>
        </row>
        <row r="47954">
          <cell r="B47954"/>
          <cell r="C47954"/>
          <cell r="E47954"/>
          <cell r="G47954"/>
        </row>
        <row r="47955">
          <cell r="B47955"/>
          <cell r="C47955"/>
          <cell r="E47955"/>
          <cell r="G47955"/>
        </row>
        <row r="47956">
          <cell r="B47956"/>
          <cell r="C47956"/>
          <cell r="E47956"/>
          <cell r="G47956"/>
        </row>
        <row r="47957">
          <cell r="B47957"/>
          <cell r="C47957"/>
          <cell r="E47957"/>
          <cell r="G47957"/>
        </row>
        <row r="47958">
          <cell r="B47958"/>
          <cell r="C47958"/>
          <cell r="E47958"/>
          <cell r="G47958"/>
        </row>
        <row r="47959">
          <cell r="B47959"/>
          <cell r="C47959"/>
          <cell r="E47959"/>
          <cell r="G47959"/>
        </row>
        <row r="47960">
          <cell r="B47960"/>
          <cell r="C47960"/>
          <cell r="E47960"/>
          <cell r="G47960"/>
        </row>
        <row r="47961">
          <cell r="B47961"/>
          <cell r="C47961"/>
          <cell r="E47961"/>
          <cell r="G47961"/>
        </row>
        <row r="47962">
          <cell r="B47962"/>
          <cell r="C47962"/>
          <cell r="E47962"/>
          <cell r="G47962"/>
        </row>
        <row r="47963">
          <cell r="B47963"/>
          <cell r="C47963"/>
          <cell r="E47963"/>
          <cell r="G47963"/>
        </row>
        <row r="47964">
          <cell r="B47964"/>
          <cell r="C47964"/>
          <cell r="E47964"/>
          <cell r="G47964"/>
        </row>
        <row r="47965">
          <cell r="B47965"/>
          <cell r="C47965"/>
          <cell r="E47965"/>
          <cell r="G47965"/>
        </row>
        <row r="47966">
          <cell r="B47966"/>
          <cell r="C47966"/>
          <cell r="E47966"/>
          <cell r="G47966"/>
        </row>
        <row r="47967">
          <cell r="B47967"/>
          <cell r="C47967"/>
          <cell r="E47967"/>
          <cell r="G47967"/>
        </row>
        <row r="47968">
          <cell r="B47968"/>
          <cell r="C47968"/>
          <cell r="E47968"/>
          <cell r="G47968"/>
        </row>
        <row r="47969">
          <cell r="B47969"/>
          <cell r="C47969"/>
          <cell r="E47969"/>
          <cell r="G47969"/>
        </row>
        <row r="47970">
          <cell r="B47970"/>
          <cell r="C47970"/>
          <cell r="E47970"/>
          <cell r="G47970"/>
        </row>
        <row r="47971">
          <cell r="B47971"/>
          <cell r="C47971"/>
          <cell r="E47971"/>
          <cell r="G47971"/>
        </row>
        <row r="47972">
          <cell r="B47972"/>
          <cell r="C47972"/>
          <cell r="E47972"/>
          <cell r="G47972"/>
        </row>
        <row r="47973">
          <cell r="B47973"/>
          <cell r="C47973"/>
          <cell r="E47973"/>
          <cell r="G47973"/>
        </row>
        <row r="47974">
          <cell r="B47974"/>
          <cell r="C47974"/>
          <cell r="E47974"/>
          <cell r="G47974"/>
        </row>
        <row r="47975">
          <cell r="B47975"/>
          <cell r="C47975"/>
          <cell r="E47975"/>
          <cell r="G47975"/>
        </row>
        <row r="47976">
          <cell r="B47976"/>
          <cell r="C47976"/>
          <cell r="E47976"/>
          <cell r="G47976"/>
        </row>
        <row r="47977">
          <cell r="B47977"/>
          <cell r="C47977"/>
          <cell r="E47977"/>
          <cell r="G47977"/>
        </row>
        <row r="47978">
          <cell r="B47978"/>
          <cell r="C47978"/>
          <cell r="E47978"/>
          <cell r="G47978"/>
        </row>
        <row r="47979">
          <cell r="B47979"/>
          <cell r="C47979"/>
          <cell r="E47979"/>
          <cell r="G47979"/>
        </row>
        <row r="47980">
          <cell r="B47980"/>
          <cell r="C47980"/>
          <cell r="E47980"/>
          <cell r="G47980"/>
        </row>
        <row r="47981">
          <cell r="B47981"/>
          <cell r="C47981"/>
          <cell r="E47981"/>
          <cell r="G47981"/>
        </row>
        <row r="47982">
          <cell r="B47982"/>
          <cell r="C47982"/>
          <cell r="E47982"/>
          <cell r="G47982"/>
        </row>
        <row r="47983">
          <cell r="B47983"/>
          <cell r="C47983"/>
          <cell r="E47983"/>
          <cell r="G47983"/>
        </row>
        <row r="47984">
          <cell r="B47984"/>
          <cell r="C47984"/>
          <cell r="E47984"/>
          <cell r="G47984"/>
        </row>
        <row r="47985">
          <cell r="B47985"/>
          <cell r="C47985"/>
          <cell r="E47985"/>
          <cell r="G47985"/>
        </row>
        <row r="47986">
          <cell r="B47986"/>
          <cell r="C47986"/>
          <cell r="E47986"/>
          <cell r="G47986"/>
        </row>
        <row r="47987">
          <cell r="B47987"/>
          <cell r="C47987"/>
          <cell r="E47987"/>
          <cell r="G47987"/>
        </row>
        <row r="47988">
          <cell r="B47988"/>
          <cell r="C47988"/>
          <cell r="E47988"/>
          <cell r="G47988"/>
        </row>
        <row r="47989">
          <cell r="B47989"/>
          <cell r="C47989"/>
          <cell r="E47989"/>
          <cell r="G47989"/>
        </row>
        <row r="47990">
          <cell r="B47990"/>
          <cell r="C47990"/>
          <cell r="E47990"/>
          <cell r="G47990"/>
        </row>
        <row r="47991">
          <cell r="B47991"/>
          <cell r="C47991"/>
          <cell r="E47991"/>
          <cell r="G47991"/>
        </row>
        <row r="47992">
          <cell r="B47992"/>
          <cell r="C47992"/>
          <cell r="E47992"/>
          <cell r="G47992"/>
        </row>
        <row r="47993">
          <cell r="B47993"/>
          <cell r="C47993"/>
          <cell r="E47993"/>
          <cell r="G47993"/>
        </row>
        <row r="47994">
          <cell r="B47994"/>
          <cell r="C47994"/>
          <cell r="E47994"/>
          <cell r="G47994"/>
        </row>
        <row r="47995">
          <cell r="B47995"/>
          <cell r="C47995"/>
          <cell r="E47995"/>
          <cell r="G47995"/>
        </row>
        <row r="47996">
          <cell r="B47996"/>
          <cell r="C47996"/>
          <cell r="E47996"/>
          <cell r="G47996"/>
        </row>
        <row r="47997">
          <cell r="B47997"/>
          <cell r="C47997"/>
          <cell r="E47997"/>
          <cell r="G47997"/>
        </row>
        <row r="47998">
          <cell r="B47998"/>
          <cell r="C47998"/>
          <cell r="E47998"/>
          <cell r="G47998"/>
        </row>
        <row r="47999">
          <cell r="B47999"/>
          <cell r="C47999"/>
          <cell r="E47999"/>
          <cell r="G47999"/>
        </row>
        <row r="48000">
          <cell r="B48000"/>
          <cell r="C48000"/>
          <cell r="E48000"/>
          <cell r="G48000"/>
        </row>
        <row r="48001">
          <cell r="B48001"/>
          <cell r="C48001"/>
          <cell r="E48001"/>
          <cell r="G48001"/>
        </row>
        <row r="48002">
          <cell r="B48002"/>
          <cell r="C48002"/>
          <cell r="E48002"/>
          <cell r="G48002"/>
        </row>
        <row r="48003">
          <cell r="B48003"/>
          <cell r="C48003"/>
          <cell r="E48003"/>
          <cell r="G48003"/>
        </row>
        <row r="48004">
          <cell r="B48004"/>
          <cell r="C48004"/>
          <cell r="E48004"/>
          <cell r="G48004"/>
        </row>
        <row r="48005">
          <cell r="B48005"/>
          <cell r="C48005"/>
          <cell r="E48005"/>
          <cell r="G48005"/>
        </row>
        <row r="48006">
          <cell r="B48006"/>
          <cell r="C48006"/>
          <cell r="E48006"/>
          <cell r="G48006"/>
        </row>
        <row r="48007">
          <cell r="B48007"/>
          <cell r="C48007"/>
          <cell r="E48007"/>
          <cell r="G48007"/>
        </row>
        <row r="48008">
          <cell r="B48008"/>
          <cell r="C48008"/>
          <cell r="E48008"/>
          <cell r="G48008"/>
        </row>
        <row r="48009">
          <cell r="B48009"/>
          <cell r="C48009"/>
          <cell r="E48009"/>
          <cell r="G48009"/>
        </row>
        <row r="48010">
          <cell r="B48010"/>
          <cell r="C48010"/>
          <cell r="E48010"/>
          <cell r="G48010"/>
        </row>
        <row r="48011">
          <cell r="B48011"/>
          <cell r="C48011"/>
          <cell r="E48011"/>
          <cell r="G48011"/>
        </row>
        <row r="48012">
          <cell r="B48012"/>
          <cell r="C48012"/>
          <cell r="E48012"/>
          <cell r="G48012"/>
        </row>
        <row r="48013">
          <cell r="B48013"/>
          <cell r="C48013"/>
          <cell r="E48013"/>
          <cell r="G48013"/>
        </row>
        <row r="48014">
          <cell r="B48014"/>
          <cell r="C48014"/>
          <cell r="E48014"/>
          <cell r="G48014"/>
        </row>
        <row r="48015">
          <cell r="B48015"/>
          <cell r="C48015"/>
          <cell r="E48015"/>
          <cell r="G48015"/>
        </row>
        <row r="48016">
          <cell r="B48016"/>
          <cell r="C48016"/>
          <cell r="E48016"/>
          <cell r="G48016"/>
        </row>
        <row r="48017">
          <cell r="B48017"/>
          <cell r="C48017"/>
          <cell r="E48017"/>
          <cell r="G48017"/>
        </row>
        <row r="48018">
          <cell r="B48018"/>
          <cell r="C48018"/>
          <cell r="E48018"/>
          <cell r="G48018"/>
        </row>
        <row r="48019">
          <cell r="B48019"/>
          <cell r="C48019"/>
          <cell r="E48019"/>
          <cell r="G48019"/>
        </row>
        <row r="48020">
          <cell r="B48020"/>
          <cell r="C48020"/>
          <cell r="E48020"/>
          <cell r="G48020"/>
        </row>
        <row r="48021">
          <cell r="B48021"/>
          <cell r="C48021"/>
          <cell r="E48021"/>
          <cell r="G48021"/>
        </row>
        <row r="48022">
          <cell r="B48022"/>
          <cell r="C48022"/>
          <cell r="E48022"/>
          <cell r="G48022"/>
        </row>
        <row r="48023">
          <cell r="B48023"/>
          <cell r="C48023"/>
          <cell r="E48023"/>
          <cell r="G48023"/>
        </row>
        <row r="48024">
          <cell r="B48024"/>
          <cell r="C48024"/>
          <cell r="E48024"/>
          <cell r="G48024"/>
        </row>
        <row r="48025">
          <cell r="B48025"/>
          <cell r="C48025"/>
          <cell r="E48025"/>
          <cell r="G48025"/>
        </row>
        <row r="48026">
          <cell r="B48026"/>
          <cell r="C48026"/>
          <cell r="E48026"/>
          <cell r="G48026"/>
        </row>
        <row r="48027">
          <cell r="B48027"/>
          <cell r="C48027"/>
          <cell r="E48027"/>
          <cell r="G48027"/>
        </row>
        <row r="48028">
          <cell r="B48028"/>
          <cell r="C48028"/>
          <cell r="E48028"/>
          <cell r="G48028"/>
        </row>
        <row r="48029">
          <cell r="B48029"/>
          <cell r="C48029"/>
          <cell r="E48029"/>
          <cell r="G48029"/>
        </row>
        <row r="48030">
          <cell r="B48030"/>
          <cell r="C48030"/>
          <cell r="E48030"/>
          <cell r="G48030"/>
        </row>
        <row r="48031">
          <cell r="B48031"/>
          <cell r="C48031"/>
          <cell r="E48031"/>
          <cell r="G48031"/>
        </row>
        <row r="48032">
          <cell r="B48032"/>
          <cell r="C48032"/>
          <cell r="E48032"/>
          <cell r="G48032"/>
        </row>
        <row r="48033">
          <cell r="B48033"/>
          <cell r="C48033"/>
          <cell r="E48033"/>
          <cell r="G48033"/>
        </row>
        <row r="48034">
          <cell r="B48034"/>
          <cell r="C48034"/>
          <cell r="E48034"/>
          <cell r="G48034"/>
        </row>
        <row r="48035">
          <cell r="B48035"/>
          <cell r="C48035"/>
          <cell r="E48035"/>
          <cell r="G48035"/>
        </row>
        <row r="48036">
          <cell r="B48036"/>
          <cell r="C48036"/>
          <cell r="E48036"/>
          <cell r="G48036"/>
        </row>
        <row r="48037">
          <cell r="B48037"/>
          <cell r="C48037"/>
          <cell r="E48037"/>
          <cell r="G48037"/>
        </row>
        <row r="48038">
          <cell r="B48038"/>
          <cell r="C48038"/>
          <cell r="E48038"/>
          <cell r="G48038"/>
        </row>
        <row r="48039">
          <cell r="B48039"/>
          <cell r="C48039"/>
          <cell r="E48039"/>
          <cell r="G48039"/>
        </row>
        <row r="48040">
          <cell r="B48040"/>
          <cell r="C48040"/>
          <cell r="E48040"/>
          <cell r="G48040"/>
        </row>
        <row r="48041">
          <cell r="B48041"/>
          <cell r="C48041"/>
          <cell r="E48041"/>
          <cell r="G48041"/>
        </row>
        <row r="48042">
          <cell r="B48042"/>
          <cell r="C48042"/>
          <cell r="E48042"/>
          <cell r="G48042"/>
        </row>
        <row r="48043">
          <cell r="B48043"/>
          <cell r="C48043"/>
          <cell r="E48043"/>
          <cell r="G48043"/>
        </row>
        <row r="48044">
          <cell r="B48044"/>
          <cell r="C48044"/>
          <cell r="E48044"/>
          <cell r="G48044"/>
        </row>
        <row r="48045">
          <cell r="B48045"/>
          <cell r="C48045"/>
          <cell r="E48045"/>
          <cell r="G48045"/>
        </row>
        <row r="48046">
          <cell r="B48046"/>
          <cell r="C48046"/>
          <cell r="E48046"/>
          <cell r="G48046"/>
        </row>
        <row r="48047">
          <cell r="B48047"/>
          <cell r="C48047"/>
          <cell r="E48047"/>
          <cell r="G48047"/>
        </row>
        <row r="48048">
          <cell r="B48048"/>
          <cell r="C48048"/>
          <cell r="E48048"/>
          <cell r="G48048"/>
        </row>
        <row r="48049">
          <cell r="B48049"/>
          <cell r="C48049"/>
          <cell r="E48049"/>
          <cell r="G48049"/>
        </row>
        <row r="48050">
          <cell r="B48050"/>
          <cell r="C48050"/>
          <cell r="E48050"/>
          <cell r="G48050"/>
        </row>
        <row r="48051">
          <cell r="B48051"/>
          <cell r="C48051"/>
          <cell r="E48051"/>
          <cell r="G48051"/>
        </row>
        <row r="48052">
          <cell r="B48052"/>
          <cell r="C48052"/>
          <cell r="E48052"/>
          <cell r="G48052"/>
        </row>
        <row r="48053">
          <cell r="B48053"/>
          <cell r="C48053"/>
          <cell r="E48053"/>
          <cell r="G48053"/>
        </row>
        <row r="48054">
          <cell r="B48054"/>
          <cell r="C48054"/>
          <cell r="E48054"/>
          <cell r="G48054"/>
        </row>
        <row r="48055">
          <cell r="B48055"/>
          <cell r="C48055"/>
          <cell r="E48055"/>
          <cell r="G48055"/>
        </row>
        <row r="48056">
          <cell r="B48056"/>
          <cell r="C48056"/>
          <cell r="E48056"/>
          <cell r="G48056"/>
        </row>
        <row r="48057">
          <cell r="B48057"/>
          <cell r="C48057"/>
          <cell r="E48057"/>
          <cell r="G48057"/>
        </row>
        <row r="48058">
          <cell r="B48058"/>
          <cell r="C48058"/>
          <cell r="E48058"/>
          <cell r="G48058"/>
        </row>
        <row r="48059">
          <cell r="B48059"/>
          <cell r="C48059"/>
          <cell r="E48059"/>
          <cell r="G48059"/>
        </row>
        <row r="48060">
          <cell r="B48060"/>
          <cell r="C48060"/>
          <cell r="E48060"/>
          <cell r="G48060"/>
        </row>
        <row r="48061">
          <cell r="B48061"/>
          <cell r="C48061"/>
          <cell r="E48061"/>
          <cell r="G48061"/>
        </row>
        <row r="48062">
          <cell r="B48062"/>
          <cell r="C48062"/>
          <cell r="E48062"/>
          <cell r="G48062"/>
        </row>
        <row r="48063">
          <cell r="B48063"/>
          <cell r="C48063"/>
          <cell r="E48063"/>
          <cell r="G48063"/>
        </row>
        <row r="48064">
          <cell r="B48064"/>
          <cell r="C48064"/>
          <cell r="E48064"/>
          <cell r="G48064"/>
        </row>
        <row r="48065">
          <cell r="B48065"/>
          <cell r="C48065"/>
          <cell r="E48065"/>
          <cell r="G48065"/>
        </row>
        <row r="48066">
          <cell r="B48066"/>
          <cell r="C48066"/>
          <cell r="E48066"/>
          <cell r="G48066"/>
        </row>
        <row r="48067">
          <cell r="B48067"/>
          <cell r="C48067"/>
          <cell r="E48067"/>
          <cell r="G48067"/>
        </row>
        <row r="48068">
          <cell r="B48068"/>
          <cell r="C48068"/>
          <cell r="E48068"/>
          <cell r="G48068"/>
        </row>
        <row r="48069">
          <cell r="B48069"/>
          <cell r="C48069"/>
          <cell r="E48069"/>
          <cell r="G48069"/>
        </row>
        <row r="48070">
          <cell r="B48070"/>
          <cell r="C48070"/>
          <cell r="E48070"/>
          <cell r="G48070"/>
        </row>
        <row r="48071">
          <cell r="B48071"/>
          <cell r="C48071"/>
          <cell r="E48071"/>
          <cell r="G48071"/>
        </row>
        <row r="48072">
          <cell r="B48072"/>
          <cell r="C48072"/>
          <cell r="E48072"/>
          <cell r="G48072"/>
        </row>
        <row r="48073">
          <cell r="B48073"/>
          <cell r="C48073"/>
          <cell r="E48073"/>
          <cell r="G48073"/>
        </row>
        <row r="48074">
          <cell r="B48074"/>
          <cell r="C48074"/>
          <cell r="E48074"/>
          <cell r="G48074"/>
        </row>
        <row r="48075">
          <cell r="B48075"/>
          <cell r="C48075"/>
          <cell r="E48075"/>
          <cell r="G48075"/>
        </row>
        <row r="48076">
          <cell r="B48076"/>
          <cell r="C48076"/>
          <cell r="E48076"/>
          <cell r="G48076"/>
        </row>
        <row r="48077">
          <cell r="B48077"/>
          <cell r="C48077"/>
          <cell r="E48077"/>
          <cell r="G48077"/>
        </row>
        <row r="48078">
          <cell r="B48078"/>
          <cell r="C48078"/>
          <cell r="E48078"/>
          <cell r="G48078"/>
        </row>
        <row r="48079">
          <cell r="B48079"/>
          <cell r="C48079"/>
          <cell r="E48079"/>
          <cell r="G48079"/>
        </row>
        <row r="48080">
          <cell r="B48080"/>
          <cell r="C48080"/>
          <cell r="E48080"/>
          <cell r="G48080"/>
        </row>
        <row r="48081">
          <cell r="B48081"/>
          <cell r="C48081"/>
          <cell r="E48081"/>
          <cell r="G48081"/>
        </row>
        <row r="48082">
          <cell r="B48082"/>
          <cell r="C48082"/>
          <cell r="E48082"/>
          <cell r="G48082"/>
        </row>
        <row r="48083">
          <cell r="B48083"/>
          <cell r="C48083"/>
          <cell r="E48083"/>
          <cell r="G48083"/>
        </row>
        <row r="48084">
          <cell r="B48084"/>
          <cell r="C48084"/>
          <cell r="E48084"/>
          <cell r="G48084"/>
        </row>
        <row r="48085">
          <cell r="B48085"/>
          <cell r="C48085"/>
          <cell r="E48085"/>
          <cell r="G48085"/>
        </row>
        <row r="48086">
          <cell r="B48086"/>
          <cell r="C48086"/>
          <cell r="E48086"/>
          <cell r="G48086"/>
        </row>
        <row r="48087">
          <cell r="B48087"/>
          <cell r="C48087"/>
          <cell r="E48087"/>
          <cell r="G48087"/>
        </row>
        <row r="48088">
          <cell r="B48088"/>
          <cell r="C48088"/>
          <cell r="E48088"/>
          <cell r="G48088"/>
        </row>
        <row r="48089">
          <cell r="B48089"/>
          <cell r="C48089"/>
          <cell r="E48089"/>
          <cell r="G48089"/>
        </row>
        <row r="48090">
          <cell r="B48090"/>
          <cell r="C48090"/>
          <cell r="E48090"/>
          <cell r="G48090"/>
        </row>
        <row r="48091">
          <cell r="B48091"/>
          <cell r="C48091"/>
          <cell r="E48091"/>
          <cell r="G48091"/>
        </row>
        <row r="48092">
          <cell r="B48092"/>
          <cell r="C48092"/>
          <cell r="E48092"/>
          <cell r="G48092"/>
        </row>
        <row r="48093">
          <cell r="B48093"/>
          <cell r="C48093"/>
          <cell r="E48093"/>
          <cell r="G48093"/>
        </row>
        <row r="48094">
          <cell r="B48094"/>
          <cell r="C48094"/>
          <cell r="E48094"/>
          <cell r="G48094"/>
        </row>
        <row r="48095">
          <cell r="B48095"/>
          <cell r="C48095"/>
          <cell r="E48095"/>
          <cell r="G48095"/>
        </row>
        <row r="48096">
          <cell r="B48096"/>
          <cell r="C48096"/>
          <cell r="E48096"/>
          <cell r="G48096"/>
        </row>
        <row r="48097">
          <cell r="B48097"/>
          <cell r="C48097"/>
          <cell r="E48097"/>
          <cell r="G48097"/>
        </row>
        <row r="48098">
          <cell r="B48098"/>
          <cell r="C48098"/>
          <cell r="E48098"/>
          <cell r="G48098"/>
        </row>
        <row r="48099">
          <cell r="B48099"/>
          <cell r="C48099"/>
          <cell r="E48099"/>
          <cell r="G48099"/>
        </row>
        <row r="48100">
          <cell r="B48100"/>
          <cell r="C48100"/>
          <cell r="E48100"/>
          <cell r="G48100"/>
        </row>
        <row r="48101">
          <cell r="B48101"/>
          <cell r="C48101"/>
          <cell r="E48101"/>
          <cell r="G48101"/>
        </row>
        <row r="48102">
          <cell r="B48102"/>
          <cell r="C48102"/>
          <cell r="E48102"/>
          <cell r="G48102"/>
        </row>
        <row r="48103">
          <cell r="B48103"/>
          <cell r="C48103"/>
          <cell r="E48103"/>
          <cell r="G48103"/>
        </row>
        <row r="48104">
          <cell r="B48104"/>
          <cell r="C48104"/>
          <cell r="E48104"/>
          <cell r="G48104"/>
        </row>
        <row r="48105">
          <cell r="B48105"/>
          <cell r="C48105"/>
          <cell r="E48105"/>
          <cell r="G48105"/>
        </row>
        <row r="48106">
          <cell r="B48106"/>
          <cell r="C48106"/>
          <cell r="E48106"/>
          <cell r="G48106"/>
        </row>
        <row r="48107">
          <cell r="B48107"/>
          <cell r="C48107"/>
          <cell r="E48107"/>
          <cell r="G48107"/>
        </row>
        <row r="48108">
          <cell r="B48108"/>
          <cell r="C48108"/>
          <cell r="E48108"/>
          <cell r="G48108"/>
        </row>
        <row r="48109">
          <cell r="B48109"/>
          <cell r="C48109"/>
          <cell r="E48109"/>
          <cell r="G48109"/>
        </row>
        <row r="48110">
          <cell r="B48110"/>
          <cell r="C48110"/>
          <cell r="E48110"/>
          <cell r="G48110"/>
        </row>
        <row r="48111">
          <cell r="B48111"/>
          <cell r="C48111"/>
          <cell r="E48111"/>
          <cell r="G48111"/>
        </row>
        <row r="48112">
          <cell r="B48112"/>
          <cell r="C48112"/>
          <cell r="E48112"/>
          <cell r="G48112"/>
        </row>
        <row r="48113">
          <cell r="B48113"/>
          <cell r="C48113"/>
          <cell r="E48113"/>
          <cell r="G48113"/>
        </row>
        <row r="48114">
          <cell r="B48114"/>
          <cell r="C48114"/>
          <cell r="E48114"/>
          <cell r="G48114"/>
        </row>
        <row r="48115">
          <cell r="B48115"/>
          <cell r="C48115"/>
          <cell r="E48115"/>
          <cell r="G48115"/>
        </row>
        <row r="48116">
          <cell r="B48116"/>
          <cell r="C48116"/>
          <cell r="E48116"/>
          <cell r="G48116"/>
        </row>
        <row r="48117">
          <cell r="B48117"/>
          <cell r="C48117"/>
          <cell r="E48117"/>
          <cell r="G48117"/>
        </row>
        <row r="48118">
          <cell r="B48118"/>
          <cell r="C48118"/>
          <cell r="E48118"/>
          <cell r="G48118"/>
        </row>
        <row r="48119">
          <cell r="B48119"/>
          <cell r="C48119"/>
          <cell r="E48119"/>
          <cell r="G48119"/>
        </row>
        <row r="48120">
          <cell r="B48120"/>
          <cell r="C48120"/>
          <cell r="E48120"/>
          <cell r="G48120"/>
        </row>
        <row r="48121">
          <cell r="B48121"/>
          <cell r="C48121"/>
          <cell r="E48121"/>
          <cell r="G48121"/>
        </row>
        <row r="48122">
          <cell r="B48122"/>
          <cell r="C48122"/>
          <cell r="E48122"/>
          <cell r="G48122"/>
        </row>
        <row r="48123">
          <cell r="B48123"/>
          <cell r="C48123"/>
          <cell r="E48123"/>
          <cell r="G48123"/>
        </row>
        <row r="48124">
          <cell r="B48124"/>
          <cell r="C48124"/>
          <cell r="E48124"/>
          <cell r="G48124"/>
        </row>
        <row r="48125">
          <cell r="B48125"/>
          <cell r="C48125"/>
          <cell r="E48125"/>
          <cell r="G48125"/>
        </row>
        <row r="48126">
          <cell r="B48126"/>
          <cell r="C48126"/>
          <cell r="E48126"/>
          <cell r="G48126"/>
        </row>
        <row r="48127">
          <cell r="B48127"/>
          <cell r="C48127"/>
          <cell r="E48127"/>
          <cell r="G48127"/>
        </row>
        <row r="48128">
          <cell r="B48128"/>
          <cell r="C48128"/>
          <cell r="E48128"/>
          <cell r="G48128"/>
        </row>
        <row r="48129">
          <cell r="B48129"/>
          <cell r="C48129"/>
          <cell r="E48129"/>
          <cell r="G48129"/>
        </row>
        <row r="48130">
          <cell r="B48130"/>
          <cell r="C48130"/>
          <cell r="E48130"/>
          <cell r="G48130"/>
        </row>
        <row r="48131">
          <cell r="B48131"/>
          <cell r="C48131"/>
          <cell r="E48131"/>
          <cell r="G48131"/>
        </row>
        <row r="48132">
          <cell r="B48132"/>
          <cell r="C48132"/>
          <cell r="E48132"/>
          <cell r="G48132"/>
        </row>
        <row r="48133">
          <cell r="B48133"/>
          <cell r="C48133"/>
          <cell r="E48133"/>
          <cell r="G48133"/>
        </row>
        <row r="48134">
          <cell r="B48134"/>
          <cell r="C48134"/>
          <cell r="E48134"/>
          <cell r="G48134"/>
        </row>
        <row r="48135">
          <cell r="B48135"/>
          <cell r="C48135"/>
          <cell r="E48135"/>
          <cell r="G48135"/>
        </row>
        <row r="48136">
          <cell r="B48136"/>
          <cell r="C48136"/>
          <cell r="E48136"/>
          <cell r="G48136"/>
        </row>
        <row r="48137">
          <cell r="B48137"/>
          <cell r="C48137"/>
          <cell r="E48137"/>
          <cell r="G48137"/>
        </row>
        <row r="48138">
          <cell r="B48138"/>
          <cell r="C48138"/>
          <cell r="E48138"/>
          <cell r="G48138"/>
        </row>
        <row r="48139">
          <cell r="B48139"/>
          <cell r="C48139"/>
          <cell r="E48139"/>
          <cell r="G48139"/>
        </row>
        <row r="48140">
          <cell r="B48140"/>
          <cell r="C48140"/>
          <cell r="E48140"/>
          <cell r="G48140"/>
        </row>
        <row r="48141">
          <cell r="B48141"/>
          <cell r="C48141"/>
          <cell r="E48141"/>
          <cell r="G48141"/>
        </row>
        <row r="48142">
          <cell r="B48142"/>
          <cell r="C48142"/>
          <cell r="E48142"/>
          <cell r="G48142"/>
        </row>
        <row r="48143">
          <cell r="B48143"/>
          <cell r="C48143"/>
          <cell r="E48143"/>
          <cell r="G48143"/>
        </row>
        <row r="48144">
          <cell r="B48144"/>
          <cell r="C48144"/>
          <cell r="E48144"/>
          <cell r="G48144"/>
        </row>
        <row r="48145">
          <cell r="B48145"/>
          <cell r="C48145"/>
          <cell r="E48145"/>
          <cell r="G48145"/>
        </row>
        <row r="48146">
          <cell r="B48146"/>
          <cell r="C48146"/>
          <cell r="E48146"/>
          <cell r="G48146"/>
        </row>
        <row r="48147">
          <cell r="B48147"/>
          <cell r="C48147"/>
          <cell r="E48147"/>
          <cell r="G48147"/>
        </row>
        <row r="48148">
          <cell r="B48148"/>
          <cell r="C48148"/>
          <cell r="E48148"/>
          <cell r="G48148"/>
        </row>
        <row r="48149">
          <cell r="B48149"/>
          <cell r="C48149"/>
          <cell r="E48149"/>
          <cell r="G48149"/>
        </row>
        <row r="48150">
          <cell r="B48150"/>
          <cell r="C48150"/>
          <cell r="E48150"/>
          <cell r="G48150"/>
        </row>
        <row r="48151">
          <cell r="B48151"/>
          <cell r="C48151"/>
          <cell r="E48151"/>
          <cell r="G48151"/>
        </row>
        <row r="48152">
          <cell r="B48152"/>
          <cell r="C48152"/>
          <cell r="E48152"/>
          <cell r="G48152"/>
        </row>
        <row r="48153">
          <cell r="B48153"/>
          <cell r="C48153"/>
          <cell r="E48153"/>
          <cell r="G48153"/>
        </row>
        <row r="48154">
          <cell r="B48154"/>
          <cell r="C48154"/>
          <cell r="E48154"/>
          <cell r="G48154"/>
        </row>
        <row r="48155">
          <cell r="B48155"/>
          <cell r="C48155"/>
          <cell r="E48155"/>
          <cell r="G48155"/>
        </row>
        <row r="48156">
          <cell r="B48156"/>
          <cell r="C48156"/>
          <cell r="E48156"/>
          <cell r="G48156"/>
        </row>
        <row r="48157">
          <cell r="B48157"/>
          <cell r="C48157"/>
          <cell r="E48157"/>
          <cell r="G48157"/>
        </row>
        <row r="48158">
          <cell r="B48158"/>
          <cell r="C48158"/>
          <cell r="E48158"/>
          <cell r="G48158"/>
        </row>
        <row r="48159">
          <cell r="B48159"/>
          <cell r="C48159"/>
          <cell r="E48159"/>
          <cell r="G48159"/>
        </row>
        <row r="48160">
          <cell r="B48160"/>
          <cell r="C48160"/>
          <cell r="E48160"/>
          <cell r="G48160"/>
        </row>
        <row r="48161">
          <cell r="B48161"/>
          <cell r="C48161"/>
          <cell r="E48161"/>
          <cell r="G48161"/>
        </row>
        <row r="48162">
          <cell r="B48162"/>
          <cell r="C48162"/>
          <cell r="E48162"/>
          <cell r="G48162"/>
        </row>
        <row r="48163">
          <cell r="B48163"/>
          <cell r="C48163"/>
          <cell r="E48163"/>
          <cell r="G48163"/>
        </row>
        <row r="48164">
          <cell r="B48164"/>
          <cell r="C48164"/>
          <cell r="E48164"/>
          <cell r="G48164"/>
        </row>
        <row r="48165">
          <cell r="B48165"/>
          <cell r="C48165"/>
          <cell r="E48165"/>
          <cell r="G48165"/>
        </row>
        <row r="48166">
          <cell r="B48166"/>
          <cell r="C48166"/>
          <cell r="E48166"/>
          <cell r="G48166"/>
        </row>
        <row r="48167">
          <cell r="B48167"/>
          <cell r="C48167"/>
          <cell r="E48167"/>
          <cell r="G48167"/>
        </row>
        <row r="48168">
          <cell r="B48168"/>
          <cell r="C48168"/>
          <cell r="E48168"/>
          <cell r="G48168"/>
        </row>
        <row r="48169">
          <cell r="B48169"/>
          <cell r="C48169"/>
          <cell r="E48169"/>
          <cell r="G48169"/>
        </row>
        <row r="48170">
          <cell r="B48170"/>
          <cell r="C48170"/>
          <cell r="E48170"/>
          <cell r="G48170"/>
        </row>
        <row r="48171">
          <cell r="B48171"/>
          <cell r="C48171"/>
          <cell r="E48171"/>
          <cell r="G48171"/>
        </row>
        <row r="48172">
          <cell r="B48172"/>
          <cell r="C48172"/>
          <cell r="E48172"/>
          <cell r="G48172"/>
        </row>
        <row r="48173">
          <cell r="B48173"/>
          <cell r="C48173"/>
          <cell r="E48173"/>
          <cell r="G48173"/>
        </row>
        <row r="48174">
          <cell r="B48174"/>
          <cell r="C48174"/>
          <cell r="E48174"/>
          <cell r="G48174"/>
        </row>
        <row r="48175">
          <cell r="B48175"/>
          <cell r="C48175"/>
          <cell r="E48175"/>
          <cell r="G48175"/>
        </row>
        <row r="48176">
          <cell r="B48176"/>
          <cell r="C48176"/>
          <cell r="E48176"/>
          <cell r="G48176"/>
        </row>
        <row r="48177">
          <cell r="B48177"/>
          <cell r="C48177"/>
          <cell r="E48177"/>
          <cell r="G48177"/>
        </row>
        <row r="48178">
          <cell r="B48178"/>
          <cell r="C48178"/>
          <cell r="E48178"/>
          <cell r="G48178"/>
        </row>
        <row r="48179">
          <cell r="B48179"/>
          <cell r="C48179"/>
          <cell r="E48179"/>
          <cell r="G48179"/>
        </row>
        <row r="48180">
          <cell r="B48180"/>
          <cell r="C48180"/>
          <cell r="E48180"/>
          <cell r="G48180"/>
        </row>
        <row r="48181">
          <cell r="B48181"/>
          <cell r="C48181"/>
          <cell r="E48181"/>
          <cell r="G48181"/>
        </row>
        <row r="48182">
          <cell r="B48182"/>
          <cell r="C48182"/>
          <cell r="E48182"/>
          <cell r="G48182"/>
        </row>
        <row r="48183">
          <cell r="B48183"/>
          <cell r="C48183"/>
          <cell r="E48183"/>
          <cell r="G48183"/>
        </row>
        <row r="48184">
          <cell r="B48184"/>
          <cell r="C48184"/>
          <cell r="E48184"/>
          <cell r="G48184"/>
        </row>
        <row r="48185">
          <cell r="B48185"/>
          <cell r="C48185"/>
          <cell r="E48185"/>
          <cell r="G48185"/>
        </row>
        <row r="48186">
          <cell r="B48186"/>
          <cell r="C48186"/>
          <cell r="E48186"/>
          <cell r="G48186"/>
        </row>
        <row r="48187">
          <cell r="B48187"/>
          <cell r="C48187"/>
          <cell r="E48187"/>
          <cell r="G48187"/>
        </row>
        <row r="48188">
          <cell r="B48188"/>
          <cell r="C48188"/>
          <cell r="E48188"/>
          <cell r="G48188"/>
        </row>
        <row r="48189">
          <cell r="B48189"/>
          <cell r="C48189"/>
          <cell r="E48189"/>
          <cell r="G48189"/>
        </row>
        <row r="48190">
          <cell r="B48190"/>
          <cell r="C48190"/>
          <cell r="E48190"/>
          <cell r="G48190"/>
        </row>
        <row r="48191">
          <cell r="B48191"/>
          <cell r="C48191"/>
          <cell r="E48191"/>
          <cell r="G48191"/>
        </row>
        <row r="48192">
          <cell r="B48192"/>
          <cell r="C48192"/>
          <cell r="E48192"/>
          <cell r="G48192"/>
        </row>
        <row r="48193">
          <cell r="B48193"/>
          <cell r="C48193"/>
          <cell r="E48193"/>
          <cell r="G48193"/>
        </row>
        <row r="48194">
          <cell r="B48194"/>
          <cell r="C48194"/>
          <cell r="E48194"/>
          <cell r="G48194"/>
        </row>
        <row r="48195">
          <cell r="B48195"/>
          <cell r="C48195"/>
          <cell r="E48195"/>
          <cell r="G48195"/>
        </row>
        <row r="48196">
          <cell r="B48196"/>
          <cell r="C48196"/>
          <cell r="E48196"/>
          <cell r="G48196"/>
        </row>
        <row r="48197">
          <cell r="B48197"/>
          <cell r="C48197"/>
          <cell r="E48197"/>
          <cell r="G48197"/>
        </row>
        <row r="48198">
          <cell r="B48198"/>
          <cell r="C48198"/>
          <cell r="E48198"/>
          <cell r="G48198"/>
        </row>
        <row r="48199">
          <cell r="B48199"/>
          <cell r="C48199"/>
          <cell r="E48199"/>
          <cell r="G48199"/>
        </row>
        <row r="48200">
          <cell r="B48200"/>
          <cell r="C48200"/>
          <cell r="E48200"/>
          <cell r="G48200"/>
        </row>
        <row r="48201">
          <cell r="B48201"/>
          <cell r="C48201"/>
          <cell r="E48201"/>
          <cell r="G48201"/>
        </row>
        <row r="48202">
          <cell r="B48202"/>
          <cell r="C48202"/>
          <cell r="E48202"/>
          <cell r="G48202"/>
        </row>
        <row r="48203">
          <cell r="B48203"/>
          <cell r="C48203"/>
          <cell r="E48203"/>
          <cell r="G48203"/>
        </row>
        <row r="48204">
          <cell r="B48204"/>
          <cell r="C48204"/>
          <cell r="E48204"/>
          <cell r="G48204"/>
        </row>
        <row r="48205">
          <cell r="B48205"/>
          <cell r="C48205"/>
          <cell r="E48205"/>
          <cell r="G48205"/>
        </row>
        <row r="48206">
          <cell r="B48206"/>
          <cell r="C48206"/>
          <cell r="E48206"/>
          <cell r="G48206"/>
        </row>
        <row r="48207">
          <cell r="B48207"/>
          <cell r="C48207"/>
          <cell r="E48207"/>
          <cell r="G48207"/>
        </row>
        <row r="48208">
          <cell r="B48208"/>
          <cell r="C48208"/>
          <cell r="E48208"/>
          <cell r="G48208"/>
        </row>
        <row r="48209">
          <cell r="B48209"/>
          <cell r="C48209"/>
          <cell r="E48209"/>
          <cell r="G48209"/>
        </row>
        <row r="48210">
          <cell r="B48210"/>
          <cell r="C48210"/>
          <cell r="E48210"/>
          <cell r="G48210"/>
        </row>
        <row r="48211">
          <cell r="B48211"/>
          <cell r="C48211"/>
          <cell r="E48211"/>
          <cell r="G48211"/>
        </row>
        <row r="48212">
          <cell r="B48212"/>
          <cell r="C48212"/>
          <cell r="E48212"/>
          <cell r="G48212"/>
        </row>
        <row r="48213">
          <cell r="B48213"/>
          <cell r="C48213"/>
          <cell r="E48213"/>
          <cell r="G48213"/>
        </row>
        <row r="48214">
          <cell r="B48214"/>
          <cell r="C48214"/>
          <cell r="E48214"/>
          <cell r="G48214"/>
        </row>
        <row r="48215">
          <cell r="B48215"/>
          <cell r="C48215"/>
          <cell r="E48215"/>
          <cell r="G48215"/>
        </row>
        <row r="48216">
          <cell r="B48216"/>
          <cell r="C48216"/>
          <cell r="E48216"/>
          <cell r="G48216"/>
        </row>
        <row r="48217">
          <cell r="B48217"/>
          <cell r="C48217"/>
          <cell r="E48217"/>
          <cell r="G48217"/>
        </row>
        <row r="48218">
          <cell r="B48218"/>
          <cell r="C48218"/>
          <cell r="E48218"/>
          <cell r="G48218"/>
        </row>
        <row r="48219">
          <cell r="B48219"/>
          <cell r="C48219"/>
          <cell r="E48219"/>
          <cell r="G48219"/>
        </row>
        <row r="48220">
          <cell r="B48220"/>
          <cell r="C48220"/>
          <cell r="E48220"/>
          <cell r="G48220"/>
        </row>
        <row r="48221">
          <cell r="B48221"/>
          <cell r="C48221"/>
          <cell r="E48221"/>
          <cell r="G48221"/>
        </row>
        <row r="48222">
          <cell r="B48222"/>
          <cell r="C48222"/>
          <cell r="E48222"/>
          <cell r="G48222"/>
        </row>
        <row r="48223">
          <cell r="B48223"/>
          <cell r="C48223"/>
          <cell r="E48223"/>
          <cell r="G48223"/>
        </row>
        <row r="48224">
          <cell r="B48224"/>
          <cell r="C48224"/>
          <cell r="E48224"/>
          <cell r="G48224"/>
        </row>
        <row r="48225">
          <cell r="B48225"/>
          <cell r="C48225"/>
          <cell r="E48225"/>
          <cell r="G48225"/>
        </row>
        <row r="48226">
          <cell r="B48226"/>
          <cell r="C48226"/>
          <cell r="E48226"/>
          <cell r="G48226"/>
        </row>
        <row r="48227">
          <cell r="B48227"/>
          <cell r="C48227"/>
          <cell r="E48227"/>
          <cell r="G48227"/>
        </row>
        <row r="48228">
          <cell r="B48228"/>
          <cell r="C48228"/>
          <cell r="E48228"/>
          <cell r="G48228"/>
        </row>
        <row r="48229">
          <cell r="B48229"/>
          <cell r="C48229"/>
          <cell r="E48229"/>
          <cell r="G48229"/>
        </row>
        <row r="48230">
          <cell r="B48230"/>
          <cell r="C48230"/>
          <cell r="E48230"/>
          <cell r="G48230"/>
        </row>
        <row r="48231">
          <cell r="B48231"/>
          <cell r="C48231"/>
          <cell r="E48231"/>
          <cell r="G48231"/>
        </row>
        <row r="48232">
          <cell r="B48232"/>
          <cell r="C48232"/>
          <cell r="E48232"/>
          <cell r="G48232"/>
        </row>
        <row r="48233">
          <cell r="B48233"/>
          <cell r="C48233"/>
          <cell r="E48233"/>
          <cell r="G48233"/>
        </row>
        <row r="48234">
          <cell r="B48234"/>
          <cell r="C48234"/>
          <cell r="E48234"/>
          <cell r="G48234"/>
        </row>
        <row r="48235">
          <cell r="B48235"/>
          <cell r="C48235"/>
          <cell r="E48235"/>
          <cell r="G48235"/>
        </row>
        <row r="48236">
          <cell r="B48236"/>
          <cell r="C48236"/>
          <cell r="E48236"/>
          <cell r="G48236"/>
        </row>
        <row r="48237">
          <cell r="B48237"/>
          <cell r="C48237"/>
          <cell r="E48237"/>
          <cell r="G48237"/>
        </row>
        <row r="48238">
          <cell r="B48238"/>
          <cell r="C48238"/>
          <cell r="E48238"/>
          <cell r="G48238"/>
        </row>
        <row r="48239">
          <cell r="B48239"/>
          <cell r="C48239"/>
          <cell r="E48239"/>
          <cell r="G48239"/>
        </row>
        <row r="48240">
          <cell r="B48240"/>
          <cell r="C48240"/>
          <cell r="E48240"/>
          <cell r="G48240"/>
        </row>
        <row r="48241">
          <cell r="B48241"/>
          <cell r="C48241"/>
          <cell r="E48241"/>
          <cell r="G48241"/>
        </row>
        <row r="48242">
          <cell r="B48242"/>
          <cell r="C48242"/>
          <cell r="E48242"/>
          <cell r="G48242"/>
        </row>
        <row r="48243">
          <cell r="B48243"/>
          <cell r="C48243"/>
          <cell r="E48243"/>
          <cell r="G48243"/>
        </row>
        <row r="48244">
          <cell r="B48244"/>
          <cell r="C48244"/>
          <cell r="E48244"/>
          <cell r="G48244"/>
        </row>
        <row r="48245">
          <cell r="B48245"/>
          <cell r="C48245"/>
          <cell r="E48245"/>
          <cell r="G48245"/>
        </row>
        <row r="48246">
          <cell r="B48246"/>
          <cell r="C48246"/>
          <cell r="E48246"/>
          <cell r="G48246"/>
        </row>
        <row r="48247">
          <cell r="B48247"/>
          <cell r="C48247"/>
          <cell r="E48247"/>
          <cell r="G48247"/>
        </row>
        <row r="48248">
          <cell r="B48248"/>
          <cell r="C48248"/>
          <cell r="E48248"/>
          <cell r="G48248"/>
        </row>
        <row r="48249">
          <cell r="B48249"/>
          <cell r="C48249"/>
          <cell r="E48249"/>
          <cell r="G48249"/>
        </row>
        <row r="48250">
          <cell r="B48250"/>
          <cell r="C48250"/>
          <cell r="E48250"/>
          <cell r="G48250"/>
        </row>
        <row r="48251">
          <cell r="B48251"/>
          <cell r="C48251"/>
          <cell r="E48251"/>
          <cell r="G48251"/>
        </row>
        <row r="48252">
          <cell r="B48252"/>
          <cell r="C48252"/>
          <cell r="E48252"/>
          <cell r="G48252"/>
        </row>
        <row r="48253">
          <cell r="B48253"/>
          <cell r="C48253"/>
          <cell r="E48253"/>
          <cell r="G48253"/>
        </row>
        <row r="48254">
          <cell r="B48254"/>
          <cell r="C48254"/>
          <cell r="E48254"/>
          <cell r="G48254"/>
        </row>
        <row r="48255">
          <cell r="B48255"/>
          <cell r="C48255"/>
          <cell r="E48255"/>
          <cell r="G48255"/>
        </row>
        <row r="48256">
          <cell r="B48256"/>
          <cell r="C48256"/>
          <cell r="E48256"/>
          <cell r="G48256"/>
        </row>
        <row r="48257">
          <cell r="B48257"/>
          <cell r="C48257"/>
          <cell r="E48257"/>
          <cell r="G48257"/>
        </row>
        <row r="48258">
          <cell r="B48258"/>
          <cell r="C48258"/>
          <cell r="E48258"/>
          <cell r="G48258"/>
        </row>
        <row r="48259">
          <cell r="B48259"/>
          <cell r="C48259"/>
          <cell r="E48259"/>
          <cell r="G48259"/>
        </row>
        <row r="48260">
          <cell r="B48260"/>
          <cell r="C48260"/>
          <cell r="E48260"/>
          <cell r="G48260"/>
        </row>
        <row r="48261">
          <cell r="B48261"/>
          <cell r="C48261"/>
          <cell r="E48261"/>
          <cell r="G48261"/>
        </row>
        <row r="48262">
          <cell r="B48262"/>
          <cell r="C48262"/>
          <cell r="E48262"/>
          <cell r="G48262"/>
        </row>
        <row r="48263">
          <cell r="B48263"/>
          <cell r="C48263"/>
          <cell r="E48263"/>
          <cell r="G48263"/>
        </row>
        <row r="48264">
          <cell r="B48264"/>
          <cell r="C48264"/>
          <cell r="E48264"/>
          <cell r="G48264"/>
        </row>
        <row r="48265">
          <cell r="B48265"/>
          <cell r="C48265"/>
          <cell r="E48265"/>
          <cell r="G48265"/>
        </row>
        <row r="48266">
          <cell r="B48266"/>
          <cell r="C48266"/>
          <cell r="E48266"/>
          <cell r="G48266"/>
        </row>
        <row r="48267">
          <cell r="B48267"/>
          <cell r="C48267"/>
          <cell r="E48267"/>
          <cell r="G48267"/>
        </row>
        <row r="48268">
          <cell r="B48268"/>
          <cell r="C48268"/>
          <cell r="E48268"/>
          <cell r="G48268"/>
        </row>
        <row r="48269">
          <cell r="B48269"/>
          <cell r="C48269"/>
          <cell r="E48269"/>
          <cell r="G48269"/>
        </row>
        <row r="48270">
          <cell r="B48270"/>
          <cell r="C48270"/>
          <cell r="E48270"/>
          <cell r="G48270"/>
        </row>
        <row r="48271">
          <cell r="B48271"/>
          <cell r="C48271"/>
          <cell r="E48271"/>
          <cell r="G48271"/>
        </row>
        <row r="48272">
          <cell r="B48272"/>
          <cell r="C48272"/>
          <cell r="E48272"/>
          <cell r="G48272"/>
        </row>
        <row r="48273">
          <cell r="B48273"/>
          <cell r="C48273"/>
          <cell r="E48273"/>
          <cell r="G48273"/>
        </row>
        <row r="48274">
          <cell r="B48274"/>
          <cell r="C48274"/>
          <cell r="E48274"/>
          <cell r="G48274"/>
        </row>
        <row r="48275">
          <cell r="B48275"/>
          <cell r="C48275"/>
          <cell r="E48275"/>
          <cell r="G48275"/>
        </row>
        <row r="48276">
          <cell r="B48276"/>
          <cell r="C48276"/>
          <cell r="E48276"/>
          <cell r="G48276"/>
        </row>
        <row r="48277">
          <cell r="B48277"/>
          <cell r="C48277"/>
          <cell r="E48277"/>
          <cell r="G48277"/>
        </row>
        <row r="48278">
          <cell r="B48278"/>
          <cell r="C48278"/>
          <cell r="E48278"/>
          <cell r="G48278"/>
        </row>
        <row r="48279">
          <cell r="B48279"/>
          <cell r="C48279"/>
          <cell r="E48279"/>
          <cell r="G48279"/>
        </row>
        <row r="48280">
          <cell r="B48280"/>
          <cell r="C48280"/>
          <cell r="E48280"/>
          <cell r="G48280"/>
        </row>
        <row r="48281">
          <cell r="B48281"/>
          <cell r="C48281"/>
          <cell r="E48281"/>
          <cell r="G48281"/>
        </row>
        <row r="48282">
          <cell r="B48282"/>
          <cell r="C48282"/>
          <cell r="E48282"/>
          <cell r="G48282"/>
        </row>
        <row r="48283">
          <cell r="B48283"/>
          <cell r="C48283"/>
          <cell r="E48283"/>
          <cell r="G48283"/>
        </row>
        <row r="48284">
          <cell r="B48284"/>
          <cell r="C48284"/>
          <cell r="E48284"/>
          <cell r="G48284"/>
        </row>
        <row r="48285">
          <cell r="B48285"/>
          <cell r="C48285"/>
          <cell r="E48285"/>
          <cell r="G48285"/>
        </row>
        <row r="48286">
          <cell r="B48286"/>
          <cell r="C48286"/>
          <cell r="E48286"/>
          <cell r="G48286"/>
        </row>
        <row r="48287">
          <cell r="B48287"/>
          <cell r="C48287"/>
          <cell r="E48287"/>
          <cell r="G48287"/>
        </row>
        <row r="48288">
          <cell r="B48288"/>
          <cell r="C48288"/>
          <cell r="E48288"/>
          <cell r="G48288"/>
        </row>
        <row r="48289">
          <cell r="B48289"/>
          <cell r="C48289"/>
          <cell r="E48289"/>
          <cell r="G48289"/>
        </row>
        <row r="48290">
          <cell r="B48290"/>
          <cell r="C48290"/>
          <cell r="E48290"/>
          <cell r="G48290"/>
        </row>
        <row r="48291">
          <cell r="B48291"/>
          <cell r="C48291"/>
          <cell r="E48291"/>
          <cell r="G48291"/>
        </row>
        <row r="48292">
          <cell r="B48292"/>
          <cell r="C48292"/>
          <cell r="E48292"/>
          <cell r="G48292"/>
        </row>
        <row r="48293">
          <cell r="B48293"/>
          <cell r="C48293"/>
          <cell r="E48293"/>
          <cell r="G48293"/>
        </row>
        <row r="48294">
          <cell r="B48294"/>
          <cell r="C48294"/>
          <cell r="E48294"/>
          <cell r="G48294"/>
        </row>
        <row r="48295">
          <cell r="B48295"/>
          <cell r="C48295"/>
          <cell r="E48295"/>
          <cell r="G48295"/>
        </row>
        <row r="48296">
          <cell r="B48296"/>
          <cell r="C48296"/>
          <cell r="E48296"/>
          <cell r="G48296"/>
        </row>
        <row r="48297">
          <cell r="B48297"/>
          <cell r="C48297"/>
          <cell r="E48297"/>
          <cell r="G48297"/>
        </row>
        <row r="48298">
          <cell r="B48298"/>
          <cell r="C48298"/>
          <cell r="E48298"/>
          <cell r="G48298"/>
        </row>
        <row r="48299">
          <cell r="B48299"/>
          <cell r="C48299"/>
          <cell r="E48299"/>
          <cell r="G48299"/>
        </row>
        <row r="48300">
          <cell r="B48300"/>
          <cell r="C48300"/>
          <cell r="E48300"/>
          <cell r="G48300"/>
        </row>
        <row r="48301">
          <cell r="B48301"/>
          <cell r="C48301"/>
          <cell r="E48301"/>
          <cell r="G48301"/>
        </row>
        <row r="48302">
          <cell r="B48302"/>
          <cell r="C48302"/>
          <cell r="E48302"/>
          <cell r="G48302"/>
        </row>
        <row r="48303">
          <cell r="B48303"/>
          <cell r="C48303"/>
          <cell r="E48303"/>
          <cell r="G48303"/>
        </row>
        <row r="48304">
          <cell r="B48304"/>
          <cell r="C48304"/>
          <cell r="E48304"/>
          <cell r="G48304"/>
        </row>
        <row r="48305">
          <cell r="B48305"/>
          <cell r="C48305"/>
          <cell r="E48305"/>
          <cell r="G48305"/>
        </row>
        <row r="48306">
          <cell r="B48306"/>
          <cell r="C48306"/>
          <cell r="E48306"/>
          <cell r="G48306"/>
        </row>
        <row r="48307">
          <cell r="B48307"/>
          <cell r="C48307"/>
          <cell r="E48307"/>
          <cell r="G48307"/>
        </row>
        <row r="48308">
          <cell r="B48308"/>
          <cell r="C48308"/>
          <cell r="E48308"/>
          <cell r="G48308"/>
        </row>
        <row r="48309">
          <cell r="B48309"/>
          <cell r="C48309"/>
          <cell r="E48309"/>
          <cell r="G48309"/>
        </row>
        <row r="48310">
          <cell r="B48310"/>
          <cell r="C48310"/>
          <cell r="E48310"/>
          <cell r="G48310"/>
        </row>
        <row r="48311">
          <cell r="B48311"/>
          <cell r="C48311"/>
          <cell r="E48311"/>
          <cell r="G48311"/>
        </row>
        <row r="48312">
          <cell r="B48312"/>
          <cell r="C48312"/>
          <cell r="E48312"/>
          <cell r="G48312"/>
        </row>
        <row r="48313">
          <cell r="B48313"/>
          <cell r="C48313"/>
          <cell r="E48313"/>
          <cell r="G48313"/>
        </row>
        <row r="48314">
          <cell r="B48314"/>
          <cell r="C48314"/>
          <cell r="E48314"/>
          <cell r="G48314"/>
        </row>
        <row r="48315">
          <cell r="B48315"/>
          <cell r="C48315"/>
          <cell r="E48315"/>
          <cell r="G48315"/>
        </row>
        <row r="48316">
          <cell r="B48316"/>
          <cell r="C48316"/>
          <cell r="E48316"/>
          <cell r="G48316"/>
        </row>
        <row r="48317">
          <cell r="B48317"/>
          <cell r="C48317"/>
          <cell r="E48317"/>
          <cell r="G48317"/>
        </row>
        <row r="48318">
          <cell r="B48318"/>
          <cell r="C48318"/>
          <cell r="E48318"/>
          <cell r="G48318"/>
        </row>
        <row r="48319">
          <cell r="B48319"/>
          <cell r="C48319"/>
          <cell r="E48319"/>
          <cell r="G48319"/>
        </row>
        <row r="48320">
          <cell r="B48320"/>
          <cell r="C48320"/>
          <cell r="E48320"/>
          <cell r="G48320"/>
        </row>
        <row r="48321">
          <cell r="B48321"/>
          <cell r="C48321"/>
          <cell r="E48321"/>
          <cell r="G48321"/>
        </row>
        <row r="48322">
          <cell r="B48322"/>
          <cell r="C48322"/>
          <cell r="E48322"/>
          <cell r="G48322"/>
        </row>
        <row r="48323">
          <cell r="B48323"/>
          <cell r="C48323"/>
          <cell r="E48323"/>
          <cell r="G48323"/>
        </row>
        <row r="48324">
          <cell r="B48324"/>
          <cell r="C48324"/>
          <cell r="E48324"/>
          <cell r="G48324"/>
        </row>
        <row r="48325">
          <cell r="B48325"/>
          <cell r="C48325"/>
          <cell r="E48325"/>
          <cell r="G48325"/>
        </row>
        <row r="48326">
          <cell r="B48326"/>
          <cell r="C48326"/>
          <cell r="E48326"/>
          <cell r="G48326"/>
        </row>
        <row r="48327">
          <cell r="B48327"/>
          <cell r="C48327"/>
          <cell r="E48327"/>
          <cell r="G48327"/>
        </row>
        <row r="48328">
          <cell r="B48328"/>
          <cell r="C48328"/>
          <cell r="E48328"/>
          <cell r="G48328"/>
        </row>
        <row r="48329">
          <cell r="B48329"/>
          <cell r="C48329"/>
          <cell r="E48329"/>
          <cell r="G48329"/>
        </row>
        <row r="48330">
          <cell r="B48330"/>
          <cell r="C48330"/>
          <cell r="E48330"/>
          <cell r="G48330"/>
        </row>
        <row r="48331">
          <cell r="B48331"/>
          <cell r="C48331"/>
          <cell r="E48331"/>
          <cell r="G48331"/>
        </row>
        <row r="48332">
          <cell r="B48332"/>
          <cell r="C48332"/>
          <cell r="E48332"/>
          <cell r="G48332"/>
        </row>
        <row r="48333">
          <cell r="B48333"/>
          <cell r="C48333"/>
          <cell r="E48333"/>
          <cell r="G48333"/>
        </row>
        <row r="48334">
          <cell r="B48334"/>
          <cell r="C48334"/>
          <cell r="E48334"/>
          <cell r="G48334"/>
        </row>
        <row r="48335">
          <cell r="B48335"/>
          <cell r="C48335"/>
          <cell r="E48335"/>
          <cell r="G48335"/>
        </row>
        <row r="48336">
          <cell r="B48336"/>
          <cell r="C48336"/>
          <cell r="E48336"/>
          <cell r="G48336"/>
        </row>
        <row r="48337">
          <cell r="B48337"/>
          <cell r="C48337"/>
          <cell r="E48337"/>
          <cell r="G48337"/>
        </row>
        <row r="48338">
          <cell r="B48338"/>
          <cell r="C48338"/>
          <cell r="E48338"/>
          <cell r="G48338"/>
        </row>
        <row r="48339">
          <cell r="B48339"/>
          <cell r="C48339"/>
          <cell r="E48339"/>
          <cell r="G48339"/>
        </row>
        <row r="48340">
          <cell r="B48340"/>
          <cell r="C48340"/>
          <cell r="E48340"/>
          <cell r="G48340"/>
        </row>
        <row r="48341">
          <cell r="B48341"/>
          <cell r="C48341"/>
          <cell r="E48341"/>
          <cell r="G48341"/>
        </row>
        <row r="48342">
          <cell r="B48342"/>
          <cell r="C48342"/>
          <cell r="E48342"/>
          <cell r="G48342"/>
        </row>
        <row r="48343">
          <cell r="B48343"/>
          <cell r="C48343"/>
          <cell r="E48343"/>
          <cell r="G48343"/>
        </row>
        <row r="48344">
          <cell r="B48344"/>
          <cell r="C48344"/>
          <cell r="E48344"/>
          <cell r="G48344"/>
        </row>
        <row r="48345">
          <cell r="B48345"/>
          <cell r="C48345"/>
          <cell r="E48345"/>
          <cell r="G48345"/>
        </row>
        <row r="48346">
          <cell r="B48346"/>
          <cell r="C48346"/>
          <cell r="E48346"/>
          <cell r="G48346"/>
        </row>
        <row r="48347">
          <cell r="B48347"/>
          <cell r="C48347"/>
          <cell r="E48347"/>
          <cell r="G48347"/>
        </row>
        <row r="48348">
          <cell r="B48348"/>
          <cell r="C48348"/>
          <cell r="E48348"/>
          <cell r="G48348"/>
        </row>
        <row r="48349">
          <cell r="B48349"/>
          <cell r="C48349"/>
          <cell r="E48349"/>
          <cell r="G48349"/>
        </row>
        <row r="48350">
          <cell r="B48350"/>
          <cell r="C48350"/>
          <cell r="E48350"/>
          <cell r="G48350"/>
        </row>
        <row r="48351">
          <cell r="B48351"/>
          <cell r="C48351"/>
          <cell r="E48351"/>
          <cell r="G48351"/>
        </row>
        <row r="48352">
          <cell r="B48352"/>
          <cell r="C48352"/>
          <cell r="E48352"/>
          <cell r="G48352"/>
        </row>
        <row r="48353">
          <cell r="B48353"/>
          <cell r="C48353"/>
          <cell r="E48353"/>
          <cell r="G48353"/>
        </row>
        <row r="48354">
          <cell r="B48354"/>
          <cell r="C48354"/>
          <cell r="E48354"/>
          <cell r="G48354"/>
        </row>
        <row r="48355">
          <cell r="B48355"/>
          <cell r="C48355"/>
          <cell r="E48355"/>
          <cell r="G48355"/>
        </row>
        <row r="48356">
          <cell r="B48356"/>
          <cell r="C48356"/>
          <cell r="E48356"/>
          <cell r="G48356"/>
        </row>
        <row r="48357">
          <cell r="B48357"/>
          <cell r="C48357"/>
          <cell r="E48357"/>
          <cell r="G48357"/>
        </row>
        <row r="48358">
          <cell r="B48358"/>
          <cell r="C48358"/>
          <cell r="E48358"/>
          <cell r="G48358"/>
        </row>
        <row r="48359">
          <cell r="B48359"/>
          <cell r="C48359"/>
          <cell r="E48359"/>
          <cell r="G48359"/>
        </row>
        <row r="48360">
          <cell r="B48360"/>
          <cell r="C48360"/>
          <cell r="E48360"/>
          <cell r="G48360"/>
        </row>
        <row r="48361">
          <cell r="B48361"/>
          <cell r="C48361"/>
          <cell r="E48361"/>
          <cell r="G48361"/>
        </row>
        <row r="48362">
          <cell r="B48362"/>
          <cell r="C48362"/>
          <cell r="E48362"/>
          <cell r="G48362"/>
        </row>
        <row r="48363">
          <cell r="B48363"/>
          <cell r="C48363"/>
          <cell r="E48363"/>
          <cell r="G48363"/>
        </row>
        <row r="48364">
          <cell r="B48364"/>
          <cell r="C48364"/>
          <cell r="E48364"/>
          <cell r="G48364"/>
        </row>
        <row r="48365">
          <cell r="B48365"/>
          <cell r="C48365"/>
          <cell r="E48365"/>
          <cell r="G48365"/>
        </row>
        <row r="48366">
          <cell r="B48366"/>
          <cell r="C48366"/>
          <cell r="E48366"/>
          <cell r="G48366"/>
        </row>
        <row r="48367">
          <cell r="B48367"/>
          <cell r="C48367"/>
          <cell r="E48367"/>
          <cell r="G48367"/>
        </row>
        <row r="48368">
          <cell r="B48368"/>
          <cell r="C48368"/>
          <cell r="E48368"/>
          <cell r="G48368"/>
        </row>
        <row r="48369">
          <cell r="B48369"/>
          <cell r="C48369"/>
          <cell r="E48369"/>
          <cell r="G48369"/>
        </row>
        <row r="48370">
          <cell r="B48370"/>
          <cell r="C48370"/>
          <cell r="E48370"/>
          <cell r="G48370"/>
        </row>
        <row r="48371">
          <cell r="B48371"/>
          <cell r="C48371"/>
          <cell r="E48371"/>
          <cell r="G48371"/>
        </row>
        <row r="48372">
          <cell r="B48372"/>
          <cell r="C48372"/>
          <cell r="E48372"/>
          <cell r="G48372"/>
        </row>
        <row r="48373">
          <cell r="B48373"/>
          <cell r="C48373"/>
          <cell r="E48373"/>
          <cell r="G48373"/>
        </row>
        <row r="48374">
          <cell r="B48374"/>
          <cell r="C48374"/>
          <cell r="E48374"/>
          <cell r="G48374"/>
        </row>
        <row r="48375">
          <cell r="B48375"/>
          <cell r="C48375"/>
          <cell r="E48375"/>
          <cell r="G48375"/>
        </row>
        <row r="48376">
          <cell r="B48376"/>
          <cell r="C48376"/>
          <cell r="E48376"/>
          <cell r="G48376"/>
        </row>
        <row r="48377">
          <cell r="B48377"/>
          <cell r="C48377"/>
          <cell r="E48377"/>
          <cell r="G48377"/>
        </row>
        <row r="48378">
          <cell r="B48378"/>
          <cell r="C48378"/>
          <cell r="E48378"/>
          <cell r="G48378"/>
        </row>
        <row r="48379">
          <cell r="B48379"/>
          <cell r="C48379"/>
          <cell r="E48379"/>
          <cell r="G48379"/>
        </row>
        <row r="48380">
          <cell r="B48380"/>
          <cell r="C48380"/>
          <cell r="E48380"/>
          <cell r="G48380"/>
        </row>
        <row r="48381">
          <cell r="B48381"/>
          <cell r="C48381"/>
          <cell r="E48381"/>
          <cell r="G48381"/>
        </row>
        <row r="48382">
          <cell r="B48382"/>
          <cell r="C48382"/>
          <cell r="E48382"/>
          <cell r="G48382"/>
        </row>
        <row r="48383">
          <cell r="B48383"/>
          <cell r="C48383"/>
          <cell r="E48383"/>
          <cell r="G48383"/>
        </row>
        <row r="48384">
          <cell r="B48384"/>
          <cell r="C48384"/>
          <cell r="E48384"/>
          <cell r="G48384"/>
        </row>
        <row r="48385">
          <cell r="B48385"/>
          <cell r="C48385"/>
          <cell r="E48385"/>
          <cell r="G48385"/>
        </row>
        <row r="48386">
          <cell r="B48386"/>
          <cell r="C48386"/>
          <cell r="E48386"/>
          <cell r="G48386"/>
        </row>
        <row r="48387">
          <cell r="B48387"/>
          <cell r="C48387"/>
          <cell r="E48387"/>
          <cell r="G48387"/>
        </row>
        <row r="48388">
          <cell r="B48388"/>
          <cell r="C48388"/>
          <cell r="E48388"/>
          <cell r="G48388"/>
        </row>
        <row r="48389">
          <cell r="B48389"/>
          <cell r="C48389"/>
          <cell r="E48389"/>
          <cell r="G48389"/>
        </row>
        <row r="48390">
          <cell r="B48390"/>
          <cell r="C48390"/>
          <cell r="E48390"/>
          <cell r="G48390"/>
        </row>
        <row r="48391">
          <cell r="B48391"/>
          <cell r="C48391"/>
          <cell r="E48391"/>
          <cell r="G48391"/>
        </row>
        <row r="48392">
          <cell r="B48392"/>
          <cell r="C48392"/>
          <cell r="E48392"/>
          <cell r="G48392"/>
        </row>
        <row r="48393">
          <cell r="B48393"/>
          <cell r="C48393"/>
          <cell r="E48393"/>
          <cell r="G48393"/>
        </row>
        <row r="48394">
          <cell r="B48394"/>
          <cell r="C48394"/>
          <cell r="E48394"/>
          <cell r="G48394"/>
        </row>
        <row r="48395">
          <cell r="B48395"/>
          <cell r="C48395"/>
          <cell r="E48395"/>
          <cell r="G48395"/>
        </row>
        <row r="48396">
          <cell r="B48396"/>
          <cell r="C48396"/>
          <cell r="E48396"/>
          <cell r="G48396"/>
        </row>
        <row r="48397">
          <cell r="B48397"/>
          <cell r="C48397"/>
          <cell r="E48397"/>
          <cell r="G48397"/>
        </row>
        <row r="48398">
          <cell r="B48398"/>
          <cell r="C48398"/>
          <cell r="E48398"/>
          <cell r="G48398"/>
        </row>
        <row r="48399">
          <cell r="B48399"/>
          <cell r="C48399"/>
          <cell r="E48399"/>
          <cell r="G48399"/>
        </row>
        <row r="48400">
          <cell r="B48400"/>
          <cell r="C48400"/>
          <cell r="E48400"/>
          <cell r="G48400"/>
        </row>
        <row r="48401">
          <cell r="B48401"/>
          <cell r="C48401"/>
          <cell r="E48401"/>
          <cell r="G48401"/>
        </row>
        <row r="48402">
          <cell r="B48402"/>
          <cell r="C48402"/>
          <cell r="E48402"/>
          <cell r="G48402"/>
        </row>
        <row r="48403">
          <cell r="B48403"/>
          <cell r="C48403"/>
          <cell r="E48403"/>
          <cell r="G48403"/>
        </row>
        <row r="48404">
          <cell r="B48404"/>
          <cell r="C48404"/>
          <cell r="E48404"/>
          <cell r="G48404"/>
        </row>
        <row r="48405">
          <cell r="B48405"/>
          <cell r="C48405"/>
          <cell r="E48405"/>
          <cell r="G48405"/>
        </row>
        <row r="48406">
          <cell r="B48406"/>
          <cell r="C48406"/>
          <cell r="E48406"/>
          <cell r="G48406"/>
        </row>
        <row r="48407">
          <cell r="B48407"/>
          <cell r="C48407"/>
          <cell r="E48407"/>
          <cell r="G48407"/>
        </row>
        <row r="48408">
          <cell r="B48408"/>
          <cell r="C48408"/>
          <cell r="E48408"/>
          <cell r="G48408"/>
        </row>
        <row r="48409">
          <cell r="B48409"/>
          <cell r="C48409"/>
          <cell r="E48409"/>
          <cell r="G48409"/>
        </row>
        <row r="48410">
          <cell r="B48410"/>
          <cell r="C48410"/>
          <cell r="E48410"/>
          <cell r="G48410"/>
        </row>
        <row r="48411">
          <cell r="B48411"/>
          <cell r="C48411"/>
          <cell r="E48411"/>
          <cell r="G48411"/>
        </row>
        <row r="48412">
          <cell r="B48412"/>
          <cell r="C48412"/>
          <cell r="E48412"/>
          <cell r="G48412"/>
        </row>
        <row r="48413">
          <cell r="B48413"/>
          <cell r="C48413"/>
          <cell r="E48413"/>
          <cell r="G48413"/>
        </row>
        <row r="48414">
          <cell r="B48414"/>
          <cell r="C48414"/>
          <cell r="E48414"/>
          <cell r="G48414"/>
        </row>
        <row r="48415">
          <cell r="B48415"/>
          <cell r="C48415"/>
          <cell r="E48415"/>
          <cell r="G48415"/>
        </row>
        <row r="48416">
          <cell r="B48416"/>
          <cell r="C48416"/>
          <cell r="E48416"/>
          <cell r="G48416"/>
        </row>
        <row r="48417">
          <cell r="B48417"/>
          <cell r="C48417"/>
          <cell r="E48417"/>
          <cell r="G48417"/>
        </row>
        <row r="48418">
          <cell r="B48418"/>
          <cell r="C48418"/>
          <cell r="E48418"/>
          <cell r="G48418"/>
        </row>
        <row r="48419">
          <cell r="B48419"/>
          <cell r="C48419"/>
          <cell r="E48419"/>
          <cell r="G48419"/>
        </row>
        <row r="48420">
          <cell r="B48420"/>
          <cell r="C48420"/>
          <cell r="E48420"/>
          <cell r="G48420"/>
        </row>
        <row r="48421">
          <cell r="B48421"/>
          <cell r="C48421"/>
          <cell r="E48421"/>
          <cell r="G48421"/>
        </row>
        <row r="48422">
          <cell r="B48422"/>
          <cell r="C48422"/>
          <cell r="E48422"/>
          <cell r="G48422"/>
        </row>
        <row r="48423">
          <cell r="B48423"/>
          <cell r="C48423"/>
          <cell r="E48423"/>
          <cell r="G48423"/>
        </row>
        <row r="48424">
          <cell r="B48424"/>
          <cell r="C48424"/>
          <cell r="E48424"/>
          <cell r="G48424"/>
        </row>
        <row r="48425">
          <cell r="B48425"/>
          <cell r="C48425"/>
          <cell r="E48425"/>
          <cell r="G48425"/>
        </row>
        <row r="48426">
          <cell r="B48426"/>
          <cell r="C48426"/>
          <cell r="E48426"/>
          <cell r="G48426"/>
        </row>
        <row r="48427">
          <cell r="B48427"/>
          <cell r="C48427"/>
          <cell r="E48427"/>
          <cell r="G48427"/>
        </row>
        <row r="48428">
          <cell r="B48428"/>
          <cell r="C48428"/>
          <cell r="E48428"/>
          <cell r="G48428"/>
        </row>
        <row r="48429">
          <cell r="B48429"/>
          <cell r="C48429"/>
          <cell r="E48429"/>
          <cell r="G48429"/>
        </row>
        <row r="48430">
          <cell r="B48430"/>
          <cell r="C48430"/>
          <cell r="E48430"/>
          <cell r="G48430"/>
        </row>
        <row r="48431">
          <cell r="B48431"/>
          <cell r="C48431"/>
          <cell r="E48431"/>
          <cell r="G48431"/>
        </row>
        <row r="48432">
          <cell r="B48432"/>
          <cell r="C48432"/>
          <cell r="E48432"/>
          <cell r="G48432"/>
        </row>
        <row r="48433">
          <cell r="B48433"/>
          <cell r="C48433"/>
          <cell r="E48433"/>
          <cell r="G48433"/>
        </row>
        <row r="48434">
          <cell r="B48434"/>
          <cell r="C48434"/>
          <cell r="E48434"/>
          <cell r="G48434"/>
        </row>
        <row r="48435">
          <cell r="B48435"/>
          <cell r="C48435"/>
          <cell r="E48435"/>
          <cell r="G48435"/>
        </row>
        <row r="48436">
          <cell r="B48436"/>
          <cell r="C48436"/>
          <cell r="E48436"/>
          <cell r="G48436"/>
        </row>
        <row r="48437">
          <cell r="B48437"/>
          <cell r="C48437"/>
          <cell r="E48437"/>
          <cell r="G48437"/>
        </row>
        <row r="48438">
          <cell r="B48438"/>
          <cell r="C48438"/>
          <cell r="E48438"/>
          <cell r="G48438"/>
        </row>
        <row r="48439">
          <cell r="B48439"/>
          <cell r="C48439"/>
          <cell r="E48439"/>
          <cell r="G48439"/>
        </row>
        <row r="48440">
          <cell r="B48440"/>
          <cell r="C48440"/>
          <cell r="E48440"/>
          <cell r="G48440"/>
        </row>
        <row r="48441">
          <cell r="B48441"/>
          <cell r="C48441"/>
          <cell r="E48441"/>
          <cell r="G48441"/>
        </row>
        <row r="48442">
          <cell r="B48442"/>
          <cell r="C48442"/>
          <cell r="E48442"/>
          <cell r="G48442"/>
        </row>
        <row r="48443">
          <cell r="B48443"/>
          <cell r="C48443"/>
          <cell r="E48443"/>
          <cell r="G48443"/>
        </row>
        <row r="48444">
          <cell r="B48444"/>
          <cell r="C48444"/>
          <cell r="E48444"/>
          <cell r="G48444"/>
        </row>
        <row r="48445">
          <cell r="B48445"/>
          <cell r="C48445"/>
          <cell r="E48445"/>
          <cell r="G48445"/>
        </row>
        <row r="48446">
          <cell r="B48446"/>
          <cell r="C48446"/>
          <cell r="E48446"/>
          <cell r="G48446"/>
        </row>
        <row r="48447">
          <cell r="B48447"/>
          <cell r="C48447"/>
          <cell r="E48447"/>
          <cell r="G48447"/>
        </row>
        <row r="48448">
          <cell r="B48448"/>
          <cell r="C48448"/>
          <cell r="E48448"/>
          <cell r="G48448"/>
        </row>
        <row r="48449">
          <cell r="B48449"/>
          <cell r="C48449"/>
          <cell r="E48449"/>
          <cell r="G48449"/>
        </row>
        <row r="48450">
          <cell r="B48450"/>
          <cell r="C48450"/>
          <cell r="E48450"/>
          <cell r="G48450"/>
        </row>
        <row r="48451">
          <cell r="B48451"/>
          <cell r="C48451"/>
          <cell r="E48451"/>
          <cell r="G48451"/>
        </row>
        <row r="48452">
          <cell r="B48452"/>
          <cell r="C48452"/>
          <cell r="E48452"/>
          <cell r="G48452"/>
        </row>
        <row r="48453">
          <cell r="B48453"/>
          <cell r="C48453"/>
          <cell r="E48453"/>
          <cell r="G48453"/>
        </row>
        <row r="48454">
          <cell r="B48454"/>
          <cell r="C48454"/>
          <cell r="E48454"/>
          <cell r="G48454"/>
        </row>
        <row r="48455">
          <cell r="B48455"/>
          <cell r="C48455"/>
          <cell r="E48455"/>
          <cell r="G48455"/>
        </row>
        <row r="48456">
          <cell r="B48456"/>
          <cell r="C48456"/>
          <cell r="E48456"/>
          <cell r="G48456"/>
        </row>
        <row r="48457">
          <cell r="B48457"/>
          <cell r="C48457"/>
          <cell r="E48457"/>
          <cell r="G48457"/>
        </row>
        <row r="48458">
          <cell r="B48458"/>
          <cell r="C48458"/>
          <cell r="E48458"/>
          <cell r="G48458"/>
        </row>
        <row r="48459">
          <cell r="B48459"/>
          <cell r="C48459"/>
          <cell r="E48459"/>
          <cell r="G48459"/>
        </row>
        <row r="48460">
          <cell r="B48460"/>
          <cell r="C48460"/>
          <cell r="E48460"/>
          <cell r="G48460"/>
        </row>
        <row r="48461">
          <cell r="B48461"/>
          <cell r="C48461"/>
          <cell r="E48461"/>
          <cell r="G48461"/>
        </row>
        <row r="48462">
          <cell r="B48462"/>
          <cell r="C48462"/>
          <cell r="E48462"/>
          <cell r="G48462"/>
        </row>
        <row r="48463">
          <cell r="B48463"/>
          <cell r="C48463"/>
          <cell r="E48463"/>
          <cell r="G48463"/>
        </row>
        <row r="48464">
          <cell r="B48464"/>
          <cell r="C48464"/>
          <cell r="E48464"/>
          <cell r="G48464"/>
        </row>
        <row r="48465">
          <cell r="B48465"/>
          <cell r="C48465"/>
          <cell r="E48465"/>
          <cell r="G48465"/>
        </row>
        <row r="48466">
          <cell r="B48466"/>
          <cell r="C48466"/>
          <cell r="E48466"/>
          <cell r="G48466"/>
        </row>
        <row r="48467">
          <cell r="B48467"/>
          <cell r="C48467"/>
          <cell r="E48467"/>
          <cell r="G48467"/>
        </row>
        <row r="48468">
          <cell r="B48468"/>
          <cell r="C48468"/>
          <cell r="E48468"/>
          <cell r="G48468"/>
        </row>
        <row r="48469">
          <cell r="B48469"/>
          <cell r="C48469"/>
          <cell r="E48469"/>
          <cell r="G48469"/>
        </row>
        <row r="48470">
          <cell r="B48470"/>
          <cell r="C48470"/>
          <cell r="E48470"/>
          <cell r="G48470"/>
        </row>
        <row r="48471">
          <cell r="B48471"/>
          <cell r="C48471"/>
          <cell r="E48471"/>
          <cell r="G48471"/>
        </row>
        <row r="48472">
          <cell r="B48472"/>
          <cell r="C48472"/>
          <cell r="E48472"/>
          <cell r="G48472"/>
        </row>
        <row r="48473">
          <cell r="B48473"/>
          <cell r="C48473"/>
          <cell r="E48473"/>
          <cell r="G48473"/>
        </row>
        <row r="48474">
          <cell r="B48474"/>
          <cell r="C48474"/>
          <cell r="E48474"/>
          <cell r="G48474"/>
        </row>
        <row r="48475">
          <cell r="B48475"/>
          <cell r="C48475"/>
          <cell r="E48475"/>
          <cell r="G48475"/>
        </row>
        <row r="48476">
          <cell r="B48476"/>
          <cell r="C48476"/>
          <cell r="E48476"/>
          <cell r="G48476"/>
        </row>
        <row r="48477">
          <cell r="B48477"/>
          <cell r="C48477"/>
          <cell r="E48477"/>
          <cell r="G48477"/>
        </row>
        <row r="48478">
          <cell r="B48478"/>
          <cell r="C48478"/>
          <cell r="E48478"/>
          <cell r="G48478"/>
        </row>
        <row r="48479">
          <cell r="B48479"/>
          <cell r="C48479"/>
          <cell r="E48479"/>
          <cell r="G48479"/>
        </row>
        <row r="48480">
          <cell r="B48480"/>
          <cell r="C48480"/>
          <cell r="E48480"/>
          <cell r="G48480"/>
        </row>
        <row r="48481">
          <cell r="B48481"/>
          <cell r="C48481"/>
          <cell r="E48481"/>
          <cell r="G48481"/>
        </row>
        <row r="48482">
          <cell r="B48482"/>
          <cell r="C48482"/>
          <cell r="E48482"/>
          <cell r="G48482"/>
        </row>
        <row r="48483">
          <cell r="B48483"/>
          <cell r="C48483"/>
          <cell r="E48483"/>
          <cell r="G48483"/>
        </row>
        <row r="48484">
          <cell r="B48484"/>
          <cell r="C48484"/>
          <cell r="E48484"/>
          <cell r="G48484"/>
        </row>
        <row r="48485">
          <cell r="B48485"/>
          <cell r="C48485"/>
          <cell r="E48485"/>
          <cell r="G48485"/>
        </row>
        <row r="48486">
          <cell r="B48486"/>
          <cell r="C48486"/>
          <cell r="E48486"/>
          <cell r="G48486"/>
        </row>
        <row r="48487">
          <cell r="B48487"/>
          <cell r="C48487"/>
          <cell r="E48487"/>
          <cell r="G48487"/>
        </row>
        <row r="48488">
          <cell r="B48488"/>
          <cell r="C48488"/>
          <cell r="E48488"/>
          <cell r="G48488"/>
        </row>
        <row r="48489">
          <cell r="B48489"/>
          <cell r="C48489"/>
          <cell r="E48489"/>
          <cell r="G48489"/>
        </row>
        <row r="48490">
          <cell r="B48490"/>
          <cell r="C48490"/>
          <cell r="E48490"/>
          <cell r="G48490"/>
        </row>
        <row r="48491">
          <cell r="B48491"/>
          <cell r="C48491"/>
          <cell r="E48491"/>
          <cell r="G48491"/>
        </row>
        <row r="48492">
          <cell r="B48492"/>
          <cell r="C48492"/>
          <cell r="E48492"/>
          <cell r="G48492"/>
        </row>
        <row r="48493">
          <cell r="B48493"/>
          <cell r="C48493"/>
          <cell r="E48493"/>
          <cell r="G48493"/>
        </row>
        <row r="48494">
          <cell r="B48494"/>
          <cell r="C48494"/>
          <cell r="E48494"/>
          <cell r="G48494"/>
        </row>
        <row r="48495">
          <cell r="B48495"/>
          <cell r="C48495"/>
          <cell r="E48495"/>
          <cell r="G48495"/>
        </row>
        <row r="48496">
          <cell r="B48496"/>
          <cell r="C48496"/>
          <cell r="E48496"/>
          <cell r="G48496"/>
        </row>
        <row r="48497">
          <cell r="B48497"/>
          <cell r="C48497"/>
          <cell r="E48497"/>
          <cell r="G48497"/>
        </row>
        <row r="48498">
          <cell r="B48498"/>
          <cell r="C48498"/>
          <cell r="E48498"/>
          <cell r="G48498"/>
        </row>
        <row r="48499">
          <cell r="B48499"/>
          <cell r="C48499"/>
          <cell r="E48499"/>
          <cell r="G48499"/>
        </row>
        <row r="48500">
          <cell r="B48500"/>
          <cell r="C48500"/>
          <cell r="E48500"/>
          <cell r="G48500"/>
        </row>
        <row r="48501">
          <cell r="B48501"/>
          <cell r="C48501"/>
          <cell r="E48501"/>
          <cell r="G48501"/>
        </row>
        <row r="48502">
          <cell r="B48502"/>
          <cell r="C48502"/>
          <cell r="E48502"/>
          <cell r="G48502"/>
        </row>
        <row r="48503">
          <cell r="B48503"/>
          <cell r="C48503"/>
          <cell r="E48503"/>
          <cell r="G48503"/>
        </row>
        <row r="48504">
          <cell r="B48504"/>
          <cell r="C48504"/>
          <cell r="E48504"/>
          <cell r="G48504"/>
        </row>
        <row r="48505">
          <cell r="B48505"/>
          <cell r="C48505"/>
          <cell r="E48505"/>
          <cell r="G48505"/>
        </row>
        <row r="48506">
          <cell r="B48506"/>
          <cell r="C48506"/>
          <cell r="E48506"/>
          <cell r="G48506"/>
        </row>
        <row r="48507">
          <cell r="B48507"/>
          <cell r="C48507"/>
          <cell r="E48507"/>
          <cell r="G48507"/>
        </row>
        <row r="48508">
          <cell r="B48508"/>
          <cell r="C48508"/>
          <cell r="E48508"/>
          <cell r="G48508"/>
        </row>
        <row r="48509">
          <cell r="B48509"/>
          <cell r="C48509"/>
          <cell r="E48509"/>
          <cell r="G48509"/>
        </row>
        <row r="48510">
          <cell r="B48510"/>
          <cell r="C48510"/>
          <cell r="E48510"/>
          <cell r="G48510"/>
        </row>
        <row r="48511">
          <cell r="B48511"/>
          <cell r="C48511"/>
          <cell r="E48511"/>
          <cell r="G48511"/>
        </row>
        <row r="48512">
          <cell r="B48512"/>
          <cell r="C48512"/>
          <cell r="E48512"/>
          <cell r="G48512"/>
        </row>
        <row r="48513">
          <cell r="B48513"/>
          <cell r="C48513"/>
          <cell r="E48513"/>
          <cell r="G48513"/>
        </row>
        <row r="48514">
          <cell r="B48514"/>
          <cell r="C48514"/>
          <cell r="E48514"/>
          <cell r="G48514"/>
        </row>
        <row r="48515">
          <cell r="B48515"/>
          <cell r="C48515"/>
          <cell r="E48515"/>
          <cell r="G48515"/>
        </row>
        <row r="48516">
          <cell r="B48516"/>
          <cell r="C48516"/>
          <cell r="E48516"/>
          <cell r="G48516"/>
        </row>
        <row r="48517">
          <cell r="B48517"/>
          <cell r="C48517"/>
          <cell r="E48517"/>
          <cell r="G48517"/>
        </row>
        <row r="48518">
          <cell r="B48518"/>
          <cell r="C48518"/>
          <cell r="E48518"/>
          <cell r="G48518"/>
        </row>
        <row r="48519">
          <cell r="B48519"/>
          <cell r="C48519"/>
          <cell r="E48519"/>
          <cell r="G48519"/>
        </row>
        <row r="48520">
          <cell r="B48520"/>
          <cell r="C48520"/>
          <cell r="E48520"/>
          <cell r="G48520"/>
        </row>
        <row r="48521">
          <cell r="B48521"/>
          <cell r="C48521"/>
          <cell r="E48521"/>
          <cell r="G48521"/>
        </row>
        <row r="48522">
          <cell r="B48522"/>
          <cell r="C48522"/>
          <cell r="E48522"/>
          <cell r="G48522"/>
        </row>
        <row r="48523">
          <cell r="B48523"/>
          <cell r="C48523"/>
          <cell r="E48523"/>
          <cell r="G48523"/>
        </row>
        <row r="48524">
          <cell r="B48524"/>
          <cell r="C48524"/>
          <cell r="E48524"/>
          <cell r="G48524"/>
        </row>
        <row r="48525">
          <cell r="B48525"/>
          <cell r="C48525"/>
          <cell r="E48525"/>
          <cell r="G48525"/>
        </row>
        <row r="48526">
          <cell r="B48526"/>
          <cell r="C48526"/>
          <cell r="E48526"/>
          <cell r="G48526"/>
        </row>
        <row r="48527">
          <cell r="B48527"/>
          <cell r="C48527"/>
          <cell r="E48527"/>
          <cell r="G48527"/>
        </row>
        <row r="48528">
          <cell r="B48528"/>
          <cell r="C48528"/>
          <cell r="E48528"/>
          <cell r="G48528"/>
        </row>
        <row r="48529">
          <cell r="B48529"/>
          <cell r="C48529"/>
          <cell r="E48529"/>
          <cell r="G48529"/>
        </row>
        <row r="48530">
          <cell r="B48530"/>
          <cell r="C48530"/>
          <cell r="E48530"/>
          <cell r="G48530"/>
        </row>
        <row r="48531">
          <cell r="B48531"/>
          <cell r="C48531"/>
          <cell r="E48531"/>
          <cell r="G48531"/>
        </row>
        <row r="48532">
          <cell r="B48532"/>
          <cell r="C48532"/>
          <cell r="E48532"/>
          <cell r="G48532"/>
        </row>
        <row r="48533">
          <cell r="B48533"/>
          <cell r="C48533"/>
          <cell r="E48533"/>
          <cell r="G48533"/>
        </row>
        <row r="48534">
          <cell r="B48534"/>
          <cell r="C48534"/>
          <cell r="E48534"/>
          <cell r="G48534"/>
        </row>
        <row r="48535">
          <cell r="B48535"/>
          <cell r="C48535"/>
          <cell r="E48535"/>
          <cell r="G48535"/>
        </row>
        <row r="48536">
          <cell r="B48536"/>
          <cell r="C48536"/>
          <cell r="E48536"/>
          <cell r="G48536"/>
        </row>
        <row r="48537">
          <cell r="B48537"/>
          <cell r="C48537"/>
          <cell r="E48537"/>
          <cell r="G48537"/>
        </row>
        <row r="48538">
          <cell r="B48538"/>
          <cell r="C48538"/>
          <cell r="E48538"/>
          <cell r="G48538"/>
        </row>
        <row r="48539">
          <cell r="B48539"/>
          <cell r="C48539"/>
          <cell r="E48539"/>
          <cell r="G48539"/>
        </row>
        <row r="48540">
          <cell r="B48540"/>
          <cell r="C48540"/>
          <cell r="E48540"/>
          <cell r="G48540"/>
        </row>
        <row r="48541">
          <cell r="B48541"/>
          <cell r="C48541"/>
          <cell r="E48541"/>
          <cell r="G48541"/>
        </row>
        <row r="48542">
          <cell r="B48542"/>
          <cell r="C48542"/>
          <cell r="E48542"/>
          <cell r="G48542"/>
        </row>
        <row r="48543">
          <cell r="B48543"/>
          <cell r="C48543"/>
          <cell r="E48543"/>
          <cell r="G48543"/>
        </row>
        <row r="48544">
          <cell r="B48544"/>
          <cell r="C48544"/>
          <cell r="E48544"/>
          <cell r="G48544"/>
        </row>
        <row r="48545">
          <cell r="B48545"/>
          <cell r="C48545"/>
          <cell r="E48545"/>
          <cell r="G48545"/>
        </row>
        <row r="48546">
          <cell r="B48546"/>
          <cell r="C48546"/>
          <cell r="E48546"/>
          <cell r="G48546"/>
        </row>
        <row r="48547">
          <cell r="B48547"/>
          <cell r="C48547"/>
          <cell r="E48547"/>
          <cell r="G48547"/>
        </row>
        <row r="48548">
          <cell r="B48548"/>
          <cell r="C48548"/>
          <cell r="E48548"/>
          <cell r="G48548"/>
        </row>
        <row r="48549">
          <cell r="B48549"/>
          <cell r="C48549"/>
          <cell r="E48549"/>
          <cell r="G48549"/>
        </row>
        <row r="48550">
          <cell r="B48550"/>
          <cell r="C48550"/>
          <cell r="E48550"/>
          <cell r="G48550"/>
        </row>
        <row r="48551">
          <cell r="B48551"/>
          <cell r="C48551"/>
          <cell r="E48551"/>
          <cell r="G48551"/>
        </row>
        <row r="48552">
          <cell r="B48552"/>
          <cell r="C48552"/>
          <cell r="E48552"/>
          <cell r="G48552"/>
        </row>
        <row r="48553">
          <cell r="B48553"/>
          <cell r="C48553"/>
          <cell r="E48553"/>
          <cell r="G48553"/>
        </row>
        <row r="48554">
          <cell r="B48554"/>
          <cell r="C48554"/>
          <cell r="E48554"/>
          <cell r="G48554"/>
        </row>
        <row r="48555">
          <cell r="B48555"/>
          <cell r="C48555"/>
          <cell r="E48555"/>
          <cell r="G48555"/>
        </row>
        <row r="48556">
          <cell r="B48556"/>
          <cell r="C48556"/>
          <cell r="E48556"/>
          <cell r="G48556"/>
        </row>
        <row r="48557">
          <cell r="B48557"/>
          <cell r="C48557"/>
          <cell r="E48557"/>
          <cell r="G48557"/>
        </row>
        <row r="48558">
          <cell r="B48558"/>
          <cell r="C48558"/>
          <cell r="E48558"/>
          <cell r="G48558"/>
        </row>
        <row r="48559">
          <cell r="B48559"/>
          <cell r="C48559"/>
          <cell r="E48559"/>
          <cell r="G48559"/>
        </row>
        <row r="48560">
          <cell r="B48560"/>
          <cell r="C48560"/>
          <cell r="E48560"/>
          <cell r="G48560"/>
        </row>
        <row r="48561">
          <cell r="B48561"/>
          <cell r="C48561"/>
          <cell r="E48561"/>
          <cell r="G48561"/>
        </row>
        <row r="48562">
          <cell r="B48562"/>
          <cell r="C48562"/>
          <cell r="E48562"/>
          <cell r="G48562"/>
        </row>
        <row r="48563">
          <cell r="B48563"/>
          <cell r="C48563"/>
          <cell r="E48563"/>
          <cell r="G48563"/>
        </row>
        <row r="48564">
          <cell r="B48564"/>
          <cell r="C48564"/>
          <cell r="E48564"/>
          <cell r="G48564"/>
        </row>
        <row r="48565">
          <cell r="B48565"/>
          <cell r="C48565"/>
          <cell r="E48565"/>
          <cell r="G48565"/>
        </row>
        <row r="48566">
          <cell r="B48566"/>
          <cell r="C48566"/>
          <cell r="E48566"/>
          <cell r="G48566"/>
        </row>
        <row r="48567">
          <cell r="B48567"/>
          <cell r="C48567"/>
          <cell r="E48567"/>
          <cell r="G48567"/>
        </row>
        <row r="48568">
          <cell r="B48568"/>
          <cell r="C48568"/>
          <cell r="E48568"/>
          <cell r="G48568"/>
        </row>
        <row r="48569">
          <cell r="B48569"/>
          <cell r="C48569"/>
          <cell r="E48569"/>
          <cell r="G48569"/>
        </row>
        <row r="48570">
          <cell r="B48570"/>
          <cell r="C48570"/>
          <cell r="E48570"/>
          <cell r="G48570"/>
        </row>
        <row r="48571">
          <cell r="B48571"/>
          <cell r="C48571"/>
          <cell r="E48571"/>
          <cell r="G48571"/>
        </row>
        <row r="48572">
          <cell r="B48572"/>
          <cell r="C48572"/>
          <cell r="E48572"/>
          <cell r="G48572"/>
        </row>
        <row r="48573">
          <cell r="B48573"/>
          <cell r="C48573"/>
          <cell r="E48573"/>
          <cell r="G48573"/>
        </row>
        <row r="48574">
          <cell r="B48574"/>
          <cell r="C48574"/>
          <cell r="E48574"/>
          <cell r="G48574"/>
        </row>
        <row r="48575">
          <cell r="B48575"/>
          <cell r="C48575"/>
          <cell r="E48575"/>
          <cell r="G48575"/>
        </row>
        <row r="48576">
          <cell r="B48576"/>
          <cell r="C48576"/>
          <cell r="E48576"/>
          <cell r="G48576"/>
        </row>
        <row r="48577">
          <cell r="B48577"/>
          <cell r="C48577"/>
          <cell r="E48577"/>
          <cell r="G48577"/>
        </row>
        <row r="48578">
          <cell r="B48578"/>
          <cell r="C48578"/>
          <cell r="E48578"/>
          <cell r="G48578"/>
        </row>
        <row r="48579">
          <cell r="B48579"/>
          <cell r="C48579"/>
          <cell r="E48579"/>
          <cell r="G48579"/>
        </row>
        <row r="48580">
          <cell r="B48580"/>
          <cell r="C48580"/>
          <cell r="E48580"/>
          <cell r="G48580"/>
        </row>
        <row r="48581">
          <cell r="B48581"/>
          <cell r="C48581"/>
          <cell r="E48581"/>
          <cell r="G48581"/>
        </row>
        <row r="48582">
          <cell r="B48582"/>
          <cell r="C48582"/>
          <cell r="E48582"/>
          <cell r="G48582"/>
        </row>
        <row r="48583">
          <cell r="B48583"/>
          <cell r="C48583"/>
          <cell r="E48583"/>
          <cell r="G48583"/>
        </row>
        <row r="48584">
          <cell r="B48584"/>
          <cell r="C48584"/>
          <cell r="E48584"/>
          <cell r="G48584"/>
        </row>
        <row r="48585">
          <cell r="B48585"/>
          <cell r="C48585"/>
          <cell r="E48585"/>
          <cell r="G48585"/>
        </row>
        <row r="48586">
          <cell r="B48586"/>
          <cell r="C48586"/>
          <cell r="E48586"/>
          <cell r="G48586"/>
        </row>
        <row r="48587">
          <cell r="B48587"/>
          <cell r="C48587"/>
          <cell r="E48587"/>
          <cell r="G48587"/>
        </row>
        <row r="48588">
          <cell r="B48588"/>
          <cell r="C48588"/>
          <cell r="E48588"/>
          <cell r="G48588"/>
        </row>
        <row r="48589">
          <cell r="B48589"/>
          <cell r="C48589"/>
          <cell r="E48589"/>
          <cell r="G48589"/>
        </row>
        <row r="48590">
          <cell r="B48590"/>
          <cell r="C48590"/>
          <cell r="E48590"/>
          <cell r="G48590"/>
        </row>
        <row r="48591">
          <cell r="B48591"/>
          <cell r="C48591"/>
          <cell r="E48591"/>
          <cell r="G48591"/>
        </row>
        <row r="48592">
          <cell r="B48592"/>
          <cell r="C48592"/>
          <cell r="E48592"/>
          <cell r="G48592"/>
        </row>
        <row r="48593">
          <cell r="B48593"/>
          <cell r="C48593"/>
          <cell r="E48593"/>
          <cell r="G48593"/>
        </row>
        <row r="48594">
          <cell r="B48594"/>
          <cell r="C48594"/>
          <cell r="E48594"/>
          <cell r="G48594"/>
        </row>
        <row r="48595">
          <cell r="B48595"/>
          <cell r="C48595"/>
          <cell r="E48595"/>
          <cell r="G48595"/>
        </row>
        <row r="48596">
          <cell r="B48596"/>
          <cell r="C48596"/>
          <cell r="E48596"/>
          <cell r="G48596"/>
        </row>
        <row r="48597">
          <cell r="B48597"/>
          <cell r="C48597"/>
          <cell r="E48597"/>
          <cell r="G48597"/>
        </row>
        <row r="48598">
          <cell r="B48598"/>
          <cell r="C48598"/>
          <cell r="E48598"/>
          <cell r="G48598"/>
        </row>
        <row r="48599">
          <cell r="B48599"/>
          <cell r="C48599"/>
          <cell r="E48599"/>
          <cell r="G48599"/>
        </row>
        <row r="48600">
          <cell r="B48600"/>
          <cell r="C48600"/>
          <cell r="E48600"/>
          <cell r="G48600"/>
        </row>
        <row r="48601">
          <cell r="B48601"/>
          <cell r="C48601"/>
          <cell r="E48601"/>
          <cell r="G48601"/>
        </row>
        <row r="48602">
          <cell r="B48602"/>
          <cell r="C48602"/>
          <cell r="E48602"/>
          <cell r="G48602"/>
        </row>
        <row r="48603">
          <cell r="B48603"/>
          <cell r="C48603"/>
          <cell r="E48603"/>
          <cell r="G48603"/>
        </row>
        <row r="48604">
          <cell r="B48604"/>
          <cell r="C48604"/>
          <cell r="E48604"/>
          <cell r="G48604"/>
        </row>
        <row r="48605">
          <cell r="B48605"/>
          <cell r="C48605"/>
          <cell r="E48605"/>
          <cell r="G48605"/>
        </row>
        <row r="48606">
          <cell r="B48606"/>
          <cell r="C48606"/>
          <cell r="E48606"/>
          <cell r="G48606"/>
        </row>
        <row r="48607">
          <cell r="B48607"/>
          <cell r="C48607"/>
          <cell r="E48607"/>
          <cell r="G48607"/>
        </row>
        <row r="48608">
          <cell r="B48608"/>
          <cell r="C48608"/>
          <cell r="E48608"/>
          <cell r="G48608"/>
        </row>
        <row r="48609">
          <cell r="B48609"/>
          <cell r="C48609"/>
          <cell r="E48609"/>
          <cell r="G48609"/>
        </row>
        <row r="48610">
          <cell r="B48610"/>
          <cell r="C48610"/>
          <cell r="E48610"/>
          <cell r="G48610"/>
        </row>
        <row r="48611">
          <cell r="B48611"/>
          <cell r="C48611"/>
          <cell r="E48611"/>
          <cell r="G48611"/>
        </row>
        <row r="48612">
          <cell r="B48612"/>
          <cell r="C48612"/>
          <cell r="E48612"/>
          <cell r="G48612"/>
        </row>
        <row r="48613">
          <cell r="B48613"/>
          <cell r="C48613"/>
          <cell r="E48613"/>
          <cell r="G48613"/>
        </row>
        <row r="48614">
          <cell r="B48614"/>
          <cell r="C48614"/>
          <cell r="E48614"/>
          <cell r="G48614"/>
        </row>
        <row r="48615">
          <cell r="B48615"/>
          <cell r="C48615"/>
          <cell r="E48615"/>
          <cell r="G48615"/>
        </row>
        <row r="48616">
          <cell r="B48616"/>
          <cell r="C48616"/>
          <cell r="E48616"/>
          <cell r="G48616"/>
        </row>
        <row r="48617">
          <cell r="B48617"/>
          <cell r="C48617"/>
          <cell r="E48617"/>
          <cell r="G48617"/>
        </row>
        <row r="48618">
          <cell r="B48618"/>
          <cell r="C48618"/>
          <cell r="E48618"/>
          <cell r="G48618"/>
        </row>
        <row r="48619">
          <cell r="B48619"/>
          <cell r="C48619"/>
          <cell r="E48619"/>
          <cell r="G48619"/>
        </row>
        <row r="48620">
          <cell r="B48620"/>
          <cell r="C48620"/>
          <cell r="E48620"/>
          <cell r="G48620"/>
        </row>
        <row r="48621">
          <cell r="B48621"/>
          <cell r="C48621"/>
          <cell r="E48621"/>
          <cell r="G48621"/>
        </row>
        <row r="48622">
          <cell r="B48622"/>
          <cell r="C48622"/>
          <cell r="E48622"/>
          <cell r="G48622"/>
        </row>
        <row r="48623">
          <cell r="B48623"/>
          <cell r="C48623"/>
          <cell r="E48623"/>
          <cell r="G48623"/>
        </row>
        <row r="48624">
          <cell r="B48624"/>
          <cell r="C48624"/>
          <cell r="E48624"/>
          <cell r="G48624"/>
        </row>
        <row r="48625">
          <cell r="B48625"/>
          <cell r="C48625"/>
          <cell r="E48625"/>
          <cell r="G48625"/>
        </row>
        <row r="48626">
          <cell r="B48626"/>
          <cell r="C48626"/>
          <cell r="E48626"/>
          <cell r="G48626"/>
        </row>
        <row r="48627">
          <cell r="B48627"/>
          <cell r="C48627"/>
          <cell r="E48627"/>
          <cell r="G48627"/>
        </row>
        <row r="48628">
          <cell r="B48628"/>
          <cell r="C48628"/>
          <cell r="E48628"/>
          <cell r="G48628"/>
        </row>
        <row r="48629">
          <cell r="B48629"/>
          <cell r="C48629"/>
          <cell r="E48629"/>
          <cell r="G48629"/>
        </row>
        <row r="48630">
          <cell r="B48630"/>
          <cell r="C48630"/>
          <cell r="E48630"/>
          <cell r="G48630"/>
        </row>
        <row r="48631">
          <cell r="B48631"/>
          <cell r="C48631"/>
          <cell r="E48631"/>
          <cell r="G48631"/>
        </row>
        <row r="48632">
          <cell r="B48632"/>
          <cell r="C48632"/>
          <cell r="E48632"/>
          <cell r="G48632"/>
        </row>
        <row r="48633">
          <cell r="B48633"/>
          <cell r="C48633"/>
          <cell r="E48633"/>
          <cell r="G48633"/>
        </row>
        <row r="48634">
          <cell r="B48634"/>
          <cell r="C48634"/>
          <cell r="E48634"/>
          <cell r="G48634"/>
        </row>
        <row r="48635">
          <cell r="B48635"/>
          <cell r="C48635"/>
          <cell r="E48635"/>
          <cell r="G48635"/>
        </row>
        <row r="48636">
          <cell r="B48636"/>
          <cell r="C48636"/>
          <cell r="E48636"/>
          <cell r="G48636"/>
        </row>
        <row r="48637">
          <cell r="B48637"/>
          <cell r="C48637"/>
          <cell r="E48637"/>
          <cell r="G48637"/>
        </row>
        <row r="48638">
          <cell r="B48638"/>
          <cell r="C48638"/>
          <cell r="E48638"/>
          <cell r="G48638"/>
        </row>
        <row r="48639">
          <cell r="B48639"/>
          <cell r="C48639"/>
          <cell r="E48639"/>
          <cell r="G48639"/>
        </row>
        <row r="48640">
          <cell r="B48640"/>
          <cell r="C48640"/>
          <cell r="E48640"/>
          <cell r="G48640"/>
        </row>
        <row r="48641">
          <cell r="B48641"/>
          <cell r="C48641"/>
          <cell r="E48641"/>
          <cell r="G48641"/>
        </row>
        <row r="48642">
          <cell r="B48642"/>
          <cell r="C48642"/>
          <cell r="E48642"/>
          <cell r="G48642"/>
        </row>
        <row r="48643">
          <cell r="B48643"/>
          <cell r="C48643"/>
          <cell r="E48643"/>
          <cell r="G48643"/>
        </row>
        <row r="48644">
          <cell r="B48644"/>
          <cell r="C48644"/>
          <cell r="E48644"/>
          <cell r="G48644"/>
        </row>
        <row r="48645">
          <cell r="B48645"/>
          <cell r="C48645"/>
          <cell r="E48645"/>
          <cell r="G48645"/>
        </row>
        <row r="48646">
          <cell r="B48646"/>
          <cell r="C48646"/>
          <cell r="E48646"/>
          <cell r="G48646"/>
        </row>
        <row r="48647">
          <cell r="B48647"/>
          <cell r="C48647"/>
          <cell r="E48647"/>
          <cell r="G48647"/>
        </row>
        <row r="48648">
          <cell r="B48648"/>
          <cell r="C48648"/>
          <cell r="E48648"/>
          <cell r="G48648"/>
        </row>
        <row r="48649">
          <cell r="B48649"/>
          <cell r="C48649"/>
          <cell r="E48649"/>
          <cell r="G48649"/>
        </row>
        <row r="48650">
          <cell r="B48650"/>
          <cell r="C48650"/>
          <cell r="E48650"/>
          <cell r="G48650"/>
        </row>
        <row r="48651">
          <cell r="B48651"/>
          <cell r="C48651"/>
          <cell r="E48651"/>
          <cell r="G48651"/>
        </row>
        <row r="48652">
          <cell r="B48652"/>
          <cell r="C48652"/>
          <cell r="E48652"/>
          <cell r="G48652"/>
        </row>
        <row r="48653">
          <cell r="B48653"/>
          <cell r="C48653"/>
          <cell r="E48653"/>
          <cell r="G48653"/>
        </row>
        <row r="48654">
          <cell r="B48654"/>
          <cell r="C48654"/>
          <cell r="E48654"/>
          <cell r="G48654"/>
        </row>
        <row r="48655">
          <cell r="B48655"/>
          <cell r="C48655"/>
          <cell r="E48655"/>
          <cell r="G48655"/>
        </row>
        <row r="48656">
          <cell r="B48656"/>
          <cell r="C48656"/>
          <cell r="E48656"/>
          <cell r="G48656"/>
        </row>
        <row r="48657">
          <cell r="B48657"/>
          <cell r="C48657"/>
          <cell r="E48657"/>
          <cell r="G48657"/>
        </row>
        <row r="48658">
          <cell r="B48658"/>
          <cell r="C48658"/>
          <cell r="E48658"/>
          <cell r="G48658"/>
        </row>
        <row r="48659">
          <cell r="B48659"/>
          <cell r="C48659"/>
          <cell r="E48659"/>
          <cell r="G48659"/>
        </row>
        <row r="48660">
          <cell r="B48660"/>
          <cell r="C48660"/>
          <cell r="E48660"/>
          <cell r="G48660"/>
        </row>
        <row r="48661">
          <cell r="B48661"/>
          <cell r="C48661"/>
          <cell r="E48661"/>
          <cell r="G48661"/>
        </row>
        <row r="48662">
          <cell r="B48662"/>
          <cell r="C48662"/>
          <cell r="E48662"/>
          <cell r="G48662"/>
        </row>
        <row r="48663">
          <cell r="B48663"/>
          <cell r="C48663"/>
          <cell r="E48663"/>
          <cell r="G48663"/>
        </row>
        <row r="48664">
          <cell r="B48664"/>
          <cell r="C48664"/>
          <cell r="E48664"/>
          <cell r="G48664"/>
        </row>
        <row r="48665">
          <cell r="B48665"/>
          <cell r="C48665"/>
          <cell r="E48665"/>
          <cell r="G48665"/>
        </row>
        <row r="48666">
          <cell r="B48666"/>
          <cell r="C48666"/>
          <cell r="E48666"/>
          <cell r="G48666"/>
        </row>
        <row r="48667">
          <cell r="B48667"/>
          <cell r="C48667"/>
          <cell r="E48667"/>
          <cell r="G48667"/>
        </row>
        <row r="48668">
          <cell r="B48668"/>
          <cell r="C48668"/>
          <cell r="E48668"/>
          <cell r="G48668"/>
        </row>
        <row r="48669">
          <cell r="B48669"/>
          <cell r="C48669"/>
          <cell r="E48669"/>
          <cell r="G48669"/>
        </row>
        <row r="48670">
          <cell r="B48670"/>
          <cell r="C48670"/>
          <cell r="E48670"/>
          <cell r="G48670"/>
        </row>
        <row r="48671">
          <cell r="B48671"/>
          <cell r="C48671"/>
          <cell r="E48671"/>
          <cell r="G48671"/>
        </row>
        <row r="48672">
          <cell r="B48672"/>
          <cell r="C48672"/>
          <cell r="E48672"/>
          <cell r="G48672"/>
        </row>
        <row r="48673">
          <cell r="B48673"/>
          <cell r="C48673"/>
          <cell r="E48673"/>
          <cell r="G48673"/>
        </row>
        <row r="48674">
          <cell r="B48674"/>
          <cell r="C48674"/>
          <cell r="E48674"/>
          <cell r="G48674"/>
        </row>
        <row r="48675">
          <cell r="B48675"/>
          <cell r="C48675"/>
          <cell r="E48675"/>
          <cell r="G48675"/>
        </row>
        <row r="48676">
          <cell r="B48676"/>
          <cell r="C48676"/>
          <cell r="E48676"/>
          <cell r="G48676"/>
        </row>
        <row r="48677">
          <cell r="B48677"/>
          <cell r="C48677"/>
          <cell r="E48677"/>
          <cell r="G48677"/>
        </row>
        <row r="48678">
          <cell r="B48678"/>
          <cell r="C48678"/>
          <cell r="E48678"/>
          <cell r="G48678"/>
        </row>
        <row r="48679">
          <cell r="B48679"/>
          <cell r="C48679"/>
          <cell r="E48679"/>
          <cell r="G48679"/>
        </row>
        <row r="48680">
          <cell r="B48680"/>
          <cell r="C48680"/>
          <cell r="E48680"/>
          <cell r="G48680"/>
        </row>
        <row r="48681">
          <cell r="B48681"/>
          <cell r="C48681"/>
          <cell r="E48681"/>
          <cell r="G48681"/>
        </row>
        <row r="48682">
          <cell r="B48682"/>
          <cell r="C48682"/>
          <cell r="E48682"/>
          <cell r="G48682"/>
        </row>
        <row r="48683">
          <cell r="B48683"/>
          <cell r="C48683"/>
          <cell r="E48683"/>
          <cell r="G48683"/>
        </row>
        <row r="48684">
          <cell r="B48684"/>
          <cell r="C48684"/>
          <cell r="E48684"/>
          <cell r="G48684"/>
        </row>
        <row r="48685">
          <cell r="B48685"/>
          <cell r="C48685"/>
          <cell r="E48685"/>
          <cell r="G48685"/>
        </row>
        <row r="48686">
          <cell r="B48686"/>
          <cell r="C48686"/>
          <cell r="E48686"/>
          <cell r="G48686"/>
        </row>
        <row r="48687">
          <cell r="B48687"/>
          <cell r="C48687"/>
          <cell r="E48687"/>
          <cell r="G48687"/>
        </row>
        <row r="48688">
          <cell r="B48688"/>
          <cell r="C48688"/>
          <cell r="E48688"/>
          <cell r="G48688"/>
        </row>
        <row r="48689">
          <cell r="B48689"/>
          <cell r="C48689"/>
          <cell r="E48689"/>
          <cell r="G48689"/>
        </row>
        <row r="48690">
          <cell r="B48690"/>
          <cell r="C48690"/>
          <cell r="E48690"/>
          <cell r="G48690"/>
        </row>
        <row r="48691">
          <cell r="B48691"/>
          <cell r="C48691"/>
          <cell r="E48691"/>
          <cell r="G48691"/>
        </row>
        <row r="48692">
          <cell r="B48692"/>
          <cell r="C48692"/>
          <cell r="E48692"/>
          <cell r="G48692"/>
        </row>
        <row r="48693">
          <cell r="B48693"/>
          <cell r="C48693"/>
          <cell r="E48693"/>
          <cell r="G48693"/>
        </row>
        <row r="48694">
          <cell r="B48694"/>
          <cell r="C48694"/>
          <cell r="E48694"/>
          <cell r="G48694"/>
        </row>
        <row r="48695">
          <cell r="B48695"/>
          <cell r="C48695"/>
          <cell r="E48695"/>
          <cell r="G48695"/>
        </row>
        <row r="48696">
          <cell r="B48696"/>
          <cell r="C48696"/>
          <cell r="E48696"/>
          <cell r="G48696"/>
        </row>
        <row r="48697">
          <cell r="B48697"/>
          <cell r="C48697"/>
          <cell r="E48697"/>
          <cell r="G48697"/>
        </row>
        <row r="48698">
          <cell r="B48698"/>
          <cell r="C48698"/>
          <cell r="E48698"/>
          <cell r="G48698"/>
        </row>
        <row r="48699">
          <cell r="B48699"/>
          <cell r="C48699"/>
          <cell r="E48699"/>
          <cell r="G48699"/>
        </row>
        <row r="48700">
          <cell r="B48700"/>
          <cell r="C48700"/>
          <cell r="E48700"/>
          <cell r="G48700"/>
        </row>
        <row r="48701">
          <cell r="B48701"/>
          <cell r="C48701"/>
          <cell r="E48701"/>
          <cell r="G48701"/>
        </row>
        <row r="48702">
          <cell r="B48702"/>
          <cell r="C48702"/>
          <cell r="E48702"/>
          <cell r="G48702"/>
        </row>
        <row r="48703">
          <cell r="B48703"/>
          <cell r="C48703"/>
          <cell r="E48703"/>
          <cell r="G48703"/>
        </row>
        <row r="48704">
          <cell r="B48704"/>
          <cell r="C48704"/>
          <cell r="E48704"/>
          <cell r="G48704"/>
        </row>
        <row r="48705">
          <cell r="B48705"/>
          <cell r="C48705"/>
          <cell r="E48705"/>
          <cell r="G48705"/>
        </row>
        <row r="48706">
          <cell r="B48706"/>
          <cell r="C48706"/>
          <cell r="E48706"/>
          <cell r="G48706"/>
        </row>
        <row r="48707">
          <cell r="B48707"/>
          <cell r="C48707"/>
          <cell r="E48707"/>
          <cell r="G48707"/>
        </row>
        <row r="48708">
          <cell r="B48708"/>
          <cell r="C48708"/>
          <cell r="E48708"/>
          <cell r="G48708"/>
        </row>
        <row r="48709">
          <cell r="B48709"/>
          <cell r="C48709"/>
          <cell r="E48709"/>
          <cell r="G48709"/>
        </row>
        <row r="48710">
          <cell r="B48710"/>
          <cell r="C48710"/>
          <cell r="E48710"/>
          <cell r="G48710"/>
        </row>
        <row r="48711">
          <cell r="B48711"/>
          <cell r="C48711"/>
          <cell r="E48711"/>
          <cell r="G48711"/>
        </row>
        <row r="48712">
          <cell r="B48712"/>
          <cell r="C48712"/>
          <cell r="E48712"/>
          <cell r="G48712"/>
        </row>
        <row r="48713">
          <cell r="B48713"/>
          <cell r="C48713"/>
          <cell r="E48713"/>
          <cell r="G48713"/>
        </row>
        <row r="48714">
          <cell r="B48714"/>
          <cell r="C48714"/>
          <cell r="E48714"/>
          <cell r="G48714"/>
        </row>
        <row r="48715">
          <cell r="B48715"/>
          <cell r="C48715"/>
          <cell r="E48715"/>
          <cell r="G48715"/>
        </row>
        <row r="48716">
          <cell r="B48716"/>
          <cell r="C48716"/>
          <cell r="E48716"/>
          <cell r="G48716"/>
        </row>
        <row r="48717">
          <cell r="B48717"/>
          <cell r="C48717"/>
          <cell r="E48717"/>
          <cell r="G48717"/>
        </row>
        <row r="48718">
          <cell r="B48718"/>
          <cell r="C48718"/>
          <cell r="E48718"/>
          <cell r="G48718"/>
        </row>
        <row r="48719">
          <cell r="B48719"/>
          <cell r="C48719"/>
          <cell r="E48719"/>
          <cell r="G48719"/>
        </row>
        <row r="48720">
          <cell r="B48720"/>
          <cell r="C48720"/>
          <cell r="E48720"/>
          <cell r="G48720"/>
        </row>
        <row r="48721">
          <cell r="B48721"/>
          <cell r="C48721"/>
          <cell r="E48721"/>
          <cell r="G48721"/>
        </row>
        <row r="48722">
          <cell r="B48722"/>
          <cell r="C48722"/>
          <cell r="E48722"/>
          <cell r="G48722"/>
        </row>
        <row r="48723">
          <cell r="B48723"/>
          <cell r="C48723"/>
          <cell r="E48723"/>
          <cell r="G48723"/>
        </row>
        <row r="48724">
          <cell r="B48724"/>
          <cell r="C48724"/>
          <cell r="E48724"/>
          <cell r="G48724"/>
        </row>
        <row r="48725">
          <cell r="B48725"/>
          <cell r="C48725"/>
          <cell r="E48725"/>
          <cell r="G48725"/>
        </row>
        <row r="48726">
          <cell r="B48726"/>
          <cell r="C48726"/>
          <cell r="E48726"/>
          <cell r="G48726"/>
        </row>
        <row r="48727">
          <cell r="B48727"/>
          <cell r="C48727"/>
          <cell r="E48727"/>
          <cell r="G48727"/>
        </row>
        <row r="48728">
          <cell r="B48728"/>
          <cell r="C48728"/>
          <cell r="E48728"/>
          <cell r="G48728"/>
        </row>
        <row r="48729">
          <cell r="B48729"/>
          <cell r="C48729"/>
          <cell r="E48729"/>
          <cell r="G48729"/>
        </row>
        <row r="48730">
          <cell r="B48730"/>
          <cell r="C48730"/>
          <cell r="E48730"/>
          <cell r="G48730"/>
        </row>
        <row r="48731">
          <cell r="B48731"/>
          <cell r="C48731"/>
          <cell r="E48731"/>
          <cell r="G48731"/>
        </row>
        <row r="48732">
          <cell r="B48732"/>
          <cell r="C48732"/>
          <cell r="E48732"/>
          <cell r="G48732"/>
        </row>
        <row r="48733">
          <cell r="B48733"/>
          <cell r="C48733"/>
          <cell r="E48733"/>
          <cell r="G48733"/>
        </row>
        <row r="48734">
          <cell r="B48734"/>
          <cell r="C48734"/>
          <cell r="E48734"/>
          <cell r="G48734"/>
        </row>
        <row r="48735">
          <cell r="B48735"/>
          <cell r="C48735"/>
          <cell r="E48735"/>
          <cell r="G48735"/>
        </row>
        <row r="48736">
          <cell r="B48736"/>
          <cell r="C48736"/>
          <cell r="E48736"/>
          <cell r="G48736"/>
        </row>
        <row r="48737">
          <cell r="B48737"/>
          <cell r="C48737"/>
          <cell r="E48737"/>
          <cell r="G48737"/>
        </row>
        <row r="48738">
          <cell r="B48738"/>
          <cell r="C48738"/>
          <cell r="E48738"/>
          <cell r="G48738"/>
        </row>
        <row r="48739">
          <cell r="B48739"/>
          <cell r="C48739"/>
          <cell r="E48739"/>
          <cell r="G48739"/>
        </row>
        <row r="48740">
          <cell r="B48740"/>
          <cell r="C48740"/>
          <cell r="E48740"/>
          <cell r="G48740"/>
        </row>
        <row r="48741">
          <cell r="B48741"/>
          <cell r="C48741"/>
          <cell r="E48741"/>
          <cell r="G48741"/>
        </row>
        <row r="48742">
          <cell r="B48742"/>
          <cell r="C48742"/>
          <cell r="E48742"/>
          <cell r="G48742"/>
        </row>
        <row r="48743">
          <cell r="B48743"/>
          <cell r="C48743"/>
          <cell r="E48743"/>
          <cell r="G48743"/>
        </row>
        <row r="48744">
          <cell r="B48744"/>
          <cell r="C48744"/>
          <cell r="E48744"/>
          <cell r="G48744"/>
        </row>
        <row r="48745">
          <cell r="B48745"/>
          <cell r="C48745"/>
          <cell r="E48745"/>
          <cell r="G48745"/>
        </row>
        <row r="48746">
          <cell r="B48746"/>
          <cell r="C48746"/>
          <cell r="E48746"/>
          <cell r="G48746"/>
        </row>
        <row r="48747">
          <cell r="B48747"/>
          <cell r="C48747"/>
          <cell r="E48747"/>
          <cell r="G48747"/>
        </row>
        <row r="48748">
          <cell r="B48748"/>
          <cell r="C48748"/>
          <cell r="E48748"/>
          <cell r="G48748"/>
        </row>
        <row r="48749">
          <cell r="B48749"/>
          <cell r="C48749"/>
          <cell r="E48749"/>
          <cell r="G48749"/>
        </row>
        <row r="48750">
          <cell r="B48750"/>
          <cell r="C48750"/>
          <cell r="E48750"/>
          <cell r="G48750"/>
        </row>
        <row r="48751">
          <cell r="B48751"/>
          <cell r="C48751"/>
          <cell r="E48751"/>
          <cell r="G48751"/>
        </row>
        <row r="48752">
          <cell r="B48752"/>
          <cell r="C48752"/>
          <cell r="E48752"/>
          <cell r="G48752"/>
        </row>
        <row r="48753">
          <cell r="B48753"/>
          <cell r="C48753"/>
          <cell r="E48753"/>
          <cell r="G48753"/>
        </row>
        <row r="48754">
          <cell r="B48754"/>
          <cell r="C48754"/>
          <cell r="E48754"/>
          <cell r="G48754"/>
        </row>
        <row r="48755">
          <cell r="B48755"/>
          <cell r="C48755"/>
          <cell r="E48755"/>
          <cell r="G48755"/>
        </row>
        <row r="48756">
          <cell r="B48756"/>
          <cell r="C48756"/>
          <cell r="E48756"/>
          <cell r="G48756"/>
        </row>
        <row r="48757">
          <cell r="B48757"/>
          <cell r="C48757"/>
          <cell r="E48757"/>
          <cell r="G48757"/>
        </row>
        <row r="48758">
          <cell r="B48758"/>
          <cell r="C48758"/>
          <cell r="E48758"/>
          <cell r="G48758"/>
        </row>
        <row r="48759">
          <cell r="B48759"/>
          <cell r="C48759"/>
          <cell r="E48759"/>
          <cell r="G48759"/>
        </row>
        <row r="48760">
          <cell r="B48760"/>
          <cell r="C48760"/>
          <cell r="E48760"/>
          <cell r="G48760"/>
        </row>
        <row r="48761">
          <cell r="B48761"/>
          <cell r="C48761"/>
          <cell r="E48761"/>
          <cell r="G48761"/>
        </row>
        <row r="48762">
          <cell r="B48762"/>
          <cell r="C48762"/>
          <cell r="E48762"/>
          <cell r="G48762"/>
        </row>
        <row r="48763">
          <cell r="B48763"/>
          <cell r="C48763"/>
          <cell r="E48763"/>
          <cell r="G48763"/>
        </row>
        <row r="48764">
          <cell r="B48764"/>
          <cell r="C48764"/>
          <cell r="E48764"/>
          <cell r="G48764"/>
        </row>
        <row r="48765">
          <cell r="B48765"/>
          <cell r="C48765"/>
          <cell r="E48765"/>
          <cell r="G48765"/>
        </row>
        <row r="48766">
          <cell r="B48766"/>
          <cell r="C48766"/>
          <cell r="E48766"/>
          <cell r="G48766"/>
        </row>
        <row r="48767">
          <cell r="B48767"/>
          <cell r="C48767"/>
          <cell r="E48767"/>
          <cell r="G48767"/>
        </row>
        <row r="48768">
          <cell r="B48768"/>
          <cell r="C48768"/>
          <cell r="E48768"/>
          <cell r="G48768"/>
        </row>
        <row r="48769">
          <cell r="B48769"/>
          <cell r="C48769"/>
          <cell r="E48769"/>
          <cell r="G48769"/>
        </row>
        <row r="48770">
          <cell r="B48770"/>
          <cell r="C48770"/>
          <cell r="E48770"/>
          <cell r="G48770"/>
        </row>
        <row r="48771">
          <cell r="B48771"/>
          <cell r="C48771"/>
          <cell r="E48771"/>
          <cell r="G48771"/>
        </row>
        <row r="48772">
          <cell r="B48772"/>
          <cell r="C48772"/>
          <cell r="E48772"/>
          <cell r="G48772"/>
        </row>
        <row r="48773">
          <cell r="B48773"/>
          <cell r="C48773"/>
          <cell r="E48773"/>
          <cell r="G48773"/>
        </row>
        <row r="48774">
          <cell r="B48774"/>
          <cell r="C48774"/>
          <cell r="E48774"/>
          <cell r="G48774"/>
        </row>
        <row r="48775">
          <cell r="B48775"/>
          <cell r="C48775"/>
          <cell r="E48775"/>
          <cell r="G48775"/>
        </row>
        <row r="48776">
          <cell r="B48776"/>
          <cell r="C48776"/>
          <cell r="E48776"/>
          <cell r="G48776"/>
        </row>
        <row r="48777">
          <cell r="B48777"/>
          <cell r="C48777"/>
          <cell r="E48777"/>
          <cell r="G48777"/>
        </row>
        <row r="48778">
          <cell r="B48778"/>
          <cell r="C48778"/>
          <cell r="E48778"/>
          <cell r="G48778"/>
        </row>
        <row r="48779">
          <cell r="B48779"/>
          <cell r="C48779"/>
          <cell r="E48779"/>
          <cell r="G48779"/>
        </row>
        <row r="48780">
          <cell r="B48780"/>
          <cell r="C48780"/>
          <cell r="E48780"/>
          <cell r="G48780"/>
        </row>
        <row r="48781">
          <cell r="B48781"/>
          <cell r="C48781"/>
          <cell r="E48781"/>
          <cell r="G48781"/>
        </row>
        <row r="48782">
          <cell r="B48782"/>
          <cell r="C48782"/>
          <cell r="E48782"/>
          <cell r="G48782"/>
        </row>
        <row r="48783">
          <cell r="B48783"/>
          <cell r="C48783"/>
          <cell r="E48783"/>
          <cell r="G48783"/>
        </row>
        <row r="48784">
          <cell r="B48784"/>
          <cell r="C48784"/>
          <cell r="E48784"/>
          <cell r="G48784"/>
        </row>
        <row r="48785">
          <cell r="B48785"/>
          <cell r="C48785"/>
          <cell r="E48785"/>
          <cell r="G48785"/>
        </row>
        <row r="48786">
          <cell r="B48786"/>
          <cell r="C48786"/>
          <cell r="E48786"/>
          <cell r="G48786"/>
        </row>
        <row r="48787">
          <cell r="B48787"/>
          <cell r="C48787"/>
          <cell r="E48787"/>
          <cell r="G48787"/>
        </row>
        <row r="48788">
          <cell r="B48788"/>
          <cell r="C48788"/>
          <cell r="E48788"/>
          <cell r="G48788"/>
        </row>
        <row r="48789">
          <cell r="B48789"/>
          <cell r="C48789"/>
          <cell r="E48789"/>
          <cell r="G48789"/>
        </row>
        <row r="48790">
          <cell r="B48790"/>
          <cell r="C48790"/>
          <cell r="E48790"/>
          <cell r="G48790"/>
        </row>
        <row r="48791">
          <cell r="B48791"/>
          <cell r="C48791"/>
          <cell r="E48791"/>
          <cell r="G48791"/>
        </row>
        <row r="48792">
          <cell r="B48792"/>
          <cell r="C48792"/>
          <cell r="E48792"/>
          <cell r="G48792"/>
        </row>
        <row r="48793">
          <cell r="B48793"/>
          <cell r="C48793"/>
          <cell r="E48793"/>
          <cell r="G48793"/>
        </row>
        <row r="48794">
          <cell r="B48794"/>
          <cell r="C48794"/>
          <cell r="E48794"/>
          <cell r="G48794"/>
        </row>
        <row r="48795">
          <cell r="B48795"/>
          <cell r="C48795"/>
          <cell r="E48795"/>
          <cell r="G48795"/>
        </row>
        <row r="48796">
          <cell r="B48796"/>
          <cell r="C48796"/>
          <cell r="E48796"/>
          <cell r="G48796"/>
        </row>
        <row r="48797">
          <cell r="B48797"/>
          <cell r="C48797"/>
          <cell r="E48797"/>
          <cell r="G48797"/>
        </row>
        <row r="48798">
          <cell r="B48798"/>
          <cell r="C48798"/>
          <cell r="E48798"/>
          <cell r="G48798"/>
        </row>
        <row r="48799">
          <cell r="B48799"/>
          <cell r="C48799"/>
          <cell r="E48799"/>
          <cell r="G48799"/>
        </row>
        <row r="48800">
          <cell r="B48800"/>
          <cell r="C48800"/>
          <cell r="E48800"/>
          <cell r="G48800"/>
        </row>
        <row r="48801">
          <cell r="B48801"/>
          <cell r="C48801"/>
          <cell r="E48801"/>
          <cell r="G48801"/>
        </row>
        <row r="48802">
          <cell r="B48802"/>
          <cell r="C48802"/>
          <cell r="E48802"/>
          <cell r="G48802"/>
        </row>
        <row r="48803">
          <cell r="B48803"/>
          <cell r="C48803"/>
          <cell r="E48803"/>
          <cell r="G48803"/>
        </row>
        <row r="48804">
          <cell r="B48804"/>
          <cell r="C48804"/>
          <cell r="E48804"/>
          <cell r="G48804"/>
        </row>
        <row r="48805">
          <cell r="B48805"/>
          <cell r="C48805"/>
          <cell r="E48805"/>
          <cell r="G48805"/>
        </row>
        <row r="48806">
          <cell r="B48806"/>
          <cell r="C48806"/>
          <cell r="E48806"/>
          <cell r="G48806"/>
        </row>
        <row r="48807">
          <cell r="B48807"/>
          <cell r="C48807"/>
          <cell r="E48807"/>
          <cell r="G48807"/>
        </row>
        <row r="48808">
          <cell r="B48808"/>
          <cell r="C48808"/>
          <cell r="E48808"/>
          <cell r="G48808"/>
        </row>
        <row r="48809">
          <cell r="B48809"/>
          <cell r="C48809"/>
          <cell r="E48809"/>
          <cell r="G48809"/>
        </row>
        <row r="48810">
          <cell r="B48810"/>
          <cell r="C48810"/>
          <cell r="E48810"/>
          <cell r="G48810"/>
        </row>
        <row r="48811">
          <cell r="B48811"/>
          <cell r="C48811"/>
          <cell r="E48811"/>
          <cell r="G48811"/>
        </row>
        <row r="48812">
          <cell r="B48812"/>
          <cell r="C48812"/>
          <cell r="E48812"/>
          <cell r="G48812"/>
        </row>
        <row r="48813">
          <cell r="B48813"/>
          <cell r="C48813"/>
          <cell r="E48813"/>
          <cell r="G48813"/>
        </row>
        <row r="48814">
          <cell r="B48814"/>
          <cell r="C48814"/>
          <cell r="E48814"/>
          <cell r="G48814"/>
        </row>
        <row r="48815">
          <cell r="B48815"/>
          <cell r="C48815"/>
          <cell r="E48815"/>
          <cell r="G48815"/>
        </row>
        <row r="48816">
          <cell r="B48816"/>
          <cell r="C48816"/>
          <cell r="E48816"/>
          <cell r="G48816"/>
        </row>
        <row r="48817">
          <cell r="B48817"/>
          <cell r="C48817"/>
          <cell r="E48817"/>
          <cell r="G48817"/>
        </row>
        <row r="48818">
          <cell r="B48818"/>
          <cell r="C48818"/>
          <cell r="E48818"/>
          <cell r="G48818"/>
        </row>
        <row r="48819">
          <cell r="B48819"/>
          <cell r="C48819"/>
          <cell r="E48819"/>
          <cell r="G48819"/>
        </row>
        <row r="48820">
          <cell r="B48820"/>
          <cell r="C48820"/>
          <cell r="E48820"/>
          <cell r="G48820"/>
        </row>
        <row r="48821">
          <cell r="B48821"/>
          <cell r="C48821"/>
          <cell r="E48821"/>
          <cell r="G48821"/>
        </row>
        <row r="48822">
          <cell r="B48822"/>
          <cell r="C48822"/>
          <cell r="E48822"/>
          <cell r="G48822"/>
        </row>
        <row r="48823">
          <cell r="B48823"/>
          <cell r="C48823"/>
          <cell r="E48823"/>
          <cell r="G48823"/>
        </row>
        <row r="48824">
          <cell r="B48824"/>
          <cell r="C48824"/>
          <cell r="E48824"/>
          <cell r="G48824"/>
        </row>
        <row r="48825">
          <cell r="B48825"/>
          <cell r="C48825"/>
          <cell r="E48825"/>
          <cell r="G48825"/>
        </row>
        <row r="48826">
          <cell r="B48826"/>
          <cell r="C48826"/>
          <cell r="E48826"/>
          <cell r="G48826"/>
        </row>
        <row r="48827">
          <cell r="B48827"/>
          <cell r="C48827"/>
          <cell r="E48827"/>
          <cell r="G48827"/>
        </row>
        <row r="48828">
          <cell r="B48828"/>
          <cell r="C48828"/>
          <cell r="E48828"/>
          <cell r="G48828"/>
        </row>
        <row r="48829">
          <cell r="B48829"/>
          <cell r="C48829"/>
          <cell r="E48829"/>
          <cell r="G48829"/>
        </row>
        <row r="48830">
          <cell r="B48830"/>
          <cell r="C48830"/>
          <cell r="E48830"/>
          <cell r="G48830"/>
        </row>
        <row r="48831">
          <cell r="B48831"/>
          <cell r="C48831"/>
          <cell r="E48831"/>
          <cell r="G48831"/>
        </row>
        <row r="48832">
          <cell r="B48832"/>
          <cell r="C48832"/>
          <cell r="E48832"/>
          <cell r="G48832"/>
        </row>
        <row r="48833">
          <cell r="B48833"/>
          <cell r="C48833"/>
          <cell r="E48833"/>
          <cell r="G48833"/>
        </row>
        <row r="48834">
          <cell r="B48834"/>
          <cell r="C48834"/>
          <cell r="E48834"/>
          <cell r="G48834"/>
        </row>
        <row r="48835">
          <cell r="B48835"/>
          <cell r="C48835"/>
          <cell r="E48835"/>
          <cell r="G48835"/>
        </row>
        <row r="48836">
          <cell r="B48836"/>
          <cell r="C48836"/>
          <cell r="E48836"/>
          <cell r="G48836"/>
        </row>
        <row r="48837">
          <cell r="B48837"/>
          <cell r="C48837"/>
          <cell r="E48837"/>
          <cell r="G48837"/>
        </row>
        <row r="48838">
          <cell r="B48838"/>
          <cell r="C48838"/>
          <cell r="E48838"/>
          <cell r="G48838"/>
        </row>
        <row r="48839">
          <cell r="B48839"/>
          <cell r="C48839"/>
          <cell r="E48839"/>
          <cell r="G48839"/>
        </row>
        <row r="48840">
          <cell r="B48840"/>
          <cell r="C48840"/>
          <cell r="E48840"/>
          <cell r="G48840"/>
        </row>
        <row r="48841">
          <cell r="B48841"/>
          <cell r="C48841"/>
          <cell r="E48841"/>
          <cell r="G48841"/>
        </row>
        <row r="48842">
          <cell r="B48842"/>
          <cell r="C48842"/>
          <cell r="E48842"/>
          <cell r="G48842"/>
        </row>
        <row r="48843">
          <cell r="B48843"/>
          <cell r="C48843"/>
          <cell r="E48843"/>
          <cell r="G48843"/>
        </row>
        <row r="48844">
          <cell r="B48844"/>
          <cell r="C48844"/>
          <cell r="E48844"/>
          <cell r="G48844"/>
        </row>
        <row r="48845">
          <cell r="B48845"/>
          <cell r="C48845"/>
          <cell r="E48845"/>
          <cell r="G48845"/>
        </row>
        <row r="48846">
          <cell r="B48846"/>
          <cell r="C48846"/>
          <cell r="E48846"/>
          <cell r="G48846"/>
        </row>
        <row r="48847">
          <cell r="B48847"/>
          <cell r="C48847"/>
          <cell r="E48847"/>
          <cell r="G48847"/>
        </row>
        <row r="48848">
          <cell r="B48848"/>
          <cell r="C48848"/>
          <cell r="E48848"/>
          <cell r="G48848"/>
        </row>
        <row r="48849">
          <cell r="B48849"/>
          <cell r="C48849"/>
          <cell r="E48849"/>
          <cell r="G48849"/>
        </row>
        <row r="48850">
          <cell r="B48850"/>
          <cell r="C48850"/>
          <cell r="E48850"/>
          <cell r="G48850"/>
        </row>
        <row r="48851">
          <cell r="B48851"/>
          <cell r="C48851"/>
          <cell r="E48851"/>
          <cell r="G48851"/>
        </row>
        <row r="48852">
          <cell r="B48852"/>
          <cell r="C48852"/>
          <cell r="E48852"/>
          <cell r="G48852"/>
        </row>
        <row r="48853">
          <cell r="B48853"/>
          <cell r="C48853"/>
          <cell r="E48853"/>
          <cell r="G48853"/>
        </row>
        <row r="48854">
          <cell r="B48854"/>
          <cell r="C48854"/>
          <cell r="E48854"/>
          <cell r="G48854"/>
        </row>
        <row r="48855">
          <cell r="B48855"/>
          <cell r="C48855"/>
          <cell r="E48855"/>
          <cell r="G48855"/>
        </row>
        <row r="48856">
          <cell r="B48856"/>
          <cell r="C48856"/>
          <cell r="E48856"/>
          <cell r="G48856"/>
        </row>
        <row r="48857">
          <cell r="B48857"/>
          <cell r="C48857"/>
          <cell r="E48857"/>
          <cell r="G48857"/>
        </row>
        <row r="48858">
          <cell r="B48858"/>
          <cell r="C48858"/>
          <cell r="E48858"/>
          <cell r="G48858"/>
        </row>
        <row r="48859">
          <cell r="B48859"/>
          <cell r="C48859"/>
          <cell r="E48859"/>
          <cell r="G48859"/>
        </row>
        <row r="48860">
          <cell r="B48860"/>
          <cell r="C48860"/>
          <cell r="E48860"/>
          <cell r="G48860"/>
        </row>
        <row r="48861">
          <cell r="B48861"/>
          <cell r="C48861"/>
          <cell r="E48861"/>
          <cell r="G48861"/>
        </row>
        <row r="48862">
          <cell r="B48862"/>
          <cell r="C48862"/>
          <cell r="E48862"/>
          <cell r="G48862"/>
        </row>
        <row r="48863">
          <cell r="B48863"/>
          <cell r="C48863"/>
          <cell r="E48863"/>
          <cell r="G48863"/>
        </row>
        <row r="48864">
          <cell r="B48864"/>
          <cell r="C48864"/>
          <cell r="E48864"/>
          <cell r="G48864"/>
        </row>
        <row r="48865">
          <cell r="B48865"/>
          <cell r="C48865"/>
          <cell r="E48865"/>
          <cell r="G48865"/>
        </row>
        <row r="48866">
          <cell r="B48866"/>
          <cell r="C48866"/>
          <cell r="E48866"/>
          <cell r="G48866"/>
        </row>
        <row r="48867">
          <cell r="B48867"/>
          <cell r="C48867"/>
          <cell r="E48867"/>
          <cell r="G48867"/>
        </row>
        <row r="48868">
          <cell r="B48868"/>
          <cell r="C48868"/>
          <cell r="E48868"/>
          <cell r="G48868"/>
        </row>
        <row r="48869">
          <cell r="B48869"/>
          <cell r="C48869"/>
          <cell r="E48869"/>
          <cell r="G48869"/>
        </row>
        <row r="48870">
          <cell r="B48870"/>
          <cell r="C48870"/>
          <cell r="E48870"/>
          <cell r="G48870"/>
        </row>
        <row r="48871">
          <cell r="B48871"/>
          <cell r="C48871"/>
          <cell r="E48871"/>
          <cell r="G48871"/>
        </row>
        <row r="48872">
          <cell r="B48872"/>
          <cell r="C48872"/>
          <cell r="E48872"/>
          <cell r="G48872"/>
        </row>
        <row r="48873">
          <cell r="B48873"/>
          <cell r="C48873"/>
          <cell r="E48873"/>
          <cell r="G48873"/>
        </row>
        <row r="48874">
          <cell r="B48874"/>
          <cell r="C48874"/>
          <cell r="E48874"/>
          <cell r="G48874"/>
        </row>
        <row r="48875">
          <cell r="B48875"/>
          <cell r="C48875"/>
          <cell r="E48875"/>
          <cell r="G48875"/>
        </row>
        <row r="48876">
          <cell r="B48876"/>
          <cell r="C48876"/>
          <cell r="E48876"/>
          <cell r="G48876"/>
        </row>
        <row r="48877">
          <cell r="B48877"/>
          <cell r="C48877"/>
          <cell r="E48877"/>
          <cell r="G48877"/>
        </row>
        <row r="48878">
          <cell r="B48878"/>
          <cell r="C48878"/>
          <cell r="E48878"/>
          <cell r="G48878"/>
        </row>
        <row r="48879">
          <cell r="B48879"/>
          <cell r="C48879"/>
          <cell r="E48879"/>
          <cell r="G48879"/>
        </row>
        <row r="48880">
          <cell r="B48880"/>
          <cell r="C48880"/>
          <cell r="E48880"/>
          <cell r="G48880"/>
        </row>
        <row r="48881">
          <cell r="B48881"/>
          <cell r="C48881"/>
          <cell r="E48881"/>
          <cell r="G48881"/>
        </row>
        <row r="48882">
          <cell r="B48882"/>
          <cell r="C48882"/>
          <cell r="E48882"/>
          <cell r="G48882"/>
        </row>
        <row r="48883">
          <cell r="B48883"/>
          <cell r="C48883"/>
          <cell r="E48883"/>
          <cell r="G48883"/>
        </row>
        <row r="48884">
          <cell r="B48884"/>
          <cell r="C48884"/>
          <cell r="E48884"/>
          <cell r="G48884"/>
        </row>
        <row r="48885">
          <cell r="B48885"/>
          <cell r="C48885"/>
          <cell r="E48885"/>
          <cell r="G48885"/>
        </row>
        <row r="48886">
          <cell r="B48886"/>
          <cell r="C48886"/>
          <cell r="E48886"/>
          <cell r="G48886"/>
        </row>
        <row r="48887">
          <cell r="B48887"/>
          <cell r="C48887"/>
          <cell r="E48887"/>
          <cell r="G48887"/>
        </row>
        <row r="48888">
          <cell r="B48888"/>
          <cell r="C48888"/>
          <cell r="E48888"/>
          <cell r="G48888"/>
        </row>
        <row r="48889">
          <cell r="B48889"/>
          <cell r="C48889"/>
          <cell r="E48889"/>
          <cell r="G48889"/>
        </row>
        <row r="48890">
          <cell r="B48890"/>
          <cell r="C48890"/>
          <cell r="E48890"/>
          <cell r="G48890"/>
        </row>
        <row r="48891">
          <cell r="B48891"/>
          <cell r="C48891"/>
          <cell r="E48891"/>
          <cell r="G48891"/>
        </row>
        <row r="48892">
          <cell r="B48892"/>
          <cell r="C48892"/>
          <cell r="E48892"/>
          <cell r="G48892"/>
        </row>
        <row r="48893">
          <cell r="B48893"/>
          <cell r="C48893"/>
          <cell r="E48893"/>
          <cell r="G48893"/>
        </row>
        <row r="48894">
          <cell r="B48894"/>
          <cell r="C48894"/>
          <cell r="E48894"/>
          <cell r="G48894"/>
        </row>
        <row r="48895">
          <cell r="B48895"/>
          <cell r="C48895"/>
          <cell r="E48895"/>
          <cell r="G48895"/>
        </row>
        <row r="48896">
          <cell r="B48896"/>
          <cell r="C48896"/>
          <cell r="E48896"/>
          <cell r="G48896"/>
        </row>
        <row r="48897">
          <cell r="B48897"/>
          <cell r="C48897"/>
          <cell r="E48897"/>
          <cell r="G48897"/>
        </row>
        <row r="48898">
          <cell r="B48898"/>
          <cell r="C48898"/>
          <cell r="E48898"/>
          <cell r="G48898"/>
        </row>
        <row r="48899">
          <cell r="B48899"/>
          <cell r="C48899"/>
          <cell r="E48899"/>
          <cell r="G48899"/>
        </row>
        <row r="48900">
          <cell r="B48900"/>
          <cell r="C48900"/>
          <cell r="E48900"/>
          <cell r="G48900"/>
        </row>
        <row r="48901">
          <cell r="B48901"/>
          <cell r="C48901"/>
          <cell r="E48901"/>
          <cell r="G48901"/>
        </row>
        <row r="48902">
          <cell r="B48902"/>
          <cell r="C48902"/>
          <cell r="E48902"/>
          <cell r="G48902"/>
        </row>
        <row r="48903">
          <cell r="B48903"/>
          <cell r="C48903"/>
          <cell r="E48903"/>
          <cell r="G48903"/>
        </row>
        <row r="48904">
          <cell r="B48904"/>
          <cell r="C48904"/>
          <cell r="E48904"/>
          <cell r="G48904"/>
        </row>
        <row r="48905">
          <cell r="B48905"/>
          <cell r="C48905"/>
          <cell r="E48905"/>
          <cell r="G48905"/>
        </row>
        <row r="48906">
          <cell r="B48906"/>
          <cell r="C48906"/>
          <cell r="E48906"/>
          <cell r="G48906"/>
        </row>
        <row r="48907">
          <cell r="B48907"/>
          <cell r="C48907"/>
          <cell r="E48907"/>
          <cell r="G48907"/>
        </row>
        <row r="48908">
          <cell r="B48908"/>
          <cell r="C48908"/>
          <cell r="E48908"/>
          <cell r="G48908"/>
        </row>
        <row r="48909">
          <cell r="B48909"/>
          <cell r="C48909"/>
          <cell r="E48909"/>
          <cell r="G48909"/>
        </row>
        <row r="48910">
          <cell r="B48910"/>
          <cell r="C48910"/>
          <cell r="E48910"/>
          <cell r="G48910"/>
        </row>
        <row r="48911">
          <cell r="B48911"/>
          <cell r="C48911"/>
          <cell r="E48911"/>
          <cell r="G48911"/>
        </row>
        <row r="48912">
          <cell r="B48912"/>
          <cell r="C48912"/>
          <cell r="E48912"/>
          <cell r="G48912"/>
        </row>
        <row r="48913">
          <cell r="B48913"/>
          <cell r="C48913"/>
          <cell r="E48913"/>
          <cell r="G48913"/>
        </row>
        <row r="48914">
          <cell r="B48914"/>
          <cell r="C48914"/>
          <cell r="E48914"/>
          <cell r="G48914"/>
        </row>
        <row r="48915">
          <cell r="B48915"/>
          <cell r="C48915"/>
          <cell r="E48915"/>
          <cell r="G48915"/>
        </row>
        <row r="48916">
          <cell r="B48916"/>
          <cell r="C48916"/>
          <cell r="E48916"/>
          <cell r="G48916"/>
        </row>
        <row r="48917">
          <cell r="B48917"/>
          <cell r="C48917"/>
          <cell r="E48917"/>
          <cell r="G48917"/>
        </row>
        <row r="48918">
          <cell r="B48918"/>
          <cell r="C48918"/>
          <cell r="E48918"/>
          <cell r="G48918"/>
        </row>
        <row r="48919">
          <cell r="B48919"/>
          <cell r="C48919"/>
          <cell r="E48919"/>
          <cell r="G48919"/>
        </row>
        <row r="48920">
          <cell r="B48920"/>
          <cell r="C48920"/>
          <cell r="E48920"/>
          <cell r="G48920"/>
        </row>
        <row r="48921">
          <cell r="B48921"/>
          <cell r="C48921"/>
          <cell r="E48921"/>
          <cell r="G48921"/>
        </row>
        <row r="48922">
          <cell r="B48922"/>
          <cell r="C48922"/>
          <cell r="E48922"/>
          <cell r="G48922"/>
        </row>
        <row r="48923">
          <cell r="B48923"/>
          <cell r="C48923"/>
          <cell r="E48923"/>
          <cell r="G48923"/>
        </row>
        <row r="48924">
          <cell r="B48924"/>
          <cell r="C48924"/>
          <cell r="E48924"/>
          <cell r="G48924"/>
        </row>
        <row r="48925">
          <cell r="B48925"/>
          <cell r="C48925"/>
          <cell r="E48925"/>
          <cell r="G48925"/>
        </row>
        <row r="48926">
          <cell r="B48926"/>
          <cell r="C48926"/>
          <cell r="E48926"/>
          <cell r="G48926"/>
        </row>
        <row r="48927">
          <cell r="B48927"/>
          <cell r="C48927"/>
          <cell r="E48927"/>
          <cell r="G48927"/>
        </row>
        <row r="48928">
          <cell r="B48928"/>
          <cell r="C48928"/>
          <cell r="E48928"/>
          <cell r="G48928"/>
        </row>
        <row r="48929">
          <cell r="B48929"/>
          <cell r="C48929"/>
          <cell r="E48929"/>
          <cell r="G48929"/>
        </row>
        <row r="48930">
          <cell r="B48930"/>
          <cell r="C48930"/>
          <cell r="E48930"/>
          <cell r="G48930"/>
        </row>
        <row r="48931">
          <cell r="B48931"/>
          <cell r="C48931"/>
          <cell r="E48931"/>
          <cell r="G48931"/>
        </row>
        <row r="48932">
          <cell r="B48932"/>
          <cell r="C48932"/>
          <cell r="E48932"/>
          <cell r="G48932"/>
        </row>
        <row r="48933">
          <cell r="B48933"/>
          <cell r="C48933"/>
          <cell r="E48933"/>
          <cell r="G48933"/>
        </row>
        <row r="48934">
          <cell r="B48934"/>
          <cell r="C48934"/>
          <cell r="E48934"/>
          <cell r="G48934"/>
        </row>
        <row r="48935">
          <cell r="B48935"/>
          <cell r="C48935"/>
          <cell r="E48935"/>
          <cell r="G48935"/>
        </row>
        <row r="48936">
          <cell r="B48936"/>
          <cell r="C48936"/>
          <cell r="E48936"/>
          <cell r="G48936"/>
        </row>
        <row r="48937">
          <cell r="B48937"/>
          <cell r="C48937"/>
          <cell r="E48937"/>
          <cell r="G48937"/>
        </row>
        <row r="48938">
          <cell r="B48938"/>
          <cell r="C48938"/>
          <cell r="E48938"/>
          <cell r="G48938"/>
        </row>
        <row r="48939">
          <cell r="B48939"/>
          <cell r="C48939"/>
          <cell r="E48939"/>
          <cell r="G48939"/>
        </row>
        <row r="48940">
          <cell r="B48940"/>
          <cell r="C48940"/>
          <cell r="E48940"/>
          <cell r="G48940"/>
        </row>
        <row r="48941">
          <cell r="B48941"/>
          <cell r="C48941"/>
          <cell r="E48941"/>
          <cell r="G48941"/>
        </row>
        <row r="48942">
          <cell r="B48942"/>
          <cell r="C48942"/>
          <cell r="E48942"/>
          <cell r="G48942"/>
        </row>
        <row r="48943">
          <cell r="B48943"/>
          <cell r="C48943"/>
          <cell r="E48943"/>
          <cell r="G48943"/>
        </row>
        <row r="48944">
          <cell r="B48944"/>
          <cell r="C48944"/>
          <cell r="E48944"/>
          <cell r="G48944"/>
        </row>
        <row r="48945">
          <cell r="B48945"/>
          <cell r="C48945"/>
          <cell r="E48945"/>
          <cell r="G48945"/>
        </row>
        <row r="48946">
          <cell r="B48946"/>
          <cell r="C48946"/>
          <cell r="E48946"/>
          <cell r="G48946"/>
        </row>
        <row r="48947">
          <cell r="B48947"/>
          <cell r="C48947"/>
          <cell r="E48947"/>
          <cell r="G48947"/>
        </row>
        <row r="48948">
          <cell r="B48948"/>
          <cell r="C48948"/>
          <cell r="E48948"/>
          <cell r="G48948"/>
        </row>
        <row r="48949">
          <cell r="B48949"/>
          <cell r="C48949"/>
          <cell r="E48949"/>
          <cell r="G48949"/>
        </row>
        <row r="48950">
          <cell r="B48950"/>
          <cell r="C48950"/>
          <cell r="E48950"/>
          <cell r="G48950"/>
        </row>
        <row r="48951">
          <cell r="B48951"/>
          <cell r="C48951"/>
          <cell r="E48951"/>
          <cell r="G48951"/>
        </row>
        <row r="48952">
          <cell r="B48952"/>
          <cell r="C48952"/>
          <cell r="E48952"/>
          <cell r="G48952"/>
        </row>
        <row r="48953">
          <cell r="B48953"/>
          <cell r="C48953"/>
          <cell r="E48953"/>
          <cell r="G48953"/>
        </row>
        <row r="48954">
          <cell r="B48954"/>
          <cell r="C48954"/>
          <cell r="E48954"/>
          <cell r="G48954"/>
        </row>
        <row r="48955">
          <cell r="B48955"/>
          <cell r="C48955"/>
          <cell r="E48955"/>
          <cell r="G48955"/>
        </row>
        <row r="48956">
          <cell r="B48956"/>
          <cell r="C48956"/>
          <cell r="E48956"/>
          <cell r="G48956"/>
        </row>
        <row r="48957">
          <cell r="B48957"/>
          <cell r="C48957"/>
          <cell r="E48957"/>
          <cell r="G48957"/>
        </row>
        <row r="48958">
          <cell r="B48958"/>
          <cell r="C48958"/>
          <cell r="E48958"/>
          <cell r="G48958"/>
        </row>
        <row r="48959">
          <cell r="B48959"/>
          <cell r="C48959"/>
          <cell r="E48959"/>
          <cell r="G48959"/>
        </row>
        <row r="48960">
          <cell r="B48960"/>
          <cell r="C48960"/>
          <cell r="E48960"/>
          <cell r="G48960"/>
        </row>
        <row r="48961">
          <cell r="B48961"/>
          <cell r="C48961"/>
          <cell r="E48961"/>
          <cell r="G48961"/>
        </row>
        <row r="48962">
          <cell r="B48962"/>
          <cell r="C48962"/>
          <cell r="E48962"/>
          <cell r="G48962"/>
        </row>
        <row r="48963">
          <cell r="B48963"/>
          <cell r="C48963"/>
          <cell r="E48963"/>
          <cell r="G48963"/>
        </row>
        <row r="48964">
          <cell r="B48964"/>
          <cell r="C48964"/>
          <cell r="E48964"/>
          <cell r="G48964"/>
        </row>
        <row r="48965">
          <cell r="B48965"/>
          <cell r="C48965"/>
          <cell r="E48965"/>
          <cell r="G48965"/>
        </row>
        <row r="48966">
          <cell r="B48966"/>
          <cell r="C48966"/>
          <cell r="E48966"/>
          <cell r="G48966"/>
        </row>
        <row r="48967">
          <cell r="B48967"/>
          <cell r="C48967"/>
          <cell r="E48967"/>
          <cell r="G48967"/>
        </row>
        <row r="48968">
          <cell r="B48968"/>
          <cell r="C48968"/>
          <cell r="E48968"/>
          <cell r="G48968"/>
        </row>
        <row r="48969">
          <cell r="B48969"/>
          <cell r="C48969"/>
          <cell r="E48969"/>
          <cell r="G48969"/>
        </row>
        <row r="48970">
          <cell r="B48970"/>
          <cell r="C48970"/>
          <cell r="E48970"/>
          <cell r="G48970"/>
        </row>
        <row r="48971">
          <cell r="B48971"/>
          <cell r="C48971"/>
          <cell r="E48971"/>
          <cell r="G48971"/>
        </row>
        <row r="48972">
          <cell r="B48972"/>
          <cell r="C48972"/>
          <cell r="E48972"/>
          <cell r="G48972"/>
        </row>
        <row r="48973">
          <cell r="B48973"/>
          <cell r="C48973"/>
          <cell r="E48973"/>
          <cell r="G48973"/>
        </row>
        <row r="48974">
          <cell r="B48974"/>
          <cell r="C48974"/>
          <cell r="E48974"/>
          <cell r="G48974"/>
        </row>
        <row r="48975">
          <cell r="B48975"/>
          <cell r="C48975"/>
          <cell r="E48975"/>
          <cell r="G48975"/>
        </row>
        <row r="48976">
          <cell r="B48976"/>
          <cell r="C48976"/>
          <cell r="E48976"/>
          <cell r="G48976"/>
        </row>
        <row r="48977">
          <cell r="B48977"/>
          <cell r="C48977"/>
          <cell r="E48977"/>
          <cell r="G48977"/>
        </row>
        <row r="48978">
          <cell r="B48978"/>
          <cell r="C48978"/>
          <cell r="E48978"/>
          <cell r="G48978"/>
        </row>
        <row r="48979">
          <cell r="B48979"/>
          <cell r="C48979"/>
          <cell r="E48979"/>
          <cell r="G48979"/>
        </row>
        <row r="48980">
          <cell r="B48980"/>
          <cell r="C48980"/>
          <cell r="E48980"/>
          <cell r="G48980"/>
        </row>
        <row r="48981">
          <cell r="B48981"/>
          <cell r="C48981"/>
          <cell r="E48981"/>
          <cell r="G48981"/>
        </row>
        <row r="48982">
          <cell r="B48982"/>
          <cell r="C48982"/>
          <cell r="E48982"/>
          <cell r="G48982"/>
        </row>
        <row r="48983">
          <cell r="B48983"/>
          <cell r="C48983"/>
          <cell r="E48983"/>
          <cell r="G48983"/>
        </row>
        <row r="48984">
          <cell r="B48984"/>
          <cell r="C48984"/>
          <cell r="E48984"/>
          <cell r="G48984"/>
        </row>
        <row r="48985">
          <cell r="B48985"/>
          <cell r="C48985"/>
          <cell r="E48985"/>
          <cell r="G48985"/>
        </row>
        <row r="48986">
          <cell r="B48986"/>
          <cell r="C48986"/>
          <cell r="E48986"/>
          <cell r="G48986"/>
        </row>
        <row r="48987">
          <cell r="B48987"/>
          <cell r="C48987"/>
          <cell r="E48987"/>
          <cell r="G48987"/>
        </row>
        <row r="48988">
          <cell r="B48988"/>
          <cell r="C48988"/>
          <cell r="E48988"/>
          <cell r="G48988"/>
        </row>
        <row r="48989">
          <cell r="B48989"/>
          <cell r="C48989"/>
          <cell r="E48989"/>
          <cell r="G48989"/>
        </row>
        <row r="48990">
          <cell r="B48990"/>
          <cell r="C48990"/>
          <cell r="E48990"/>
          <cell r="G48990"/>
        </row>
        <row r="48991">
          <cell r="B48991"/>
          <cell r="C48991"/>
          <cell r="E48991"/>
          <cell r="G48991"/>
        </row>
        <row r="48992">
          <cell r="B48992"/>
          <cell r="C48992"/>
          <cell r="E48992"/>
          <cell r="G48992"/>
        </row>
        <row r="48993">
          <cell r="B48993"/>
          <cell r="C48993"/>
          <cell r="E48993"/>
          <cell r="G48993"/>
        </row>
        <row r="48994">
          <cell r="B48994"/>
          <cell r="C48994"/>
          <cell r="E48994"/>
          <cell r="G48994"/>
        </row>
        <row r="48995">
          <cell r="B48995"/>
          <cell r="C48995"/>
          <cell r="E48995"/>
          <cell r="G48995"/>
        </row>
        <row r="48996">
          <cell r="B48996"/>
          <cell r="C48996"/>
          <cell r="E48996"/>
          <cell r="G48996"/>
        </row>
        <row r="48997">
          <cell r="B48997"/>
          <cell r="C48997"/>
          <cell r="E48997"/>
          <cell r="G48997"/>
        </row>
        <row r="48998">
          <cell r="B48998"/>
          <cell r="C48998"/>
          <cell r="E48998"/>
          <cell r="G48998"/>
        </row>
        <row r="48999">
          <cell r="B48999"/>
          <cell r="C48999"/>
          <cell r="E48999"/>
          <cell r="G48999"/>
        </row>
        <row r="49000">
          <cell r="B49000"/>
          <cell r="C49000"/>
          <cell r="E49000"/>
          <cell r="G49000"/>
        </row>
        <row r="49001">
          <cell r="B49001"/>
          <cell r="C49001"/>
          <cell r="E49001"/>
          <cell r="G49001"/>
        </row>
        <row r="49002">
          <cell r="B49002"/>
          <cell r="C49002"/>
          <cell r="E49002"/>
          <cell r="G49002"/>
        </row>
        <row r="49003">
          <cell r="B49003"/>
          <cell r="C49003"/>
          <cell r="E49003"/>
          <cell r="G49003"/>
        </row>
        <row r="49004">
          <cell r="B49004"/>
          <cell r="C49004"/>
          <cell r="E49004"/>
          <cell r="G49004"/>
        </row>
        <row r="49005">
          <cell r="B49005"/>
          <cell r="C49005"/>
          <cell r="E49005"/>
          <cell r="G49005"/>
        </row>
        <row r="49006">
          <cell r="B49006"/>
          <cell r="C49006"/>
          <cell r="E49006"/>
          <cell r="G49006"/>
        </row>
        <row r="49007">
          <cell r="B49007"/>
          <cell r="C49007"/>
          <cell r="E49007"/>
          <cell r="G49007"/>
        </row>
        <row r="49008">
          <cell r="B49008"/>
          <cell r="C49008"/>
          <cell r="E49008"/>
          <cell r="G49008"/>
        </row>
        <row r="49009">
          <cell r="B49009"/>
          <cell r="C49009"/>
          <cell r="E49009"/>
          <cell r="G49009"/>
        </row>
        <row r="49010">
          <cell r="B49010"/>
          <cell r="C49010"/>
          <cell r="E49010"/>
          <cell r="G49010"/>
        </row>
        <row r="49011">
          <cell r="B49011"/>
          <cell r="C49011"/>
          <cell r="E49011"/>
          <cell r="G49011"/>
        </row>
        <row r="49012">
          <cell r="B49012"/>
          <cell r="C49012"/>
          <cell r="E49012"/>
          <cell r="G49012"/>
        </row>
        <row r="49013">
          <cell r="B49013"/>
          <cell r="C49013"/>
          <cell r="E49013"/>
          <cell r="G49013"/>
        </row>
        <row r="49014">
          <cell r="B49014"/>
          <cell r="C49014"/>
          <cell r="E49014"/>
          <cell r="G49014"/>
        </row>
        <row r="49015">
          <cell r="B49015"/>
          <cell r="C49015"/>
          <cell r="E49015"/>
          <cell r="G49015"/>
        </row>
        <row r="49016">
          <cell r="B49016"/>
          <cell r="C49016"/>
          <cell r="E49016"/>
          <cell r="G49016"/>
        </row>
        <row r="49017">
          <cell r="B49017"/>
          <cell r="C49017"/>
          <cell r="E49017"/>
          <cell r="G49017"/>
        </row>
        <row r="49018">
          <cell r="B49018"/>
          <cell r="C49018"/>
          <cell r="E49018"/>
          <cell r="G49018"/>
        </row>
        <row r="49019">
          <cell r="B49019"/>
          <cell r="C49019"/>
          <cell r="E49019"/>
          <cell r="G49019"/>
        </row>
        <row r="49020">
          <cell r="B49020"/>
          <cell r="C49020"/>
          <cell r="E49020"/>
          <cell r="G49020"/>
        </row>
        <row r="49021">
          <cell r="B49021"/>
          <cell r="C49021"/>
          <cell r="E49021"/>
          <cell r="G49021"/>
        </row>
        <row r="49022">
          <cell r="B49022"/>
          <cell r="C49022"/>
          <cell r="E49022"/>
          <cell r="G49022"/>
        </row>
        <row r="49023">
          <cell r="B49023"/>
          <cell r="C49023"/>
          <cell r="E49023"/>
          <cell r="G49023"/>
        </row>
        <row r="49024">
          <cell r="B49024"/>
          <cell r="C49024"/>
          <cell r="E49024"/>
          <cell r="G49024"/>
        </row>
        <row r="49025">
          <cell r="B49025"/>
          <cell r="C49025"/>
          <cell r="E49025"/>
          <cell r="G49025"/>
        </row>
        <row r="49026">
          <cell r="B49026"/>
          <cell r="C49026"/>
          <cell r="E49026"/>
          <cell r="G49026"/>
        </row>
        <row r="49027">
          <cell r="B49027"/>
          <cell r="C49027"/>
          <cell r="E49027"/>
          <cell r="G49027"/>
        </row>
        <row r="49028">
          <cell r="B49028"/>
          <cell r="C49028"/>
          <cell r="E49028"/>
          <cell r="G49028"/>
        </row>
        <row r="49029">
          <cell r="B49029"/>
          <cell r="C49029"/>
          <cell r="E49029"/>
          <cell r="G49029"/>
        </row>
        <row r="49030">
          <cell r="B49030"/>
          <cell r="C49030"/>
          <cell r="E49030"/>
          <cell r="G49030"/>
        </row>
        <row r="49031">
          <cell r="B49031"/>
          <cell r="C49031"/>
          <cell r="E49031"/>
          <cell r="G49031"/>
        </row>
        <row r="49032">
          <cell r="B49032"/>
          <cell r="C49032"/>
          <cell r="E49032"/>
          <cell r="G49032"/>
        </row>
        <row r="49033">
          <cell r="B49033"/>
          <cell r="C49033"/>
          <cell r="E49033"/>
          <cell r="G49033"/>
        </row>
        <row r="49034">
          <cell r="B49034"/>
          <cell r="C49034"/>
          <cell r="E49034"/>
          <cell r="G49034"/>
        </row>
        <row r="49035">
          <cell r="B49035"/>
          <cell r="C49035"/>
          <cell r="E49035"/>
          <cell r="G49035"/>
        </row>
        <row r="49036">
          <cell r="B49036"/>
          <cell r="C49036"/>
          <cell r="E49036"/>
          <cell r="G49036"/>
        </row>
        <row r="49037">
          <cell r="B49037"/>
          <cell r="C49037"/>
          <cell r="E49037"/>
          <cell r="G49037"/>
        </row>
        <row r="49038">
          <cell r="B49038"/>
          <cell r="C49038"/>
          <cell r="E49038"/>
          <cell r="G49038"/>
        </row>
        <row r="49039">
          <cell r="B49039"/>
          <cell r="C49039"/>
          <cell r="E49039"/>
          <cell r="G49039"/>
        </row>
        <row r="49040">
          <cell r="B49040"/>
          <cell r="C49040"/>
          <cell r="E49040"/>
          <cell r="G49040"/>
        </row>
        <row r="49041">
          <cell r="B49041"/>
          <cell r="C49041"/>
          <cell r="E49041"/>
          <cell r="G49041"/>
        </row>
        <row r="49042">
          <cell r="B49042"/>
          <cell r="C49042"/>
          <cell r="E49042"/>
          <cell r="G49042"/>
        </row>
        <row r="49043">
          <cell r="B49043"/>
          <cell r="C49043"/>
          <cell r="E49043"/>
          <cell r="G49043"/>
        </row>
        <row r="49044">
          <cell r="B49044"/>
          <cell r="C49044"/>
          <cell r="E49044"/>
          <cell r="G49044"/>
        </row>
        <row r="49045">
          <cell r="B49045"/>
          <cell r="C49045"/>
          <cell r="E49045"/>
          <cell r="G49045"/>
        </row>
        <row r="49046">
          <cell r="B49046"/>
          <cell r="C49046"/>
          <cell r="E49046"/>
          <cell r="G49046"/>
        </row>
        <row r="49047">
          <cell r="B49047"/>
          <cell r="C49047"/>
          <cell r="E49047"/>
          <cell r="G49047"/>
        </row>
        <row r="49048">
          <cell r="B49048"/>
          <cell r="C49048"/>
          <cell r="E49048"/>
          <cell r="G49048"/>
        </row>
        <row r="49049">
          <cell r="B49049"/>
          <cell r="C49049"/>
          <cell r="E49049"/>
          <cell r="G49049"/>
        </row>
        <row r="49050">
          <cell r="B49050"/>
          <cell r="C49050"/>
          <cell r="E49050"/>
          <cell r="G49050"/>
        </row>
        <row r="49051">
          <cell r="B49051"/>
          <cell r="C49051"/>
          <cell r="E49051"/>
          <cell r="G49051"/>
        </row>
        <row r="49052">
          <cell r="B49052"/>
          <cell r="C49052"/>
          <cell r="E49052"/>
          <cell r="G49052"/>
        </row>
        <row r="49053">
          <cell r="B49053"/>
          <cell r="C49053"/>
          <cell r="E49053"/>
          <cell r="G49053"/>
        </row>
        <row r="49054">
          <cell r="B49054"/>
          <cell r="C49054"/>
          <cell r="E49054"/>
          <cell r="G49054"/>
        </row>
        <row r="49055">
          <cell r="B49055"/>
          <cell r="C49055"/>
          <cell r="E49055"/>
          <cell r="G49055"/>
        </row>
        <row r="49056">
          <cell r="B49056"/>
          <cell r="C49056"/>
          <cell r="E49056"/>
          <cell r="G49056"/>
        </row>
        <row r="49057">
          <cell r="B49057"/>
          <cell r="C49057"/>
          <cell r="E49057"/>
          <cell r="G49057"/>
        </row>
        <row r="49058">
          <cell r="B49058"/>
          <cell r="C49058"/>
          <cell r="E49058"/>
          <cell r="G49058"/>
        </row>
        <row r="49059">
          <cell r="B49059"/>
          <cell r="C49059"/>
          <cell r="E49059"/>
          <cell r="G49059"/>
        </row>
        <row r="49060">
          <cell r="B49060"/>
          <cell r="C49060"/>
          <cell r="E49060"/>
          <cell r="G49060"/>
        </row>
        <row r="49061">
          <cell r="B49061"/>
          <cell r="C49061"/>
          <cell r="E49061"/>
          <cell r="G49061"/>
        </row>
        <row r="49062">
          <cell r="B49062"/>
          <cell r="C49062"/>
          <cell r="E49062"/>
          <cell r="G49062"/>
        </row>
        <row r="49063">
          <cell r="B49063"/>
          <cell r="C49063"/>
          <cell r="E49063"/>
          <cell r="G49063"/>
        </row>
        <row r="49064">
          <cell r="B49064"/>
          <cell r="C49064"/>
          <cell r="E49064"/>
          <cell r="G49064"/>
        </row>
        <row r="49065">
          <cell r="B49065"/>
          <cell r="C49065"/>
          <cell r="E49065"/>
          <cell r="G49065"/>
        </row>
        <row r="49066">
          <cell r="B49066"/>
          <cell r="C49066"/>
          <cell r="E49066"/>
          <cell r="G49066"/>
        </row>
        <row r="49067">
          <cell r="B49067"/>
          <cell r="C49067"/>
          <cell r="E49067"/>
          <cell r="G49067"/>
        </row>
        <row r="49068">
          <cell r="B49068"/>
          <cell r="C49068"/>
          <cell r="E49068"/>
          <cell r="G49068"/>
        </row>
        <row r="49069">
          <cell r="B49069"/>
          <cell r="C49069"/>
          <cell r="E49069"/>
          <cell r="G49069"/>
        </row>
        <row r="49070">
          <cell r="B49070"/>
          <cell r="C49070"/>
          <cell r="E49070"/>
          <cell r="G49070"/>
        </row>
        <row r="49071">
          <cell r="B49071"/>
          <cell r="C49071"/>
          <cell r="E49071"/>
          <cell r="G49071"/>
        </row>
        <row r="49072">
          <cell r="B49072"/>
          <cell r="C49072"/>
          <cell r="E49072"/>
          <cell r="G49072"/>
        </row>
        <row r="49073">
          <cell r="B49073"/>
          <cell r="C49073"/>
          <cell r="E49073"/>
          <cell r="G49073"/>
        </row>
        <row r="49074">
          <cell r="B49074"/>
          <cell r="C49074"/>
          <cell r="E49074"/>
          <cell r="G49074"/>
        </row>
        <row r="49075">
          <cell r="B49075"/>
          <cell r="C49075"/>
          <cell r="E49075"/>
          <cell r="G49075"/>
        </row>
        <row r="49076">
          <cell r="B49076"/>
          <cell r="C49076"/>
          <cell r="E49076"/>
          <cell r="G49076"/>
        </row>
        <row r="49077">
          <cell r="B49077"/>
          <cell r="C49077"/>
          <cell r="E49077"/>
          <cell r="G49077"/>
        </row>
        <row r="49078">
          <cell r="B49078"/>
          <cell r="C49078"/>
          <cell r="E49078"/>
          <cell r="G49078"/>
        </row>
        <row r="49079">
          <cell r="B49079"/>
          <cell r="C49079"/>
          <cell r="E49079"/>
          <cell r="G49079"/>
        </row>
        <row r="49080">
          <cell r="B49080"/>
          <cell r="C49080"/>
          <cell r="E49080"/>
          <cell r="G49080"/>
        </row>
        <row r="49081">
          <cell r="B49081"/>
          <cell r="C49081"/>
          <cell r="E49081"/>
          <cell r="G49081"/>
        </row>
        <row r="49082">
          <cell r="B49082"/>
          <cell r="C49082"/>
          <cell r="E49082"/>
          <cell r="G49082"/>
        </row>
        <row r="49083">
          <cell r="B49083"/>
          <cell r="C49083"/>
          <cell r="E49083"/>
          <cell r="G49083"/>
        </row>
        <row r="49084">
          <cell r="B49084"/>
          <cell r="C49084"/>
          <cell r="E49084"/>
          <cell r="G49084"/>
        </row>
        <row r="49085">
          <cell r="B49085"/>
          <cell r="C49085"/>
          <cell r="E49085"/>
          <cell r="G49085"/>
        </row>
        <row r="49086">
          <cell r="B49086"/>
          <cell r="C49086"/>
          <cell r="E49086"/>
          <cell r="G49086"/>
        </row>
        <row r="49087">
          <cell r="B49087"/>
          <cell r="C49087"/>
          <cell r="E49087"/>
          <cell r="G49087"/>
        </row>
        <row r="49088">
          <cell r="B49088"/>
          <cell r="C49088"/>
          <cell r="E49088"/>
          <cell r="G49088"/>
        </row>
        <row r="49089">
          <cell r="B49089"/>
          <cell r="C49089"/>
          <cell r="E49089"/>
          <cell r="G49089"/>
        </row>
        <row r="49090">
          <cell r="B49090"/>
          <cell r="C49090"/>
          <cell r="E49090"/>
          <cell r="G49090"/>
        </row>
        <row r="49091">
          <cell r="B49091"/>
          <cell r="C49091"/>
          <cell r="E49091"/>
          <cell r="G49091"/>
        </row>
        <row r="49092">
          <cell r="B49092"/>
          <cell r="C49092"/>
          <cell r="E49092"/>
          <cell r="G49092"/>
        </row>
        <row r="49093">
          <cell r="B49093"/>
          <cell r="C49093"/>
          <cell r="E49093"/>
          <cell r="G49093"/>
        </row>
        <row r="49094">
          <cell r="B49094"/>
          <cell r="C49094"/>
          <cell r="E49094"/>
          <cell r="G49094"/>
        </row>
        <row r="49095">
          <cell r="B49095"/>
          <cell r="C49095"/>
          <cell r="E49095"/>
          <cell r="G49095"/>
        </row>
        <row r="49096">
          <cell r="B49096"/>
          <cell r="C49096"/>
          <cell r="E49096"/>
          <cell r="G49096"/>
        </row>
        <row r="49097">
          <cell r="B49097"/>
          <cell r="C49097"/>
          <cell r="E49097"/>
          <cell r="G49097"/>
        </row>
        <row r="49098">
          <cell r="B49098"/>
          <cell r="C49098"/>
          <cell r="E49098"/>
          <cell r="G49098"/>
        </row>
        <row r="49099">
          <cell r="B49099"/>
          <cell r="C49099"/>
          <cell r="E49099"/>
          <cell r="G49099"/>
        </row>
        <row r="49100">
          <cell r="B49100"/>
          <cell r="C49100"/>
          <cell r="E49100"/>
          <cell r="G49100"/>
        </row>
        <row r="49101">
          <cell r="B49101"/>
          <cell r="C49101"/>
          <cell r="E49101"/>
          <cell r="G49101"/>
        </row>
        <row r="49102">
          <cell r="B49102"/>
          <cell r="C49102"/>
          <cell r="E49102"/>
          <cell r="G49102"/>
        </row>
        <row r="49103">
          <cell r="B49103"/>
          <cell r="C49103"/>
          <cell r="E49103"/>
          <cell r="G49103"/>
        </row>
        <row r="49104">
          <cell r="B49104"/>
          <cell r="C49104"/>
          <cell r="E49104"/>
          <cell r="G49104"/>
        </row>
        <row r="49105">
          <cell r="B49105"/>
          <cell r="C49105"/>
          <cell r="E49105"/>
          <cell r="G49105"/>
        </row>
        <row r="49106">
          <cell r="B49106"/>
          <cell r="C49106"/>
          <cell r="E49106"/>
          <cell r="G49106"/>
        </row>
        <row r="49107">
          <cell r="B49107"/>
          <cell r="C49107"/>
          <cell r="E49107"/>
          <cell r="G49107"/>
        </row>
        <row r="49108">
          <cell r="B49108"/>
          <cell r="C49108"/>
          <cell r="E49108"/>
          <cell r="G49108"/>
        </row>
        <row r="49109">
          <cell r="B49109"/>
          <cell r="C49109"/>
          <cell r="E49109"/>
          <cell r="G49109"/>
        </row>
        <row r="49110">
          <cell r="B49110"/>
          <cell r="C49110"/>
          <cell r="E49110"/>
          <cell r="G49110"/>
        </row>
        <row r="49111">
          <cell r="B49111"/>
          <cell r="C49111"/>
          <cell r="E49111"/>
          <cell r="G49111"/>
        </row>
        <row r="49112">
          <cell r="B49112"/>
          <cell r="C49112"/>
          <cell r="E49112"/>
          <cell r="G49112"/>
        </row>
        <row r="49113">
          <cell r="B49113"/>
          <cell r="C49113"/>
          <cell r="E49113"/>
          <cell r="G49113"/>
        </row>
        <row r="49114">
          <cell r="B49114"/>
          <cell r="C49114"/>
          <cell r="E49114"/>
          <cell r="G49114"/>
        </row>
        <row r="49115">
          <cell r="B49115"/>
          <cell r="C49115"/>
          <cell r="E49115"/>
          <cell r="G49115"/>
        </row>
        <row r="49116">
          <cell r="B49116"/>
          <cell r="C49116"/>
          <cell r="E49116"/>
          <cell r="G49116"/>
        </row>
        <row r="49117">
          <cell r="B49117"/>
          <cell r="C49117"/>
          <cell r="E49117"/>
          <cell r="G49117"/>
        </row>
        <row r="49118">
          <cell r="B49118"/>
          <cell r="C49118"/>
          <cell r="E49118"/>
          <cell r="G49118"/>
        </row>
        <row r="49119">
          <cell r="B49119"/>
          <cell r="C49119"/>
          <cell r="E49119"/>
          <cell r="G49119"/>
        </row>
        <row r="49120">
          <cell r="B49120"/>
          <cell r="C49120"/>
          <cell r="E49120"/>
          <cell r="G49120"/>
        </row>
        <row r="49121">
          <cell r="B49121"/>
          <cell r="C49121"/>
          <cell r="E49121"/>
          <cell r="G49121"/>
        </row>
        <row r="49122">
          <cell r="B49122"/>
          <cell r="C49122"/>
          <cell r="E49122"/>
          <cell r="G49122"/>
        </row>
        <row r="49123">
          <cell r="B49123"/>
          <cell r="C49123"/>
          <cell r="E49123"/>
          <cell r="G49123"/>
        </row>
        <row r="49124">
          <cell r="B49124"/>
          <cell r="C49124"/>
          <cell r="E49124"/>
          <cell r="G49124"/>
        </row>
        <row r="49125">
          <cell r="B49125"/>
          <cell r="C49125"/>
          <cell r="E49125"/>
          <cell r="G49125"/>
        </row>
        <row r="49126">
          <cell r="B49126"/>
          <cell r="C49126"/>
          <cell r="E49126"/>
          <cell r="G49126"/>
        </row>
        <row r="49127">
          <cell r="B49127"/>
          <cell r="C49127"/>
          <cell r="E49127"/>
          <cell r="G49127"/>
        </row>
        <row r="49128">
          <cell r="B49128"/>
          <cell r="C49128"/>
          <cell r="E49128"/>
          <cell r="G49128"/>
        </row>
        <row r="49129">
          <cell r="B49129"/>
          <cell r="C49129"/>
          <cell r="E49129"/>
          <cell r="G49129"/>
        </row>
        <row r="49130">
          <cell r="B49130"/>
          <cell r="C49130"/>
          <cell r="E49130"/>
          <cell r="G49130"/>
        </row>
        <row r="49131">
          <cell r="B49131"/>
          <cell r="C49131"/>
          <cell r="E49131"/>
          <cell r="G49131"/>
        </row>
        <row r="49132">
          <cell r="B49132"/>
          <cell r="C49132"/>
          <cell r="E49132"/>
          <cell r="G49132"/>
        </row>
        <row r="49133">
          <cell r="B49133"/>
          <cell r="C49133"/>
          <cell r="E49133"/>
          <cell r="G49133"/>
        </row>
        <row r="49134">
          <cell r="B49134"/>
          <cell r="C49134"/>
          <cell r="E49134"/>
          <cell r="G49134"/>
        </row>
        <row r="49135">
          <cell r="B49135"/>
          <cell r="C49135"/>
          <cell r="E49135"/>
          <cell r="G49135"/>
        </row>
        <row r="49136">
          <cell r="B49136"/>
          <cell r="C49136"/>
          <cell r="E49136"/>
          <cell r="G49136"/>
        </row>
        <row r="49137">
          <cell r="B49137"/>
          <cell r="C49137"/>
          <cell r="E49137"/>
          <cell r="G49137"/>
        </row>
        <row r="49138">
          <cell r="B49138"/>
          <cell r="C49138"/>
          <cell r="E49138"/>
          <cell r="G49138"/>
        </row>
        <row r="49139">
          <cell r="B49139"/>
          <cell r="C49139"/>
          <cell r="E49139"/>
          <cell r="G49139"/>
        </row>
        <row r="49140">
          <cell r="B49140"/>
          <cell r="C49140"/>
          <cell r="E49140"/>
          <cell r="G49140"/>
        </row>
        <row r="49141">
          <cell r="B49141"/>
          <cell r="C49141"/>
          <cell r="E49141"/>
          <cell r="G49141"/>
        </row>
        <row r="49142">
          <cell r="B49142"/>
          <cell r="C49142"/>
          <cell r="E49142"/>
          <cell r="G49142"/>
        </row>
        <row r="49143">
          <cell r="B49143"/>
          <cell r="C49143"/>
          <cell r="E49143"/>
          <cell r="G49143"/>
        </row>
        <row r="49144">
          <cell r="B49144"/>
          <cell r="C49144"/>
          <cell r="E49144"/>
          <cell r="G49144"/>
        </row>
        <row r="49145">
          <cell r="B49145"/>
          <cell r="C49145"/>
          <cell r="E49145"/>
          <cell r="G49145"/>
        </row>
        <row r="49146">
          <cell r="B49146"/>
          <cell r="C49146"/>
          <cell r="E49146"/>
          <cell r="G49146"/>
        </row>
        <row r="49147">
          <cell r="B49147"/>
          <cell r="C49147"/>
          <cell r="E49147"/>
          <cell r="G49147"/>
        </row>
        <row r="49148">
          <cell r="B49148"/>
          <cell r="C49148"/>
          <cell r="E49148"/>
          <cell r="G49148"/>
        </row>
        <row r="49149">
          <cell r="B49149"/>
          <cell r="C49149"/>
          <cell r="E49149"/>
          <cell r="G49149"/>
        </row>
        <row r="49150">
          <cell r="B49150"/>
          <cell r="C49150"/>
          <cell r="E49150"/>
          <cell r="G49150"/>
        </row>
        <row r="49151">
          <cell r="B49151"/>
          <cell r="C49151"/>
          <cell r="E49151"/>
          <cell r="G49151"/>
        </row>
        <row r="49152">
          <cell r="B49152"/>
          <cell r="C49152"/>
          <cell r="E49152"/>
          <cell r="G49152"/>
        </row>
        <row r="49153">
          <cell r="B49153"/>
          <cell r="C49153"/>
          <cell r="E49153"/>
          <cell r="G49153"/>
        </row>
        <row r="49154">
          <cell r="B49154"/>
          <cell r="C49154"/>
          <cell r="E49154"/>
          <cell r="G49154"/>
        </row>
        <row r="49155">
          <cell r="B49155"/>
          <cell r="C49155"/>
          <cell r="E49155"/>
          <cell r="G49155"/>
        </row>
        <row r="49156">
          <cell r="B49156"/>
          <cell r="C49156"/>
          <cell r="E49156"/>
          <cell r="G49156"/>
        </row>
        <row r="49157">
          <cell r="B49157"/>
          <cell r="C49157"/>
          <cell r="E49157"/>
          <cell r="G49157"/>
        </row>
        <row r="49158">
          <cell r="B49158"/>
          <cell r="C49158"/>
          <cell r="E49158"/>
          <cell r="G49158"/>
        </row>
        <row r="49159">
          <cell r="B49159"/>
          <cell r="C49159"/>
          <cell r="E49159"/>
          <cell r="G49159"/>
        </row>
        <row r="49160">
          <cell r="B49160"/>
          <cell r="C49160"/>
          <cell r="E49160"/>
          <cell r="G49160"/>
        </row>
        <row r="49161">
          <cell r="B49161"/>
          <cell r="C49161"/>
          <cell r="E49161"/>
          <cell r="G49161"/>
        </row>
        <row r="49162">
          <cell r="B49162"/>
          <cell r="C49162"/>
          <cell r="E49162"/>
          <cell r="G49162"/>
        </row>
        <row r="49163">
          <cell r="B49163"/>
          <cell r="C49163"/>
          <cell r="E49163"/>
          <cell r="G49163"/>
        </row>
        <row r="49164">
          <cell r="B49164"/>
          <cell r="C49164"/>
          <cell r="E49164"/>
          <cell r="G49164"/>
        </row>
        <row r="49165">
          <cell r="B49165"/>
          <cell r="C49165"/>
          <cell r="E49165"/>
          <cell r="G49165"/>
        </row>
        <row r="49166">
          <cell r="B49166"/>
          <cell r="C49166"/>
          <cell r="E49166"/>
          <cell r="G49166"/>
        </row>
        <row r="49167">
          <cell r="B49167"/>
          <cell r="C49167"/>
          <cell r="E49167"/>
          <cell r="G49167"/>
        </row>
        <row r="49168">
          <cell r="B49168"/>
          <cell r="C49168"/>
          <cell r="E49168"/>
          <cell r="G49168"/>
        </row>
        <row r="49169">
          <cell r="B49169"/>
          <cell r="C49169"/>
          <cell r="E49169"/>
          <cell r="G49169"/>
        </row>
        <row r="49170">
          <cell r="B49170"/>
          <cell r="C49170"/>
          <cell r="E49170"/>
          <cell r="G49170"/>
        </row>
        <row r="49171">
          <cell r="B49171"/>
          <cell r="C49171"/>
          <cell r="E49171"/>
          <cell r="G49171"/>
        </row>
        <row r="49172">
          <cell r="B49172"/>
          <cell r="C49172"/>
          <cell r="E49172"/>
          <cell r="G49172"/>
        </row>
        <row r="49173">
          <cell r="B49173"/>
          <cell r="C49173"/>
          <cell r="E49173"/>
          <cell r="G49173"/>
        </row>
        <row r="49174">
          <cell r="B49174"/>
          <cell r="C49174"/>
          <cell r="E49174"/>
          <cell r="G49174"/>
        </row>
        <row r="49175">
          <cell r="B49175"/>
          <cell r="C49175"/>
          <cell r="E49175"/>
          <cell r="G49175"/>
        </row>
        <row r="49176">
          <cell r="B49176"/>
          <cell r="C49176"/>
          <cell r="E49176"/>
          <cell r="G49176"/>
        </row>
        <row r="49177">
          <cell r="B49177"/>
          <cell r="C49177"/>
          <cell r="E49177"/>
          <cell r="G49177"/>
        </row>
        <row r="49178">
          <cell r="B49178"/>
          <cell r="C49178"/>
          <cell r="E49178"/>
          <cell r="G49178"/>
        </row>
        <row r="49179">
          <cell r="B49179"/>
          <cell r="C49179"/>
          <cell r="E49179"/>
          <cell r="G49179"/>
        </row>
        <row r="49180">
          <cell r="B49180"/>
          <cell r="C49180"/>
          <cell r="E49180"/>
          <cell r="G49180"/>
        </row>
        <row r="49181">
          <cell r="B49181"/>
          <cell r="C49181"/>
          <cell r="E49181"/>
          <cell r="G49181"/>
        </row>
        <row r="49182">
          <cell r="B49182"/>
          <cell r="C49182"/>
          <cell r="E49182"/>
          <cell r="G49182"/>
        </row>
        <row r="49183">
          <cell r="B49183"/>
          <cell r="C49183"/>
          <cell r="E49183"/>
          <cell r="G49183"/>
        </row>
        <row r="49184">
          <cell r="B49184"/>
          <cell r="C49184"/>
          <cell r="E49184"/>
          <cell r="G49184"/>
        </row>
        <row r="49185">
          <cell r="B49185"/>
          <cell r="C49185"/>
          <cell r="E49185"/>
          <cell r="G49185"/>
        </row>
        <row r="49186">
          <cell r="B49186"/>
          <cell r="C49186"/>
          <cell r="E49186"/>
          <cell r="G49186"/>
        </row>
        <row r="49187">
          <cell r="B49187"/>
          <cell r="C49187"/>
          <cell r="E49187"/>
          <cell r="G49187"/>
        </row>
        <row r="49188">
          <cell r="B49188"/>
          <cell r="C49188"/>
          <cell r="E49188"/>
          <cell r="G49188"/>
        </row>
        <row r="49189">
          <cell r="B49189"/>
          <cell r="C49189"/>
          <cell r="E49189"/>
          <cell r="G49189"/>
        </row>
        <row r="49190">
          <cell r="B49190"/>
          <cell r="C49190"/>
          <cell r="E49190"/>
          <cell r="G49190"/>
        </row>
        <row r="49191">
          <cell r="B49191"/>
          <cell r="C49191"/>
          <cell r="E49191"/>
          <cell r="G49191"/>
        </row>
        <row r="49192">
          <cell r="B49192"/>
          <cell r="C49192"/>
          <cell r="E49192"/>
          <cell r="G49192"/>
        </row>
        <row r="49193">
          <cell r="B49193"/>
          <cell r="C49193"/>
          <cell r="E49193"/>
          <cell r="G49193"/>
        </row>
        <row r="49194">
          <cell r="B49194"/>
          <cell r="C49194"/>
          <cell r="E49194"/>
          <cell r="G49194"/>
        </row>
        <row r="49195">
          <cell r="B49195"/>
          <cell r="C49195"/>
          <cell r="E49195"/>
          <cell r="G49195"/>
        </row>
        <row r="49196">
          <cell r="B49196"/>
          <cell r="C49196"/>
          <cell r="E49196"/>
          <cell r="G49196"/>
        </row>
        <row r="49197">
          <cell r="B49197"/>
          <cell r="C49197"/>
          <cell r="E49197"/>
          <cell r="G49197"/>
        </row>
        <row r="49198">
          <cell r="B49198"/>
          <cell r="C49198"/>
          <cell r="E49198"/>
          <cell r="G49198"/>
        </row>
        <row r="49199">
          <cell r="B49199"/>
          <cell r="C49199"/>
          <cell r="E49199"/>
          <cell r="G49199"/>
        </row>
        <row r="49200">
          <cell r="B49200"/>
          <cell r="C49200"/>
          <cell r="E49200"/>
          <cell r="G49200"/>
        </row>
        <row r="49201">
          <cell r="B49201"/>
          <cell r="C49201"/>
          <cell r="E49201"/>
          <cell r="G49201"/>
        </row>
        <row r="49202">
          <cell r="B49202"/>
          <cell r="C49202"/>
          <cell r="E49202"/>
          <cell r="G49202"/>
        </row>
        <row r="49203">
          <cell r="B49203"/>
          <cell r="C49203"/>
          <cell r="E49203"/>
          <cell r="G49203"/>
        </row>
        <row r="49204">
          <cell r="B49204"/>
          <cell r="C49204"/>
          <cell r="E49204"/>
          <cell r="G49204"/>
        </row>
        <row r="49205">
          <cell r="B49205"/>
          <cell r="C49205"/>
          <cell r="E49205"/>
          <cell r="G49205"/>
        </row>
        <row r="49206">
          <cell r="B49206"/>
          <cell r="C49206"/>
          <cell r="E49206"/>
          <cell r="G49206"/>
        </row>
        <row r="49207">
          <cell r="B49207"/>
          <cell r="C49207"/>
          <cell r="E49207"/>
          <cell r="G49207"/>
        </row>
        <row r="49208">
          <cell r="B49208"/>
          <cell r="C49208"/>
          <cell r="E49208"/>
          <cell r="G49208"/>
        </row>
        <row r="49209">
          <cell r="B49209"/>
          <cell r="C49209"/>
          <cell r="E49209"/>
          <cell r="G49209"/>
        </row>
        <row r="49210">
          <cell r="B49210"/>
          <cell r="C49210"/>
          <cell r="E49210"/>
          <cell r="G49210"/>
        </row>
        <row r="49211">
          <cell r="B49211"/>
          <cell r="C49211"/>
          <cell r="E49211"/>
          <cell r="G49211"/>
        </row>
        <row r="49212">
          <cell r="B49212"/>
          <cell r="C49212"/>
          <cell r="E49212"/>
          <cell r="G49212"/>
        </row>
        <row r="49213">
          <cell r="B49213"/>
          <cell r="C49213"/>
          <cell r="E49213"/>
          <cell r="G49213"/>
        </row>
        <row r="49214">
          <cell r="B49214"/>
          <cell r="C49214"/>
          <cell r="E49214"/>
          <cell r="G49214"/>
        </row>
        <row r="49215">
          <cell r="B49215"/>
          <cell r="C49215"/>
          <cell r="E49215"/>
          <cell r="G49215"/>
        </row>
        <row r="49216">
          <cell r="B49216"/>
          <cell r="C49216"/>
          <cell r="E49216"/>
          <cell r="G49216"/>
        </row>
        <row r="49217">
          <cell r="B49217"/>
          <cell r="C49217"/>
          <cell r="E49217"/>
          <cell r="G49217"/>
        </row>
        <row r="49218">
          <cell r="B49218"/>
          <cell r="C49218"/>
          <cell r="E49218"/>
          <cell r="G49218"/>
        </row>
        <row r="49219">
          <cell r="B49219"/>
          <cell r="C49219"/>
          <cell r="E49219"/>
          <cell r="G49219"/>
        </row>
        <row r="49220">
          <cell r="B49220"/>
          <cell r="C49220"/>
          <cell r="E49220"/>
          <cell r="G49220"/>
        </row>
        <row r="49221">
          <cell r="B49221"/>
          <cell r="C49221"/>
          <cell r="E49221"/>
          <cell r="G49221"/>
        </row>
        <row r="49222">
          <cell r="B49222"/>
          <cell r="C49222"/>
          <cell r="E49222"/>
          <cell r="G49222"/>
        </row>
        <row r="49223">
          <cell r="B49223"/>
          <cell r="C49223"/>
          <cell r="E49223"/>
          <cell r="G49223"/>
        </row>
        <row r="49224">
          <cell r="B49224"/>
          <cell r="C49224"/>
          <cell r="E49224"/>
          <cell r="G49224"/>
        </row>
        <row r="49225">
          <cell r="B49225"/>
          <cell r="C49225"/>
          <cell r="E49225"/>
          <cell r="G49225"/>
        </row>
        <row r="49226">
          <cell r="B49226"/>
          <cell r="C49226"/>
          <cell r="E49226"/>
          <cell r="G49226"/>
        </row>
        <row r="49227">
          <cell r="B49227"/>
          <cell r="C49227"/>
          <cell r="E49227"/>
          <cell r="G49227"/>
        </row>
        <row r="49228">
          <cell r="B49228"/>
          <cell r="C49228"/>
          <cell r="E49228"/>
          <cell r="G49228"/>
        </row>
        <row r="49229">
          <cell r="B49229"/>
          <cell r="C49229"/>
          <cell r="E49229"/>
          <cell r="G49229"/>
        </row>
        <row r="49230">
          <cell r="B49230"/>
          <cell r="C49230"/>
          <cell r="E49230"/>
          <cell r="G49230"/>
        </row>
        <row r="49231">
          <cell r="B49231"/>
          <cell r="C49231"/>
          <cell r="E49231"/>
          <cell r="G49231"/>
        </row>
        <row r="49232">
          <cell r="B49232"/>
          <cell r="C49232"/>
          <cell r="E49232"/>
          <cell r="G49232"/>
        </row>
        <row r="49233">
          <cell r="B49233"/>
          <cell r="C49233"/>
          <cell r="E49233"/>
          <cell r="G49233"/>
        </row>
        <row r="49234">
          <cell r="B49234"/>
          <cell r="C49234"/>
          <cell r="E49234"/>
          <cell r="G49234"/>
        </row>
        <row r="49235">
          <cell r="B49235"/>
          <cell r="C49235"/>
          <cell r="E49235"/>
          <cell r="G49235"/>
        </row>
        <row r="49236">
          <cell r="B49236"/>
          <cell r="C49236"/>
          <cell r="E49236"/>
          <cell r="G49236"/>
        </row>
        <row r="49237">
          <cell r="B49237"/>
          <cell r="C49237"/>
          <cell r="E49237"/>
          <cell r="G49237"/>
        </row>
        <row r="49238">
          <cell r="B49238"/>
          <cell r="C49238"/>
          <cell r="E49238"/>
          <cell r="G49238"/>
        </row>
        <row r="49239">
          <cell r="B49239"/>
          <cell r="C49239"/>
          <cell r="E49239"/>
          <cell r="G49239"/>
        </row>
        <row r="49240">
          <cell r="B49240"/>
          <cell r="C49240"/>
          <cell r="E49240"/>
          <cell r="G49240"/>
        </row>
        <row r="49241">
          <cell r="B49241"/>
          <cell r="C49241"/>
          <cell r="E49241"/>
          <cell r="G49241"/>
        </row>
        <row r="49242">
          <cell r="B49242"/>
          <cell r="C49242"/>
          <cell r="E49242"/>
          <cell r="G49242"/>
        </row>
        <row r="49243">
          <cell r="B49243"/>
          <cell r="C49243"/>
          <cell r="E49243"/>
          <cell r="G49243"/>
        </row>
        <row r="49244">
          <cell r="B49244"/>
          <cell r="C49244"/>
          <cell r="E49244"/>
          <cell r="G49244"/>
        </row>
        <row r="49245">
          <cell r="B49245"/>
          <cell r="C49245"/>
          <cell r="E49245"/>
          <cell r="G49245"/>
        </row>
        <row r="49246">
          <cell r="B49246"/>
          <cell r="C49246"/>
          <cell r="E49246"/>
          <cell r="G49246"/>
        </row>
        <row r="49247">
          <cell r="B49247"/>
          <cell r="C49247"/>
          <cell r="E49247"/>
          <cell r="G49247"/>
        </row>
        <row r="49248">
          <cell r="B49248"/>
          <cell r="C49248"/>
          <cell r="E49248"/>
          <cell r="G49248"/>
        </row>
        <row r="49249">
          <cell r="B49249"/>
          <cell r="C49249"/>
          <cell r="E49249"/>
          <cell r="G49249"/>
        </row>
        <row r="49250">
          <cell r="B49250"/>
          <cell r="C49250"/>
          <cell r="E49250"/>
          <cell r="G49250"/>
        </row>
        <row r="49251">
          <cell r="B49251"/>
          <cell r="C49251"/>
          <cell r="E49251"/>
          <cell r="G49251"/>
        </row>
        <row r="49252">
          <cell r="B49252"/>
          <cell r="C49252"/>
          <cell r="E49252"/>
          <cell r="G49252"/>
        </row>
        <row r="49253">
          <cell r="B49253"/>
          <cell r="C49253"/>
          <cell r="E49253"/>
          <cell r="G49253"/>
        </row>
        <row r="49254">
          <cell r="B49254"/>
          <cell r="C49254"/>
          <cell r="E49254"/>
          <cell r="G49254"/>
        </row>
        <row r="49255">
          <cell r="B49255"/>
          <cell r="C49255"/>
          <cell r="E49255"/>
          <cell r="G49255"/>
        </row>
        <row r="49256">
          <cell r="B49256"/>
          <cell r="C49256"/>
          <cell r="E49256"/>
          <cell r="G49256"/>
        </row>
        <row r="49257">
          <cell r="B49257"/>
          <cell r="C49257"/>
          <cell r="E49257"/>
          <cell r="G49257"/>
        </row>
        <row r="49258">
          <cell r="B49258"/>
          <cell r="C49258"/>
          <cell r="E49258"/>
          <cell r="G49258"/>
        </row>
        <row r="49259">
          <cell r="B49259"/>
          <cell r="C49259"/>
          <cell r="E49259"/>
          <cell r="G49259"/>
        </row>
        <row r="49260">
          <cell r="B49260"/>
          <cell r="C49260"/>
          <cell r="E49260"/>
          <cell r="G49260"/>
        </row>
        <row r="49261">
          <cell r="B49261"/>
          <cell r="C49261"/>
          <cell r="E49261"/>
          <cell r="G49261"/>
        </row>
        <row r="49262">
          <cell r="B49262"/>
          <cell r="C49262"/>
          <cell r="E49262"/>
          <cell r="G49262"/>
        </row>
        <row r="49263">
          <cell r="B49263"/>
          <cell r="C49263"/>
          <cell r="E49263"/>
          <cell r="G49263"/>
        </row>
        <row r="49264">
          <cell r="B49264"/>
          <cell r="C49264"/>
          <cell r="E49264"/>
          <cell r="G49264"/>
        </row>
        <row r="49265">
          <cell r="B49265"/>
          <cell r="C49265"/>
          <cell r="E49265"/>
          <cell r="G49265"/>
        </row>
        <row r="49266">
          <cell r="B49266"/>
          <cell r="C49266"/>
          <cell r="E49266"/>
          <cell r="G49266"/>
        </row>
        <row r="49267">
          <cell r="B49267"/>
          <cell r="C49267"/>
          <cell r="E49267"/>
          <cell r="G49267"/>
        </row>
        <row r="49268">
          <cell r="B49268"/>
          <cell r="C49268"/>
          <cell r="E49268"/>
          <cell r="G49268"/>
        </row>
        <row r="49269">
          <cell r="B49269"/>
          <cell r="C49269"/>
          <cell r="E49269"/>
          <cell r="G49269"/>
        </row>
        <row r="49270">
          <cell r="B49270"/>
          <cell r="C49270"/>
          <cell r="E49270"/>
          <cell r="G49270"/>
        </row>
        <row r="49271">
          <cell r="B49271"/>
          <cell r="C49271"/>
          <cell r="E49271"/>
          <cell r="G49271"/>
        </row>
        <row r="49272">
          <cell r="B49272"/>
          <cell r="C49272"/>
          <cell r="E49272"/>
          <cell r="G49272"/>
        </row>
        <row r="49273">
          <cell r="B49273"/>
          <cell r="C49273"/>
          <cell r="E49273"/>
          <cell r="G49273"/>
        </row>
        <row r="49274">
          <cell r="B49274"/>
          <cell r="C49274"/>
          <cell r="E49274"/>
          <cell r="G49274"/>
        </row>
        <row r="49275">
          <cell r="B49275"/>
          <cell r="C49275"/>
          <cell r="E49275"/>
          <cell r="G49275"/>
        </row>
        <row r="49276">
          <cell r="B49276"/>
          <cell r="C49276"/>
          <cell r="E49276"/>
          <cell r="G49276"/>
        </row>
        <row r="49277">
          <cell r="B49277"/>
          <cell r="C49277"/>
          <cell r="E49277"/>
          <cell r="G49277"/>
        </row>
        <row r="49278">
          <cell r="B49278"/>
          <cell r="C49278"/>
          <cell r="E49278"/>
          <cell r="G49278"/>
        </row>
        <row r="49279">
          <cell r="B49279"/>
          <cell r="C49279"/>
          <cell r="E49279"/>
          <cell r="G49279"/>
        </row>
        <row r="49280">
          <cell r="B49280"/>
          <cell r="C49280"/>
          <cell r="E49280"/>
          <cell r="G49280"/>
        </row>
        <row r="49281">
          <cell r="B49281"/>
          <cell r="C49281"/>
          <cell r="E49281"/>
          <cell r="G49281"/>
        </row>
        <row r="49282">
          <cell r="B49282"/>
          <cell r="C49282"/>
          <cell r="E49282"/>
          <cell r="G49282"/>
        </row>
        <row r="49283">
          <cell r="B49283"/>
          <cell r="C49283"/>
          <cell r="E49283"/>
          <cell r="G49283"/>
        </row>
        <row r="49284">
          <cell r="B49284"/>
          <cell r="C49284"/>
          <cell r="E49284"/>
          <cell r="G49284"/>
        </row>
        <row r="49285">
          <cell r="B49285"/>
          <cell r="C49285"/>
          <cell r="E49285"/>
          <cell r="G49285"/>
        </row>
        <row r="49286">
          <cell r="B49286"/>
          <cell r="C49286"/>
          <cell r="E49286"/>
          <cell r="G49286"/>
        </row>
        <row r="49287">
          <cell r="B49287"/>
          <cell r="C49287"/>
          <cell r="E49287"/>
          <cell r="G49287"/>
        </row>
        <row r="49288">
          <cell r="B49288"/>
          <cell r="C49288"/>
          <cell r="E49288"/>
          <cell r="G49288"/>
        </row>
        <row r="49289">
          <cell r="B49289"/>
          <cell r="C49289"/>
          <cell r="E49289"/>
          <cell r="G49289"/>
        </row>
        <row r="49290">
          <cell r="B49290"/>
          <cell r="C49290"/>
          <cell r="E49290"/>
          <cell r="G49290"/>
        </row>
        <row r="49291">
          <cell r="B49291"/>
          <cell r="C49291"/>
          <cell r="E49291"/>
          <cell r="G49291"/>
        </row>
        <row r="49292">
          <cell r="B49292"/>
          <cell r="C49292"/>
          <cell r="E49292"/>
          <cell r="G49292"/>
        </row>
        <row r="49293">
          <cell r="B49293"/>
          <cell r="C49293"/>
          <cell r="E49293"/>
          <cell r="G49293"/>
        </row>
        <row r="49294">
          <cell r="B49294"/>
          <cell r="C49294"/>
          <cell r="E49294"/>
          <cell r="G49294"/>
        </row>
        <row r="49295">
          <cell r="B49295"/>
          <cell r="C49295"/>
          <cell r="E49295"/>
          <cell r="G49295"/>
        </row>
        <row r="49296">
          <cell r="B49296"/>
          <cell r="C49296"/>
          <cell r="E49296"/>
          <cell r="G49296"/>
        </row>
        <row r="49297">
          <cell r="B49297"/>
          <cell r="C49297"/>
          <cell r="E49297"/>
          <cell r="G49297"/>
        </row>
        <row r="49298">
          <cell r="B49298"/>
          <cell r="C49298"/>
          <cell r="E49298"/>
          <cell r="G49298"/>
        </row>
        <row r="49299">
          <cell r="B49299"/>
          <cell r="C49299"/>
          <cell r="E49299"/>
          <cell r="G49299"/>
        </row>
        <row r="49300">
          <cell r="B49300"/>
          <cell r="C49300"/>
          <cell r="E49300"/>
          <cell r="G49300"/>
        </row>
        <row r="49301">
          <cell r="B49301"/>
          <cell r="C49301"/>
          <cell r="E49301"/>
          <cell r="G49301"/>
        </row>
        <row r="49302">
          <cell r="B49302"/>
          <cell r="C49302"/>
          <cell r="E49302"/>
          <cell r="G49302"/>
        </row>
        <row r="49303">
          <cell r="B49303"/>
          <cell r="C49303"/>
          <cell r="E49303"/>
          <cell r="G49303"/>
        </row>
        <row r="49304">
          <cell r="B49304"/>
          <cell r="C49304"/>
          <cell r="E49304"/>
          <cell r="G49304"/>
        </row>
        <row r="49305">
          <cell r="B49305"/>
          <cell r="C49305"/>
          <cell r="E49305"/>
          <cell r="G49305"/>
        </row>
        <row r="49306">
          <cell r="B49306"/>
          <cell r="C49306"/>
          <cell r="E49306"/>
          <cell r="G49306"/>
        </row>
        <row r="49307">
          <cell r="B49307"/>
          <cell r="C49307"/>
          <cell r="E49307"/>
          <cell r="G49307"/>
        </row>
        <row r="49308">
          <cell r="B49308"/>
          <cell r="C49308"/>
          <cell r="E49308"/>
          <cell r="G49308"/>
        </row>
        <row r="49309">
          <cell r="B49309"/>
          <cell r="C49309"/>
          <cell r="E49309"/>
          <cell r="G49309"/>
        </row>
        <row r="49310">
          <cell r="B49310"/>
          <cell r="C49310"/>
          <cell r="E49310"/>
          <cell r="G49310"/>
        </row>
        <row r="49311">
          <cell r="B49311"/>
          <cell r="C49311"/>
          <cell r="E49311"/>
          <cell r="G49311"/>
        </row>
        <row r="49312">
          <cell r="B49312"/>
          <cell r="C49312"/>
          <cell r="E49312"/>
          <cell r="G49312"/>
        </row>
        <row r="49313">
          <cell r="B49313"/>
          <cell r="C49313"/>
          <cell r="E49313"/>
          <cell r="G49313"/>
        </row>
        <row r="49314">
          <cell r="B49314"/>
          <cell r="C49314"/>
          <cell r="E49314"/>
          <cell r="G49314"/>
        </row>
        <row r="49315">
          <cell r="B49315"/>
          <cell r="C49315"/>
          <cell r="E49315"/>
          <cell r="G49315"/>
        </row>
        <row r="49316">
          <cell r="B49316"/>
          <cell r="C49316"/>
          <cell r="E49316"/>
          <cell r="G49316"/>
        </row>
        <row r="49317">
          <cell r="B49317"/>
          <cell r="C49317"/>
          <cell r="E49317"/>
          <cell r="G49317"/>
        </row>
        <row r="49318">
          <cell r="B49318"/>
          <cell r="C49318"/>
          <cell r="E49318"/>
          <cell r="G49318"/>
        </row>
        <row r="49319">
          <cell r="B49319"/>
          <cell r="C49319"/>
          <cell r="E49319"/>
          <cell r="G49319"/>
        </row>
        <row r="49320">
          <cell r="B49320"/>
          <cell r="C49320"/>
          <cell r="E49320"/>
          <cell r="G49320"/>
        </row>
        <row r="49321">
          <cell r="B49321"/>
          <cell r="C49321"/>
          <cell r="E49321"/>
          <cell r="G49321"/>
        </row>
        <row r="49322">
          <cell r="B49322"/>
          <cell r="C49322"/>
          <cell r="E49322"/>
          <cell r="G49322"/>
        </row>
        <row r="49323">
          <cell r="B49323"/>
          <cell r="C49323"/>
          <cell r="E49323"/>
          <cell r="G49323"/>
        </row>
        <row r="49324">
          <cell r="B49324"/>
          <cell r="C49324"/>
          <cell r="E49324"/>
          <cell r="G49324"/>
        </row>
        <row r="49325">
          <cell r="B49325"/>
          <cell r="C49325"/>
          <cell r="E49325"/>
          <cell r="G49325"/>
        </row>
        <row r="49326">
          <cell r="B49326"/>
          <cell r="C49326"/>
          <cell r="E49326"/>
          <cell r="G49326"/>
        </row>
        <row r="49327">
          <cell r="B49327"/>
          <cell r="C49327"/>
          <cell r="E49327"/>
          <cell r="G49327"/>
        </row>
        <row r="49328">
          <cell r="B49328"/>
          <cell r="C49328"/>
          <cell r="E49328"/>
          <cell r="G49328"/>
        </row>
        <row r="49329">
          <cell r="B49329"/>
          <cell r="C49329"/>
          <cell r="E49329"/>
          <cell r="G49329"/>
        </row>
        <row r="49330">
          <cell r="B49330"/>
          <cell r="C49330"/>
          <cell r="E49330"/>
          <cell r="G49330"/>
        </row>
        <row r="49331">
          <cell r="B49331"/>
          <cell r="C49331"/>
          <cell r="E49331"/>
          <cell r="G49331"/>
        </row>
        <row r="49332">
          <cell r="B49332"/>
          <cell r="C49332"/>
          <cell r="E49332"/>
          <cell r="G49332"/>
        </row>
        <row r="49333">
          <cell r="B49333"/>
          <cell r="C49333"/>
          <cell r="E49333"/>
          <cell r="G49333"/>
        </row>
        <row r="49334">
          <cell r="B49334"/>
          <cell r="C49334"/>
          <cell r="E49334"/>
          <cell r="G49334"/>
        </row>
        <row r="49335">
          <cell r="B49335"/>
          <cell r="C49335"/>
          <cell r="E49335"/>
          <cell r="G49335"/>
        </row>
        <row r="49336">
          <cell r="B49336"/>
          <cell r="C49336"/>
          <cell r="E49336"/>
          <cell r="G49336"/>
        </row>
        <row r="49337">
          <cell r="B49337"/>
          <cell r="C49337"/>
          <cell r="E49337"/>
          <cell r="G49337"/>
        </row>
        <row r="49338">
          <cell r="B49338"/>
          <cell r="C49338"/>
          <cell r="E49338"/>
          <cell r="G49338"/>
        </row>
        <row r="49339">
          <cell r="B49339"/>
          <cell r="C49339"/>
          <cell r="E49339"/>
          <cell r="G49339"/>
        </row>
        <row r="49340">
          <cell r="B49340"/>
          <cell r="C49340"/>
          <cell r="E49340"/>
          <cell r="G49340"/>
        </row>
        <row r="49341">
          <cell r="B49341"/>
          <cell r="C49341"/>
          <cell r="E49341"/>
          <cell r="G49341"/>
        </row>
        <row r="49342">
          <cell r="B49342"/>
          <cell r="C49342"/>
          <cell r="E49342"/>
          <cell r="G49342"/>
        </row>
        <row r="49343">
          <cell r="B49343"/>
          <cell r="C49343"/>
          <cell r="E49343"/>
          <cell r="G49343"/>
        </row>
        <row r="49344">
          <cell r="B49344"/>
          <cell r="C49344"/>
          <cell r="E49344"/>
          <cell r="G49344"/>
        </row>
        <row r="49345">
          <cell r="B49345"/>
          <cell r="C49345"/>
          <cell r="E49345"/>
          <cell r="G49345"/>
        </row>
        <row r="49346">
          <cell r="B49346"/>
          <cell r="C49346"/>
          <cell r="E49346"/>
          <cell r="G49346"/>
        </row>
        <row r="49347">
          <cell r="B49347"/>
          <cell r="C49347"/>
          <cell r="E49347"/>
          <cell r="G49347"/>
        </row>
        <row r="49348">
          <cell r="B49348"/>
          <cell r="C49348"/>
          <cell r="E49348"/>
          <cell r="G49348"/>
        </row>
        <row r="49349">
          <cell r="B49349"/>
          <cell r="C49349"/>
          <cell r="E49349"/>
          <cell r="G49349"/>
        </row>
        <row r="49350">
          <cell r="B49350"/>
          <cell r="C49350"/>
          <cell r="E49350"/>
          <cell r="G49350"/>
        </row>
        <row r="49351">
          <cell r="B49351"/>
          <cell r="C49351"/>
          <cell r="E49351"/>
          <cell r="G49351"/>
        </row>
        <row r="49352">
          <cell r="B49352"/>
          <cell r="C49352"/>
          <cell r="E49352"/>
          <cell r="G49352"/>
        </row>
        <row r="49353">
          <cell r="B49353"/>
          <cell r="C49353"/>
          <cell r="E49353"/>
          <cell r="G49353"/>
        </row>
        <row r="49354">
          <cell r="B49354"/>
          <cell r="C49354"/>
          <cell r="E49354"/>
          <cell r="G49354"/>
        </row>
        <row r="49355">
          <cell r="B49355"/>
          <cell r="C49355"/>
          <cell r="E49355"/>
          <cell r="G49355"/>
        </row>
        <row r="49356">
          <cell r="B49356"/>
          <cell r="C49356"/>
          <cell r="E49356"/>
          <cell r="G49356"/>
        </row>
        <row r="49357">
          <cell r="B49357"/>
          <cell r="C49357"/>
          <cell r="E49357"/>
          <cell r="G49357"/>
        </row>
        <row r="49358">
          <cell r="B49358"/>
          <cell r="C49358"/>
          <cell r="E49358"/>
          <cell r="G49358"/>
        </row>
        <row r="49359">
          <cell r="B49359"/>
          <cell r="C49359"/>
          <cell r="E49359"/>
          <cell r="G49359"/>
        </row>
        <row r="49360">
          <cell r="B49360"/>
          <cell r="C49360"/>
          <cell r="E49360"/>
          <cell r="G49360"/>
        </row>
        <row r="49361">
          <cell r="B49361"/>
          <cell r="C49361"/>
          <cell r="E49361"/>
          <cell r="G49361"/>
        </row>
        <row r="49362">
          <cell r="B49362"/>
          <cell r="C49362"/>
          <cell r="E49362"/>
          <cell r="G49362"/>
        </row>
        <row r="49363">
          <cell r="B49363"/>
          <cell r="C49363"/>
          <cell r="E49363"/>
          <cell r="G49363"/>
        </row>
        <row r="49364">
          <cell r="B49364"/>
          <cell r="C49364"/>
          <cell r="E49364"/>
          <cell r="G49364"/>
        </row>
        <row r="49365">
          <cell r="B49365"/>
          <cell r="C49365"/>
          <cell r="E49365"/>
          <cell r="G49365"/>
        </row>
        <row r="49366">
          <cell r="B49366"/>
          <cell r="C49366"/>
          <cell r="E49366"/>
          <cell r="G49366"/>
        </row>
        <row r="49367">
          <cell r="B49367"/>
          <cell r="C49367"/>
          <cell r="E49367"/>
          <cell r="G49367"/>
        </row>
        <row r="49368">
          <cell r="B49368"/>
          <cell r="C49368"/>
          <cell r="E49368"/>
          <cell r="G49368"/>
        </row>
        <row r="49369">
          <cell r="B49369"/>
          <cell r="C49369"/>
          <cell r="E49369"/>
          <cell r="G49369"/>
        </row>
        <row r="49370">
          <cell r="B49370"/>
          <cell r="C49370"/>
          <cell r="E49370"/>
          <cell r="G49370"/>
        </row>
        <row r="49371">
          <cell r="B49371"/>
          <cell r="C49371"/>
          <cell r="E49371"/>
          <cell r="G49371"/>
        </row>
        <row r="49372">
          <cell r="B49372"/>
          <cell r="C49372"/>
          <cell r="E49372"/>
          <cell r="G49372"/>
        </row>
        <row r="49373">
          <cell r="B49373"/>
          <cell r="C49373"/>
          <cell r="E49373"/>
          <cell r="G49373"/>
        </row>
        <row r="49374">
          <cell r="B49374"/>
          <cell r="C49374"/>
          <cell r="E49374"/>
          <cell r="G49374"/>
        </row>
        <row r="49375">
          <cell r="B49375"/>
          <cell r="C49375"/>
          <cell r="E49375"/>
          <cell r="G49375"/>
        </row>
        <row r="49376">
          <cell r="B49376"/>
          <cell r="C49376"/>
          <cell r="E49376"/>
          <cell r="G49376"/>
        </row>
        <row r="49377">
          <cell r="B49377"/>
          <cell r="C49377"/>
          <cell r="E49377"/>
          <cell r="G49377"/>
        </row>
        <row r="49378">
          <cell r="B49378"/>
          <cell r="C49378"/>
          <cell r="E49378"/>
          <cell r="G49378"/>
        </row>
        <row r="49379">
          <cell r="B49379"/>
          <cell r="C49379"/>
          <cell r="E49379"/>
          <cell r="G49379"/>
        </row>
        <row r="49380">
          <cell r="B49380"/>
          <cell r="C49380"/>
          <cell r="E49380"/>
          <cell r="G49380"/>
        </row>
        <row r="49381">
          <cell r="B49381"/>
          <cell r="C49381"/>
          <cell r="E49381"/>
          <cell r="G49381"/>
        </row>
        <row r="49382">
          <cell r="B49382"/>
          <cell r="C49382"/>
          <cell r="E49382"/>
          <cell r="G49382"/>
        </row>
        <row r="49383">
          <cell r="B49383"/>
          <cell r="C49383"/>
          <cell r="E49383"/>
          <cell r="G49383"/>
        </row>
        <row r="49384">
          <cell r="B49384"/>
          <cell r="C49384"/>
          <cell r="E49384"/>
          <cell r="G49384"/>
        </row>
        <row r="49385">
          <cell r="B49385"/>
          <cell r="C49385"/>
          <cell r="E49385"/>
          <cell r="G49385"/>
        </row>
        <row r="49386">
          <cell r="B49386"/>
          <cell r="C49386"/>
          <cell r="E49386"/>
          <cell r="G49386"/>
        </row>
        <row r="49387">
          <cell r="B49387"/>
          <cell r="C49387"/>
          <cell r="E49387"/>
          <cell r="G49387"/>
        </row>
        <row r="49388">
          <cell r="B49388"/>
          <cell r="C49388"/>
          <cell r="E49388"/>
          <cell r="G49388"/>
        </row>
        <row r="49389">
          <cell r="B49389"/>
          <cell r="C49389"/>
          <cell r="E49389"/>
          <cell r="G49389"/>
        </row>
        <row r="49390">
          <cell r="B49390"/>
          <cell r="C49390"/>
          <cell r="E49390"/>
          <cell r="G49390"/>
        </row>
        <row r="49391">
          <cell r="B49391"/>
          <cell r="C49391"/>
          <cell r="E49391"/>
          <cell r="G49391"/>
        </row>
        <row r="49392">
          <cell r="B49392"/>
          <cell r="C49392"/>
          <cell r="E49392"/>
          <cell r="G49392"/>
        </row>
        <row r="49393">
          <cell r="B49393"/>
          <cell r="C49393"/>
          <cell r="E49393"/>
          <cell r="G49393"/>
        </row>
        <row r="49394">
          <cell r="B49394"/>
          <cell r="C49394"/>
          <cell r="E49394"/>
          <cell r="G49394"/>
        </row>
        <row r="49395">
          <cell r="B49395"/>
          <cell r="C49395"/>
          <cell r="E49395"/>
          <cell r="G49395"/>
        </row>
        <row r="49396">
          <cell r="B49396"/>
          <cell r="C49396"/>
          <cell r="E49396"/>
          <cell r="G49396"/>
        </row>
        <row r="49397">
          <cell r="B49397"/>
          <cell r="C49397"/>
          <cell r="E49397"/>
          <cell r="G49397"/>
        </row>
        <row r="49398">
          <cell r="B49398"/>
          <cell r="C49398"/>
          <cell r="E49398"/>
          <cell r="G49398"/>
        </row>
        <row r="49399">
          <cell r="B49399"/>
          <cell r="C49399"/>
          <cell r="E49399"/>
          <cell r="G49399"/>
        </row>
        <row r="49400">
          <cell r="B49400"/>
          <cell r="C49400"/>
          <cell r="E49400"/>
          <cell r="G49400"/>
        </row>
        <row r="49401">
          <cell r="B49401"/>
          <cell r="C49401"/>
          <cell r="E49401"/>
          <cell r="G49401"/>
        </row>
        <row r="49402">
          <cell r="B49402"/>
          <cell r="C49402"/>
          <cell r="E49402"/>
          <cell r="G49402"/>
        </row>
        <row r="49403">
          <cell r="B49403"/>
          <cell r="C49403"/>
          <cell r="E49403"/>
          <cell r="G49403"/>
        </row>
        <row r="49404">
          <cell r="B49404"/>
          <cell r="C49404"/>
          <cell r="E49404"/>
          <cell r="G49404"/>
        </row>
        <row r="49405">
          <cell r="B49405"/>
          <cell r="C49405"/>
          <cell r="E49405"/>
          <cell r="G49405"/>
        </row>
        <row r="49406">
          <cell r="B49406"/>
          <cell r="C49406"/>
          <cell r="E49406"/>
          <cell r="G49406"/>
        </row>
        <row r="49407">
          <cell r="B49407"/>
          <cell r="C49407"/>
          <cell r="E49407"/>
          <cell r="G49407"/>
        </row>
        <row r="49408">
          <cell r="B49408"/>
          <cell r="C49408"/>
          <cell r="E49408"/>
          <cell r="G49408"/>
        </row>
        <row r="49409">
          <cell r="B49409"/>
          <cell r="C49409"/>
          <cell r="E49409"/>
          <cell r="G49409"/>
        </row>
        <row r="49410">
          <cell r="B49410"/>
          <cell r="C49410"/>
          <cell r="E49410"/>
          <cell r="G49410"/>
        </row>
        <row r="49411">
          <cell r="B49411"/>
          <cell r="C49411"/>
          <cell r="E49411"/>
          <cell r="G49411"/>
        </row>
        <row r="49412">
          <cell r="B49412"/>
          <cell r="C49412"/>
          <cell r="E49412"/>
          <cell r="G49412"/>
        </row>
        <row r="49413">
          <cell r="B49413"/>
          <cell r="C49413"/>
          <cell r="E49413"/>
          <cell r="G49413"/>
        </row>
        <row r="49414">
          <cell r="B49414"/>
          <cell r="C49414"/>
          <cell r="E49414"/>
          <cell r="G49414"/>
        </row>
        <row r="49415">
          <cell r="B49415"/>
          <cell r="C49415"/>
          <cell r="E49415"/>
          <cell r="G49415"/>
        </row>
        <row r="49416">
          <cell r="B49416"/>
          <cell r="C49416"/>
          <cell r="E49416"/>
          <cell r="G49416"/>
        </row>
        <row r="49417">
          <cell r="B49417"/>
          <cell r="C49417"/>
          <cell r="E49417"/>
          <cell r="G49417"/>
        </row>
        <row r="49418">
          <cell r="B49418"/>
          <cell r="C49418"/>
          <cell r="E49418"/>
          <cell r="G49418"/>
        </row>
        <row r="49419">
          <cell r="B49419"/>
          <cell r="C49419"/>
          <cell r="E49419"/>
          <cell r="G49419"/>
        </row>
        <row r="49420">
          <cell r="B49420"/>
          <cell r="C49420"/>
          <cell r="E49420"/>
          <cell r="G49420"/>
        </row>
        <row r="49421">
          <cell r="B49421"/>
          <cell r="C49421"/>
          <cell r="E49421"/>
          <cell r="G49421"/>
        </row>
        <row r="49422">
          <cell r="B49422"/>
          <cell r="C49422"/>
          <cell r="E49422"/>
          <cell r="G49422"/>
        </row>
        <row r="49423">
          <cell r="B49423"/>
          <cell r="C49423"/>
          <cell r="E49423"/>
          <cell r="G49423"/>
        </row>
        <row r="49424">
          <cell r="B49424"/>
          <cell r="C49424"/>
          <cell r="E49424"/>
          <cell r="G49424"/>
        </row>
        <row r="49425">
          <cell r="B49425"/>
          <cell r="C49425"/>
          <cell r="E49425"/>
          <cell r="G49425"/>
        </row>
        <row r="49426">
          <cell r="B49426"/>
          <cell r="C49426"/>
          <cell r="E49426"/>
          <cell r="G49426"/>
        </row>
        <row r="49427">
          <cell r="B49427"/>
          <cell r="C49427"/>
          <cell r="E49427"/>
          <cell r="G49427"/>
        </row>
        <row r="49428">
          <cell r="B49428"/>
          <cell r="C49428"/>
          <cell r="E49428"/>
          <cell r="G49428"/>
        </row>
        <row r="49429">
          <cell r="B49429"/>
          <cell r="C49429"/>
          <cell r="E49429"/>
          <cell r="G49429"/>
        </row>
        <row r="49430">
          <cell r="B49430"/>
          <cell r="C49430"/>
          <cell r="E49430"/>
          <cell r="G49430"/>
        </row>
        <row r="49431">
          <cell r="B49431"/>
          <cell r="C49431"/>
          <cell r="E49431"/>
          <cell r="G49431"/>
        </row>
        <row r="49432">
          <cell r="B49432"/>
          <cell r="C49432"/>
          <cell r="E49432"/>
          <cell r="G49432"/>
        </row>
        <row r="49433">
          <cell r="B49433"/>
          <cell r="C49433"/>
          <cell r="E49433"/>
          <cell r="G49433"/>
        </row>
        <row r="49434">
          <cell r="B49434"/>
          <cell r="C49434"/>
          <cell r="E49434"/>
          <cell r="G49434"/>
        </row>
        <row r="49435">
          <cell r="B49435"/>
          <cell r="C49435"/>
          <cell r="E49435"/>
          <cell r="G49435"/>
        </row>
        <row r="49436">
          <cell r="B49436"/>
          <cell r="C49436"/>
          <cell r="E49436"/>
          <cell r="G49436"/>
        </row>
        <row r="49437">
          <cell r="B49437"/>
          <cell r="C49437"/>
          <cell r="E49437"/>
          <cell r="G49437"/>
        </row>
        <row r="49438">
          <cell r="B49438"/>
          <cell r="C49438"/>
          <cell r="E49438"/>
          <cell r="G49438"/>
        </row>
        <row r="49439">
          <cell r="B49439"/>
          <cell r="C49439"/>
          <cell r="E49439"/>
          <cell r="G49439"/>
        </row>
        <row r="49440">
          <cell r="B49440"/>
          <cell r="C49440"/>
          <cell r="E49440"/>
          <cell r="G49440"/>
        </row>
        <row r="49441">
          <cell r="B49441"/>
          <cell r="C49441"/>
          <cell r="E49441"/>
          <cell r="G49441"/>
        </row>
        <row r="49442">
          <cell r="B49442"/>
          <cell r="C49442"/>
          <cell r="E49442"/>
          <cell r="G49442"/>
        </row>
        <row r="49443">
          <cell r="B49443"/>
          <cell r="C49443"/>
          <cell r="E49443"/>
          <cell r="G49443"/>
        </row>
        <row r="49444">
          <cell r="B49444"/>
          <cell r="C49444"/>
          <cell r="E49444"/>
          <cell r="G49444"/>
        </row>
        <row r="49445">
          <cell r="B49445"/>
          <cell r="C49445"/>
          <cell r="E49445"/>
          <cell r="G49445"/>
        </row>
        <row r="49446">
          <cell r="B49446"/>
          <cell r="C49446"/>
          <cell r="E49446"/>
          <cell r="G49446"/>
        </row>
        <row r="49447">
          <cell r="B49447"/>
          <cell r="C49447"/>
          <cell r="E49447"/>
          <cell r="G49447"/>
        </row>
        <row r="49448">
          <cell r="B49448"/>
          <cell r="C49448"/>
          <cell r="E49448"/>
          <cell r="G49448"/>
        </row>
        <row r="49449">
          <cell r="B49449"/>
          <cell r="C49449"/>
          <cell r="E49449"/>
          <cell r="G49449"/>
        </row>
        <row r="49450">
          <cell r="B49450"/>
          <cell r="C49450"/>
          <cell r="E49450"/>
          <cell r="G49450"/>
        </row>
        <row r="49451">
          <cell r="B49451"/>
          <cell r="C49451"/>
          <cell r="E49451"/>
          <cell r="G49451"/>
        </row>
        <row r="49452">
          <cell r="B49452"/>
          <cell r="C49452"/>
          <cell r="E49452"/>
          <cell r="G49452"/>
        </row>
        <row r="49453">
          <cell r="B49453"/>
          <cell r="C49453"/>
          <cell r="E49453"/>
          <cell r="G49453"/>
        </row>
        <row r="49454">
          <cell r="B49454"/>
          <cell r="C49454"/>
          <cell r="E49454"/>
          <cell r="G49454"/>
        </row>
        <row r="49455">
          <cell r="B49455"/>
          <cell r="C49455"/>
          <cell r="E49455"/>
          <cell r="G49455"/>
        </row>
        <row r="49456">
          <cell r="B49456"/>
          <cell r="C49456"/>
          <cell r="E49456"/>
          <cell r="G49456"/>
        </row>
        <row r="49457">
          <cell r="B49457"/>
          <cell r="C49457"/>
          <cell r="E49457"/>
          <cell r="G49457"/>
        </row>
        <row r="49458">
          <cell r="B49458"/>
          <cell r="C49458"/>
          <cell r="E49458"/>
          <cell r="G49458"/>
        </row>
        <row r="49459">
          <cell r="B49459"/>
          <cell r="C49459"/>
          <cell r="E49459"/>
          <cell r="G49459"/>
        </row>
        <row r="49460">
          <cell r="B49460"/>
          <cell r="C49460"/>
          <cell r="E49460"/>
          <cell r="G49460"/>
        </row>
        <row r="49461">
          <cell r="B49461"/>
          <cell r="C49461"/>
          <cell r="E49461"/>
          <cell r="G49461"/>
        </row>
        <row r="49462">
          <cell r="B49462"/>
          <cell r="C49462"/>
          <cell r="E49462"/>
          <cell r="G49462"/>
        </row>
        <row r="49463">
          <cell r="B49463"/>
          <cell r="C49463"/>
          <cell r="E49463"/>
          <cell r="G49463"/>
        </row>
        <row r="49464">
          <cell r="B49464"/>
          <cell r="C49464"/>
          <cell r="E49464"/>
          <cell r="G49464"/>
        </row>
        <row r="49465">
          <cell r="B49465"/>
          <cell r="C49465"/>
          <cell r="E49465"/>
          <cell r="G49465"/>
        </row>
        <row r="49466">
          <cell r="B49466"/>
          <cell r="C49466"/>
          <cell r="E49466"/>
          <cell r="G49466"/>
        </row>
        <row r="49467">
          <cell r="B49467"/>
          <cell r="C49467"/>
          <cell r="E49467"/>
          <cell r="G49467"/>
        </row>
        <row r="49468">
          <cell r="B49468"/>
          <cell r="C49468"/>
          <cell r="E49468"/>
          <cell r="G49468"/>
        </row>
        <row r="49469">
          <cell r="B49469"/>
          <cell r="C49469"/>
          <cell r="E49469"/>
          <cell r="G49469"/>
        </row>
        <row r="49470">
          <cell r="B49470"/>
          <cell r="C49470"/>
          <cell r="E49470"/>
          <cell r="G49470"/>
        </row>
        <row r="49471">
          <cell r="B49471"/>
          <cell r="C49471"/>
          <cell r="E49471"/>
          <cell r="G49471"/>
        </row>
        <row r="49472">
          <cell r="B49472"/>
          <cell r="C49472"/>
          <cell r="E49472"/>
          <cell r="G49472"/>
        </row>
        <row r="49473">
          <cell r="B49473"/>
          <cell r="C49473"/>
          <cell r="E49473"/>
          <cell r="G49473"/>
        </row>
        <row r="49474">
          <cell r="B49474"/>
          <cell r="C49474"/>
          <cell r="E49474"/>
          <cell r="G49474"/>
        </row>
        <row r="49475">
          <cell r="B49475"/>
          <cell r="C49475"/>
          <cell r="E49475"/>
          <cell r="G49475"/>
        </row>
        <row r="49476">
          <cell r="B49476"/>
          <cell r="C49476"/>
          <cell r="E49476"/>
          <cell r="G49476"/>
        </row>
        <row r="49477">
          <cell r="B49477"/>
          <cell r="C49477"/>
          <cell r="E49477"/>
          <cell r="G49477"/>
        </row>
        <row r="49478">
          <cell r="B49478"/>
          <cell r="C49478"/>
          <cell r="E49478"/>
          <cell r="G49478"/>
        </row>
        <row r="49479">
          <cell r="B49479"/>
          <cell r="C49479"/>
          <cell r="E49479"/>
          <cell r="G49479"/>
        </row>
        <row r="49480">
          <cell r="B49480"/>
          <cell r="C49480"/>
          <cell r="E49480"/>
          <cell r="G49480"/>
        </row>
        <row r="49481">
          <cell r="B49481"/>
          <cell r="C49481"/>
          <cell r="E49481"/>
          <cell r="G49481"/>
        </row>
        <row r="49482">
          <cell r="B49482"/>
          <cell r="C49482"/>
          <cell r="E49482"/>
          <cell r="G49482"/>
        </row>
        <row r="49483">
          <cell r="B49483"/>
          <cell r="C49483"/>
          <cell r="E49483"/>
          <cell r="G49483"/>
        </row>
        <row r="49484">
          <cell r="B49484"/>
          <cell r="C49484"/>
          <cell r="E49484"/>
          <cell r="G49484"/>
        </row>
        <row r="49485">
          <cell r="B49485"/>
          <cell r="C49485"/>
          <cell r="E49485"/>
          <cell r="G49485"/>
        </row>
        <row r="49486">
          <cell r="B49486"/>
          <cell r="C49486"/>
          <cell r="E49486"/>
          <cell r="G49486"/>
        </row>
        <row r="49487">
          <cell r="B49487"/>
          <cell r="C49487"/>
          <cell r="E49487"/>
          <cell r="G49487"/>
        </row>
        <row r="49488">
          <cell r="B49488"/>
          <cell r="C49488"/>
          <cell r="E49488"/>
          <cell r="G49488"/>
        </row>
        <row r="49489">
          <cell r="B49489"/>
          <cell r="C49489"/>
          <cell r="E49489"/>
          <cell r="G49489"/>
        </row>
        <row r="49490">
          <cell r="B49490"/>
          <cell r="C49490"/>
          <cell r="E49490"/>
          <cell r="G49490"/>
        </row>
        <row r="49491">
          <cell r="B49491"/>
          <cell r="C49491"/>
          <cell r="E49491"/>
          <cell r="G49491"/>
        </row>
        <row r="49492">
          <cell r="B49492"/>
          <cell r="C49492"/>
          <cell r="E49492"/>
          <cell r="G49492"/>
        </row>
        <row r="49493">
          <cell r="B49493"/>
          <cell r="C49493"/>
          <cell r="E49493"/>
          <cell r="G49493"/>
        </row>
        <row r="49494">
          <cell r="B49494"/>
          <cell r="C49494"/>
          <cell r="E49494"/>
          <cell r="G49494"/>
        </row>
        <row r="49495">
          <cell r="B49495"/>
          <cell r="C49495"/>
          <cell r="E49495"/>
          <cell r="G49495"/>
        </row>
        <row r="49496">
          <cell r="B49496"/>
          <cell r="C49496"/>
          <cell r="E49496"/>
          <cell r="G49496"/>
        </row>
        <row r="49497">
          <cell r="B49497"/>
          <cell r="C49497"/>
          <cell r="E49497"/>
          <cell r="G49497"/>
        </row>
        <row r="49498">
          <cell r="B49498"/>
          <cell r="C49498"/>
          <cell r="E49498"/>
          <cell r="G49498"/>
        </row>
        <row r="49499">
          <cell r="B49499"/>
          <cell r="C49499"/>
          <cell r="E49499"/>
          <cell r="G49499"/>
        </row>
        <row r="49500">
          <cell r="B49500"/>
          <cell r="C49500"/>
          <cell r="E49500"/>
          <cell r="G49500"/>
        </row>
        <row r="49501">
          <cell r="B49501"/>
          <cell r="C49501"/>
          <cell r="E49501"/>
          <cell r="G49501"/>
        </row>
        <row r="49502">
          <cell r="B49502"/>
          <cell r="C49502"/>
          <cell r="E49502"/>
          <cell r="G49502"/>
        </row>
        <row r="49503">
          <cell r="B49503"/>
          <cell r="C49503"/>
          <cell r="E49503"/>
          <cell r="G49503"/>
        </row>
        <row r="49504">
          <cell r="B49504"/>
          <cell r="C49504"/>
          <cell r="E49504"/>
          <cell r="G49504"/>
        </row>
        <row r="49505">
          <cell r="B49505"/>
          <cell r="C49505"/>
          <cell r="E49505"/>
          <cell r="G49505"/>
        </row>
        <row r="49506">
          <cell r="B49506"/>
          <cell r="C49506"/>
          <cell r="E49506"/>
          <cell r="G49506"/>
        </row>
        <row r="49507">
          <cell r="B49507"/>
          <cell r="C49507"/>
          <cell r="E49507"/>
          <cell r="G49507"/>
        </row>
        <row r="49508">
          <cell r="B49508"/>
          <cell r="C49508"/>
          <cell r="E49508"/>
          <cell r="G49508"/>
        </row>
        <row r="49509">
          <cell r="B49509"/>
          <cell r="C49509"/>
          <cell r="E49509"/>
          <cell r="G49509"/>
        </row>
        <row r="49510">
          <cell r="B49510"/>
          <cell r="C49510"/>
          <cell r="E49510"/>
          <cell r="G49510"/>
        </row>
        <row r="49511">
          <cell r="B49511"/>
          <cell r="C49511"/>
          <cell r="E49511"/>
          <cell r="G49511"/>
        </row>
        <row r="49512">
          <cell r="B49512"/>
          <cell r="C49512"/>
          <cell r="E49512"/>
          <cell r="G49512"/>
        </row>
        <row r="49513">
          <cell r="B49513"/>
          <cell r="C49513"/>
          <cell r="E49513"/>
          <cell r="G49513"/>
        </row>
        <row r="49514">
          <cell r="B49514"/>
          <cell r="C49514"/>
          <cell r="E49514"/>
          <cell r="G49514"/>
        </row>
        <row r="49515">
          <cell r="B49515"/>
          <cell r="C49515"/>
          <cell r="E49515"/>
          <cell r="G49515"/>
        </row>
        <row r="49516">
          <cell r="B49516"/>
          <cell r="C49516"/>
          <cell r="E49516"/>
          <cell r="G49516"/>
        </row>
        <row r="49517">
          <cell r="B49517"/>
          <cell r="C49517"/>
          <cell r="E49517"/>
          <cell r="G49517"/>
        </row>
        <row r="49518">
          <cell r="B49518"/>
          <cell r="C49518"/>
          <cell r="E49518"/>
          <cell r="G49518"/>
        </row>
        <row r="49519">
          <cell r="B49519"/>
          <cell r="C49519"/>
          <cell r="E49519"/>
          <cell r="G49519"/>
        </row>
        <row r="49520">
          <cell r="B49520"/>
          <cell r="C49520"/>
          <cell r="E49520"/>
          <cell r="G49520"/>
        </row>
        <row r="49521">
          <cell r="B49521"/>
          <cell r="C49521"/>
          <cell r="E49521"/>
          <cell r="G49521"/>
        </row>
        <row r="49522">
          <cell r="B49522"/>
          <cell r="C49522"/>
          <cell r="E49522"/>
          <cell r="G49522"/>
        </row>
        <row r="49523">
          <cell r="B49523"/>
          <cell r="C49523"/>
          <cell r="E49523"/>
          <cell r="G49523"/>
        </row>
        <row r="49524">
          <cell r="B49524"/>
          <cell r="C49524"/>
          <cell r="E49524"/>
          <cell r="G49524"/>
        </row>
        <row r="49525">
          <cell r="B49525"/>
          <cell r="C49525"/>
          <cell r="E49525"/>
          <cell r="G49525"/>
        </row>
        <row r="49526">
          <cell r="B49526"/>
          <cell r="C49526"/>
          <cell r="E49526"/>
          <cell r="G49526"/>
        </row>
        <row r="49527">
          <cell r="B49527"/>
          <cell r="C49527"/>
          <cell r="E49527"/>
          <cell r="G49527"/>
        </row>
        <row r="49528">
          <cell r="B49528"/>
          <cell r="C49528"/>
          <cell r="E49528"/>
          <cell r="G49528"/>
        </row>
        <row r="49529">
          <cell r="B49529"/>
          <cell r="C49529"/>
          <cell r="E49529"/>
          <cell r="G49529"/>
        </row>
        <row r="49530">
          <cell r="B49530"/>
          <cell r="C49530"/>
          <cell r="E49530"/>
          <cell r="G49530"/>
        </row>
        <row r="49531">
          <cell r="B49531"/>
          <cell r="C49531"/>
          <cell r="E49531"/>
          <cell r="G49531"/>
        </row>
        <row r="49532">
          <cell r="B49532"/>
          <cell r="C49532"/>
          <cell r="E49532"/>
          <cell r="G49532"/>
        </row>
        <row r="49533">
          <cell r="B49533"/>
          <cell r="C49533"/>
          <cell r="E49533"/>
          <cell r="G49533"/>
        </row>
        <row r="49534">
          <cell r="B49534"/>
          <cell r="C49534"/>
          <cell r="E49534"/>
          <cell r="G49534"/>
        </row>
        <row r="49535">
          <cell r="B49535"/>
          <cell r="C49535"/>
          <cell r="E49535"/>
          <cell r="G49535"/>
        </row>
        <row r="49536">
          <cell r="B49536"/>
          <cell r="C49536"/>
          <cell r="E49536"/>
          <cell r="G49536"/>
        </row>
        <row r="49537">
          <cell r="B49537"/>
          <cell r="C49537"/>
          <cell r="E49537"/>
          <cell r="G49537"/>
        </row>
        <row r="49538">
          <cell r="B49538"/>
          <cell r="C49538"/>
          <cell r="E49538"/>
          <cell r="G49538"/>
        </row>
        <row r="49539">
          <cell r="B49539"/>
          <cell r="C49539"/>
          <cell r="E49539"/>
          <cell r="G49539"/>
        </row>
        <row r="49540">
          <cell r="B49540"/>
          <cell r="C49540"/>
          <cell r="E49540"/>
          <cell r="G49540"/>
        </row>
        <row r="49541">
          <cell r="B49541"/>
          <cell r="C49541"/>
          <cell r="E49541"/>
          <cell r="G49541"/>
        </row>
        <row r="49542">
          <cell r="B49542"/>
          <cell r="C49542"/>
          <cell r="E49542"/>
          <cell r="G49542"/>
        </row>
        <row r="49543">
          <cell r="B49543"/>
          <cell r="C49543"/>
          <cell r="E49543"/>
          <cell r="G49543"/>
        </row>
        <row r="49544">
          <cell r="B49544"/>
          <cell r="C49544"/>
          <cell r="E49544"/>
          <cell r="G49544"/>
        </row>
        <row r="49545">
          <cell r="B49545"/>
          <cell r="C49545"/>
          <cell r="E49545"/>
          <cell r="G49545"/>
        </row>
        <row r="49546">
          <cell r="B49546"/>
          <cell r="C49546"/>
          <cell r="E49546"/>
          <cell r="G49546"/>
        </row>
        <row r="49547">
          <cell r="B49547"/>
          <cell r="C49547"/>
          <cell r="E49547"/>
          <cell r="G49547"/>
        </row>
        <row r="49548">
          <cell r="B49548"/>
          <cell r="C49548"/>
          <cell r="E49548"/>
          <cell r="G49548"/>
        </row>
        <row r="49549">
          <cell r="B49549"/>
          <cell r="C49549"/>
          <cell r="E49549"/>
          <cell r="G49549"/>
        </row>
        <row r="49550">
          <cell r="B49550"/>
          <cell r="C49550"/>
          <cell r="E49550"/>
          <cell r="G49550"/>
        </row>
        <row r="49551">
          <cell r="B49551"/>
          <cell r="C49551"/>
          <cell r="E49551"/>
          <cell r="G49551"/>
        </row>
        <row r="49552">
          <cell r="B49552"/>
          <cell r="C49552"/>
          <cell r="E49552"/>
          <cell r="G49552"/>
        </row>
        <row r="49553">
          <cell r="B49553"/>
          <cell r="C49553"/>
          <cell r="E49553"/>
          <cell r="G49553"/>
        </row>
        <row r="49554">
          <cell r="B49554"/>
          <cell r="C49554"/>
          <cell r="E49554"/>
          <cell r="G49554"/>
        </row>
        <row r="49555">
          <cell r="B49555"/>
          <cell r="C49555"/>
          <cell r="E49555"/>
          <cell r="G49555"/>
        </row>
        <row r="49556">
          <cell r="B49556"/>
          <cell r="C49556"/>
          <cell r="E49556"/>
          <cell r="G49556"/>
        </row>
        <row r="49557">
          <cell r="B49557"/>
          <cell r="C49557"/>
          <cell r="E49557"/>
          <cell r="G49557"/>
        </row>
        <row r="49558">
          <cell r="B49558"/>
          <cell r="C49558"/>
          <cell r="E49558"/>
          <cell r="G49558"/>
        </row>
        <row r="49559">
          <cell r="B49559"/>
          <cell r="C49559"/>
          <cell r="E49559"/>
          <cell r="G49559"/>
        </row>
        <row r="49560">
          <cell r="B49560"/>
          <cell r="C49560"/>
          <cell r="E49560"/>
          <cell r="G49560"/>
        </row>
        <row r="49561">
          <cell r="B49561"/>
          <cell r="C49561"/>
          <cell r="E49561"/>
          <cell r="G49561"/>
        </row>
        <row r="49562">
          <cell r="B49562"/>
          <cell r="C49562"/>
          <cell r="E49562"/>
          <cell r="G49562"/>
        </row>
        <row r="49563">
          <cell r="B49563"/>
          <cell r="C49563"/>
          <cell r="E49563"/>
          <cell r="G49563"/>
        </row>
        <row r="49564">
          <cell r="B49564"/>
          <cell r="C49564"/>
          <cell r="E49564"/>
          <cell r="G49564"/>
        </row>
        <row r="49565">
          <cell r="B49565"/>
          <cell r="C49565"/>
          <cell r="E49565"/>
          <cell r="G49565"/>
        </row>
        <row r="49566">
          <cell r="B49566"/>
          <cell r="C49566"/>
          <cell r="E49566"/>
          <cell r="G49566"/>
        </row>
        <row r="49567">
          <cell r="B49567"/>
          <cell r="C49567"/>
          <cell r="E49567"/>
          <cell r="G49567"/>
        </row>
        <row r="49568">
          <cell r="B49568"/>
          <cell r="C49568"/>
          <cell r="E49568"/>
          <cell r="G49568"/>
        </row>
        <row r="49569">
          <cell r="B49569"/>
          <cell r="C49569"/>
          <cell r="E49569"/>
          <cell r="G49569"/>
        </row>
        <row r="49570">
          <cell r="B49570"/>
          <cell r="C49570"/>
          <cell r="E49570"/>
          <cell r="G49570"/>
        </row>
        <row r="49571">
          <cell r="B49571"/>
          <cell r="C49571"/>
          <cell r="E49571"/>
          <cell r="G49571"/>
        </row>
        <row r="49572">
          <cell r="B49572"/>
          <cell r="C49572"/>
          <cell r="E49572"/>
          <cell r="G49572"/>
        </row>
        <row r="49573">
          <cell r="B49573"/>
          <cell r="C49573"/>
          <cell r="E49573"/>
          <cell r="G49573"/>
        </row>
        <row r="49574">
          <cell r="B49574"/>
          <cell r="C49574"/>
          <cell r="E49574"/>
          <cell r="G49574"/>
        </row>
        <row r="49575">
          <cell r="B49575"/>
          <cell r="C49575"/>
          <cell r="E49575"/>
          <cell r="G49575"/>
        </row>
        <row r="49576">
          <cell r="B49576"/>
          <cell r="C49576"/>
          <cell r="E49576"/>
          <cell r="G49576"/>
        </row>
        <row r="49577">
          <cell r="B49577"/>
          <cell r="C49577"/>
          <cell r="E49577"/>
          <cell r="G49577"/>
        </row>
        <row r="49578">
          <cell r="B49578"/>
          <cell r="C49578"/>
          <cell r="E49578"/>
          <cell r="G49578"/>
        </row>
        <row r="49579">
          <cell r="B49579"/>
          <cell r="C49579"/>
          <cell r="E49579"/>
          <cell r="G49579"/>
        </row>
        <row r="49580">
          <cell r="B49580"/>
          <cell r="C49580"/>
          <cell r="E49580"/>
          <cell r="G49580"/>
        </row>
        <row r="49581">
          <cell r="B49581"/>
          <cell r="C49581"/>
          <cell r="E49581"/>
          <cell r="G49581"/>
        </row>
        <row r="49582">
          <cell r="B49582"/>
          <cell r="C49582"/>
          <cell r="E49582"/>
          <cell r="G49582"/>
        </row>
        <row r="49583">
          <cell r="B49583"/>
          <cell r="C49583"/>
          <cell r="E49583"/>
          <cell r="G49583"/>
        </row>
        <row r="49584">
          <cell r="B49584"/>
          <cell r="C49584"/>
          <cell r="E49584"/>
          <cell r="G49584"/>
        </row>
        <row r="49585">
          <cell r="B49585"/>
          <cell r="C49585"/>
          <cell r="E49585"/>
          <cell r="G49585"/>
        </row>
        <row r="49586">
          <cell r="B49586"/>
          <cell r="C49586"/>
          <cell r="E49586"/>
          <cell r="G49586"/>
        </row>
        <row r="49587">
          <cell r="B49587"/>
          <cell r="C49587"/>
          <cell r="E49587"/>
          <cell r="G49587"/>
        </row>
        <row r="49588">
          <cell r="B49588"/>
          <cell r="C49588"/>
          <cell r="E49588"/>
          <cell r="G49588"/>
        </row>
        <row r="49589">
          <cell r="B49589"/>
          <cell r="C49589"/>
          <cell r="E49589"/>
          <cell r="G49589"/>
        </row>
        <row r="49590">
          <cell r="B49590"/>
          <cell r="C49590"/>
          <cell r="E49590"/>
          <cell r="G49590"/>
        </row>
        <row r="49591">
          <cell r="B49591"/>
          <cell r="C49591"/>
          <cell r="E49591"/>
          <cell r="G49591"/>
        </row>
        <row r="49592">
          <cell r="B49592"/>
          <cell r="C49592"/>
          <cell r="E49592"/>
          <cell r="G49592"/>
        </row>
        <row r="49593">
          <cell r="B49593"/>
          <cell r="C49593"/>
          <cell r="E49593"/>
          <cell r="G49593"/>
        </row>
        <row r="49594">
          <cell r="B49594"/>
          <cell r="C49594"/>
          <cell r="E49594"/>
          <cell r="G49594"/>
        </row>
        <row r="49595">
          <cell r="B49595"/>
          <cell r="C49595"/>
          <cell r="E49595"/>
          <cell r="G49595"/>
        </row>
        <row r="49596">
          <cell r="B49596"/>
          <cell r="C49596"/>
          <cell r="E49596"/>
          <cell r="G49596"/>
        </row>
        <row r="49597">
          <cell r="B49597"/>
          <cell r="C49597"/>
          <cell r="E49597"/>
          <cell r="G49597"/>
        </row>
        <row r="49598">
          <cell r="B49598"/>
          <cell r="C49598"/>
          <cell r="E49598"/>
          <cell r="G49598"/>
        </row>
        <row r="49599">
          <cell r="B49599"/>
          <cell r="C49599"/>
          <cell r="E49599"/>
          <cell r="G49599"/>
        </row>
        <row r="49600">
          <cell r="B49600"/>
          <cell r="C49600"/>
          <cell r="E49600"/>
          <cell r="G49600"/>
        </row>
        <row r="49601">
          <cell r="B49601"/>
          <cell r="C49601"/>
          <cell r="E49601"/>
          <cell r="G49601"/>
        </row>
        <row r="49602">
          <cell r="B49602"/>
          <cell r="C49602"/>
          <cell r="E49602"/>
          <cell r="G49602"/>
        </row>
        <row r="49603">
          <cell r="B49603"/>
          <cell r="C49603"/>
          <cell r="E49603"/>
          <cell r="G49603"/>
        </row>
        <row r="49604">
          <cell r="B49604"/>
          <cell r="C49604"/>
          <cell r="E49604"/>
          <cell r="G49604"/>
        </row>
        <row r="49605">
          <cell r="B49605"/>
          <cell r="C49605"/>
          <cell r="E49605"/>
          <cell r="G49605"/>
        </row>
        <row r="49606">
          <cell r="B49606"/>
          <cell r="C49606"/>
          <cell r="E49606"/>
          <cell r="G49606"/>
        </row>
        <row r="49607">
          <cell r="B49607"/>
          <cell r="C49607"/>
          <cell r="E49607"/>
          <cell r="G49607"/>
        </row>
        <row r="49608">
          <cell r="B49608"/>
          <cell r="C49608"/>
          <cell r="E49608"/>
          <cell r="G49608"/>
        </row>
        <row r="49609">
          <cell r="B49609"/>
          <cell r="C49609"/>
          <cell r="E49609"/>
          <cell r="G49609"/>
        </row>
        <row r="49610">
          <cell r="B49610"/>
          <cell r="C49610"/>
          <cell r="E49610"/>
          <cell r="G49610"/>
        </row>
        <row r="49611">
          <cell r="B49611"/>
          <cell r="C49611"/>
          <cell r="E49611"/>
          <cell r="G49611"/>
        </row>
        <row r="49612">
          <cell r="B49612"/>
          <cell r="C49612"/>
          <cell r="E49612"/>
          <cell r="G49612"/>
        </row>
        <row r="49613">
          <cell r="B49613"/>
          <cell r="C49613"/>
          <cell r="E49613"/>
          <cell r="G49613"/>
        </row>
        <row r="49614">
          <cell r="B49614"/>
          <cell r="C49614"/>
          <cell r="E49614"/>
          <cell r="G49614"/>
        </row>
        <row r="49615">
          <cell r="B49615"/>
          <cell r="C49615"/>
          <cell r="E49615"/>
          <cell r="G49615"/>
        </row>
        <row r="49616">
          <cell r="B49616"/>
          <cell r="C49616"/>
          <cell r="E49616"/>
          <cell r="G49616"/>
        </row>
        <row r="49617">
          <cell r="B49617"/>
          <cell r="C49617"/>
          <cell r="E49617"/>
          <cell r="G49617"/>
        </row>
        <row r="49618">
          <cell r="B49618"/>
          <cell r="C49618"/>
          <cell r="E49618"/>
          <cell r="G49618"/>
        </row>
        <row r="49619">
          <cell r="B49619"/>
          <cell r="C49619"/>
          <cell r="E49619"/>
          <cell r="G49619"/>
        </row>
        <row r="49620">
          <cell r="B49620"/>
          <cell r="C49620"/>
          <cell r="E49620"/>
          <cell r="G49620"/>
        </row>
        <row r="49621">
          <cell r="B49621"/>
          <cell r="C49621"/>
          <cell r="E49621"/>
          <cell r="G49621"/>
        </row>
        <row r="49622">
          <cell r="B49622"/>
          <cell r="C49622"/>
          <cell r="E49622"/>
          <cell r="G49622"/>
        </row>
        <row r="49623">
          <cell r="B49623"/>
          <cell r="C49623"/>
          <cell r="E49623"/>
          <cell r="G49623"/>
        </row>
        <row r="49624">
          <cell r="B49624"/>
          <cell r="C49624"/>
          <cell r="E49624"/>
          <cell r="G49624"/>
        </row>
        <row r="49625">
          <cell r="B49625"/>
          <cell r="C49625"/>
          <cell r="E49625"/>
          <cell r="G49625"/>
        </row>
        <row r="49626">
          <cell r="B49626"/>
          <cell r="C49626"/>
          <cell r="E49626"/>
          <cell r="G49626"/>
        </row>
        <row r="49627">
          <cell r="B49627"/>
          <cell r="C49627"/>
          <cell r="E49627"/>
          <cell r="G49627"/>
        </row>
        <row r="49628">
          <cell r="B49628"/>
          <cell r="C49628"/>
          <cell r="E49628"/>
          <cell r="G49628"/>
        </row>
        <row r="49629">
          <cell r="B49629"/>
          <cell r="C49629"/>
          <cell r="E49629"/>
          <cell r="G49629"/>
        </row>
        <row r="49630">
          <cell r="B49630"/>
          <cell r="C49630"/>
          <cell r="E49630"/>
          <cell r="G49630"/>
        </row>
        <row r="49631">
          <cell r="B49631"/>
          <cell r="C49631"/>
          <cell r="E49631"/>
          <cell r="G49631"/>
        </row>
        <row r="49632">
          <cell r="B49632"/>
          <cell r="C49632"/>
          <cell r="E49632"/>
          <cell r="G49632"/>
        </row>
        <row r="49633">
          <cell r="B49633"/>
          <cell r="C49633"/>
          <cell r="E49633"/>
          <cell r="G49633"/>
        </row>
        <row r="49634">
          <cell r="B49634"/>
          <cell r="C49634"/>
          <cell r="E49634"/>
          <cell r="G49634"/>
        </row>
        <row r="49635">
          <cell r="B49635"/>
          <cell r="C49635"/>
          <cell r="E49635"/>
          <cell r="G49635"/>
        </row>
        <row r="49636">
          <cell r="B49636"/>
          <cell r="C49636"/>
          <cell r="E49636"/>
          <cell r="G49636"/>
        </row>
        <row r="49637">
          <cell r="B49637"/>
          <cell r="C49637"/>
          <cell r="E49637"/>
          <cell r="G49637"/>
        </row>
        <row r="49638">
          <cell r="B49638"/>
          <cell r="C49638"/>
          <cell r="E49638"/>
          <cell r="G49638"/>
        </row>
        <row r="49639">
          <cell r="B49639"/>
          <cell r="C49639"/>
          <cell r="E49639"/>
          <cell r="G49639"/>
        </row>
        <row r="49640">
          <cell r="B49640"/>
          <cell r="C49640"/>
          <cell r="E49640"/>
          <cell r="G49640"/>
        </row>
        <row r="49641">
          <cell r="B49641"/>
          <cell r="C49641"/>
          <cell r="E49641"/>
          <cell r="G49641"/>
        </row>
        <row r="49642">
          <cell r="B49642"/>
          <cell r="C49642"/>
          <cell r="E49642"/>
          <cell r="G49642"/>
        </row>
        <row r="49643">
          <cell r="B49643"/>
          <cell r="C49643"/>
          <cell r="E49643"/>
          <cell r="G49643"/>
        </row>
        <row r="49644">
          <cell r="B49644"/>
          <cell r="C49644"/>
          <cell r="E49644"/>
          <cell r="G49644"/>
        </row>
        <row r="49645">
          <cell r="B49645"/>
          <cell r="C49645"/>
          <cell r="E49645"/>
          <cell r="G49645"/>
        </row>
        <row r="49646">
          <cell r="B49646"/>
          <cell r="C49646"/>
          <cell r="E49646"/>
          <cell r="G49646"/>
        </row>
        <row r="49647">
          <cell r="B49647"/>
          <cell r="C49647"/>
          <cell r="E49647"/>
          <cell r="G49647"/>
        </row>
        <row r="49648">
          <cell r="B49648"/>
          <cell r="C49648"/>
          <cell r="E49648"/>
          <cell r="G49648"/>
        </row>
        <row r="49649">
          <cell r="B49649"/>
          <cell r="C49649"/>
          <cell r="E49649"/>
          <cell r="G49649"/>
        </row>
        <row r="49650">
          <cell r="B49650"/>
          <cell r="C49650"/>
          <cell r="E49650"/>
          <cell r="G49650"/>
        </row>
        <row r="49651">
          <cell r="B49651"/>
          <cell r="C49651"/>
          <cell r="E49651"/>
          <cell r="G49651"/>
        </row>
        <row r="49652">
          <cell r="B49652"/>
          <cell r="C49652"/>
          <cell r="E49652"/>
          <cell r="G49652"/>
        </row>
        <row r="49653">
          <cell r="B49653"/>
          <cell r="C49653"/>
          <cell r="E49653"/>
          <cell r="G49653"/>
        </row>
        <row r="49654">
          <cell r="B49654"/>
          <cell r="C49654"/>
          <cell r="E49654"/>
          <cell r="G49654"/>
        </row>
        <row r="49655">
          <cell r="B49655"/>
          <cell r="C49655"/>
          <cell r="E49655"/>
          <cell r="G49655"/>
        </row>
        <row r="49656">
          <cell r="B49656"/>
          <cell r="C49656"/>
          <cell r="E49656"/>
          <cell r="G49656"/>
        </row>
        <row r="49657">
          <cell r="B49657"/>
          <cell r="C49657"/>
          <cell r="E49657"/>
          <cell r="G49657"/>
        </row>
        <row r="49658">
          <cell r="B49658"/>
          <cell r="C49658"/>
          <cell r="E49658"/>
          <cell r="G49658"/>
        </row>
        <row r="49659">
          <cell r="B49659"/>
          <cell r="C49659"/>
          <cell r="E49659"/>
          <cell r="G49659"/>
        </row>
        <row r="49660">
          <cell r="B49660"/>
          <cell r="C49660"/>
          <cell r="E49660"/>
          <cell r="G49660"/>
        </row>
        <row r="49661">
          <cell r="B49661"/>
          <cell r="C49661"/>
          <cell r="E49661"/>
          <cell r="G49661"/>
        </row>
        <row r="49662">
          <cell r="B49662"/>
          <cell r="C49662"/>
          <cell r="E49662"/>
          <cell r="G49662"/>
        </row>
        <row r="49663">
          <cell r="B49663"/>
          <cell r="C49663"/>
          <cell r="E49663"/>
          <cell r="G49663"/>
        </row>
        <row r="49664">
          <cell r="B49664"/>
          <cell r="C49664"/>
          <cell r="E49664"/>
          <cell r="G49664"/>
        </row>
        <row r="49665">
          <cell r="B49665"/>
          <cell r="C49665"/>
          <cell r="E49665"/>
          <cell r="G49665"/>
        </row>
        <row r="49666">
          <cell r="B49666"/>
          <cell r="C49666"/>
          <cell r="E49666"/>
          <cell r="G49666"/>
        </row>
        <row r="49667">
          <cell r="B49667"/>
          <cell r="C49667"/>
          <cell r="E49667"/>
          <cell r="G49667"/>
        </row>
        <row r="49668">
          <cell r="B49668"/>
          <cell r="C49668"/>
          <cell r="E49668"/>
          <cell r="G49668"/>
        </row>
        <row r="49669">
          <cell r="B49669"/>
          <cell r="C49669"/>
          <cell r="E49669"/>
          <cell r="G49669"/>
        </row>
        <row r="49670">
          <cell r="B49670"/>
          <cell r="C49670"/>
          <cell r="E49670"/>
          <cell r="G49670"/>
        </row>
        <row r="49671">
          <cell r="B49671"/>
          <cell r="C49671"/>
          <cell r="E49671"/>
          <cell r="G49671"/>
        </row>
        <row r="49672">
          <cell r="B49672"/>
          <cell r="C49672"/>
          <cell r="E49672"/>
          <cell r="G49672"/>
        </row>
        <row r="49673">
          <cell r="B49673"/>
          <cell r="C49673"/>
          <cell r="E49673"/>
          <cell r="G49673"/>
        </row>
        <row r="49674">
          <cell r="B49674"/>
          <cell r="C49674"/>
          <cell r="E49674"/>
          <cell r="G49674"/>
        </row>
        <row r="49675">
          <cell r="B49675"/>
          <cell r="C49675"/>
          <cell r="E49675"/>
          <cell r="G49675"/>
        </row>
        <row r="49676">
          <cell r="B49676"/>
          <cell r="C49676"/>
          <cell r="E49676"/>
          <cell r="G49676"/>
        </row>
        <row r="49677">
          <cell r="B49677"/>
          <cell r="C49677"/>
          <cell r="E49677"/>
          <cell r="G49677"/>
        </row>
        <row r="49678">
          <cell r="B49678"/>
          <cell r="C49678"/>
          <cell r="E49678"/>
          <cell r="G49678"/>
        </row>
        <row r="49679">
          <cell r="B49679"/>
          <cell r="C49679"/>
          <cell r="E49679"/>
          <cell r="G49679"/>
        </row>
        <row r="49680">
          <cell r="B49680"/>
          <cell r="C49680"/>
          <cell r="E49680"/>
          <cell r="G49680"/>
        </row>
        <row r="49681">
          <cell r="B49681"/>
          <cell r="C49681"/>
          <cell r="E49681"/>
          <cell r="G49681"/>
        </row>
        <row r="49682">
          <cell r="B49682"/>
          <cell r="C49682"/>
          <cell r="E49682"/>
          <cell r="G49682"/>
        </row>
        <row r="49683">
          <cell r="B49683"/>
          <cell r="C49683"/>
          <cell r="E49683"/>
          <cell r="G49683"/>
        </row>
        <row r="49684">
          <cell r="B49684"/>
          <cell r="C49684"/>
          <cell r="E49684"/>
          <cell r="G49684"/>
        </row>
        <row r="49685">
          <cell r="B49685"/>
          <cell r="C49685"/>
          <cell r="E49685"/>
          <cell r="G49685"/>
        </row>
        <row r="49686">
          <cell r="B49686"/>
          <cell r="C49686"/>
          <cell r="E49686"/>
          <cell r="G49686"/>
        </row>
        <row r="49687">
          <cell r="B49687"/>
          <cell r="C49687"/>
          <cell r="E49687"/>
          <cell r="G49687"/>
        </row>
        <row r="49688">
          <cell r="B49688"/>
          <cell r="C49688"/>
          <cell r="E49688"/>
          <cell r="G49688"/>
        </row>
        <row r="49689">
          <cell r="B49689"/>
          <cell r="C49689"/>
          <cell r="E49689"/>
          <cell r="G49689"/>
        </row>
        <row r="49690">
          <cell r="B49690"/>
          <cell r="C49690"/>
          <cell r="E49690"/>
          <cell r="G49690"/>
        </row>
        <row r="49691">
          <cell r="B49691"/>
          <cell r="C49691"/>
          <cell r="E49691"/>
          <cell r="G49691"/>
        </row>
        <row r="49692">
          <cell r="B49692"/>
          <cell r="C49692"/>
          <cell r="E49692"/>
          <cell r="G49692"/>
        </row>
        <row r="49693">
          <cell r="B49693"/>
          <cell r="C49693"/>
          <cell r="E49693"/>
          <cell r="G49693"/>
        </row>
        <row r="49694">
          <cell r="B49694"/>
          <cell r="C49694"/>
          <cell r="E49694"/>
          <cell r="G49694"/>
        </row>
        <row r="49695">
          <cell r="B49695"/>
          <cell r="C49695"/>
          <cell r="E49695"/>
          <cell r="G49695"/>
        </row>
        <row r="49696">
          <cell r="B49696"/>
          <cell r="C49696"/>
          <cell r="E49696"/>
          <cell r="G49696"/>
        </row>
        <row r="49697">
          <cell r="B49697"/>
          <cell r="C49697"/>
          <cell r="E49697"/>
          <cell r="G49697"/>
        </row>
        <row r="49698">
          <cell r="B49698"/>
          <cell r="C49698"/>
          <cell r="E49698"/>
          <cell r="G49698"/>
        </row>
        <row r="49699">
          <cell r="B49699"/>
          <cell r="C49699"/>
          <cell r="E49699"/>
          <cell r="G49699"/>
        </row>
        <row r="49700">
          <cell r="B49700"/>
          <cell r="C49700"/>
          <cell r="E49700"/>
          <cell r="G49700"/>
        </row>
        <row r="49701">
          <cell r="B49701"/>
          <cell r="C49701"/>
          <cell r="E49701"/>
          <cell r="G49701"/>
        </row>
        <row r="49702">
          <cell r="B49702"/>
          <cell r="C49702"/>
          <cell r="E49702"/>
          <cell r="G49702"/>
        </row>
        <row r="49703">
          <cell r="B49703"/>
          <cell r="C49703"/>
          <cell r="E49703"/>
          <cell r="G49703"/>
        </row>
        <row r="49704">
          <cell r="B49704"/>
          <cell r="C49704"/>
          <cell r="E49704"/>
          <cell r="G49704"/>
        </row>
        <row r="49705">
          <cell r="B49705"/>
          <cell r="C49705"/>
          <cell r="E49705"/>
          <cell r="G49705"/>
        </row>
        <row r="49706">
          <cell r="B49706"/>
          <cell r="C49706"/>
          <cell r="E49706"/>
          <cell r="G49706"/>
        </row>
        <row r="49707">
          <cell r="B49707"/>
          <cell r="C49707"/>
          <cell r="E49707"/>
          <cell r="G49707"/>
        </row>
        <row r="49708">
          <cell r="B49708"/>
          <cell r="C49708"/>
          <cell r="E49708"/>
          <cell r="G49708"/>
        </row>
        <row r="49709">
          <cell r="B49709"/>
          <cell r="C49709"/>
          <cell r="E49709"/>
          <cell r="G49709"/>
        </row>
        <row r="49710">
          <cell r="B49710"/>
          <cell r="C49710"/>
          <cell r="E49710"/>
          <cell r="G49710"/>
        </row>
        <row r="49711">
          <cell r="B49711"/>
          <cell r="C49711"/>
          <cell r="E49711"/>
          <cell r="G49711"/>
        </row>
        <row r="49712">
          <cell r="B49712"/>
          <cell r="C49712"/>
          <cell r="E49712"/>
          <cell r="G49712"/>
        </row>
        <row r="49713">
          <cell r="B49713"/>
          <cell r="C49713"/>
          <cell r="E49713"/>
          <cell r="G49713"/>
        </row>
        <row r="49714">
          <cell r="B49714"/>
          <cell r="C49714"/>
          <cell r="E49714"/>
          <cell r="G49714"/>
        </row>
        <row r="49715">
          <cell r="B49715"/>
          <cell r="C49715"/>
          <cell r="E49715"/>
          <cell r="G49715"/>
        </row>
        <row r="49716">
          <cell r="B49716"/>
          <cell r="C49716"/>
          <cell r="E49716"/>
          <cell r="G49716"/>
        </row>
        <row r="49717">
          <cell r="B49717"/>
          <cell r="C49717"/>
          <cell r="E49717"/>
          <cell r="G49717"/>
        </row>
        <row r="49718">
          <cell r="B49718"/>
          <cell r="C49718"/>
          <cell r="E49718"/>
          <cell r="G49718"/>
        </row>
        <row r="49719">
          <cell r="B49719"/>
          <cell r="C49719"/>
          <cell r="E49719"/>
          <cell r="G49719"/>
        </row>
        <row r="49720">
          <cell r="B49720"/>
          <cell r="C49720"/>
          <cell r="E49720"/>
          <cell r="G49720"/>
        </row>
        <row r="49721">
          <cell r="B49721"/>
          <cell r="C49721"/>
          <cell r="E49721"/>
          <cell r="G49721"/>
        </row>
        <row r="49722">
          <cell r="B49722"/>
          <cell r="C49722"/>
          <cell r="E49722"/>
          <cell r="G49722"/>
        </row>
        <row r="49723">
          <cell r="B49723"/>
          <cell r="C49723"/>
          <cell r="E49723"/>
          <cell r="G49723"/>
        </row>
        <row r="49724">
          <cell r="B49724"/>
          <cell r="C49724"/>
          <cell r="E49724"/>
          <cell r="G49724"/>
        </row>
        <row r="49725">
          <cell r="B49725"/>
          <cell r="C49725"/>
          <cell r="E49725"/>
          <cell r="G49725"/>
        </row>
        <row r="49726">
          <cell r="B49726"/>
          <cell r="C49726"/>
          <cell r="E49726"/>
          <cell r="G49726"/>
        </row>
        <row r="49727">
          <cell r="B49727"/>
          <cell r="C49727"/>
          <cell r="E49727"/>
          <cell r="G49727"/>
        </row>
        <row r="49728">
          <cell r="B49728"/>
          <cell r="C49728"/>
          <cell r="E49728"/>
          <cell r="G49728"/>
        </row>
        <row r="49729">
          <cell r="B49729"/>
          <cell r="C49729"/>
          <cell r="E49729"/>
          <cell r="G49729"/>
        </row>
        <row r="49730">
          <cell r="B49730"/>
          <cell r="C49730"/>
          <cell r="E49730"/>
          <cell r="G49730"/>
        </row>
        <row r="49731">
          <cell r="B49731"/>
          <cell r="C49731"/>
          <cell r="E49731"/>
          <cell r="G49731"/>
        </row>
        <row r="49732">
          <cell r="B49732"/>
          <cell r="C49732"/>
          <cell r="E49732"/>
          <cell r="G49732"/>
        </row>
        <row r="49733">
          <cell r="B49733"/>
          <cell r="C49733"/>
          <cell r="E49733"/>
          <cell r="G49733"/>
        </row>
        <row r="49734">
          <cell r="B49734"/>
          <cell r="C49734"/>
          <cell r="E49734"/>
          <cell r="G49734"/>
        </row>
        <row r="49735">
          <cell r="B49735"/>
          <cell r="C49735"/>
          <cell r="E49735"/>
          <cell r="G49735"/>
        </row>
        <row r="49736">
          <cell r="B49736"/>
          <cell r="C49736"/>
          <cell r="E49736"/>
          <cell r="G49736"/>
        </row>
        <row r="49737">
          <cell r="B49737"/>
          <cell r="C49737"/>
          <cell r="E49737"/>
          <cell r="G49737"/>
        </row>
        <row r="49738">
          <cell r="B49738"/>
          <cell r="C49738"/>
          <cell r="E49738"/>
          <cell r="G49738"/>
        </row>
        <row r="49739">
          <cell r="B49739"/>
          <cell r="C49739"/>
          <cell r="E49739"/>
          <cell r="G49739"/>
        </row>
        <row r="49740">
          <cell r="B49740"/>
          <cell r="C49740"/>
          <cell r="E49740"/>
          <cell r="G49740"/>
        </row>
        <row r="49741">
          <cell r="B49741"/>
          <cell r="C49741"/>
          <cell r="E49741"/>
          <cell r="G49741"/>
        </row>
        <row r="49742">
          <cell r="B49742"/>
          <cell r="C49742"/>
          <cell r="E49742"/>
          <cell r="G49742"/>
        </row>
        <row r="49743">
          <cell r="B49743"/>
          <cell r="C49743"/>
          <cell r="E49743"/>
          <cell r="G49743"/>
        </row>
        <row r="49744">
          <cell r="B49744"/>
          <cell r="C49744"/>
          <cell r="E49744"/>
          <cell r="G49744"/>
        </row>
        <row r="49745">
          <cell r="B49745"/>
          <cell r="C49745"/>
          <cell r="E49745"/>
          <cell r="G49745"/>
        </row>
        <row r="49746">
          <cell r="B49746"/>
          <cell r="C49746"/>
          <cell r="E49746"/>
          <cell r="G49746"/>
        </row>
        <row r="49747">
          <cell r="B49747"/>
          <cell r="C49747"/>
          <cell r="E49747"/>
          <cell r="G49747"/>
        </row>
        <row r="49748">
          <cell r="B49748"/>
          <cell r="C49748"/>
          <cell r="E49748"/>
          <cell r="G49748"/>
        </row>
        <row r="49749">
          <cell r="B49749"/>
          <cell r="C49749"/>
          <cell r="E49749"/>
          <cell r="G49749"/>
        </row>
        <row r="49750">
          <cell r="B49750"/>
          <cell r="C49750"/>
          <cell r="E49750"/>
          <cell r="G49750"/>
        </row>
        <row r="49751">
          <cell r="B49751"/>
          <cell r="C49751"/>
          <cell r="E49751"/>
          <cell r="G49751"/>
        </row>
        <row r="49752">
          <cell r="B49752"/>
          <cell r="C49752"/>
          <cell r="E49752"/>
          <cell r="G49752"/>
        </row>
        <row r="49753">
          <cell r="B49753"/>
          <cell r="C49753"/>
          <cell r="E49753"/>
          <cell r="G49753"/>
        </row>
        <row r="49754">
          <cell r="B49754"/>
          <cell r="C49754"/>
          <cell r="E49754"/>
          <cell r="G49754"/>
        </row>
        <row r="49755">
          <cell r="B49755"/>
          <cell r="C49755"/>
          <cell r="E49755"/>
          <cell r="G49755"/>
        </row>
        <row r="49756">
          <cell r="B49756"/>
          <cell r="C49756"/>
          <cell r="E49756"/>
          <cell r="G49756"/>
        </row>
        <row r="49757">
          <cell r="B49757"/>
          <cell r="C49757"/>
          <cell r="E49757"/>
          <cell r="G49757"/>
        </row>
        <row r="49758">
          <cell r="B49758"/>
          <cell r="C49758"/>
          <cell r="E49758"/>
          <cell r="G49758"/>
        </row>
        <row r="49759">
          <cell r="B49759"/>
          <cell r="C49759"/>
          <cell r="E49759"/>
          <cell r="G49759"/>
        </row>
        <row r="49760">
          <cell r="B49760"/>
          <cell r="C49760"/>
          <cell r="E49760"/>
          <cell r="G49760"/>
        </row>
        <row r="49761">
          <cell r="B49761"/>
          <cell r="C49761"/>
          <cell r="E49761"/>
          <cell r="G49761"/>
        </row>
        <row r="49762">
          <cell r="B49762"/>
          <cell r="C49762"/>
          <cell r="E49762"/>
          <cell r="G49762"/>
        </row>
        <row r="49763">
          <cell r="B49763"/>
          <cell r="C49763"/>
          <cell r="E49763"/>
          <cell r="G49763"/>
        </row>
        <row r="49764">
          <cell r="B49764"/>
          <cell r="C49764"/>
          <cell r="E49764"/>
          <cell r="G49764"/>
        </row>
        <row r="49765">
          <cell r="B49765"/>
          <cell r="C49765"/>
          <cell r="E49765"/>
          <cell r="G49765"/>
        </row>
        <row r="49766">
          <cell r="B49766"/>
          <cell r="C49766"/>
          <cell r="E49766"/>
          <cell r="G49766"/>
        </row>
        <row r="49767">
          <cell r="B49767"/>
          <cell r="C49767"/>
          <cell r="E49767"/>
          <cell r="G49767"/>
        </row>
        <row r="49768">
          <cell r="B49768"/>
          <cell r="C49768"/>
          <cell r="E49768"/>
          <cell r="G49768"/>
        </row>
        <row r="49769">
          <cell r="B49769"/>
          <cell r="C49769"/>
          <cell r="E49769"/>
          <cell r="G49769"/>
        </row>
        <row r="49770">
          <cell r="B49770"/>
          <cell r="C49770"/>
          <cell r="E49770"/>
          <cell r="G49770"/>
        </row>
        <row r="49771">
          <cell r="B49771"/>
          <cell r="C49771"/>
          <cell r="E49771"/>
          <cell r="G49771"/>
        </row>
        <row r="49772">
          <cell r="B49772"/>
          <cell r="C49772"/>
          <cell r="E49772"/>
          <cell r="G49772"/>
        </row>
        <row r="49773">
          <cell r="B49773"/>
          <cell r="C49773"/>
          <cell r="E49773"/>
          <cell r="G49773"/>
        </row>
        <row r="49774">
          <cell r="B49774"/>
          <cell r="C49774"/>
          <cell r="E49774"/>
          <cell r="G49774"/>
        </row>
        <row r="49775">
          <cell r="B49775"/>
          <cell r="C49775"/>
          <cell r="E49775"/>
          <cell r="G49775"/>
        </row>
        <row r="49776">
          <cell r="B49776"/>
          <cell r="C49776"/>
          <cell r="E49776"/>
          <cell r="G49776"/>
        </row>
        <row r="49777">
          <cell r="B49777"/>
          <cell r="C49777"/>
          <cell r="E49777"/>
          <cell r="G49777"/>
        </row>
        <row r="49778">
          <cell r="B49778"/>
          <cell r="C49778"/>
          <cell r="E49778"/>
          <cell r="G49778"/>
        </row>
        <row r="49779">
          <cell r="B49779"/>
          <cell r="C49779"/>
          <cell r="E49779"/>
          <cell r="G49779"/>
        </row>
        <row r="49780">
          <cell r="B49780"/>
          <cell r="C49780"/>
          <cell r="E49780"/>
          <cell r="G49780"/>
        </row>
        <row r="49781">
          <cell r="B49781"/>
          <cell r="C49781"/>
          <cell r="E49781"/>
          <cell r="G49781"/>
        </row>
        <row r="49782">
          <cell r="B49782"/>
          <cell r="C49782"/>
          <cell r="E49782"/>
          <cell r="G49782"/>
        </row>
        <row r="49783">
          <cell r="B49783"/>
          <cell r="C49783"/>
          <cell r="E49783"/>
          <cell r="G49783"/>
        </row>
        <row r="49784">
          <cell r="B49784"/>
          <cell r="C49784"/>
          <cell r="E49784"/>
          <cell r="G49784"/>
        </row>
        <row r="49785">
          <cell r="B49785"/>
          <cell r="C49785"/>
          <cell r="E49785"/>
          <cell r="G49785"/>
        </row>
        <row r="49786">
          <cell r="B49786"/>
          <cell r="C49786"/>
          <cell r="E49786"/>
          <cell r="G49786"/>
        </row>
        <row r="49787">
          <cell r="B49787"/>
          <cell r="C49787"/>
          <cell r="E49787"/>
          <cell r="G49787"/>
        </row>
        <row r="49788">
          <cell r="B49788"/>
          <cell r="C49788"/>
          <cell r="E49788"/>
          <cell r="G49788"/>
        </row>
        <row r="49789">
          <cell r="B49789"/>
          <cell r="C49789"/>
          <cell r="E49789"/>
          <cell r="G49789"/>
        </row>
        <row r="49790">
          <cell r="B49790"/>
          <cell r="C49790"/>
          <cell r="E49790"/>
          <cell r="G49790"/>
        </row>
        <row r="49791">
          <cell r="B49791"/>
          <cell r="C49791"/>
          <cell r="E49791"/>
          <cell r="G49791"/>
        </row>
        <row r="49792">
          <cell r="B49792"/>
          <cell r="C49792"/>
          <cell r="E49792"/>
          <cell r="G49792"/>
        </row>
        <row r="49793">
          <cell r="B49793"/>
          <cell r="C49793"/>
          <cell r="E49793"/>
          <cell r="G49793"/>
        </row>
        <row r="49794">
          <cell r="B49794"/>
          <cell r="C49794"/>
          <cell r="E49794"/>
          <cell r="G49794"/>
        </row>
        <row r="49795">
          <cell r="B49795"/>
          <cell r="C49795"/>
          <cell r="E49795"/>
          <cell r="G49795"/>
        </row>
        <row r="49796">
          <cell r="B49796"/>
          <cell r="C49796"/>
          <cell r="E49796"/>
          <cell r="G49796"/>
        </row>
        <row r="49797">
          <cell r="B49797"/>
          <cell r="C49797"/>
          <cell r="E49797"/>
          <cell r="G49797"/>
        </row>
        <row r="49798">
          <cell r="B49798"/>
          <cell r="C49798"/>
          <cell r="E49798"/>
          <cell r="G49798"/>
        </row>
        <row r="49799">
          <cell r="B49799"/>
          <cell r="C49799"/>
          <cell r="E49799"/>
          <cell r="G49799"/>
        </row>
        <row r="49800">
          <cell r="B49800"/>
          <cell r="C49800"/>
          <cell r="E49800"/>
          <cell r="G49800"/>
        </row>
        <row r="49801">
          <cell r="B49801"/>
          <cell r="C49801"/>
          <cell r="E49801"/>
          <cell r="G49801"/>
        </row>
        <row r="49802">
          <cell r="B49802"/>
          <cell r="C49802"/>
          <cell r="E49802"/>
          <cell r="G49802"/>
        </row>
        <row r="49803">
          <cell r="B49803"/>
          <cell r="C49803"/>
          <cell r="E49803"/>
          <cell r="G49803"/>
        </row>
        <row r="49804">
          <cell r="B49804"/>
          <cell r="C49804"/>
          <cell r="E49804"/>
          <cell r="G49804"/>
        </row>
        <row r="49805">
          <cell r="B49805"/>
          <cell r="C49805"/>
          <cell r="E49805"/>
          <cell r="G49805"/>
        </row>
        <row r="49806">
          <cell r="B49806"/>
          <cell r="C49806"/>
          <cell r="E49806"/>
          <cell r="G49806"/>
        </row>
        <row r="49807">
          <cell r="B49807"/>
          <cell r="C49807"/>
          <cell r="E49807"/>
          <cell r="G49807"/>
        </row>
        <row r="49808">
          <cell r="B49808"/>
          <cell r="C49808"/>
          <cell r="E49808"/>
          <cell r="G49808"/>
        </row>
        <row r="49809">
          <cell r="B49809"/>
          <cell r="C49809"/>
          <cell r="E49809"/>
          <cell r="G49809"/>
        </row>
        <row r="49810">
          <cell r="B49810"/>
          <cell r="C49810"/>
          <cell r="E49810"/>
          <cell r="G49810"/>
        </row>
        <row r="49811">
          <cell r="B49811"/>
          <cell r="C49811"/>
          <cell r="E49811"/>
          <cell r="G49811"/>
        </row>
        <row r="49812">
          <cell r="B49812"/>
          <cell r="C49812"/>
          <cell r="E49812"/>
          <cell r="G49812"/>
        </row>
        <row r="49813">
          <cell r="B49813"/>
          <cell r="C49813"/>
          <cell r="E49813"/>
          <cell r="G49813"/>
        </row>
        <row r="49814">
          <cell r="B49814"/>
          <cell r="C49814"/>
          <cell r="E49814"/>
          <cell r="G49814"/>
        </row>
        <row r="49815">
          <cell r="B49815"/>
          <cell r="C49815"/>
          <cell r="E49815"/>
          <cell r="G49815"/>
        </row>
        <row r="49816">
          <cell r="B49816"/>
          <cell r="C49816"/>
          <cell r="E49816"/>
          <cell r="G49816"/>
        </row>
        <row r="49817">
          <cell r="B49817"/>
          <cell r="C49817"/>
          <cell r="E49817"/>
          <cell r="G49817"/>
        </row>
        <row r="49818">
          <cell r="B49818"/>
          <cell r="C49818"/>
          <cell r="E49818"/>
          <cell r="G49818"/>
        </row>
        <row r="49819">
          <cell r="B49819"/>
          <cell r="C49819"/>
          <cell r="E49819"/>
          <cell r="G49819"/>
        </row>
        <row r="49820">
          <cell r="B49820"/>
          <cell r="C49820"/>
          <cell r="E49820"/>
          <cell r="G49820"/>
        </row>
        <row r="49821">
          <cell r="B49821"/>
          <cell r="C49821"/>
          <cell r="E49821"/>
          <cell r="G49821"/>
        </row>
        <row r="49822">
          <cell r="B49822"/>
          <cell r="C49822"/>
          <cell r="E49822"/>
          <cell r="G49822"/>
        </row>
        <row r="49823">
          <cell r="B49823"/>
          <cell r="C49823"/>
          <cell r="E49823"/>
          <cell r="G49823"/>
        </row>
        <row r="49824">
          <cell r="B49824"/>
          <cell r="C49824"/>
          <cell r="E49824"/>
          <cell r="G49824"/>
        </row>
        <row r="49825">
          <cell r="B49825"/>
          <cell r="C49825"/>
          <cell r="E49825"/>
          <cell r="G49825"/>
        </row>
        <row r="49826">
          <cell r="B49826"/>
          <cell r="C49826"/>
          <cell r="E49826"/>
          <cell r="G49826"/>
        </row>
        <row r="49827">
          <cell r="B49827"/>
          <cell r="C49827"/>
          <cell r="E49827"/>
          <cell r="G49827"/>
        </row>
        <row r="49828">
          <cell r="B49828"/>
          <cell r="C49828"/>
          <cell r="E49828"/>
          <cell r="G49828"/>
        </row>
        <row r="49829">
          <cell r="B49829"/>
          <cell r="C49829"/>
          <cell r="E49829"/>
          <cell r="G49829"/>
        </row>
        <row r="49830">
          <cell r="B49830"/>
          <cell r="C49830"/>
          <cell r="E49830"/>
          <cell r="G49830"/>
        </row>
        <row r="49831">
          <cell r="B49831"/>
          <cell r="C49831"/>
          <cell r="E49831"/>
          <cell r="G49831"/>
        </row>
        <row r="49832">
          <cell r="B49832"/>
          <cell r="C49832"/>
          <cell r="E49832"/>
          <cell r="G49832"/>
        </row>
        <row r="49833">
          <cell r="B49833"/>
          <cell r="C49833"/>
          <cell r="E49833"/>
          <cell r="G49833"/>
        </row>
        <row r="49834">
          <cell r="B49834"/>
          <cell r="C49834"/>
          <cell r="E49834"/>
          <cell r="G49834"/>
        </row>
        <row r="49835">
          <cell r="B49835"/>
          <cell r="C49835"/>
          <cell r="E49835"/>
          <cell r="G49835"/>
        </row>
        <row r="49836">
          <cell r="B49836"/>
          <cell r="C49836"/>
          <cell r="E49836"/>
          <cell r="G49836"/>
        </row>
        <row r="49837">
          <cell r="B49837"/>
          <cell r="C49837"/>
          <cell r="E49837"/>
          <cell r="G49837"/>
        </row>
        <row r="49838">
          <cell r="B49838"/>
          <cell r="C49838"/>
          <cell r="E49838"/>
          <cell r="G49838"/>
        </row>
        <row r="49839">
          <cell r="B49839"/>
          <cell r="C49839"/>
          <cell r="E49839"/>
          <cell r="G49839"/>
        </row>
        <row r="49840">
          <cell r="B49840"/>
          <cell r="C49840"/>
          <cell r="E49840"/>
          <cell r="G49840"/>
        </row>
        <row r="49841">
          <cell r="B49841"/>
          <cell r="C49841"/>
          <cell r="E49841"/>
          <cell r="G49841"/>
        </row>
        <row r="49842">
          <cell r="B49842"/>
          <cell r="C49842"/>
          <cell r="E49842"/>
          <cell r="G49842"/>
        </row>
        <row r="49843">
          <cell r="B49843"/>
          <cell r="C49843"/>
          <cell r="E49843"/>
          <cell r="G49843"/>
        </row>
        <row r="49844">
          <cell r="B49844"/>
          <cell r="C49844"/>
          <cell r="E49844"/>
          <cell r="G49844"/>
        </row>
        <row r="49845">
          <cell r="B49845"/>
          <cell r="C49845"/>
          <cell r="E49845"/>
          <cell r="G49845"/>
        </row>
        <row r="49846">
          <cell r="B49846"/>
          <cell r="C49846"/>
          <cell r="E49846"/>
          <cell r="G49846"/>
        </row>
        <row r="49847">
          <cell r="B49847"/>
          <cell r="C49847"/>
          <cell r="E49847"/>
          <cell r="G49847"/>
        </row>
        <row r="49848">
          <cell r="B49848"/>
          <cell r="C49848"/>
          <cell r="E49848"/>
          <cell r="G49848"/>
        </row>
        <row r="49849">
          <cell r="B49849"/>
          <cell r="C49849"/>
          <cell r="E49849"/>
          <cell r="G49849"/>
        </row>
        <row r="49850">
          <cell r="B49850"/>
          <cell r="C49850"/>
          <cell r="E49850"/>
          <cell r="G49850"/>
        </row>
        <row r="49851">
          <cell r="B49851"/>
          <cell r="C49851"/>
          <cell r="E49851"/>
          <cell r="G49851"/>
        </row>
        <row r="49852">
          <cell r="B49852"/>
          <cell r="C49852"/>
          <cell r="E49852"/>
          <cell r="G49852"/>
        </row>
        <row r="49853">
          <cell r="B49853"/>
          <cell r="C49853"/>
          <cell r="E49853"/>
          <cell r="G49853"/>
        </row>
        <row r="49854">
          <cell r="B49854"/>
          <cell r="C49854"/>
          <cell r="E49854"/>
          <cell r="G49854"/>
        </row>
        <row r="49855">
          <cell r="B49855"/>
          <cell r="C49855"/>
          <cell r="E49855"/>
          <cell r="G49855"/>
        </row>
        <row r="49856">
          <cell r="B49856"/>
          <cell r="C49856"/>
          <cell r="E49856"/>
          <cell r="G49856"/>
        </row>
        <row r="49857">
          <cell r="B49857"/>
          <cell r="C49857"/>
          <cell r="E49857"/>
          <cell r="G49857"/>
        </row>
        <row r="49858">
          <cell r="B49858"/>
          <cell r="C49858"/>
          <cell r="E49858"/>
          <cell r="G49858"/>
        </row>
        <row r="49859">
          <cell r="B49859"/>
          <cell r="C49859"/>
          <cell r="E49859"/>
          <cell r="G49859"/>
        </row>
        <row r="49860">
          <cell r="B49860"/>
          <cell r="C49860"/>
          <cell r="E49860"/>
          <cell r="G49860"/>
        </row>
        <row r="49861">
          <cell r="B49861"/>
          <cell r="C49861"/>
          <cell r="E49861"/>
          <cell r="G49861"/>
        </row>
        <row r="49862">
          <cell r="B49862"/>
          <cell r="C49862"/>
          <cell r="E49862"/>
          <cell r="G49862"/>
        </row>
        <row r="49863">
          <cell r="B49863"/>
          <cell r="C49863"/>
          <cell r="E49863"/>
          <cell r="G49863"/>
        </row>
        <row r="49864">
          <cell r="B49864"/>
          <cell r="C49864"/>
          <cell r="E49864"/>
          <cell r="G49864"/>
        </row>
        <row r="49865">
          <cell r="B49865"/>
          <cell r="C49865"/>
          <cell r="E49865"/>
          <cell r="G49865"/>
        </row>
        <row r="49866">
          <cell r="B49866"/>
          <cell r="C49866"/>
          <cell r="E49866"/>
          <cell r="G49866"/>
        </row>
        <row r="49867">
          <cell r="B49867"/>
          <cell r="C49867"/>
          <cell r="E49867"/>
          <cell r="G49867"/>
        </row>
        <row r="49868">
          <cell r="B49868"/>
          <cell r="C49868"/>
          <cell r="E49868"/>
          <cell r="G49868"/>
        </row>
        <row r="49869">
          <cell r="B49869"/>
          <cell r="C49869"/>
          <cell r="E49869"/>
          <cell r="G49869"/>
        </row>
        <row r="49870">
          <cell r="B49870"/>
          <cell r="C49870"/>
          <cell r="E49870"/>
          <cell r="G49870"/>
        </row>
        <row r="49871">
          <cell r="B49871"/>
          <cell r="C49871"/>
          <cell r="E49871"/>
          <cell r="G49871"/>
        </row>
        <row r="49872">
          <cell r="B49872"/>
          <cell r="C49872"/>
          <cell r="E49872"/>
          <cell r="G49872"/>
        </row>
        <row r="49873">
          <cell r="B49873"/>
          <cell r="C49873"/>
          <cell r="E49873"/>
          <cell r="G49873"/>
        </row>
        <row r="49874">
          <cell r="B49874"/>
          <cell r="C49874"/>
          <cell r="E49874"/>
          <cell r="G49874"/>
        </row>
        <row r="49875">
          <cell r="B49875"/>
          <cell r="C49875"/>
          <cell r="E49875"/>
          <cell r="G49875"/>
        </row>
        <row r="49876">
          <cell r="B49876"/>
          <cell r="C49876"/>
          <cell r="E49876"/>
          <cell r="G49876"/>
        </row>
        <row r="49877">
          <cell r="B49877"/>
          <cell r="C49877"/>
          <cell r="E49877"/>
          <cell r="G49877"/>
        </row>
        <row r="49878">
          <cell r="B49878"/>
          <cell r="C49878"/>
          <cell r="E49878"/>
          <cell r="G49878"/>
        </row>
        <row r="49879">
          <cell r="B49879"/>
          <cell r="C49879"/>
          <cell r="E49879"/>
          <cell r="G49879"/>
        </row>
        <row r="49880">
          <cell r="B49880"/>
          <cell r="C49880"/>
          <cell r="E49880"/>
          <cell r="G49880"/>
        </row>
        <row r="49881">
          <cell r="B49881"/>
          <cell r="C49881"/>
          <cell r="E49881"/>
          <cell r="G49881"/>
        </row>
        <row r="49882">
          <cell r="B49882"/>
          <cell r="C49882"/>
          <cell r="E49882"/>
          <cell r="G49882"/>
        </row>
        <row r="49883">
          <cell r="B49883"/>
          <cell r="C49883"/>
          <cell r="E49883"/>
          <cell r="G49883"/>
        </row>
        <row r="49884">
          <cell r="B49884"/>
          <cell r="C49884"/>
          <cell r="E49884"/>
          <cell r="G49884"/>
        </row>
        <row r="49885">
          <cell r="B49885"/>
          <cell r="C49885"/>
          <cell r="E49885"/>
          <cell r="G49885"/>
        </row>
        <row r="49886">
          <cell r="B49886"/>
          <cell r="C49886"/>
          <cell r="E49886"/>
          <cell r="G49886"/>
        </row>
        <row r="49887">
          <cell r="B49887"/>
          <cell r="C49887"/>
          <cell r="E49887"/>
          <cell r="G49887"/>
        </row>
        <row r="49888">
          <cell r="B49888"/>
          <cell r="C49888"/>
          <cell r="E49888"/>
          <cell r="G49888"/>
        </row>
        <row r="49889">
          <cell r="B49889"/>
          <cell r="C49889"/>
          <cell r="E49889"/>
          <cell r="G49889"/>
        </row>
        <row r="49890">
          <cell r="B49890"/>
          <cell r="C49890"/>
          <cell r="E49890"/>
          <cell r="G49890"/>
        </row>
        <row r="49891">
          <cell r="B49891"/>
          <cell r="C49891"/>
          <cell r="E49891"/>
          <cell r="G49891"/>
        </row>
        <row r="49892">
          <cell r="B49892"/>
          <cell r="C49892"/>
          <cell r="E49892"/>
          <cell r="G49892"/>
        </row>
        <row r="49893">
          <cell r="B49893"/>
          <cell r="C49893"/>
          <cell r="E49893"/>
          <cell r="G49893"/>
        </row>
        <row r="49894">
          <cell r="B49894"/>
          <cell r="C49894"/>
          <cell r="E49894"/>
          <cell r="G49894"/>
        </row>
        <row r="49895">
          <cell r="B49895"/>
          <cell r="C49895"/>
          <cell r="E49895"/>
          <cell r="G49895"/>
        </row>
        <row r="49896">
          <cell r="B49896"/>
          <cell r="C49896"/>
          <cell r="E49896"/>
          <cell r="G49896"/>
        </row>
        <row r="49897">
          <cell r="B49897"/>
          <cell r="C49897"/>
          <cell r="E49897"/>
          <cell r="G49897"/>
        </row>
        <row r="49898">
          <cell r="B49898"/>
          <cell r="C49898"/>
          <cell r="E49898"/>
          <cell r="G49898"/>
        </row>
        <row r="49899">
          <cell r="B49899"/>
          <cell r="C49899"/>
          <cell r="E49899"/>
          <cell r="G49899"/>
        </row>
        <row r="49900">
          <cell r="B49900"/>
          <cell r="C49900"/>
          <cell r="E49900"/>
          <cell r="G49900"/>
        </row>
        <row r="49901">
          <cell r="B49901"/>
          <cell r="C49901"/>
          <cell r="E49901"/>
          <cell r="G49901"/>
        </row>
        <row r="49902">
          <cell r="B49902"/>
          <cell r="C49902"/>
          <cell r="E49902"/>
          <cell r="G49902"/>
        </row>
        <row r="49903">
          <cell r="B49903"/>
          <cell r="C49903"/>
          <cell r="E49903"/>
          <cell r="G49903"/>
        </row>
        <row r="49904">
          <cell r="B49904"/>
          <cell r="C49904"/>
          <cell r="E49904"/>
          <cell r="G49904"/>
        </row>
        <row r="49905">
          <cell r="B49905"/>
          <cell r="C49905"/>
          <cell r="E49905"/>
          <cell r="G49905"/>
        </row>
        <row r="49906">
          <cell r="B49906"/>
          <cell r="C49906"/>
          <cell r="E49906"/>
          <cell r="G49906"/>
        </row>
        <row r="49907">
          <cell r="B49907"/>
          <cell r="C49907"/>
          <cell r="E49907"/>
          <cell r="G49907"/>
        </row>
        <row r="49908">
          <cell r="B49908"/>
          <cell r="C49908"/>
          <cell r="E49908"/>
          <cell r="G49908"/>
        </row>
        <row r="49909">
          <cell r="B49909"/>
          <cell r="C49909"/>
          <cell r="E49909"/>
          <cell r="G49909"/>
        </row>
        <row r="49910">
          <cell r="B49910"/>
          <cell r="C49910"/>
          <cell r="E49910"/>
          <cell r="G49910"/>
        </row>
        <row r="49911">
          <cell r="B49911"/>
          <cell r="C49911"/>
          <cell r="E49911"/>
          <cell r="G49911"/>
        </row>
        <row r="49912">
          <cell r="B49912"/>
          <cell r="C49912"/>
          <cell r="E49912"/>
          <cell r="G49912"/>
        </row>
        <row r="49913">
          <cell r="B49913"/>
          <cell r="C49913"/>
          <cell r="E49913"/>
          <cell r="G49913"/>
        </row>
        <row r="49914">
          <cell r="B49914"/>
          <cell r="C49914"/>
          <cell r="E49914"/>
          <cell r="G49914"/>
        </row>
        <row r="49915">
          <cell r="B49915"/>
          <cell r="C49915"/>
          <cell r="E49915"/>
          <cell r="G49915"/>
        </row>
        <row r="49916">
          <cell r="B49916"/>
          <cell r="C49916"/>
          <cell r="E49916"/>
          <cell r="G49916"/>
        </row>
        <row r="49917">
          <cell r="B49917"/>
          <cell r="C49917"/>
          <cell r="E49917"/>
          <cell r="G49917"/>
        </row>
        <row r="49918">
          <cell r="B49918"/>
          <cell r="C49918"/>
          <cell r="E49918"/>
          <cell r="G49918"/>
        </row>
        <row r="49919">
          <cell r="B49919"/>
          <cell r="C49919"/>
          <cell r="E49919"/>
          <cell r="G49919"/>
        </row>
        <row r="49920">
          <cell r="B49920"/>
          <cell r="C49920"/>
          <cell r="E49920"/>
          <cell r="G49920"/>
        </row>
        <row r="49921">
          <cell r="B49921"/>
          <cell r="C49921"/>
          <cell r="E49921"/>
          <cell r="G49921"/>
        </row>
        <row r="49922">
          <cell r="B49922"/>
          <cell r="C49922"/>
          <cell r="E49922"/>
          <cell r="G49922"/>
        </row>
        <row r="49923">
          <cell r="B49923"/>
          <cell r="C49923"/>
          <cell r="E49923"/>
          <cell r="G49923"/>
        </row>
        <row r="49924">
          <cell r="B49924"/>
          <cell r="C49924"/>
          <cell r="E49924"/>
          <cell r="G49924"/>
        </row>
        <row r="49925">
          <cell r="B49925"/>
          <cell r="C49925"/>
          <cell r="E49925"/>
          <cell r="G49925"/>
        </row>
        <row r="49926">
          <cell r="B49926"/>
          <cell r="C49926"/>
          <cell r="E49926"/>
          <cell r="G49926"/>
        </row>
        <row r="49927">
          <cell r="B49927"/>
          <cell r="C49927"/>
          <cell r="E49927"/>
          <cell r="G49927"/>
        </row>
        <row r="49928">
          <cell r="B49928"/>
          <cell r="C49928"/>
          <cell r="E49928"/>
          <cell r="G49928"/>
        </row>
        <row r="49929">
          <cell r="B49929"/>
          <cell r="C49929"/>
          <cell r="E49929"/>
          <cell r="G49929"/>
        </row>
        <row r="49930">
          <cell r="B49930"/>
          <cell r="C49930"/>
          <cell r="E49930"/>
          <cell r="G49930"/>
        </row>
        <row r="49931">
          <cell r="B49931"/>
          <cell r="C49931"/>
          <cell r="E49931"/>
          <cell r="G49931"/>
        </row>
        <row r="49932">
          <cell r="B49932"/>
          <cell r="C49932"/>
          <cell r="E49932"/>
          <cell r="G49932"/>
        </row>
        <row r="49933">
          <cell r="B49933"/>
          <cell r="C49933"/>
          <cell r="E49933"/>
          <cell r="G49933"/>
        </row>
        <row r="49934">
          <cell r="B49934"/>
          <cell r="C49934"/>
          <cell r="E49934"/>
          <cell r="G49934"/>
        </row>
        <row r="49935">
          <cell r="B49935"/>
          <cell r="C49935"/>
          <cell r="E49935"/>
          <cell r="G49935"/>
        </row>
        <row r="49936">
          <cell r="B49936"/>
          <cell r="C49936"/>
          <cell r="E49936"/>
          <cell r="G49936"/>
        </row>
        <row r="49937">
          <cell r="B49937"/>
          <cell r="C49937"/>
          <cell r="E49937"/>
          <cell r="G49937"/>
        </row>
        <row r="49938">
          <cell r="B49938"/>
          <cell r="C49938"/>
          <cell r="E49938"/>
          <cell r="G49938"/>
        </row>
        <row r="49939">
          <cell r="B49939"/>
          <cell r="C49939"/>
          <cell r="E49939"/>
          <cell r="G49939"/>
        </row>
        <row r="49940">
          <cell r="B49940"/>
          <cell r="C49940"/>
          <cell r="E49940"/>
          <cell r="G49940"/>
        </row>
        <row r="49941">
          <cell r="B49941"/>
          <cell r="C49941"/>
          <cell r="E49941"/>
          <cell r="G49941"/>
        </row>
        <row r="49942">
          <cell r="B49942"/>
          <cell r="C49942"/>
          <cell r="E49942"/>
          <cell r="G49942"/>
        </row>
        <row r="49943">
          <cell r="B49943"/>
          <cell r="C49943"/>
          <cell r="E49943"/>
          <cell r="G49943"/>
        </row>
        <row r="49944">
          <cell r="B49944"/>
          <cell r="C49944"/>
          <cell r="E49944"/>
          <cell r="G49944"/>
        </row>
        <row r="49945">
          <cell r="B49945"/>
          <cell r="C49945"/>
          <cell r="E49945"/>
          <cell r="G49945"/>
        </row>
        <row r="49946">
          <cell r="B49946"/>
          <cell r="C49946"/>
          <cell r="E49946"/>
          <cell r="G49946"/>
        </row>
        <row r="49947">
          <cell r="B49947"/>
          <cell r="C49947"/>
          <cell r="E49947"/>
          <cell r="G49947"/>
        </row>
        <row r="49948">
          <cell r="B49948"/>
          <cell r="C49948"/>
          <cell r="E49948"/>
          <cell r="G49948"/>
        </row>
        <row r="49949">
          <cell r="B49949"/>
          <cell r="C49949"/>
          <cell r="E49949"/>
          <cell r="G49949"/>
        </row>
        <row r="49950">
          <cell r="B49950"/>
          <cell r="C49950"/>
          <cell r="E49950"/>
          <cell r="G49950"/>
        </row>
        <row r="49951">
          <cell r="B49951"/>
          <cell r="C49951"/>
          <cell r="E49951"/>
          <cell r="G49951"/>
        </row>
        <row r="49952">
          <cell r="B49952"/>
          <cell r="C49952"/>
          <cell r="E49952"/>
          <cell r="G49952"/>
        </row>
        <row r="49953">
          <cell r="B49953"/>
          <cell r="C49953"/>
          <cell r="E49953"/>
          <cell r="G49953"/>
        </row>
        <row r="49954">
          <cell r="B49954"/>
          <cell r="C49954"/>
          <cell r="E49954"/>
          <cell r="G49954"/>
        </row>
        <row r="49955">
          <cell r="B49955"/>
          <cell r="C49955"/>
          <cell r="E49955"/>
          <cell r="G49955"/>
        </row>
        <row r="49956">
          <cell r="B49956"/>
          <cell r="C49956"/>
          <cell r="E49956"/>
          <cell r="G49956"/>
        </row>
        <row r="49957">
          <cell r="B49957"/>
          <cell r="C49957"/>
          <cell r="E49957"/>
          <cell r="G49957"/>
        </row>
        <row r="49958">
          <cell r="B49958"/>
          <cell r="C49958"/>
          <cell r="E49958"/>
          <cell r="G49958"/>
        </row>
        <row r="49959">
          <cell r="B49959"/>
          <cell r="C49959"/>
          <cell r="E49959"/>
          <cell r="G49959"/>
        </row>
        <row r="49960">
          <cell r="B49960"/>
          <cell r="C49960"/>
          <cell r="E49960"/>
          <cell r="G49960"/>
        </row>
        <row r="49961">
          <cell r="B49961"/>
          <cell r="C49961"/>
          <cell r="E49961"/>
          <cell r="G49961"/>
        </row>
        <row r="49962">
          <cell r="B49962"/>
          <cell r="C49962"/>
          <cell r="E49962"/>
          <cell r="G49962"/>
        </row>
        <row r="49963">
          <cell r="B49963"/>
          <cell r="C49963"/>
          <cell r="E49963"/>
          <cell r="G49963"/>
        </row>
        <row r="49964">
          <cell r="B49964"/>
          <cell r="C49964"/>
          <cell r="E49964"/>
          <cell r="G49964"/>
        </row>
        <row r="49965">
          <cell r="B49965"/>
          <cell r="C49965"/>
          <cell r="E49965"/>
          <cell r="G49965"/>
        </row>
        <row r="49966">
          <cell r="B49966"/>
          <cell r="C49966"/>
          <cell r="E49966"/>
          <cell r="G49966"/>
        </row>
        <row r="49967">
          <cell r="B49967"/>
          <cell r="C49967"/>
          <cell r="E49967"/>
          <cell r="G49967"/>
        </row>
        <row r="49968">
          <cell r="B49968"/>
          <cell r="C49968"/>
          <cell r="E49968"/>
          <cell r="G49968"/>
        </row>
        <row r="49969">
          <cell r="B49969"/>
          <cell r="C49969"/>
          <cell r="E49969"/>
          <cell r="G49969"/>
        </row>
        <row r="49970">
          <cell r="B49970"/>
          <cell r="C49970"/>
          <cell r="E49970"/>
          <cell r="G49970"/>
        </row>
        <row r="49971">
          <cell r="B49971"/>
          <cell r="C49971"/>
          <cell r="E49971"/>
          <cell r="G49971"/>
        </row>
        <row r="49972">
          <cell r="B49972"/>
          <cell r="C49972"/>
          <cell r="E49972"/>
          <cell r="G49972"/>
        </row>
        <row r="49973">
          <cell r="B49973"/>
          <cell r="C49973"/>
          <cell r="E49973"/>
          <cell r="G49973"/>
        </row>
        <row r="49974">
          <cell r="B49974"/>
          <cell r="C49974"/>
          <cell r="E49974"/>
          <cell r="G49974"/>
        </row>
        <row r="49975">
          <cell r="B49975"/>
          <cell r="C49975"/>
          <cell r="E49975"/>
          <cell r="G49975"/>
        </row>
        <row r="49976">
          <cell r="B49976"/>
          <cell r="C49976"/>
          <cell r="E49976"/>
          <cell r="G49976"/>
        </row>
        <row r="49977">
          <cell r="B49977"/>
          <cell r="C49977"/>
          <cell r="E49977"/>
          <cell r="G49977"/>
        </row>
        <row r="49978">
          <cell r="B49978"/>
          <cell r="C49978"/>
          <cell r="E49978"/>
          <cell r="G49978"/>
        </row>
        <row r="49979">
          <cell r="B49979"/>
          <cell r="C49979"/>
          <cell r="E49979"/>
          <cell r="G49979"/>
        </row>
        <row r="49980">
          <cell r="B49980"/>
          <cell r="C49980"/>
          <cell r="E49980"/>
          <cell r="G49980"/>
        </row>
        <row r="49981">
          <cell r="B49981"/>
          <cell r="C49981"/>
          <cell r="E49981"/>
          <cell r="G49981"/>
        </row>
        <row r="49982">
          <cell r="B49982"/>
          <cell r="C49982"/>
          <cell r="E49982"/>
          <cell r="G49982"/>
        </row>
        <row r="49983">
          <cell r="B49983"/>
          <cell r="C49983"/>
          <cell r="E49983"/>
          <cell r="G49983"/>
        </row>
        <row r="49984">
          <cell r="B49984"/>
          <cell r="C49984"/>
          <cell r="E49984"/>
          <cell r="G49984"/>
        </row>
        <row r="49985">
          <cell r="B49985"/>
          <cell r="C49985"/>
          <cell r="E49985"/>
          <cell r="G49985"/>
        </row>
        <row r="49986">
          <cell r="B49986"/>
          <cell r="C49986"/>
          <cell r="E49986"/>
          <cell r="G49986"/>
        </row>
        <row r="49987">
          <cell r="B49987"/>
          <cell r="C49987"/>
          <cell r="E49987"/>
          <cell r="G49987"/>
        </row>
        <row r="49988">
          <cell r="B49988"/>
          <cell r="C49988"/>
          <cell r="E49988"/>
          <cell r="G49988"/>
        </row>
        <row r="49989">
          <cell r="B49989"/>
          <cell r="C49989"/>
          <cell r="E49989"/>
          <cell r="G49989"/>
        </row>
        <row r="49990">
          <cell r="B49990"/>
          <cell r="C49990"/>
          <cell r="E49990"/>
          <cell r="G49990"/>
        </row>
        <row r="49991">
          <cell r="B49991"/>
          <cell r="C49991"/>
          <cell r="E49991"/>
          <cell r="G49991"/>
        </row>
        <row r="49992">
          <cell r="B49992"/>
          <cell r="C49992"/>
          <cell r="E49992"/>
          <cell r="G49992"/>
        </row>
        <row r="49993">
          <cell r="B49993"/>
          <cell r="C49993"/>
          <cell r="E49993"/>
          <cell r="G49993"/>
        </row>
        <row r="49994">
          <cell r="B49994"/>
          <cell r="C49994"/>
          <cell r="E49994"/>
          <cell r="G49994"/>
        </row>
        <row r="49995">
          <cell r="B49995"/>
          <cell r="C49995"/>
          <cell r="E49995"/>
          <cell r="G49995"/>
        </row>
        <row r="49996">
          <cell r="B49996"/>
          <cell r="C49996"/>
          <cell r="E49996"/>
          <cell r="G49996"/>
        </row>
        <row r="49997">
          <cell r="B49997"/>
          <cell r="C49997"/>
          <cell r="E49997"/>
          <cell r="G49997"/>
        </row>
        <row r="49998">
          <cell r="B49998"/>
          <cell r="C49998"/>
          <cell r="E49998"/>
          <cell r="G49998"/>
        </row>
        <row r="49999">
          <cell r="B49999"/>
          <cell r="C49999"/>
          <cell r="E49999"/>
          <cell r="G49999"/>
        </row>
        <row r="50000">
          <cell r="B50000"/>
          <cell r="C50000"/>
          <cell r="E50000"/>
          <cell r="G50000"/>
        </row>
        <row r="50001">
          <cell r="B50001"/>
          <cell r="C50001"/>
          <cell r="E50001"/>
          <cell r="G50001"/>
        </row>
        <row r="50002">
          <cell r="B50002"/>
          <cell r="C50002"/>
          <cell r="E50002"/>
          <cell r="G50002"/>
        </row>
        <row r="50003">
          <cell r="B50003"/>
          <cell r="C50003"/>
          <cell r="E50003"/>
          <cell r="G50003"/>
        </row>
        <row r="50004">
          <cell r="B50004"/>
          <cell r="C50004"/>
          <cell r="E50004"/>
          <cell r="G50004"/>
        </row>
        <row r="50005">
          <cell r="B50005"/>
          <cell r="C50005"/>
          <cell r="E50005"/>
          <cell r="G50005"/>
        </row>
        <row r="50006">
          <cell r="B50006"/>
          <cell r="C50006"/>
          <cell r="E50006"/>
          <cell r="G50006"/>
        </row>
        <row r="50007">
          <cell r="B50007"/>
          <cell r="C50007"/>
          <cell r="E50007"/>
          <cell r="G50007"/>
        </row>
        <row r="50008">
          <cell r="B50008"/>
          <cell r="C50008"/>
          <cell r="E50008"/>
          <cell r="G50008"/>
        </row>
        <row r="50009">
          <cell r="B50009"/>
          <cell r="C50009"/>
          <cell r="E50009"/>
          <cell r="G50009"/>
        </row>
        <row r="50010">
          <cell r="B50010"/>
          <cell r="C50010"/>
          <cell r="E50010"/>
          <cell r="G50010"/>
        </row>
        <row r="50011">
          <cell r="B50011"/>
          <cell r="C50011"/>
          <cell r="E50011"/>
          <cell r="G50011"/>
        </row>
        <row r="50012">
          <cell r="B50012"/>
          <cell r="C50012"/>
          <cell r="E50012"/>
          <cell r="G50012"/>
        </row>
        <row r="50013">
          <cell r="B50013"/>
          <cell r="C50013"/>
          <cell r="E50013"/>
          <cell r="G50013"/>
        </row>
        <row r="50014">
          <cell r="B50014"/>
          <cell r="C50014"/>
          <cell r="E50014"/>
          <cell r="G50014"/>
        </row>
        <row r="50015">
          <cell r="B50015"/>
          <cell r="C50015"/>
          <cell r="E50015"/>
          <cell r="G50015"/>
        </row>
        <row r="50016">
          <cell r="B50016"/>
          <cell r="C50016"/>
          <cell r="E50016"/>
          <cell r="G50016"/>
        </row>
        <row r="50017">
          <cell r="B50017"/>
          <cell r="C50017"/>
          <cell r="E50017"/>
          <cell r="G50017"/>
        </row>
        <row r="50018">
          <cell r="B50018"/>
          <cell r="C50018"/>
          <cell r="E50018"/>
          <cell r="G50018"/>
        </row>
        <row r="50019">
          <cell r="B50019"/>
          <cell r="C50019"/>
          <cell r="E50019"/>
          <cell r="G50019"/>
        </row>
        <row r="50020">
          <cell r="B50020"/>
          <cell r="C50020"/>
          <cell r="E50020"/>
          <cell r="G50020"/>
        </row>
        <row r="50021">
          <cell r="B50021"/>
          <cell r="C50021"/>
          <cell r="E50021"/>
          <cell r="G50021"/>
        </row>
        <row r="50022">
          <cell r="B50022"/>
          <cell r="C50022"/>
          <cell r="E50022"/>
          <cell r="G50022"/>
        </row>
        <row r="50023">
          <cell r="B50023"/>
          <cell r="C50023"/>
          <cell r="E50023"/>
          <cell r="G50023"/>
        </row>
        <row r="50024">
          <cell r="B50024"/>
          <cell r="C50024"/>
          <cell r="E50024"/>
          <cell r="G50024"/>
        </row>
        <row r="50025">
          <cell r="B50025"/>
          <cell r="C50025"/>
          <cell r="E50025"/>
          <cell r="G50025"/>
        </row>
        <row r="50026">
          <cell r="B50026"/>
          <cell r="C50026"/>
          <cell r="E50026"/>
          <cell r="G50026"/>
        </row>
        <row r="50027">
          <cell r="B50027"/>
          <cell r="C50027"/>
          <cell r="E50027"/>
          <cell r="G50027"/>
        </row>
        <row r="50028">
          <cell r="B50028"/>
          <cell r="C50028"/>
          <cell r="E50028"/>
          <cell r="G50028"/>
        </row>
        <row r="50029">
          <cell r="B50029"/>
          <cell r="C50029"/>
          <cell r="E50029"/>
          <cell r="G50029"/>
        </row>
        <row r="50030">
          <cell r="B50030"/>
          <cell r="C50030"/>
          <cell r="E50030"/>
          <cell r="G50030"/>
        </row>
        <row r="50031">
          <cell r="B50031"/>
          <cell r="C50031"/>
          <cell r="E50031"/>
          <cell r="G50031"/>
        </row>
        <row r="50032">
          <cell r="B50032"/>
          <cell r="C50032"/>
          <cell r="E50032"/>
          <cell r="G50032"/>
        </row>
        <row r="50033">
          <cell r="B50033"/>
          <cell r="C50033"/>
          <cell r="E50033"/>
          <cell r="G50033"/>
        </row>
        <row r="50034">
          <cell r="B50034"/>
          <cell r="C50034"/>
          <cell r="E50034"/>
          <cell r="G50034"/>
        </row>
        <row r="50035">
          <cell r="B50035"/>
          <cell r="C50035"/>
          <cell r="E50035"/>
          <cell r="G50035"/>
        </row>
        <row r="50036">
          <cell r="B50036"/>
          <cell r="C50036"/>
          <cell r="E50036"/>
          <cell r="G50036"/>
        </row>
        <row r="50037">
          <cell r="B50037"/>
          <cell r="C50037"/>
          <cell r="E50037"/>
          <cell r="G50037"/>
        </row>
        <row r="50038">
          <cell r="B50038"/>
          <cell r="C50038"/>
          <cell r="E50038"/>
          <cell r="G50038"/>
        </row>
        <row r="50039">
          <cell r="B50039"/>
          <cell r="C50039"/>
          <cell r="E50039"/>
          <cell r="G50039"/>
        </row>
        <row r="50040">
          <cell r="B50040"/>
          <cell r="C50040"/>
          <cell r="E50040"/>
          <cell r="G50040"/>
        </row>
        <row r="50041">
          <cell r="B50041"/>
          <cell r="C50041"/>
          <cell r="E50041"/>
          <cell r="G50041"/>
        </row>
        <row r="50042">
          <cell r="B50042"/>
          <cell r="C50042"/>
          <cell r="E50042"/>
          <cell r="G50042"/>
        </row>
        <row r="50043">
          <cell r="B50043"/>
          <cell r="C50043"/>
          <cell r="E50043"/>
          <cell r="G50043"/>
        </row>
        <row r="50044">
          <cell r="B50044"/>
          <cell r="C50044"/>
          <cell r="E50044"/>
          <cell r="G50044"/>
        </row>
        <row r="50045">
          <cell r="B50045"/>
          <cell r="C50045"/>
          <cell r="E50045"/>
          <cell r="G50045"/>
        </row>
        <row r="50046">
          <cell r="B50046"/>
          <cell r="C50046"/>
          <cell r="E50046"/>
          <cell r="G50046"/>
        </row>
        <row r="50047">
          <cell r="B50047"/>
          <cell r="C50047"/>
          <cell r="E50047"/>
          <cell r="G50047"/>
        </row>
        <row r="50048">
          <cell r="B50048"/>
          <cell r="C50048"/>
          <cell r="E50048"/>
          <cell r="G50048"/>
        </row>
        <row r="50049">
          <cell r="B50049"/>
          <cell r="C50049"/>
          <cell r="E50049"/>
          <cell r="G50049"/>
        </row>
        <row r="50050">
          <cell r="B50050"/>
          <cell r="C50050"/>
          <cell r="E50050"/>
          <cell r="G50050"/>
        </row>
        <row r="50051">
          <cell r="B50051"/>
          <cell r="C50051"/>
          <cell r="E50051"/>
          <cell r="G50051"/>
        </row>
        <row r="50052">
          <cell r="B50052"/>
          <cell r="C50052"/>
          <cell r="E50052"/>
          <cell r="G50052"/>
        </row>
        <row r="50053">
          <cell r="B50053"/>
          <cell r="C50053"/>
          <cell r="E50053"/>
          <cell r="G50053"/>
        </row>
        <row r="50054">
          <cell r="B50054"/>
          <cell r="C50054"/>
          <cell r="E50054"/>
          <cell r="G50054"/>
        </row>
        <row r="50055">
          <cell r="B50055"/>
          <cell r="C50055"/>
          <cell r="E50055"/>
          <cell r="G50055"/>
        </row>
        <row r="50056">
          <cell r="B50056"/>
          <cell r="C50056"/>
          <cell r="E50056"/>
          <cell r="G50056"/>
        </row>
        <row r="50057">
          <cell r="B50057"/>
          <cell r="C50057"/>
          <cell r="E50057"/>
          <cell r="G50057"/>
        </row>
        <row r="50058">
          <cell r="B50058"/>
          <cell r="C50058"/>
          <cell r="E50058"/>
          <cell r="G50058"/>
        </row>
        <row r="50059">
          <cell r="B50059"/>
          <cell r="C50059"/>
          <cell r="E50059"/>
          <cell r="G50059"/>
        </row>
        <row r="50060">
          <cell r="B50060"/>
          <cell r="C50060"/>
          <cell r="E50060"/>
          <cell r="G50060"/>
        </row>
        <row r="50061">
          <cell r="B50061"/>
          <cell r="C50061"/>
          <cell r="E50061"/>
          <cell r="G50061"/>
        </row>
        <row r="50062">
          <cell r="B50062"/>
          <cell r="C50062"/>
          <cell r="E50062"/>
          <cell r="G50062"/>
        </row>
        <row r="50063">
          <cell r="B50063"/>
          <cell r="C50063"/>
          <cell r="E50063"/>
          <cell r="G50063"/>
        </row>
        <row r="50064">
          <cell r="B50064"/>
          <cell r="C50064"/>
          <cell r="E50064"/>
          <cell r="G50064"/>
        </row>
        <row r="50065">
          <cell r="B50065"/>
          <cell r="C50065"/>
          <cell r="E50065"/>
          <cell r="G50065"/>
        </row>
        <row r="50066">
          <cell r="B50066"/>
          <cell r="C50066"/>
          <cell r="E50066"/>
          <cell r="G50066"/>
        </row>
        <row r="50067">
          <cell r="B50067"/>
          <cell r="C50067"/>
          <cell r="E50067"/>
          <cell r="G50067"/>
        </row>
        <row r="50068">
          <cell r="B50068"/>
          <cell r="C50068"/>
          <cell r="E50068"/>
          <cell r="G50068"/>
        </row>
        <row r="50069">
          <cell r="B50069"/>
          <cell r="C50069"/>
          <cell r="E50069"/>
          <cell r="G50069"/>
        </row>
        <row r="50070">
          <cell r="B50070"/>
          <cell r="C50070"/>
          <cell r="E50070"/>
          <cell r="G50070"/>
        </row>
        <row r="50071">
          <cell r="B50071"/>
          <cell r="C50071"/>
          <cell r="E50071"/>
          <cell r="G50071"/>
        </row>
        <row r="50072">
          <cell r="B50072"/>
          <cell r="C50072"/>
          <cell r="E50072"/>
          <cell r="G50072"/>
        </row>
        <row r="50073">
          <cell r="B50073"/>
          <cell r="C50073"/>
          <cell r="E50073"/>
          <cell r="G50073"/>
        </row>
        <row r="50074">
          <cell r="B50074"/>
          <cell r="C50074"/>
          <cell r="E50074"/>
          <cell r="G50074"/>
        </row>
        <row r="50075">
          <cell r="B50075"/>
          <cell r="C50075"/>
          <cell r="E50075"/>
          <cell r="G50075"/>
        </row>
        <row r="50076">
          <cell r="B50076"/>
          <cell r="C50076"/>
          <cell r="E50076"/>
          <cell r="G50076"/>
        </row>
        <row r="50077">
          <cell r="B50077"/>
          <cell r="C50077"/>
          <cell r="E50077"/>
          <cell r="G50077"/>
        </row>
        <row r="50078">
          <cell r="B50078"/>
          <cell r="C50078"/>
          <cell r="E50078"/>
          <cell r="G50078"/>
        </row>
        <row r="50079">
          <cell r="B50079"/>
          <cell r="C50079"/>
          <cell r="E50079"/>
          <cell r="G50079"/>
        </row>
        <row r="50080">
          <cell r="B50080"/>
          <cell r="C50080"/>
          <cell r="E50080"/>
          <cell r="G50080"/>
        </row>
        <row r="50081">
          <cell r="B50081"/>
          <cell r="C50081"/>
          <cell r="E50081"/>
          <cell r="G50081"/>
        </row>
        <row r="50082">
          <cell r="B50082"/>
          <cell r="C50082"/>
          <cell r="E50082"/>
          <cell r="G50082"/>
        </row>
        <row r="50083">
          <cell r="B50083"/>
          <cell r="C50083"/>
          <cell r="E50083"/>
          <cell r="G50083"/>
        </row>
        <row r="50084">
          <cell r="B50084"/>
          <cell r="C50084"/>
          <cell r="E50084"/>
          <cell r="G50084"/>
        </row>
        <row r="50085">
          <cell r="B50085"/>
          <cell r="C50085"/>
          <cell r="E50085"/>
          <cell r="G50085"/>
        </row>
        <row r="50086">
          <cell r="B50086"/>
          <cell r="C50086"/>
          <cell r="E50086"/>
          <cell r="G50086"/>
        </row>
        <row r="50087">
          <cell r="B50087"/>
          <cell r="C50087"/>
          <cell r="E50087"/>
          <cell r="G50087"/>
        </row>
        <row r="50088">
          <cell r="B50088"/>
          <cell r="C50088"/>
          <cell r="E50088"/>
          <cell r="G50088"/>
        </row>
        <row r="50089">
          <cell r="B50089"/>
          <cell r="C50089"/>
          <cell r="E50089"/>
          <cell r="G50089"/>
        </row>
        <row r="50090">
          <cell r="B50090"/>
          <cell r="C50090"/>
          <cell r="E50090"/>
          <cell r="G50090"/>
        </row>
        <row r="50091">
          <cell r="B50091"/>
          <cell r="C50091"/>
          <cell r="E50091"/>
          <cell r="G50091"/>
        </row>
        <row r="50092">
          <cell r="B50092"/>
          <cell r="C50092"/>
          <cell r="E50092"/>
          <cell r="G50092"/>
        </row>
        <row r="50093">
          <cell r="B50093"/>
          <cell r="C50093"/>
          <cell r="E50093"/>
          <cell r="G50093"/>
        </row>
        <row r="50094">
          <cell r="B50094"/>
          <cell r="C50094"/>
          <cell r="E50094"/>
          <cell r="G50094"/>
        </row>
        <row r="50095">
          <cell r="B50095"/>
          <cell r="C50095"/>
          <cell r="E50095"/>
          <cell r="G50095"/>
        </row>
        <row r="50096">
          <cell r="B50096"/>
          <cell r="C50096"/>
          <cell r="E50096"/>
          <cell r="G50096"/>
        </row>
        <row r="50097">
          <cell r="B50097"/>
          <cell r="C50097"/>
          <cell r="E50097"/>
          <cell r="G50097"/>
        </row>
        <row r="50098">
          <cell r="B50098"/>
          <cell r="C50098"/>
          <cell r="E50098"/>
          <cell r="G50098"/>
        </row>
        <row r="50099">
          <cell r="B50099"/>
          <cell r="C50099"/>
          <cell r="E50099"/>
          <cell r="G50099"/>
        </row>
        <row r="50100">
          <cell r="B50100"/>
          <cell r="C50100"/>
          <cell r="E50100"/>
          <cell r="G50100"/>
        </row>
        <row r="50101">
          <cell r="B50101"/>
          <cell r="C50101"/>
          <cell r="E50101"/>
          <cell r="G50101"/>
        </row>
        <row r="50102">
          <cell r="B50102"/>
          <cell r="C50102"/>
          <cell r="E50102"/>
          <cell r="G50102"/>
        </row>
        <row r="50103">
          <cell r="B50103"/>
          <cell r="C50103"/>
          <cell r="E50103"/>
          <cell r="G50103"/>
        </row>
        <row r="50104">
          <cell r="B50104"/>
          <cell r="C50104"/>
          <cell r="E50104"/>
          <cell r="G50104"/>
        </row>
        <row r="50105">
          <cell r="B50105"/>
          <cell r="C50105"/>
          <cell r="E50105"/>
          <cell r="G50105"/>
        </row>
        <row r="50106">
          <cell r="B50106"/>
          <cell r="C50106"/>
          <cell r="E50106"/>
          <cell r="G50106"/>
        </row>
        <row r="50107">
          <cell r="B50107"/>
          <cell r="C50107"/>
          <cell r="E50107"/>
          <cell r="G50107"/>
        </row>
        <row r="50108">
          <cell r="B50108"/>
          <cell r="C50108"/>
          <cell r="E50108"/>
          <cell r="G50108"/>
        </row>
        <row r="50109">
          <cell r="B50109"/>
          <cell r="C50109"/>
          <cell r="E50109"/>
          <cell r="G50109"/>
        </row>
        <row r="50110">
          <cell r="B50110"/>
          <cell r="C50110"/>
          <cell r="E50110"/>
          <cell r="G50110"/>
        </row>
        <row r="50111">
          <cell r="B50111"/>
          <cell r="C50111"/>
          <cell r="E50111"/>
          <cell r="G50111"/>
        </row>
        <row r="50112">
          <cell r="B50112"/>
          <cell r="C50112"/>
          <cell r="E50112"/>
          <cell r="G50112"/>
        </row>
        <row r="50113">
          <cell r="B50113"/>
          <cell r="C50113"/>
          <cell r="E50113"/>
          <cell r="G50113"/>
        </row>
        <row r="50114">
          <cell r="B50114"/>
          <cell r="C50114"/>
          <cell r="E50114"/>
          <cell r="G50114"/>
        </row>
        <row r="50115">
          <cell r="B50115"/>
          <cell r="C50115"/>
          <cell r="E50115"/>
          <cell r="G50115"/>
        </row>
        <row r="50116">
          <cell r="B50116"/>
          <cell r="C50116"/>
          <cell r="E50116"/>
          <cell r="G50116"/>
        </row>
        <row r="50117">
          <cell r="B50117"/>
          <cell r="C50117"/>
          <cell r="E50117"/>
          <cell r="G50117"/>
        </row>
        <row r="50118">
          <cell r="B50118"/>
          <cell r="C50118"/>
          <cell r="E50118"/>
          <cell r="G50118"/>
        </row>
        <row r="50119">
          <cell r="B50119"/>
          <cell r="C50119"/>
          <cell r="E50119"/>
          <cell r="G50119"/>
        </row>
        <row r="50120">
          <cell r="B50120"/>
          <cell r="C50120"/>
          <cell r="E50120"/>
          <cell r="G50120"/>
        </row>
        <row r="50121">
          <cell r="B50121"/>
          <cell r="C50121"/>
          <cell r="E50121"/>
          <cell r="G50121"/>
        </row>
        <row r="50122">
          <cell r="B50122"/>
          <cell r="C50122"/>
          <cell r="E50122"/>
          <cell r="G50122"/>
        </row>
        <row r="50123">
          <cell r="B50123"/>
          <cell r="C50123"/>
          <cell r="E50123"/>
          <cell r="G50123"/>
        </row>
        <row r="50124">
          <cell r="B50124"/>
          <cell r="C50124"/>
          <cell r="E50124"/>
          <cell r="G50124"/>
        </row>
        <row r="50125">
          <cell r="B50125"/>
          <cell r="C50125"/>
          <cell r="E50125"/>
          <cell r="G50125"/>
        </row>
        <row r="50126">
          <cell r="B50126"/>
          <cell r="C50126"/>
          <cell r="E50126"/>
          <cell r="G50126"/>
        </row>
        <row r="50127">
          <cell r="B50127"/>
          <cell r="C50127"/>
          <cell r="E50127"/>
          <cell r="G50127"/>
        </row>
        <row r="50128">
          <cell r="B50128"/>
          <cell r="C50128"/>
          <cell r="E50128"/>
          <cell r="G50128"/>
        </row>
        <row r="50129">
          <cell r="B50129"/>
          <cell r="C50129"/>
          <cell r="E50129"/>
          <cell r="G50129"/>
        </row>
        <row r="50130">
          <cell r="B50130"/>
          <cell r="C50130"/>
          <cell r="E50130"/>
          <cell r="G50130"/>
        </row>
        <row r="50131">
          <cell r="B50131"/>
          <cell r="C50131"/>
          <cell r="E50131"/>
          <cell r="G50131"/>
        </row>
        <row r="50132">
          <cell r="B50132"/>
          <cell r="C50132"/>
          <cell r="E50132"/>
          <cell r="G50132"/>
        </row>
        <row r="50133">
          <cell r="B50133"/>
          <cell r="C50133"/>
          <cell r="E50133"/>
          <cell r="G50133"/>
        </row>
        <row r="50134">
          <cell r="B50134"/>
          <cell r="C50134"/>
          <cell r="E50134"/>
          <cell r="G50134"/>
        </row>
        <row r="50135">
          <cell r="B50135"/>
          <cell r="C50135"/>
          <cell r="E50135"/>
          <cell r="G50135"/>
        </row>
        <row r="50136">
          <cell r="B50136"/>
          <cell r="C50136"/>
          <cell r="E50136"/>
          <cell r="G50136"/>
        </row>
        <row r="50137">
          <cell r="B50137"/>
          <cell r="C50137"/>
          <cell r="E50137"/>
          <cell r="G50137"/>
        </row>
        <row r="50138">
          <cell r="B50138"/>
          <cell r="C50138"/>
          <cell r="E50138"/>
          <cell r="G50138"/>
        </row>
        <row r="50139">
          <cell r="B50139"/>
          <cell r="C50139"/>
          <cell r="E50139"/>
          <cell r="G50139"/>
        </row>
        <row r="50140">
          <cell r="B50140"/>
          <cell r="C50140"/>
          <cell r="E50140"/>
          <cell r="G50140"/>
        </row>
        <row r="50141">
          <cell r="B50141"/>
          <cell r="C50141"/>
          <cell r="E50141"/>
          <cell r="G50141"/>
        </row>
        <row r="50142">
          <cell r="B50142"/>
          <cell r="C50142"/>
          <cell r="E50142"/>
          <cell r="G50142"/>
        </row>
        <row r="50143">
          <cell r="B50143"/>
          <cell r="C50143"/>
          <cell r="E50143"/>
          <cell r="G50143"/>
        </row>
        <row r="50144">
          <cell r="B50144"/>
          <cell r="C50144"/>
          <cell r="E50144"/>
          <cell r="G50144"/>
        </row>
        <row r="50145">
          <cell r="B50145"/>
          <cell r="C50145"/>
          <cell r="E50145"/>
          <cell r="G50145"/>
        </row>
        <row r="50146">
          <cell r="B50146"/>
          <cell r="C50146"/>
          <cell r="E50146"/>
          <cell r="G50146"/>
        </row>
        <row r="50147">
          <cell r="B50147"/>
          <cell r="C50147"/>
          <cell r="E50147"/>
          <cell r="G50147"/>
        </row>
        <row r="50148">
          <cell r="B50148"/>
          <cell r="C50148"/>
          <cell r="E50148"/>
          <cell r="G50148"/>
        </row>
        <row r="50149">
          <cell r="B50149"/>
          <cell r="C50149"/>
          <cell r="E50149"/>
          <cell r="G50149"/>
        </row>
        <row r="50150">
          <cell r="B50150"/>
          <cell r="C50150"/>
          <cell r="E50150"/>
          <cell r="G50150"/>
        </row>
        <row r="50151">
          <cell r="B50151"/>
          <cell r="C50151"/>
          <cell r="E50151"/>
          <cell r="G50151"/>
        </row>
        <row r="50152">
          <cell r="B50152"/>
          <cell r="C50152"/>
          <cell r="E50152"/>
          <cell r="G50152"/>
        </row>
        <row r="50153">
          <cell r="B50153"/>
          <cell r="C50153"/>
          <cell r="E50153"/>
          <cell r="G50153"/>
        </row>
        <row r="50154">
          <cell r="B50154"/>
          <cell r="C50154"/>
          <cell r="E50154"/>
          <cell r="G50154"/>
        </row>
        <row r="50155">
          <cell r="B50155"/>
          <cell r="C50155"/>
          <cell r="E50155"/>
          <cell r="G50155"/>
        </row>
        <row r="50156">
          <cell r="B50156"/>
          <cell r="C50156"/>
          <cell r="E50156"/>
          <cell r="G50156"/>
        </row>
        <row r="50157">
          <cell r="B50157"/>
          <cell r="C50157"/>
          <cell r="E50157"/>
          <cell r="G50157"/>
        </row>
        <row r="50158">
          <cell r="B50158"/>
          <cell r="C50158"/>
          <cell r="E50158"/>
          <cell r="G50158"/>
        </row>
        <row r="50159">
          <cell r="B50159"/>
          <cell r="C50159"/>
          <cell r="E50159"/>
          <cell r="G50159"/>
        </row>
        <row r="50160">
          <cell r="B50160"/>
          <cell r="C50160"/>
          <cell r="E50160"/>
          <cell r="G50160"/>
        </row>
        <row r="50161">
          <cell r="B50161"/>
          <cell r="C50161"/>
          <cell r="E50161"/>
          <cell r="G50161"/>
        </row>
        <row r="50162">
          <cell r="B50162"/>
          <cell r="C50162"/>
          <cell r="E50162"/>
          <cell r="G50162"/>
        </row>
        <row r="50163">
          <cell r="B50163"/>
          <cell r="C50163"/>
          <cell r="E50163"/>
          <cell r="G50163"/>
        </row>
        <row r="50164">
          <cell r="B50164"/>
          <cell r="C50164"/>
          <cell r="E50164"/>
          <cell r="G50164"/>
        </row>
        <row r="50165">
          <cell r="B50165"/>
          <cell r="C50165"/>
          <cell r="E50165"/>
          <cell r="G50165"/>
        </row>
        <row r="50166">
          <cell r="B50166"/>
          <cell r="C50166"/>
          <cell r="E50166"/>
          <cell r="G50166"/>
        </row>
        <row r="50167">
          <cell r="B50167"/>
          <cell r="C50167"/>
          <cell r="E50167"/>
          <cell r="G50167"/>
        </row>
        <row r="50168">
          <cell r="B50168"/>
          <cell r="C50168"/>
          <cell r="E50168"/>
          <cell r="G50168"/>
        </row>
        <row r="50169">
          <cell r="B50169"/>
          <cell r="C50169"/>
          <cell r="E50169"/>
          <cell r="G50169"/>
        </row>
        <row r="50170">
          <cell r="B50170"/>
          <cell r="C50170"/>
          <cell r="E50170"/>
          <cell r="G50170"/>
        </row>
        <row r="50171">
          <cell r="B50171"/>
          <cell r="C50171"/>
          <cell r="E50171"/>
          <cell r="G50171"/>
        </row>
        <row r="50172">
          <cell r="B50172"/>
          <cell r="C50172"/>
          <cell r="E50172"/>
          <cell r="G50172"/>
        </row>
        <row r="50173">
          <cell r="B50173"/>
          <cell r="C50173"/>
          <cell r="E50173"/>
          <cell r="G50173"/>
        </row>
        <row r="50174">
          <cell r="B50174"/>
          <cell r="C50174"/>
          <cell r="E50174"/>
          <cell r="G50174"/>
        </row>
        <row r="50175">
          <cell r="B50175"/>
          <cell r="C50175"/>
          <cell r="E50175"/>
          <cell r="G50175"/>
        </row>
        <row r="50176">
          <cell r="B50176"/>
          <cell r="C50176"/>
          <cell r="E50176"/>
          <cell r="G50176"/>
        </row>
        <row r="50177">
          <cell r="B50177"/>
          <cell r="C50177"/>
          <cell r="E50177"/>
          <cell r="G50177"/>
        </row>
        <row r="50178">
          <cell r="B50178"/>
          <cell r="C50178"/>
          <cell r="E50178"/>
          <cell r="G50178"/>
        </row>
        <row r="50179">
          <cell r="B50179"/>
          <cell r="C50179"/>
          <cell r="E50179"/>
          <cell r="G50179"/>
        </row>
        <row r="50180">
          <cell r="B50180"/>
          <cell r="C50180"/>
          <cell r="E50180"/>
          <cell r="G50180"/>
        </row>
        <row r="50181">
          <cell r="B50181"/>
          <cell r="C50181"/>
          <cell r="E50181"/>
          <cell r="G50181"/>
        </row>
        <row r="50182">
          <cell r="B50182"/>
          <cell r="C50182"/>
          <cell r="E50182"/>
          <cell r="G50182"/>
        </row>
        <row r="50183">
          <cell r="B50183"/>
          <cell r="C50183"/>
          <cell r="E50183"/>
          <cell r="G50183"/>
        </row>
        <row r="50184">
          <cell r="B50184"/>
          <cell r="C50184"/>
          <cell r="E50184"/>
          <cell r="G50184"/>
        </row>
        <row r="50185">
          <cell r="B50185"/>
          <cell r="C50185"/>
          <cell r="E50185"/>
          <cell r="G50185"/>
        </row>
        <row r="50186">
          <cell r="B50186"/>
          <cell r="C50186"/>
          <cell r="E50186"/>
          <cell r="G50186"/>
        </row>
        <row r="50187">
          <cell r="B50187"/>
          <cell r="C50187"/>
          <cell r="E50187"/>
          <cell r="G50187"/>
        </row>
        <row r="50188">
          <cell r="B50188"/>
          <cell r="C50188"/>
          <cell r="E50188"/>
          <cell r="G50188"/>
        </row>
        <row r="50189">
          <cell r="B50189"/>
          <cell r="C50189"/>
          <cell r="E50189"/>
          <cell r="G50189"/>
        </row>
        <row r="50190">
          <cell r="B50190"/>
          <cell r="C50190"/>
          <cell r="E50190"/>
          <cell r="G50190"/>
        </row>
        <row r="50191">
          <cell r="B50191"/>
          <cell r="C50191"/>
          <cell r="E50191"/>
          <cell r="G50191"/>
        </row>
        <row r="50192">
          <cell r="B50192"/>
          <cell r="C50192"/>
          <cell r="E50192"/>
          <cell r="G50192"/>
        </row>
        <row r="50193">
          <cell r="B50193"/>
          <cell r="C50193"/>
          <cell r="E50193"/>
          <cell r="G50193"/>
        </row>
        <row r="50194">
          <cell r="B50194"/>
          <cell r="C50194"/>
          <cell r="E50194"/>
          <cell r="G50194"/>
        </row>
        <row r="50195">
          <cell r="B50195"/>
          <cell r="C50195"/>
          <cell r="E50195"/>
          <cell r="G50195"/>
        </row>
        <row r="50196">
          <cell r="B50196"/>
          <cell r="C50196"/>
          <cell r="E50196"/>
          <cell r="G50196"/>
        </row>
        <row r="50197">
          <cell r="B50197"/>
          <cell r="C50197"/>
          <cell r="E50197"/>
          <cell r="G50197"/>
        </row>
        <row r="50198">
          <cell r="B50198"/>
          <cell r="C50198"/>
          <cell r="E50198"/>
          <cell r="G50198"/>
        </row>
        <row r="50199">
          <cell r="B50199"/>
          <cell r="C50199"/>
          <cell r="E50199"/>
          <cell r="G50199"/>
        </row>
        <row r="50200">
          <cell r="B50200"/>
          <cell r="C50200"/>
          <cell r="E50200"/>
          <cell r="G50200"/>
        </row>
        <row r="50201">
          <cell r="B50201"/>
          <cell r="C50201"/>
          <cell r="E50201"/>
          <cell r="G50201"/>
        </row>
        <row r="50202">
          <cell r="B50202"/>
          <cell r="C50202"/>
          <cell r="E50202"/>
          <cell r="G50202"/>
        </row>
        <row r="50203">
          <cell r="B50203"/>
          <cell r="C50203"/>
          <cell r="E50203"/>
          <cell r="G50203"/>
        </row>
        <row r="50204">
          <cell r="B50204"/>
          <cell r="C50204"/>
          <cell r="E50204"/>
          <cell r="G50204"/>
        </row>
        <row r="50205">
          <cell r="B50205"/>
          <cell r="C50205"/>
          <cell r="E50205"/>
          <cell r="G50205"/>
        </row>
        <row r="50206">
          <cell r="B50206"/>
          <cell r="C50206"/>
          <cell r="E50206"/>
          <cell r="G50206"/>
        </row>
        <row r="50207">
          <cell r="B50207"/>
          <cell r="C50207"/>
          <cell r="E50207"/>
          <cell r="G50207"/>
        </row>
        <row r="50208">
          <cell r="B50208"/>
          <cell r="C50208"/>
          <cell r="E50208"/>
          <cell r="G50208"/>
        </row>
        <row r="50209">
          <cell r="B50209"/>
          <cell r="C50209"/>
          <cell r="E50209"/>
          <cell r="G50209"/>
        </row>
        <row r="50210">
          <cell r="B50210"/>
          <cell r="C50210"/>
          <cell r="E50210"/>
          <cell r="G50210"/>
        </row>
        <row r="50211">
          <cell r="B50211"/>
          <cell r="C50211"/>
          <cell r="E50211"/>
          <cell r="G50211"/>
        </row>
        <row r="50212">
          <cell r="B50212"/>
          <cell r="C50212"/>
          <cell r="E50212"/>
          <cell r="G50212"/>
        </row>
        <row r="50213">
          <cell r="B50213"/>
          <cell r="C50213"/>
          <cell r="E50213"/>
          <cell r="G50213"/>
        </row>
        <row r="50214">
          <cell r="B50214"/>
          <cell r="C50214"/>
          <cell r="E50214"/>
          <cell r="G50214"/>
        </row>
        <row r="50215">
          <cell r="B50215"/>
          <cell r="C50215"/>
          <cell r="E50215"/>
          <cell r="G50215"/>
        </row>
        <row r="50216">
          <cell r="B50216"/>
          <cell r="C50216"/>
          <cell r="E50216"/>
          <cell r="G50216"/>
        </row>
        <row r="50217">
          <cell r="B50217"/>
          <cell r="C50217"/>
          <cell r="E50217"/>
          <cell r="G50217"/>
        </row>
        <row r="50218">
          <cell r="B50218"/>
          <cell r="C50218"/>
          <cell r="E50218"/>
          <cell r="G50218"/>
        </row>
        <row r="50219">
          <cell r="B50219"/>
          <cell r="C50219"/>
          <cell r="E50219"/>
          <cell r="G50219"/>
        </row>
        <row r="50220">
          <cell r="B50220"/>
          <cell r="C50220"/>
          <cell r="E50220"/>
          <cell r="G50220"/>
        </row>
        <row r="50221">
          <cell r="B50221"/>
          <cell r="C50221"/>
          <cell r="E50221"/>
          <cell r="G50221"/>
        </row>
        <row r="50222">
          <cell r="B50222"/>
          <cell r="C50222"/>
          <cell r="E50222"/>
          <cell r="G50222"/>
        </row>
        <row r="50223">
          <cell r="B50223"/>
          <cell r="C50223"/>
          <cell r="E50223"/>
          <cell r="G50223"/>
        </row>
        <row r="50224">
          <cell r="B50224"/>
          <cell r="C50224"/>
          <cell r="E50224"/>
          <cell r="G50224"/>
        </row>
        <row r="50225">
          <cell r="B50225"/>
          <cell r="C50225"/>
          <cell r="E50225"/>
          <cell r="G50225"/>
        </row>
        <row r="50226">
          <cell r="B50226"/>
          <cell r="C50226"/>
          <cell r="E50226"/>
          <cell r="G50226"/>
        </row>
        <row r="50227">
          <cell r="B50227"/>
          <cell r="C50227"/>
          <cell r="E50227"/>
          <cell r="G50227"/>
        </row>
        <row r="50228">
          <cell r="B50228"/>
          <cell r="C50228"/>
          <cell r="E50228"/>
          <cell r="G50228"/>
        </row>
        <row r="50229">
          <cell r="B50229"/>
          <cell r="C50229"/>
          <cell r="E50229"/>
          <cell r="G50229"/>
        </row>
        <row r="50230">
          <cell r="B50230"/>
          <cell r="C50230"/>
          <cell r="E50230"/>
          <cell r="G50230"/>
        </row>
        <row r="50231">
          <cell r="B50231"/>
          <cell r="C50231"/>
          <cell r="E50231"/>
          <cell r="G50231"/>
        </row>
        <row r="50232">
          <cell r="B50232"/>
          <cell r="C50232"/>
          <cell r="E50232"/>
          <cell r="G50232"/>
        </row>
        <row r="50233">
          <cell r="B50233"/>
          <cell r="C50233"/>
          <cell r="E50233"/>
          <cell r="G50233"/>
        </row>
        <row r="50234">
          <cell r="B50234"/>
          <cell r="C50234"/>
          <cell r="E50234"/>
          <cell r="G50234"/>
        </row>
        <row r="50235">
          <cell r="B50235"/>
          <cell r="C50235"/>
          <cell r="E50235"/>
          <cell r="G50235"/>
        </row>
        <row r="50236">
          <cell r="B50236"/>
          <cell r="C50236"/>
          <cell r="E50236"/>
          <cell r="G50236"/>
        </row>
        <row r="50237">
          <cell r="B50237"/>
          <cell r="C50237"/>
          <cell r="E50237"/>
          <cell r="G50237"/>
        </row>
        <row r="50238">
          <cell r="B50238"/>
          <cell r="C50238"/>
          <cell r="E50238"/>
          <cell r="G50238"/>
        </row>
        <row r="50239">
          <cell r="B50239"/>
          <cell r="C50239"/>
          <cell r="E50239"/>
          <cell r="G50239"/>
        </row>
        <row r="50240">
          <cell r="B50240"/>
          <cell r="C50240"/>
          <cell r="E50240"/>
          <cell r="G50240"/>
        </row>
        <row r="50241">
          <cell r="B50241"/>
          <cell r="C50241"/>
          <cell r="E50241"/>
          <cell r="G50241"/>
        </row>
        <row r="50242">
          <cell r="B50242"/>
          <cell r="C50242"/>
          <cell r="E50242"/>
          <cell r="G50242"/>
        </row>
        <row r="50243">
          <cell r="B50243"/>
          <cell r="C50243"/>
          <cell r="E50243"/>
          <cell r="G50243"/>
        </row>
        <row r="50244">
          <cell r="B50244"/>
          <cell r="C50244"/>
          <cell r="E50244"/>
          <cell r="G50244"/>
        </row>
        <row r="50245">
          <cell r="B50245"/>
          <cell r="C50245"/>
          <cell r="E50245"/>
          <cell r="G50245"/>
        </row>
        <row r="50246">
          <cell r="B50246"/>
          <cell r="C50246"/>
          <cell r="E50246"/>
          <cell r="G50246"/>
        </row>
        <row r="50247">
          <cell r="B50247"/>
          <cell r="C50247"/>
          <cell r="E50247"/>
          <cell r="G50247"/>
        </row>
        <row r="50248">
          <cell r="B50248"/>
          <cell r="C50248"/>
          <cell r="E50248"/>
          <cell r="G50248"/>
        </row>
        <row r="50249">
          <cell r="B50249"/>
          <cell r="C50249"/>
          <cell r="E50249"/>
          <cell r="G50249"/>
        </row>
        <row r="50250">
          <cell r="B50250"/>
          <cell r="C50250"/>
          <cell r="E50250"/>
          <cell r="G50250"/>
        </row>
        <row r="50251">
          <cell r="B50251"/>
          <cell r="C50251"/>
          <cell r="E50251"/>
          <cell r="G50251"/>
        </row>
        <row r="50252">
          <cell r="B50252"/>
          <cell r="C50252"/>
          <cell r="E50252"/>
          <cell r="G50252"/>
        </row>
        <row r="50253">
          <cell r="B50253"/>
          <cell r="C50253"/>
          <cell r="E50253"/>
          <cell r="G50253"/>
        </row>
        <row r="50254">
          <cell r="B50254"/>
          <cell r="C50254"/>
          <cell r="E50254"/>
          <cell r="G50254"/>
        </row>
        <row r="50255">
          <cell r="B50255"/>
          <cell r="C50255"/>
          <cell r="E50255"/>
          <cell r="G50255"/>
        </row>
        <row r="50256">
          <cell r="B50256"/>
          <cell r="C50256"/>
          <cell r="E50256"/>
          <cell r="G50256"/>
        </row>
        <row r="50257">
          <cell r="B50257"/>
          <cell r="C50257"/>
          <cell r="E50257"/>
          <cell r="G50257"/>
        </row>
        <row r="50258">
          <cell r="B50258"/>
          <cell r="C50258"/>
          <cell r="E50258"/>
          <cell r="G50258"/>
        </row>
        <row r="50259">
          <cell r="B50259"/>
          <cell r="C50259"/>
          <cell r="E50259"/>
          <cell r="G50259"/>
        </row>
        <row r="50260">
          <cell r="B50260"/>
          <cell r="C50260"/>
          <cell r="E50260"/>
          <cell r="G50260"/>
        </row>
        <row r="50261">
          <cell r="B50261"/>
          <cell r="C50261"/>
          <cell r="E50261"/>
          <cell r="G50261"/>
        </row>
        <row r="50262">
          <cell r="B50262"/>
          <cell r="C50262"/>
          <cell r="E50262"/>
          <cell r="G50262"/>
        </row>
        <row r="50263">
          <cell r="B50263"/>
          <cell r="C50263"/>
          <cell r="E50263"/>
          <cell r="G50263"/>
        </row>
        <row r="50264">
          <cell r="B50264"/>
          <cell r="C50264"/>
          <cell r="E50264"/>
          <cell r="G50264"/>
        </row>
        <row r="50265">
          <cell r="B50265"/>
          <cell r="C50265"/>
          <cell r="E50265"/>
          <cell r="G50265"/>
        </row>
        <row r="50266">
          <cell r="B50266"/>
          <cell r="C50266"/>
          <cell r="E50266"/>
          <cell r="G50266"/>
        </row>
        <row r="50267">
          <cell r="B50267"/>
          <cell r="C50267"/>
          <cell r="E50267"/>
          <cell r="G50267"/>
        </row>
        <row r="50268">
          <cell r="B50268"/>
          <cell r="C50268"/>
          <cell r="E50268"/>
          <cell r="G50268"/>
        </row>
        <row r="50269">
          <cell r="B50269"/>
          <cell r="C50269"/>
          <cell r="E50269"/>
          <cell r="G50269"/>
        </row>
        <row r="50270">
          <cell r="B50270"/>
          <cell r="C50270"/>
          <cell r="E50270"/>
          <cell r="G50270"/>
        </row>
        <row r="50271">
          <cell r="B50271"/>
          <cell r="C50271"/>
          <cell r="E50271"/>
          <cell r="G50271"/>
        </row>
        <row r="50272">
          <cell r="B50272"/>
          <cell r="C50272"/>
          <cell r="E50272"/>
          <cell r="G50272"/>
        </row>
        <row r="50273">
          <cell r="B50273"/>
          <cell r="C50273"/>
          <cell r="E50273"/>
          <cell r="G50273"/>
        </row>
        <row r="50274">
          <cell r="B50274"/>
          <cell r="C50274"/>
          <cell r="E50274"/>
          <cell r="G50274"/>
        </row>
        <row r="50275">
          <cell r="B50275"/>
          <cell r="C50275"/>
          <cell r="E50275"/>
          <cell r="G50275"/>
        </row>
        <row r="50276">
          <cell r="B50276"/>
          <cell r="C50276"/>
          <cell r="E50276"/>
          <cell r="G50276"/>
        </row>
        <row r="50277">
          <cell r="B50277"/>
          <cell r="C50277"/>
          <cell r="E50277"/>
          <cell r="G50277"/>
        </row>
        <row r="50278">
          <cell r="B50278"/>
          <cell r="C50278"/>
          <cell r="E50278"/>
          <cell r="G50278"/>
        </row>
        <row r="50279">
          <cell r="B50279"/>
          <cell r="C50279"/>
          <cell r="E50279"/>
          <cell r="G50279"/>
        </row>
        <row r="50280">
          <cell r="B50280"/>
          <cell r="C50280"/>
          <cell r="E50280"/>
          <cell r="G50280"/>
        </row>
        <row r="50281">
          <cell r="B50281"/>
          <cell r="C50281"/>
          <cell r="E50281"/>
          <cell r="G50281"/>
        </row>
        <row r="50282">
          <cell r="B50282"/>
          <cell r="C50282"/>
          <cell r="E50282"/>
          <cell r="G50282"/>
        </row>
        <row r="50283">
          <cell r="B50283"/>
          <cell r="C50283"/>
          <cell r="E50283"/>
          <cell r="G50283"/>
        </row>
        <row r="50284">
          <cell r="B50284"/>
          <cell r="C50284"/>
          <cell r="E50284"/>
          <cell r="G50284"/>
        </row>
        <row r="50285">
          <cell r="B50285"/>
          <cell r="C50285"/>
          <cell r="E50285"/>
          <cell r="G50285"/>
        </row>
        <row r="50286">
          <cell r="B50286"/>
          <cell r="C50286"/>
          <cell r="E50286"/>
          <cell r="G50286"/>
        </row>
        <row r="50287">
          <cell r="B50287"/>
          <cell r="C50287"/>
          <cell r="E50287"/>
          <cell r="G50287"/>
        </row>
        <row r="50288">
          <cell r="B50288"/>
          <cell r="C50288"/>
          <cell r="E50288"/>
          <cell r="G50288"/>
        </row>
        <row r="50289">
          <cell r="B50289"/>
          <cell r="C50289"/>
          <cell r="E50289"/>
          <cell r="G50289"/>
        </row>
        <row r="50290">
          <cell r="B50290"/>
          <cell r="C50290"/>
          <cell r="E50290"/>
          <cell r="G50290"/>
        </row>
        <row r="50291">
          <cell r="B50291"/>
          <cell r="C50291"/>
          <cell r="E50291"/>
          <cell r="G50291"/>
        </row>
        <row r="50292">
          <cell r="B50292"/>
          <cell r="C50292"/>
          <cell r="E50292"/>
          <cell r="G50292"/>
        </row>
        <row r="50293">
          <cell r="B50293"/>
          <cell r="C50293"/>
          <cell r="E50293"/>
          <cell r="G50293"/>
        </row>
        <row r="50294">
          <cell r="B50294"/>
          <cell r="C50294"/>
          <cell r="E50294"/>
          <cell r="G50294"/>
        </row>
        <row r="50295">
          <cell r="B50295"/>
          <cell r="C50295"/>
          <cell r="E50295"/>
          <cell r="G50295"/>
        </row>
        <row r="50296">
          <cell r="B50296"/>
          <cell r="C50296"/>
          <cell r="E50296"/>
          <cell r="G50296"/>
        </row>
        <row r="50297">
          <cell r="B50297"/>
          <cell r="C50297"/>
          <cell r="E50297"/>
          <cell r="G50297"/>
        </row>
        <row r="50298">
          <cell r="B50298"/>
          <cell r="C50298"/>
          <cell r="E50298"/>
          <cell r="G50298"/>
        </row>
        <row r="50299">
          <cell r="B50299"/>
          <cell r="C50299"/>
          <cell r="E50299"/>
          <cell r="G50299"/>
        </row>
        <row r="50300">
          <cell r="B50300"/>
          <cell r="C50300"/>
          <cell r="E50300"/>
          <cell r="G50300"/>
        </row>
        <row r="50301">
          <cell r="B50301"/>
          <cell r="C50301"/>
          <cell r="E50301"/>
          <cell r="G50301"/>
        </row>
        <row r="50302">
          <cell r="B50302"/>
          <cell r="C50302"/>
          <cell r="E50302"/>
          <cell r="G50302"/>
        </row>
        <row r="50303">
          <cell r="B50303"/>
          <cell r="C50303"/>
          <cell r="E50303"/>
          <cell r="G50303"/>
        </row>
        <row r="50304">
          <cell r="B50304"/>
          <cell r="C50304"/>
          <cell r="E50304"/>
          <cell r="G50304"/>
        </row>
        <row r="50305">
          <cell r="B50305"/>
          <cell r="C50305"/>
          <cell r="E50305"/>
          <cell r="G50305"/>
        </row>
        <row r="50306">
          <cell r="B50306"/>
          <cell r="C50306"/>
          <cell r="E50306"/>
          <cell r="G50306"/>
        </row>
        <row r="50307">
          <cell r="B50307"/>
          <cell r="C50307"/>
          <cell r="E50307"/>
          <cell r="G50307"/>
        </row>
        <row r="50308">
          <cell r="B50308"/>
          <cell r="C50308"/>
          <cell r="E50308"/>
          <cell r="G50308"/>
        </row>
        <row r="50309">
          <cell r="B50309"/>
          <cell r="C50309"/>
          <cell r="E50309"/>
          <cell r="G50309"/>
        </row>
        <row r="50310">
          <cell r="B50310"/>
          <cell r="C50310"/>
          <cell r="E50310"/>
          <cell r="G50310"/>
        </row>
        <row r="50311">
          <cell r="B50311"/>
          <cell r="C50311"/>
          <cell r="E50311"/>
          <cell r="G50311"/>
        </row>
        <row r="50312">
          <cell r="B50312"/>
          <cell r="C50312"/>
          <cell r="E50312"/>
          <cell r="G50312"/>
        </row>
        <row r="50313">
          <cell r="B50313"/>
          <cell r="C50313"/>
          <cell r="E50313"/>
          <cell r="G50313"/>
        </row>
        <row r="50314">
          <cell r="B50314"/>
          <cell r="C50314"/>
          <cell r="E50314"/>
          <cell r="G50314"/>
        </row>
        <row r="50315">
          <cell r="B50315"/>
          <cell r="C50315"/>
          <cell r="E50315"/>
          <cell r="G50315"/>
        </row>
        <row r="50316">
          <cell r="B50316"/>
          <cell r="C50316"/>
          <cell r="E50316"/>
          <cell r="G50316"/>
        </row>
        <row r="50317">
          <cell r="B50317"/>
          <cell r="C50317"/>
          <cell r="E50317"/>
          <cell r="G50317"/>
        </row>
        <row r="50318">
          <cell r="B50318"/>
          <cell r="C50318"/>
          <cell r="E50318"/>
          <cell r="G50318"/>
        </row>
        <row r="50319">
          <cell r="B50319"/>
          <cell r="C50319"/>
          <cell r="E50319"/>
          <cell r="G50319"/>
        </row>
        <row r="50320">
          <cell r="B50320"/>
          <cell r="C50320"/>
          <cell r="E50320"/>
          <cell r="G50320"/>
        </row>
        <row r="50321">
          <cell r="B50321"/>
          <cell r="C50321"/>
          <cell r="E50321"/>
          <cell r="G50321"/>
        </row>
        <row r="50322">
          <cell r="B50322"/>
          <cell r="C50322"/>
          <cell r="E50322"/>
          <cell r="G50322"/>
        </row>
        <row r="50323">
          <cell r="B50323"/>
          <cell r="C50323"/>
          <cell r="E50323"/>
          <cell r="G50323"/>
        </row>
        <row r="50324">
          <cell r="B50324"/>
          <cell r="C50324"/>
          <cell r="E50324"/>
          <cell r="G50324"/>
        </row>
        <row r="50325">
          <cell r="B50325"/>
          <cell r="C50325"/>
          <cell r="E50325"/>
          <cell r="G50325"/>
        </row>
        <row r="50326">
          <cell r="B50326"/>
          <cell r="C50326"/>
          <cell r="E50326"/>
          <cell r="G50326"/>
        </row>
        <row r="50327">
          <cell r="B50327"/>
          <cell r="C50327"/>
          <cell r="E50327"/>
          <cell r="G50327"/>
        </row>
        <row r="50328">
          <cell r="B50328"/>
          <cell r="C50328"/>
          <cell r="E50328"/>
          <cell r="G50328"/>
        </row>
        <row r="50329">
          <cell r="B50329"/>
          <cell r="C50329"/>
          <cell r="E50329"/>
          <cell r="G50329"/>
        </row>
        <row r="50330">
          <cell r="B50330"/>
          <cell r="C50330"/>
          <cell r="E50330"/>
          <cell r="G50330"/>
        </row>
        <row r="50331">
          <cell r="B50331"/>
          <cell r="C50331"/>
          <cell r="E50331"/>
          <cell r="G50331"/>
        </row>
        <row r="50332">
          <cell r="B50332"/>
          <cell r="C50332"/>
          <cell r="E50332"/>
          <cell r="G50332"/>
        </row>
        <row r="50333">
          <cell r="B50333"/>
          <cell r="C50333"/>
          <cell r="E50333"/>
          <cell r="G50333"/>
        </row>
        <row r="50334">
          <cell r="B50334"/>
          <cell r="C50334"/>
          <cell r="E50334"/>
          <cell r="G50334"/>
        </row>
        <row r="50335">
          <cell r="B50335"/>
          <cell r="C50335"/>
          <cell r="E50335"/>
          <cell r="G50335"/>
        </row>
        <row r="50336">
          <cell r="B50336"/>
          <cell r="C50336"/>
          <cell r="E50336"/>
          <cell r="G50336"/>
        </row>
        <row r="50337">
          <cell r="B50337"/>
          <cell r="C50337"/>
          <cell r="E50337"/>
          <cell r="G50337"/>
        </row>
        <row r="50338">
          <cell r="B50338"/>
          <cell r="C50338"/>
          <cell r="E50338"/>
          <cell r="G50338"/>
        </row>
        <row r="50339">
          <cell r="B50339"/>
          <cell r="C50339"/>
          <cell r="E50339"/>
          <cell r="G50339"/>
        </row>
        <row r="50340">
          <cell r="B50340"/>
          <cell r="C50340"/>
          <cell r="E50340"/>
          <cell r="G50340"/>
        </row>
        <row r="50341">
          <cell r="B50341"/>
          <cell r="C50341"/>
          <cell r="E50341"/>
          <cell r="G50341"/>
        </row>
        <row r="50342">
          <cell r="B50342"/>
          <cell r="C50342"/>
          <cell r="E50342"/>
          <cell r="G50342"/>
        </row>
        <row r="50343">
          <cell r="B50343"/>
          <cell r="C50343"/>
          <cell r="E50343"/>
          <cell r="G50343"/>
        </row>
        <row r="50344">
          <cell r="B50344"/>
          <cell r="C50344"/>
          <cell r="E50344"/>
          <cell r="G50344"/>
        </row>
        <row r="50345">
          <cell r="B50345"/>
          <cell r="C50345"/>
          <cell r="E50345"/>
          <cell r="G50345"/>
        </row>
        <row r="50346">
          <cell r="B50346"/>
          <cell r="C50346"/>
          <cell r="E50346"/>
          <cell r="G50346"/>
        </row>
        <row r="50347">
          <cell r="B50347"/>
          <cell r="C50347"/>
          <cell r="E50347"/>
          <cell r="G50347"/>
        </row>
        <row r="50348">
          <cell r="B50348"/>
          <cell r="C50348"/>
          <cell r="E50348"/>
          <cell r="G50348"/>
        </row>
        <row r="50349">
          <cell r="B50349"/>
          <cell r="C50349"/>
          <cell r="E50349"/>
          <cell r="G50349"/>
        </row>
        <row r="50350">
          <cell r="B50350"/>
          <cell r="C50350"/>
          <cell r="E50350"/>
          <cell r="G50350"/>
        </row>
        <row r="50351">
          <cell r="B50351"/>
          <cell r="C50351"/>
          <cell r="E50351"/>
          <cell r="G50351"/>
        </row>
        <row r="50352">
          <cell r="B50352"/>
          <cell r="C50352"/>
          <cell r="E50352"/>
          <cell r="G50352"/>
        </row>
        <row r="50353">
          <cell r="B50353"/>
          <cell r="C50353"/>
          <cell r="E50353"/>
          <cell r="G50353"/>
        </row>
        <row r="50354">
          <cell r="B50354"/>
          <cell r="C50354"/>
          <cell r="E50354"/>
          <cell r="G50354"/>
        </row>
        <row r="50355">
          <cell r="B50355"/>
          <cell r="C50355"/>
          <cell r="E50355"/>
          <cell r="G50355"/>
        </row>
        <row r="50356">
          <cell r="B50356"/>
          <cell r="C50356"/>
          <cell r="E50356"/>
          <cell r="G50356"/>
        </row>
        <row r="50357">
          <cell r="B50357"/>
          <cell r="C50357"/>
          <cell r="E50357"/>
          <cell r="G50357"/>
        </row>
        <row r="50358">
          <cell r="B50358"/>
          <cell r="C50358"/>
          <cell r="E50358"/>
          <cell r="G50358"/>
        </row>
        <row r="50359">
          <cell r="B50359"/>
          <cell r="C50359"/>
          <cell r="E50359"/>
          <cell r="G50359"/>
        </row>
        <row r="50360">
          <cell r="B50360"/>
          <cell r="C50360"/>
          <cell r="E50360"/>
          <cell r="G50360"/>
        </row>
        <row r="50361">
          <cell r="B50361"/>
          <cell r="C50361"/>
          <cell r="E50361"/>
          <cell r="G50361"/>
        </row>
        <row r="50362">
          <cell r="B50362"/>
          <cell r="C50362"/>
          <cell r="E50362"/>
          <cell r="G50362"/>
        </row>
        <row r="50363">
          <cell r="B50363"/>
          <cell r="C50363"/>
          <cell r="E50363"/>
          <cell r="G50363"/>
        </row>
        <row r="50364">
          <cell r="B50364"/>
          <cell r="C50364"/>
          <cell r="E50364"/>
          <cell r="G50364"/>
        </row>
        <row r="50365">
          <cell r="B50365"/>
          <cell r="C50365"/>
          <cell r="E50365"/>
          <cell r="G50365"/>
        </row>
        <row r="50366">
          <cell r="B50366"/>
          <cell r="C50366"/>
          <cell r="E50366"/>
          <cell r="G50366"/>
        </row>
        <row r="50367">
          <cell r="B50367"/>
          <cell r="C50367"/>
          <cell r="E50367"/>
          <cell r="G50367"/>
        </row>
        <row r="50368">
          <cell r="B50368"/>
          <cell r="C50368"/>
          <cell r="E50368"/>
          <cell r="G50368"/>
        </row>
        <row r="50369">
          <cell r="B50369"/>
          <cell r="C50369"/>
          <cell r="E50369"/>
          <cell r="G50369"/>
        </row>
        <row r="50370">
          <cell r="B50370"/>
          <cell r="C50370"/>
          <cell r="E50370"/>
          <cell r="G50370"/>
        </row>
        <row r="50371">
          <cell r="B50371"/>
          <cell r="C50371"/>
          <cell r="E50371"/>
          <cell r="G50371"/>
        </row>
        <row r="50372">
          <cell r="B50372"/>
          <cell r="C50372"/>
          <cell r="E50372"/>
          <cell r="G50372"/>
        </row>
        <row r="50373">
          <cell r="B50373"/>
          <cell r="C50373"/>
          <cell r="E50373"/>
          <cell r="G50373"/>
        </row>
        <row r="50374">
          <cell r="B50374"/>
          <cell r="C50374"/>
          <cell r="E50374"/>
          <cell r="G50374"/>
        </row>
        <row r="50375">
          <cell r="B50375"/>
          <cell r="C50375"/>
          <cell r="E50375"/>
          <cell r="G50375"/>
        </row>
        <row r="50376">
          <cell r="B50376"/>
          <cell r="C50376"/>
          <cell r="E50376"/>
          <cell r="G50376"/>
        </row>
        <row r="50377">
          <cell r="B50377"/>
          <cell r="C50377"/>
          <cell r="E50377"/>
          <cell r="G50377"/>
        </row>
        <row r="50378">
          <cell r="B50378"/>
          <cell r="C50378"/>
          <cell r="E50378"/>
          <cell r="G50378"/>
        </row>
        <row r="50379">
          <cell r="B50379"/>
          <cell r="C50379"/>
          <cell r="E50379"/>
          <cell r="G50379"/>
        </row>
        <row r="50380">
          <cell r="B50380"/>
          <cell r="C50380"/>
          <cell r="E50380"/>
          <cell r="G50380"/>
        </row>
        <row r="50381">
          <cell r="B50381"/>
          <cell r="C50381"/>
          <cell r="E50381"/>
          <cell r="G50381"/>
        </row>
        <row r="50382">
          <cell r="B50382"/>
          <cell r="C50382"/>
          <cell r="E50382"/>
          <cell r="G50382"/>
        </row>
        <row r="50383">
          <cell r="B50383"/>
          <cell r="C50383"/>
          <cell r="E50383"/>
          <cell r="G50383"/>
        </row>
        <row r="50384">
          <cell r="B50384"/>
          <cell r="C50384"/>
          <cell r="E50384"/>
          <cell r="G50384"/>
        </row>
        <row r="50385">
          <cell r="B50385"/>
          <cell r="C50385"/>
          <cell r="E50385"/>
          <cell r="G50385"/>
        </row>
        <row r="50386">
          <cell r="B50386"/>
          <cell r="C50386"/>
          <cell r="E50386"/>
          <cell r="G50386"/>
        </row>
        <row r="50387">
          <cell r="B50387"/>
          <cell r="C50387"/>
          <cell r="E50387"/>
          <cell r="G50387"/>
        </row>
        <row r="50388">
          <cell r="B50388"/>
          <cell r="C50388"/>
          <cell r="E50388"/>
          <cell r="G50388"/>
        </row>
        <row r="50389">
          <cell r="B50389"/>
          <cell r="C50389"/>
          <cell r="E50389"/>
          <cell r="G50389"/>
        </row>
        <row r="50390">
          <cell r="B50390"/>
          <cell r="C50390"/>
          <cell r="E50390"/>
          <cell r="G50390"/>
        </row>
        <row r="50391">
          <cell r="B50391"/>
          <cell r="C50391"/>
          <cell r="E50391"/>
          <cell r="G50391"/>
        </row>
        <row r="50392">
          <cell r="B50392"/>
          <cell r="C50392"/>
          <cell r="E50392"/>
          <cell r="G50392"/>
        </row>
        <row r="50393">
          <cell r="B50393"/>
          <cell r="C50393"/>
          <cell r="E50393"/>
          <cell r="G50393"/>
        </row>
        <row r="50394">
          <cell r="B50394"/>
          <cell r="C50394"/>
          <cell r="E50394"/>
          <cell r="G50394"/>
        </row>
        <row r="50395">
          <cell r="B50395"/>
          <cell r="C50395"/>
          <cell r="E50395"/>
          <cell r="G50395"/>
        </row>
        <row r="50396">
          <cell r="B50396"/>
          <cell r="C50396"/>
          <cell r="E50396"/>
          <cell r="G50396"/>
        </row>
        <row r="50397">
          <cell r="B50397"/>
          <cell r="C50397"/>
          <cell r="E50397"/>
          <cell r="G50397"/>
        </row>
        <row r="50398">
          <cell r="B50398"/>
          <cell r="C50398"/>
          <cell r="E50398"/>
          <cell r="G50398"/>
        </row>
        <row r="50399">
          <cell r="B50399"/>
          <cell r="C50399"/>
          <cell r="E50399"/>
          <cell r="G50399"/>
        </row>
        <row r="50400">
          <cell r="B50400"/>
          <cell r="C50400"/>
          <cell r="E50400"/>
          <cell r="G50400"/>
        </row>
        <row r="50401">
          <cell r="B50401"/>
          <cell r="C50401"/>
          <cell r="E50401"/>
          <cell r="G50401"/>
        </row>
        <row r="50402">
          <cell r="B50402"/>
          <cell r="C50402"/>
          <cell r="E50402"/>
          <cell r="G50402"/>
        </row>
        <row r="50403">
          <cell r="B50403"/>
          <cell r="C50403"/>
          <cell r="E50403"/>
          <cell r="G50403"/>
        </row>
        <row r="50404">
          <cell r="B50404"/>
          <cell r="C50404"/>
          <cell r="E50404"/>
          <cell r="G50404"/>
        </row>
        <row r="50405">
          <cell r="B50405"/>
          <cell r="C50405"/>
          <cell r="E50405"/>
          <cell r="G50405"/>
        </row>
        <row r="50406">
          <cell r="B50406"/>
          <cell r="C50406"/>
          <cell r="E50406"/>
          <cell r="G50406"/>
        </row>
        <row r="50407">
          <cell r="B50407"/>
          <cell r="C50407"/>
          <cell r="E50407"/>
          <cell r="G50407"/>
        </row>
        <row r="50408">
          <cell r="B50408"/>
          <cell r="C50408"/>
          <cell r="E50408"/>
          <cell r="G50408"/>
        </row>
        <row r="50409">
          <cell r="B50409"/>
          <cell r="C50409"/>
          <cell r="E50409"/>
          <cell r="G50409"/>
        </row>
        <row r="50410">
          <cell r="B50410"/>
          <cell r="C50410"/>
          <cell r="E50410"/>
          <cell r="G50410"/>
        </row>
        <row r="50411">
          <cell r="B50411"/>
          <cell r="C50411"/>
          <cell r="E50411"/>
          <cell r="G50411"/>
        </row>
        <row r="50412">
          <cell r="B50412"/>
          <cell r="C50412"/>
          <cell r="E50412"/>
          <cell r="G50412"/>
        </row>
        <row r="50413">
          <cell r="B50413"/>
          <cell r="C50413"/>
          <cell r="E50413"/>
          <cell r="G50413"/>
        </row>
        <row r="50414">
          <cell r="B50414"/>
          <cell r="C50414"/>
          <cell r="E50414"/>
          <cell r="G50414"/>
        </row>
        <row r="50415">
          <cell r="B50415"/>
          <cell r="C50415"/>
          <cell r="E50415"/>
          <cell r="G50415"/>
        </row>
        <row r="50416">
          <cell r="B50416"/>
          <cell r="C50416"/>
          <cell r="E50416"/>
          <cell r="G50416"/>
        </row>
        <row r="50417">
          <cell r="B50417"/>
          <cell r="C50417"/>
          <cell r="E50417"/>
          <cell r="G50417"/>
        </row>
        <row r="50418">
          <cell r="B50418"/>
          <cell r="C50418"/>
          <cell r="E50418"/>
          <cell r="G50418"/>
        </row>
        <row r="50419">
          <cell r="B50419"/>
          <cell r="C50419"/>
          <cell r="E50419"/>
          <cell r="G50419"/>
        </row>
        <row r="50420">
          <cell r="B50420"/>
          <cell r="C50420"/>
          <cell r="E50420"/>
          <cell r="G50420"/>
        </row>
        <row r="50421">
          <cell r="B50421"/>
          <cell r="C50421"/>
          <cell r="E50421"/>
          <cell r="G50421"/>
        </row>
        <row r="50422">
          <cell r="B50422"/>
          <cell r="C50422"/>
          <cell r="E50422"/>
          <cell r="G50422"/>
        </row>
        <row r="50423">
          <cell r="B50423"/>
          <cell r="C50423"/>
          <cell r="E50423"/>
          <cell r="G50423"/>
        </row>
        <row r="50424">
          <cell r="B50424"/>
          <cell r="C50424"/>
          <cell r="E50424"/>
          <cell r="G50424"/>
        </row>
        <row r="50425">
          <cell r="B50425"/>
          <cell r="C50425"/>
          <cell r="E50425"/>
          <cell r="G50425"/>
        </row>
        <row r="50426">
          <cell r="B50426"/>
          <cell r="C50426"/>
          <cell r="E50426"/>
          <cell r="G50426"/>
        </row>
        <row r="50427">
          <cell r="B50427"/>
          <cell r="C50427"/>
          <cell r="E50427"/>
          <cell r="G50427"/>
        </row>
        <row r="50428">
          <cell r="B50428"/>
          <cell r="C50428"/>
          <cell r="E50428"/>
          <cell r="G50428"/>
        </row>
        <row r="50429">
          <cell r="B50429"/>
          <cell r="C50429"/>
          <cell r="E50429"/>
          <cell r="G50429"/>
        </row>
        <row r="50430">
          <cell r="B50430"/>
          <cell r="C50430"/>
          <cell r="E50430"/>
          <cell r="G50430"/>
        </row>
        <row r="50431">
          <cell r="B50431"/>
          <cell r="C50431"/>
          <cell r="E50431"/>
          <cell r="G50431"/>
        </row>
        <row r="50432">
          <cell r="B50432"/>
          <cell r="C50432"/>
          <cell r="E50432"/>
          <cell r="G50432"/>
        </row>
        <row r="50433">
          <cell r="B50433"/>
          <cell r="C50433"/>
          <cell r="E50433"/>
          <cell r="G50433"/>
        </row>
        <row r="50434">
          <cell r="B50434"/>
          <cell r="C50434"/>
          <cell r="E50434"/>
          <cell r="G50434"/>
        </row>
        <row r="50435">
          <cell r="B50435"/>
          <cell r="C50435"/>
          <cell r="E50435"/>
          <cell r="G50435"/>
        </row>
        <row r="50436">
          <cell r="B50436"/>
          <cell r="C50436"/>
          <cell r="E50436"/>
          <cell r="G50436"/>
        </row>
        <row r="50437">
          <cell r="B50437"/>
          <cell r="C50437"/>
          <cell r="E50437"/>
          <cell r="G50437"/>
        </row>
        <row r="50438">
          <cell r="B50438"/>
          <cell r="C50438"/>
          <cell r="E50438"/>
          <cell r="G50438"/>
        </row>
        <row r="50439">
          <cell r="B50439"/>
          <cell r="C50439"/>
          <cell r="E50439"/>
          <cell r="G50439"/>
        </row>
        <row r="50440">
          <cell r="B50440"/>
          <cell r="C50440"/>
          <cell r="E50440"/>
          <cell r="G50440"/>
        </row>
        <row r="50441">
          <cell r="B50441"/>
          <cell r="C50441"/>
          <cell r="E50441"/>
          <cell r="G50441"/>
        </row>
        <row r="50442">
          <cell r="B50442"/>
          <cell r="C50442"/>
          <cell r="E50442"/>
          <cell r="G50442"/>
        </row>
        <row r="50443">
          <cell r="B50443"/>
          <cell r="C50443"/>
          <cell r="E50443"/>
          <cell r="G50443"/>
        </row>
        <row r="50444">
          <cell r="B50444"/>
          <cell r="C50444"/>
          <cell r="E50444"/>
          <cell r="G50444"/>
        </row>
        <row r="50445">
          <cell r="B50445"/>
          <cell r="C50445"/>
          <cell r="E50445"/>
          <cell r="G50445"/>
        </row>
        <row r="50446">
          <cell r="B50446"/>
          <cell r="C50446"/>
          <cell r="E50446"/>
          <cell r="G50446"/>
        </row>
        <row r="50447">
          <cell r="B50447"/>
          <cell r="C50447"/>
          <cell r="E50447"/>
          <cell r="G50447"/>
        </row>
        <row r="50448">
          <cell r="B50448"/>
          <cell r="C50448"/>
          <cell r="E50448"/>
          <cell r="G50448"/>
        </row>
        <row r="50449">
          <cell r="B50449"/>
          <cell r="C50449"/>
          <cell r="E50449"/>
          <cell r="G50449"/>
        </row>
        <row r="50450">
          <cell r="B50450"/>
          <cell r="C50450"/>
          <cell r="E50450"/>
          <cell r="G50450"/>
        </row>
        <row r="50451">
          <cell r="B50451"/>
          <cell r="C50451"/>
          <cell r="E50451"/>
          <cell r="G50451"/>
        </row>
        <row r="50452">
          <cell r="B50452"/>
          <cell r="C50452"/>
          <cell r="E50452"/>
          <cell r="G50452"/>
        </row>
        <row r="50453">
          <cell r="B50453"/>
          <cell r="C50453"/>
          <cell r="E50453"/>
          <cell r="G50453"/>
        </row>
        <row r="50454">
          <cell r="B50454"/>
          <cell r="C50454"/>
          <cell r="E50454"/>
          <cell r="G50454"/>
        </row>
        <row r="50455">
          <cell r="B50455"/>
          <cell r="C50455"/>
          <cell r="E50455"/>
          <cell r="G50455"/>
        </row>
        <row r="50456">
          <cell r="B50456"/>
          <cell r="C50456"/>
          <cell r="E50456"/>
          <cell r="G50456"/>
        </row>
        <row r="50457">
          <cell r="B50457"/>
          <cell r="C50457"/>
          <cell r="E50457"/>
          <cell r="G50457"/>
        </row>
        <row r="50458">
          <cell r="B50458"/>
          <cell r="C50458"/>
          <cell r="E50458"/>
          <cell r="G50458"/>
        </row>
        <row r="50459">
          <cell r="B50459"/>
          <cell r="C50459"/>
          <cell r="E50459"/>
          <cell r="G50459"/>
        </row>
        <row r="50460">
          <cell r="B50460"/>
          <cell r="C50460"/>
          <cell r="E50460"/>
          <cell r="G50460"/>
        </row>
        <row r="50461">
          <cell r="B50461"/>
          <cell r="C50461"/>
          <cell r="E50461"/>
          <cell r="G50461"/>
        </row>
        <row r="50462">
          <cell r="B50462"/>
          <cell r="C50462"/>
          <cell r="E50462"/>
          <cell r="G50462"/>
        </row>
        <row r="50463">
          <cell r="B50463"/>
          <cell r="C50463"/>
          <cell r="E50463"/>
          <cell r="G50463"/>
        </row>
        <row r="50464">
          <cell r="B50464"/>
          <cell r="C50464"/>
          <cell r="E50464"/>
          <cell r="G50464"/>
        </row>
        <row r="50465">
          <cell r="B50465"/>
          <cell r="C50465"/>
          <cell r="E50465"/>
          <cell r="G50465"/>
        </row>
        <row r="50466">
          <cell r="B50466"/>
          <cell r="C50466"/>
          <cell r="E50466"/>
          <cell r="G50466"/>
        </row>
        <row r="50467">
          <cell r="B50467"/>
          <cell r="C50467"/>
          <cell r="E50467"/>
          <cell r="G50467"/>
        </row>
        <row r="50468">
          <cell r="B50468"/>
          <cell r="C50468"/>
          <cell r="E50468"/>
          <cell r="G50468"/>
        </row>
        <row r="50469">
          <cell r="B50469"/>
          <cell r="C50469"/>
          <cell r="E50469"/>
          <cell r="G50469"/>
        </row>
        <row r="50470">
          <cell r="B50470"/>
          <cell r="C50470"/>
          <cell r="E50470"/>
          <cell r="G50470"/>
        </row>
        <row r="50471">
          <cell r="B50471"/>
          <cell r="C50471"/>
          <cell r="E50471"/>
          <cell r="G50471"/>
        </row>
        <row r="50472">
          <cell r="B50472"/>
          <cell r="C50472"/>
          <cell r="E50472"/>
          <cell r="G50472"/>
        </row>
        <row r="50473">
          <cell r="B50473"/>
          <cell r="C50473"/>
          <cell r="E50473"/>
          <cell r="G50473"/>
        </row>
        <row r="50474">
          <cell r="B50474"/>
          <cell r="C50474"/>
          <cell r="E50474"/>
          <cell r="G50474"/>
        </row>
        <row r="50475">
          <cell r="B50475"/>
          <cell r="C50475"/>
          <cell r="E50475"/>
          <cell r="G50475"/>
        </row>
        <row r="50476">
          <cell r="B50476"/>
          <cell r="C50476"/>
          <cell r="E50476"/>
          <cell r="G50476"/>
        </row>
        <row r="50477">
          <cell r="B50477"/>
          <cell r="C50477"/>
          <cell r="E50477"/>
          <cell r="G50477"/>
        </row>
        <row r="50478">
          <cell r="B50478"/>
          <cell r="C50478"/>
          <cell r="E50478"/>
          <cell r="G50478"/>
        </row>
        <row r="50479">
          <cell r="B50479"/>
          <cell r="C50479"/>
          <cell r="E50479"/>
          <cell r="G50479"/>
        </row>
        <row r="50480">
          <cell r="B50480"/>
          <cell r="C50480"/>
          <cell r="E50480"/>
          <cell r="G50480"/>
        </row>
        <row r="50481">
          <cell r="B50481"/>
          <cell r="C50481"/>
          <cell r="E50481"/>
          <cell r="G50481"/>
        </row>
        <row r="50482">
          <cell r="B50482"/>
          <cell r="C50482"/>
          <cell r="E50482"/>
          <cell r="G50482"/>
        </row>
        <row r="50483">
          <cell r="B50483"/>
          <cell r="C50483"/>
          <cell r="E50483"/>
          <cell r="G50483"/>
        </row>
        <row r="50484">
          <cell r="B50484"/>
          <cell r="C50484"/>
          <cell r="E50484"/>
          <cell r="G50484"/>
        </row>
        <row r="50485">
          <cell r="B50485"/>
          <cell r="C50485"/>
          <cell r="E50485"/>
          <cell r="G50485"/>
        </row>
        <row r="50486">
          <cell r="B50486"/>
          <cell r="C50486"/>
          <cell r="E50486"/>
          <cell r="G50486"/>
        </row>
        <row r="50487">
          <cell r="B50487"/>
          <cell r="C50487"/>
          <cell r="E50487"/>
          <cell r="G50487"/>
        </row>
        <row r="50488">
          <cell r="B50488"/>
          <cell r="C50488"/>
          <cell r="E50488"/>
          <cell r="G50488"/>
        </row>
        <row r="50489">
          <cell r="B50489"/>
          <cell r="C50489"/>
          <cell r="E50489"/>
          <cell r="G50489"/>
        </row>
        <row r="50490">
          <cell r="B50490"/>
          <cell r="C50490"/>
          <cell r="E50490"/>
          <cell r="G50490"/>
        </row>
        <row r="50491">
          <cell r="B50491"/>
          <cell r="C50491"/>
          <cell r="E50491"/>
          <cell r="G50491"/>
        </row>
        <row r="50492">
          <cell r="B50492"/>
          <cell r="C50492"/>
          <cell r="E50492"/>
          <cell r="G50492"/>
        </row>
        <row r="50493">
          <cell r="B50493"/>
          <cell r="C50493"/>
          <cell r="E50493"/>
          <cell r="G50493"/>
        </row>
        <row r="50494">
          <cell r="B50494"/>
          <cell r="C50494"/>
          <cell r="E50494"/>
          <cell r="G50494"/>
        </row>
        <row r="50495">
          <cell r="B50495"/>
          <cell r="C50495"/>
          <cell r="E50495"/>
          <cell r="G50495"/>
        </row>
        <row r="50496">
          <cell r="B50496"/>
          <cell r="C50496"/>
          <cell r="E50496"/>
          <cell r="G50496"/>
        </row>
        <row r="50497">
          <cell r="B50497"/>
          <cell r="C50497"/>
          <cell r="E50497"/>
          <cell r="G50497"/>
        </row>
        <row r="50498">
          <cell r="B50498"/>
          <cell r="C50498"/>
          <cell r="E50498"/>
          <cell r="G50498"/>
        </row>
        <row r="50499">
          <cell r="B50499"/>
          <cell r="C50499"/>
          <cell r="E50499"/>
          <cell r="G50499"/>
        </row>
        <row r="50500">
          <cell r="B50500"/>
          <cell r="C50500"/>
          <cell r="E50500"/>
          <cell r="G50500"/>
        </row>
        <row r="50501">
          <cell r="B50501"/>
          <cell r="C50501"/>
          <cell r="E50501"/>
          <cell r="G50501"/>
        </row>
        <row r="50502">
          <cell r="B50502"/>
          <cell r="C50502"/>
          <cell r="E50502"/>
          <cell r="G50502"/>
        </row>
        <row r="50503">
          <cell r="B50503"/>
          <cell r="C50503"/>
          <cell r="E50503"/>
          <cell r="G50503"/>
        </row>
        <row r="50504">
          <cell r="B50504"/>
          <cell r="C50504"/>
          <cell r="E50504"/>
          <cell r="G50504"/>
        </row>
        <row r="50505">
          <cell r="B50505"/>
          <cell r="C50505"/>
          <cell r="E50505"/>
          <cell r="G50505"/>
        </row>
        <row r="50506">
          <cell r="B50506"/>
          <cell r="C50506"/>
          <cell r="E50506"/>
          <cell r="G50506"/>
        </row>
        <row r="50507">
          <cell r="B50507"/>
          <cell r="C50507"/>
          <cell r="E50507"/>
          <cell r="G50507"/>
        </row>
        <row r="50508">
          <cell r="B50508"/>
          <cell r="C50508"/>
          <cell r="E50508"/>
          <cell r="G50508"/>
        </row>
        <row r="50509">
          <cell r="B50509"/>
          <cell r="C50509"/>
          <cell r="E50509"/>
          <cell r="G50509"/>
        </row>
        <row r="50510">
          <cell r="B50510"/>
          <cell r="C50510"/>
          <cell r="E50510"/>
          <cell r="G50510"/>
        </row>
        <row r="50511">
          <cell r="B50511"/>
          <cell r="C50511"/>
          <cell r="E50511"/>
          <cell r="G50511"/>
        </row>
        <row r="50512">
          <cell r="B50512"/>
          <cell r="C50512"/>
          <cell r="E50512"/>
          <cell r="G50512"/>
        </row>
        <row r="50513">
          <cell r="B50513"/>
          <cell r="C50513"/>
          <cell r="E50513"/>
          <cell r="G50513"/>
        </row>
        <row r="50514">
          <cell r="B50514"/>
          <cell r="C50514"/>
          <cell r="E50514"/>
          <cell r="G50514"/>
        </row>
        <row r="50515">
          <cell r="B50515"/>
          <cell r="C50515"/>
          <cell r="E50515"/>
          <cell r="G50515"/>
        </row>
        <row r="50516">
          <cell r="B50516"/>
          <cell r="C50516"/>
          <cell r="E50516"/>
          <cell r="G50516"/>
        </row>
        <row r="50517">
          <cell r="B50517"/>
          <cell r="C50517"/>
          <cell r="E50517"/>
          <cell r="G50517"/>
        </row>
        <row r="50518">
          <cell r="B50518"/>
          <cell r="C50518"/>
          <cell r="E50518"/>
          <cell r="G50518"/>
        </row>
        <row r="50519">
          <cell r="B50519"/>
          <cell r="C50519"/>
          <cell r="E50519"/>
          <cell r="G50519"/>
        </row>
        <row r="50520">
          <cell r="B50520"/>
          <cell r="C50520"/>
          <cell r="E50520"/>
          <cell r="G50520"/>
        </row>
        <row r="50521">
          <cell r="B50521"/>
          <cell r="C50521"/>
          <cell r="E50521"/>
          <cell r="G50521"/>
        </row>
        <row r="50522">
          <cell r="B50522"/>
          <cell r="C50522"/>
          <cell r="E50522"/>
          <cell r="G50522"/>
        </row>
        <row r="50523">
          <cell r="B50523"/>
          <cell r="C50523"/>
          <cell r="E50523"/>
          <cell r="G50523"/>
        </row>
        <row r="50524">
          <cell r="B50524"/>
          <cell r="C50524"/>
          <cell r="E50524"/>
          <cell r="G50524"/>
        </row>
        <row r="50525">
          <cell r="B50525"/>
          <cell r="C50525"/>
          <cell r="E50525"/>
          <cell r="G50525"/>
        </row>
        <row r="50526">
          <cell r="B50526"/>
          <cell r="C50526"/>
          <cell r="E50526"/>
          <cell r="G50526"/>
        </row>
        <row r="50527">
          <cell r="B50527"/>
          <cell r="C50527"/>
          <cell r="E50527"/>
          <cell r="G50527"/>
        </row>
        <row r="50528">
          <cell r="B50528"/>
          <cell r="C50528"/>
          <cell r="E50528"/>
          <cell r="G50528"/>
        </row>
        <row r="50529">
          <cell r="B50529"/>
          <cell r="C50529"/>
          <cell r="E50529"/>
          <cell r="G50529"/>
        </row>
        <row r="50530">
          <cell r="B50530"/>
          <cell r="C50530"/>
          <cell r="E50530"/>
          <cell r="G50530"/>
        </row>
        <row r="50531">
          <cell r="B50531"/>
          <cell r="C50531"/>
          <cell r="E50531"/>
          <cell r="G50531"/>
        </row>
        <row r="50532">
          <cell r="B50532"/>
          <cell r="C50532"/>
          <cell r="E50532"/>
          <cell r="G50532"/>
        </row>
        <row r="50533">
          <cell r="B50533"/>
          <cell r="C50533"/>
          <cell r="E50533"/>
          <cell r="G50533"/>
        </row>
        <row r="50534">
          <cell r="B50534"/>
          <cell r="C50534"/>
          <cell r="E50534"/>
          <cell r="G50534"/>
        </row>
        <row r="50535">
          <cell r="B50535"/>
          <cell r="C50535"/>
          <cell r="E50535"/>
          <cell r="G50535"/>
        </row>
        <row r="50536">
          <cell r="B50536"/>
          <cell r="C50536"/>
          <cell r="E50536"/>
          <cell r="G50536"/>
        </row>
        <row r="50537">
          <cell r="B50537"/>
          <cell r="C50537"/>
          <cell r="E50537"/>
          <cell r="G50537"/>
        </row>
        <row r="50538">
          <cell r="B50538"/>
          <cell r="C50538"/>
          <cell r="E50538"/>
          <cell r="G50538"/>
        </row>
        <row r="50539">
          <cell r="B50539"/>
          <cell r="C50539"/>
          <cell r="E50539"/>
          <cell r="G50539"/>
        </row>
        <row r="50540">
          <cell r="B50540"/>
          <cell r="C50540"/>
          <cell r="E50540"/>
          <cell r="G50540"/>
        </row>
        <row r="50541">
          <cell r="B50541"/>
          <cell r="C50541"/>
          <cell r="E50541"/>
          <cell r="G50541"/>
        </row>
        <row r="50542">
          <cell r="B50542"/>
          <cell r="C50542"/>
          <cell r="E50542"/>
          <cell r="G50542"/>
        </row>
        <row r="50543">
          <cell r="B50543"/>
          <cell r="C50543"/>
          <cell r="E50543"/>
          <cell r="G50543"/>
        </row>
        <row r="50544">
          <cell r="B50544"/>
          <cell r="C50544"/>
          <cell r="E50544"/>
          <cell r="G50544"/>
        </row>
        <row r="50545">
          <cell r="B50545"/>
          <cell r="C50545"/>
          <cell r="E50545"/>
          <cell r="G50545"/>
        </row>
        <row r="50546">
          <cell r="B50546"/>
          <cell r="C50546"/>
          <cell r="E50546"/>
          <cell r="G50546"/>
        </row>
        <row r="50547">
          <cell r="B50547"/>
          <cell r="C50547"/>
          <cell r="E50547"/>
          <cell r="G50547"/>
        </row>
        <row r="50548">
          <cell r="B50548"/>
          <cell r="C50548"/>
          <cell r="E50548"/>
          <cell r="G50548"/>
        </row>
        <row r="50549">
          <cell r="B50549"/>
          <cell r="C50549"/>
          <cell r="E50549"/>
          <cell r="G50549"/>
        </row>
        <row r="50550">
          <cell r="B50550"/>
          <cell r="C50550"/>
          <cell r="E50550"/>
          <cell r="G50550"/>
        </row>
        <row r="50551">
          <cell r="B50551"/>
          <cell r="C50551"/>
          <cell r="E50551"/>
          <cell r="G50551"/>
        </row>
        <row r="50552">
          <cell r="B50552"/>
          <cell r="C50552"/>
          <cell r="E50552"/>
          <cell r="G50552"/>
        </row>
        <row r="50553">
          <cell r="B50553"/>
          <cell r="C50553"/>
          <cell r="E50553"/>
          <cell r="G50553"/>
        </row>
        <row r="50554">
          <cell r="B50554"/>
          <cell r="C50554"/>
          <cell r="E50554"/>
          <cell r="G50554"/>
        </row>
        <row r="50555">
          <cell r="B50555"/>
          <cell r="C50555"/>
          <cell r="E50555"/>
          <cell r="G50555"/>
        </row>
        <row r="50556">
          <cell r="B50556"/>
          <cell r="C50556"/>
          <cell r="E50556"/>
          <cell r="G50556"/>
        </row>
        <row r="50557">
          <cell r="B50557"/>
          <cell r="C50557"/>
          <cell r="E50557"/>
          <cell r="G50557"/>
        </row>
        <row r="50558">
          <cell r="B50558"/>
          <cell r="C50558"/>
          <cell r="E50558"/>
          <cell r="G50558"/>
        </row>
        <row r="50559">
          <cell r="B50559"/>
          <cell r="C50559"/>
          <cell r="E50559"/>
          <cell r="G50559"/>
        </row>
        <row r="50560">
          <cell r="B50560"/>
          <cell r="C50560"/>
          <cell r="E50560"/>
          <cell r="G50560"/>
        </row>
        <row r="50561">
          <cell r="B50561"/>
          <cell r="C50561"/>
          <cell r="E50561"/>
          <cell r="G50561"/>
        </row>
        <row r="50562">
          <cell r="B50562"/>
          <cell r="C50562"/>
          <cell r="E50562"/>
          <cell r="G50562"/>
        </row>
        <row r="50563">
          <cell r="B50563"/>
          <cell r="C50563"/>
          <cell r="E50563"/>
          <cell r="G50563"/>
        </row>
        <row r="50564">
          <cell r="B50564"/>
          <cell r="C50564"/>
          <cell r="E50564"/>
          <cell r="G50564"/>
        </row>
        <row r="50565">
          <cell r="B50565"/>
          <cell r="C50565"/>
          <cell r="E50565"/>
          <cell r="G50565"/>
        </row>
        <row r="50566">
          <cell r="B50566"/>
          <cell r="C50566"/>
          <cell r="E50566"/>
          <cell r="G50566"/>
        </row>
        <row r="50567">
          <cell r="B50567"/>
          <cell r="C50567"/>
          <cell r="E50567"/>
          <cell r="G50567"/>
        </row>
        <row r="50568">
          <cell r="B50568"/>
          <cell r="C50568"/>
          <cell r="E50568"/>
          <cell r="G50568"/>
        </row>
        <row r="50569">
          <cell r="B50569"/>
          <cell r="C50569"/>
          <cell r="E50569"/>
          <cell r="G50569"/>
        </row>
        <row r="50570">
          <cell r="B50570"/>
          <cell r="C50570"/>
          <cell r="E50570"/>
          <cell r="G50570"/>
        </row>
        <row r="50571">
          <cell r="B50571"/>
          <cell r="C50571"/>
          <cell r="E50571"/>
          <cell r="G50571"/>
        </row>
        <row r="50572">
          <cell r="B50572"/>
          <cell r="C50572"/>
          <cell r="E50572"/>
          <cell r="G50572"/>
        </row>
        <row r="50573">
          <cell r="B50573"/>
          <cell r="C50573"/>
          <cell r="E50573"/>
          <cell r="G50573"/>
        </row>
        <row r="50574">
          <cell r="B50574"/>
          <cell r="C50574"/>
          <cell r="E50574"/>
          <cell r="G50574"/>
        </row>
        <row r="50575">
          <cell r="B50575"/>
          <cell r="C50575"/>
          <cell r="E50575"/>
          <cell r="G50575"/>
        </row>
        <row r="50576">
          <cell r="B50576"/>
          <cell r="C50576"/>
          <cell r="E50576"/>
          <cell r="G50576"/>
        </row>
        <row r="50577">
          <cell r="B50577"/>
          <cell r="C50577"/>
          <cell r="E50577"/>
          <cell r="G50577"/>
        </row>
        <row r="50578">
          <cell r="B50578"/>
          <cell r="C50578"/>
          <cell r="E50578"/>
          <cell r="G50578"/>
        </row>
        <row r="50579">
          <cell r="B50579"/>
          <cell r="C50579"/>
          <cell r="E50579"/>
          <cell r="G50579"/>
        </row>
        <row r="50580">
          <cell r="B50580"/>
          <cell r="C50580"/>
          <cell r="E50580"/>
          <cell r="G50580"/>
        </row>
        <row r="50581">
          <cell r="B50581"/>
          <cell r="C50581"/>
          <cell r="E50581"/>
          <cell r="G50581"/>
        </row>
        <row r="50582">
          <cell r="B50582"/>
          <cell r="C50582"/>
          <cell r="E50582"/>
          <cell r="G50582"/>
        </row>
        <row r="50583">
          <cell r="B50583"/>
          <cell r="C50583"/>
          <cell r="E50583"/>
          <cell r="G50583"/>
        </row>
        <row r="50584">
          <cell r="B50584"/>
          <cell r="C50584"/>
          <cell r="E50584"/>
          <cell r="G50584"/>
        </row>
        <row r="50585">
          <cell r="B50585"/>
          <cell r="C50585"/>
          <cell r="E50585"/>
          <cell r="G50585"/>
        </row>
        <row r="50586">
          <cell r="B50586"/>
          <cell r="C50586"/>
          <cell r="E50586"/>
          <cell r="G50586"/>
        </row>
        <row r="50587">
          <cell r="B50587"/>
          <cell r="C50587"/>
          <cell r="E50587"/>
          <cell r="G50587"/>
        </row>
        <row r="50588">
          <cell r="B50588"/>
          <cell r="C50588"/>
          <cell r="E50588"/>
          <cell r="G50588"/>
        </row>
        <row r="50589">
          <cell r="B50589"/>
          <cell r="C50589"/>
          <cell r="E50589"/>
          <cell r="G50589"/>
        </row>
        <row r="50590">
          <cell r="B50590"/>
          <cell r="C50590"/>
          <cell r="E50590"/>
          <cell r="G50590"/>
        </row>
        <row r="50591">
          <cell r="B50591"/>
          <cell r="C50591"/>
          <cell r="E50591"/>
          <cell r="G50591"/>
        </row>
        <row r="50592">
          <cell r="B50592"/>
          <cell r="C50592"/>
          <cell r="E50592"/>
          <cell r="G50592"/>
        </row>
        <row r="50593">
          <cell r="B50593"/>
          <cell r="C50593"/>
          <cell r="E50593"/>
          <cell r="G50593"/>
        </row>
        <row r="50594">
          <cell r="B50594"/>
          <cell r="C50594"/>
          <cell r="E50594"/>
          <cell r="G50594"/>
        </row>
        <row r="50595">
          <cell r="B50595"/>
          <cell r="C50595"/>
          <cell r="E50595"/>
          <cell r="G50595"/>
        </row>
        <row r="50596">
          <cell r="B50596"/>
          <cell r="C50596"/>
          <cell r="E50596"/>
          <cell r="G50596"/>
        </row>
        <row r="50597">
          <cell r="B50597"/>
          <cell r="C50597"/>
          <cell r="E50597"/>
          <cell r="G50597"/>
        </row>
        <row r="50598">
          <cell r="B50598"/>
          <cell r="C50598"/>
          <cell r="E50598"/>
          <cell r="G50598"/>
        </row>
        <row r="50599">
          <cell r="B50599"/>
          <cell r="C50599"/>
          <cell r="E50599"/>
          <cell r="G50599"/>
        </row>
        <row r="50600">
          <cell r="B50600"/>
          <cell r="C50600"/>
          <cell r="E50600"/>
          <cell r="G50600"/>
        </row>
        <row r="50601">
          <cell r="B50601"/>
          <cell r="C50601"/>
          <cell r="E50601"/>
          <cell r="G50601"/>
        </row>
        <row r="50602">
          <cell r="B50602"/>
          <cell r="C50602"/>
          <cell r="E50602"/>
          <cell r="G50602"/>
        </row>
        <row r="50603">
          <cell r="B50603"/>
          <cell r="C50603"/>
          <cell r="E50603"/>
          <cell r="G50603"/>
        </row>
        <row r="50604">
          <cell r="B50604"/>
          <cell r="C50604"/>
          <cell r="E50604"/>
          <cell r="G50604"/>
        </row>
        <row r="50605">
          <cell r="B50605"/>
          <cell r="C50605"/>
          <cell r="E50605"/>
          <cell r="G50605"/>
        </row>
        <row r="50606">
          <cell r="B50606"/>
          <cell r="C50606"/>
          <cell r="E50606"/>
          <cell r="G50606"/>
        </row>
        <row r="50607">
          <cell r="B50607"/>
          <cell r="C50607"/>
          <cell r="E50607"/>
          <cell r="G50607"/>
        </row>
        <row r="50608">
          <cell r="B50608"/>
          <cell r="C50608"/>
          <cell r="E50608"/>
          <cell r="G50608"/>
        </row>
        <row r="50609">
          <cell r="B50609"/>
          <cell r="C50609"/>
          <cell r="E50609"/>
          <cell r="G50609"/>
        </row>
        <row r="50610">
          <cell r="B50610"/>
          <cell r="C50610"/>
          <cell r="E50610"/>
          <cell r="G50610"/>
        </row>
        <row r="50611">
          <cell r="B50611"/>
          <cell r="C50611"/>
          <cell r="E50611"/>
          <cell r="G50611"/>
        </row>
        <row r="50612">
          <cell r="B50612"/>
          <cell r="C50612"/>
          <cell r="E50612"/>
          <cell r="G50612"/>
        </row>
        <row r="50613">
          <cell r="B50613"/>
          <cell r="C50613"/>
          <cell r="E50613"/>
          <cell r="G50613"/>
        </row>
        <row r="50614">
          <cell r="B50614"/>
          <cell r="C50614"/>
          <cell r="E50614"/>
          <cell r="G50614"/>
        </row>
        <row r="50615">
          <cell r="B50615"/>
          <cell r="C50615"/>
          <cell r="E50615"/>
          <cell r="G50615"/>
        </row>
        <row r="50616">
          <cell r="B50616"/>
          <cell r="C50616"/>
          <cell r="E50616"/>
          <cell r="G50616"/>
        </row>
        <row r="50617">
          <cell r="B50617"/>
          <cell r="C50617"/>
          <cell r="E50617"/>
          <cell r="G50617"/>
        </row>
        <row r="50618">
          <cell r="B50618"/>
          <cell r="C50618"/>
          <cell r="E50618"/>
          <cell r="G50618"/>
        </row>
        <row r="50619">
          <cell r="B50619"/>
          <cell r="C50619"/>
          <cell r="E50619"/>
          <cell r="G50619"/>
        </row>
        <row r="50620">
          <cell r="B50620"/>
          <cell r="C50620"/>
          <cell r="E50620"/>
          <cell r="G50620"/>
        </row>
        <row r="50621">
          <cell r="B50621"/>
          <cell r="C50621"/>
          <cell r="E50621"/>
          <cell r="G50621"/>
        </row>
        <row r="50622">
          <cell r="B50622"/>
          <cell r="C50622"/>
          <cell r="E50622"/>
          <cell r="G50622"/>
        </row>
        <row r="50623">
          <cell r="B50623"/>
          <cell r="C50623"/>
          <cell r="E50623"/>
          <cell r="G50623"/>
        </row>
        <row r="50624">
          <cell r="B50624"/>
          <cell r="C50624"/>
          <cell r="E50624"/>
          <cell r="G50624"/>
        </row>
        <row r="50625">
          <cell r="B50625"/>
          <cell r="C50625"/>
          <cell r="E50625"/>
          <cell r="G50625"/>
        </row>
        <row r="50626">
          <cell r="B50626"/>
          <cell r="C50626"/>
          <cell r="E50626"/>
          <cell r="G50626"/>
        </row>
        <row r="50627">
          <cell r="B50627"/>
          <cell r="C50627"/>
          <cell r="E50627"/>
          <cell r="G50627"/>
        </row>
        <row r="50628">
          <cell r="B50628"/>
          <cell r="C50628"/>
          <cell r="E50628"/>
          <cell r="G50628"/>
        </row>
        <row r="50629">
          <cell r="B50629"/>
          <cell r="C50629"/>
          <cell r="E50629"/>
          <cell r="G50629"/>
        </row>
        <row r="50630">
          <cell r="B50630"/>
          <cell r="C50630"/>
          <cell r="E50630"/>
          <cell r="G50630"/>
        </row>
        <row r="50631">
          <cell r="B50631"/>
          <cell r="C50631"/>
          <cell r="E50631"/>
          <cell r="G50631"/>
        </row>
        <row r="50632">
          <cell r="B50632"/>
          <cell r="C50632"/>
          <cell r="E50632"/>
          <cell r="G50632"/>
        </row>
        <row r="50633">
          <cell r="B50633"/>
          <cell r="C50633"/>
          <cell r="E50633"/>
          <cell r="G50633"/>
        </row>
        <row r="50634">
          <cell r="B50634"/>
          <cell r="C50634"/>
          <cell r="E50634"/>
          <cell r="G50634"/>
        </row>
        <row r="50635">
          <cell r="B50635"/>
          <cell r="C50635"/>
          <cell r="E50635"/>
          <cell r="G50635"/>
        </row>
        <row r="50636">
          <cell r="B50636"/>
          <cell r="C50636"/>
          <cell r="E50636"/>
          <cell r="G50636"/>
        </row>
        <row r="50637">
          <cell r="B50637"/>
          <cell r="C50637"/>
          <cell r="E50637"/>
          <cell r="G50637"/>
        </row>
        <row r="50638">
          <cell r="B50638"/>
          <cell r="C50638"/>
          <cell r="E50638"/>
          <cell r="G50638"/>
        </row>
        <row r="50639">
          <cell r="B50639"/>
          <cell r="C50639"/>
          <cell r="E50639"/>
          <cell r="G50639"/>
        </row>
        <row r="50640">
          <cell r="B50640"/>
          <cell r="C50640"/>
          <cell r="E50640"/>
          <cell r="G50640"/>
        </row>
        <row r="50641">
          <cell r="B50641"/>
          <cell r="C50641"/>
          <cell r="E50641"/>
          <cell r="G50641"/>
        </row>
        <row r="50642">
          <cell r="B50642"/>
          <cell r="C50642"/>
          <cell r="E50642"/>
          <cell r="G50642"/>
        </row>
        <row r="50643">
          <cell r="B50643"/>
          <cell r="C50643"/>
          <cell r="E50643"/>
          <cell r="G50643"/>
        </row>
        <row r="50644">
          <cell r="B50644"/>
          <cell r="C50644"/>
          <cell r="E50644"/>
          <cell r="G50644"/>
        </row>
        <row r="50645">
          <cell r="B50645"/>
          <cell r="C50645"/>
          <cell r="E50645"/>
          <cell r="G50645"/>
        </row>
        <row r="50646">
          <cell r="B50646"/>
          <cell r="C50646"/>
          <cell r="E50646"/>
          <cell r="G50646"/>
        </row>
        <row r="50647">
          <cell r="B50647"/>
          <cell r="C50647"/>
          <cell r="E50647"/>
          <cell r="G50647"/>
        </row>
        <row r="50648">
          <cell r="B50648"/>
          <cell r="C50648"/>
          <cell r="E50648"/>
          <cell r="G50648"/>
        </row>
        <row r="50649">
          <cell r="B50649"/>
          <cell r="C50649"/>
          <cell r="E50649"/>
          <cell r="G50649"/>
        </row>
        <row r="50650">
          <cell r="B50650"/>
          <cell r="C50650"/>
          <cell r="E50650"/>
          <cell r="G50650"/>
        </row>
        <row r="50651">
          <cell r="B50651"/>
          <cell r="C50651"/>
          <cell r="E50651"/>
          <cell r="G50651"/>
        </row>
        <row r="50652">
          <cell r="B50652"/>
          <cell r="C50652"/>
          <cell r="E50652"/>
          <cell r="G50652"/>
        </row>
        <row r="50653">
          <cell r="B50653"/>
          <cell r="C50653"/>
          <cell r="E50653"/>
          <cell r="G50653"/>
        </row>
        <row r="50654">
          <cell r="B50654"/>
          <cell r="C50654"/>
          <cell r="E50654"/>
          <cell r="G50654"/>
        </row>
        <row r="50655">
          <cell r="B50655"/>
          <cell r="C50655"/>
          <cell r="E50655"/>
          <cell r="G50655"/>
        </row>
        <row r="50656">
          <cell r="B50656"/>
          <cell r="C50656"/>
          <cell r="E50656"/>
          <cell r="G50656"/>
        </row>
        <row r="50657">
          <cell r="B50657"/>
          <cell r="C50657"/>
          <cell r="E50657"/>
          <cell r="G50657"/>
        </row>
        <row r="50658">
          <cell r="B50658"/>
          <cell r="C50658"/>
          <cell r="E50658"/>
          <cell r="G50658"/>
        </row>
        <row r="50659">
          <cell r="B50659"/>
          <cell r="C50659"/>
          <cell r="E50659"/>
          <cell r="G50659"/>
        </row>
        <row r="50660">
          <cell r="B50660"/>
          <cell r="C50660"/>
          <cell r="E50660"/>
          <cell r="G50660"/>
        </row>
        <row r="50661">
          <cell r="B50661"/>
          <cell r="C50661"/>
          <cell r="E50661"/>
          <cell r="G50661"/>
        </row>
        <row r="50662">
          <cell r="B50662"/>
          <cell r="C50662"/>
          <cell r="E50662"/>
          <cell r="G50662"/>
        </row>
        <row r="50663">
          <cell r="B50663"/>
          <cell r="C50663"/>
          <cell r="E50663"/>
          <cell r="G50663"/>
        </row>
        <row r="50664">
          <cell r="B50664"/>
          <cell r="C50664"/>
          <cell r="E50664"/>
          <cell r="G50664"/>
        </row>
        <row r="50665">
          <cell r="B50665"/>
          <cell r="C50665"/>
          <cell r="E50665"/>
          <cell r="G50665"/>
        </row>
        <row r="50666">
          <cell r="B50666"/>
          <cell r="C50666"/>
          <cell r="E50666"/>
          <cell r="G50666"/>
        </row>
        <row r="50667">
          <cell r="B50667"/>
          <cell r="C50667"/>
          <cell r="E50667"/>
          <cell r="G50667"/>
        </row>
        <row r="50668">
          <cell r="B50668"/>
          <cell r="C50668"/>
          <cell r="E50668"/>
          <cell r="G50668"/>
        </row>
        <row r="50669">
          <cell r="B50669"/>
          <cell r="C50669"/>
          <cell r="E50669"/>
          <cell r="G50669"/>
        </row>
        <row r="50670">
          <cell r="B50670"/>
          <cell r="C50670"/>
          <cell r="E50670"/>
          <cell r="G50670"/>
        </row>
        <row r="50671">
          <cell r="B50671"/>
          <cell r="C50671"/>
          <cell r="E50671"/>
          <cell r="G50671"/>
        </row>
        <row r="50672">
          <cell r="B50672"/>
          <cell r="C50672"/>
          <cell r="E50672"/>
          <cell r="G50672"/>
        </row>
        <row r="50673">
          <cell r="B50673"/>
          <cell r="C50673"/>
          <cell r="E50673"/>
          <cell r="G50673"/>
        </row>
        <row r="50674">
          <cell r="B50674"/>
          <cell r="C50674"/>
          <cell r="E50674"/>
          <cell r="G50674"/>
        </row>
        <row r="50675">
          <cell r="B50675"/>
          <cell r="C50675"/>
          <cell r="E50675"/>
          <cell r="G50675"/>
        </row>
        <row r="50676">
          <cell r="B50676"/>
          <cell r="C50676"/>
          <cell r="E50676"/>
          <cell r="G50676"/>
        </row>
        <row r="50677">
          <cell r="B50677"/>
          <cell r="C50677"/>
          <cell r="E50677"/>
          <cell r="G50677"/>
        </row>
        <row r="50678">
          <cell r="B50678"/>
          <cell r="C50678"/>
          <cell r="E50678"/>
          <cell r="G50678"/>
        </row>
        <row r="50679">
          <cell r="B50679"/>
          <cell r="C50679"/>
          <cell r="E50679"/>
          <cell r="G50679"/>
        </row>
        <row r="50680">
          <cell r="B50680"/>
          <cell r="C50680"/>
          <cell r="E50680"/>
          <cell r="G50680"/>
        </row>
        <row r="50681">
          <cell r="B50681"/>
          <cell r="C50681"/>
          <cell r="E50681"/>
          <cell r="G50681"/>
        </row>
        <row r="50682">
          <cell r="B50682"/>
          <cell r="C50682"/>
          <cell r="E50682"/>
          <cell r="G50682"/>
        </row>
        <row r="50683">
          <cell r="B50683"/>
          <cell r="C50683"/>
          <cell r="E50683"/>
          <cell r="G50683"/>
        </row>
        <row r="50684">
          <cell r="B50684"/>
          <cell r="C50684"/>
          <cell r="E50684"/>
          <cell r="G50684"/>
        </row>
        <row r="50685">
          <cell r="B50685"/>
          <cell r="C50685"/>
          <cell r="E50685"/>
          <cell r="G50685"/>
        </row>
        <row r="50686">
          <cell r="B50686"/>
          <cell r="C50686"/>
          <cell r="E50686"/>
          <cell r="G50686"/>
        </row>
        <row r="50687">
          <cell r="B50687"/>
          <cell r="C50687"/>
          <cell r="E50687"/>
          <cell r="G50687"/>
        </row>
        <row r="50688">
          <cell r="B50688"/>
          <cell r="C50688"/>
          <cell r="E50688"/>
          <cell r="G50688"/>
        </row>
        <row r="50689">
          <cell r="B50689"/>
          <cell r="C50689"/>
          <cell r="E50689"/>
          <cell r="G50689"/>
        </row>
        <row r="50690">
          <cell r="B50690"/>
          <cell r="C50690"/>
          <cell r="E50690"/>
          <cell r="G50690"/>
        </row>
        <row r="50691">
          <cell r="B50691"/>
          <cell r="C50691"/>
          <cell r="E50691"/>
          <cell r="G50691"/>
        </row>
        <row r="50692">
          <cell r="B50692"/>
          <cell r="C50692"/>
          <cell r="E50692"/>
          <cell r="G50692"/>
        </row>
        <row r="50693">
          <cell r="B50693"/>
          <cell r="C50693"/>
          <cell r="E50693"/>
          <cell r="G50693"/>
        </row>
        <row r="50694">
          <cell r="B50694"/>
          <cell r="C50694"/>
          <cell r="E50694"/>
          <cell r="G50694"/>
        </row>
        <row r="50695">
          <cell r="B50695"/>
          <cell r="C50695"/>
          <cell r="E50695"/>
          <cell r="G50695"/>
        </row>
        <row r="50696">
          <cell r="B50696"/>
          <cell r="C50696"/>
          <cell r="E50696"/>
          <cell r="G50696"/>
        </row>
        <row r="50697">
          <cell r="B50697"/>
          <cell r="C50697"/>
          <cell r="E50697"/>
          <cell r="G50697"/>
        </row>
        <row r="50698">
          <cell r="B50698"/>
          <cell r="C50698"/>
          <cell r="E50698"/>
          <cell r="G50698"/>
        </row>
        <row r="50699">
          <cell r="B50699"/>
          <cell r="C50699"/>
          <cell r="E50699"/>
          <cell r="G50699"/>
        </row>
        <row r="50700">
          <cell r="B50700"/>
          <cell r="C50700"/>
          <cell r="E50700"/>
          <cell r="G50700"/>
        </row>
        <row r="50701">
          <cell r="B50701"/>
          <cell r="C50701"/>
          <cell r="E50701"/>
          <cell r="G50701"/>
        </row>
        <row r="50702">
          <cell r="B50702"/>
          <cell r="C50702"/>
          <cell r="E50702"/>
          <cell r="G50702"/>
        </row>
        <row r="50703">
          <cell r="B50703"/>
          <cell r="C50703"/>
          <cell r="E50703"/>
          <cell r="G50703"/>
        </row>
        <row r="50704">
          <cell r="B50704"/>
          <cell r="C50704"/>
          <cell r="E50704"/>
          <cell r="G50704"/>
        </row>
        <row r="50705">
          <cell r="B50705"/>
          <cell r="C50705"/>
          <cell r="E50705"/>
          <cell r="G50705"/>
        </row>
        <row r="50706">
          <cell r="B50706"/>
          <cell r="C50706"/>
          <cell r="E50706"/>
          <cell r="G50706"/>
        </row>
        <row r="50707">
          <cell r="B50707"/>
          <cell r="C50707"/>
          <cell r="E50707"/>
          <cell r="G50707"/>
        </row>
        <row r="50708">
          <cell r="B50708"/>
          <cell r="C50708"/>
          <cell r="E50708"/>
          <cell r="G50708"/>
        </row>
        <row r="50709">
          <cell r="B50709"/>
          <cell r="C50709"/>
          <cell r="E50709"/>
          <cell r="G50709"/>
        </row>
        <row r="50710">
          <cell r="B50710"/>
          <cell r="C50710"/>
          <cell r="E50710"/>
          <cell r="G50710"/>
        </row>
        <row r="50711">
          <cell r="B50711"/>
          <cell r="C50711"/>
          <cell r="E50711"/>
          <cell r="G50711"/>
        </row>
        <row r="50712">
          <cell r="B50712"/>
          <cell r="C50712"/>
          <cell r="E50712"/>
          <cell r="G50712"/>
        </row>
        <row r="50713">
          <cell r="B50713"/>
          <cell r="C50713"/>
          <cell r="E50713"/>
          <cell r="G50713"/>
        </row>
        <row r="50714">
          <cell r="B50714"/>
          <cell r="C50714"/>
          <cell r="E50714"/>
          <cell r="G50714"/>
        </row>
        <row r="50715">
          <cell r="B50715"/>
          <cell r="C50715"/>
          <cell r="E50715"/>
          <cell r="G50715"/>
        </row>
        <row r="50716">
          <cell r="B50716"/>
          <cell r="C50716"/>
          <cell r="E50716"/>
          <cell r="G50716"/>
        </row>
        <row r="50717">
          <cell r="B50717"/>
          <cell r="C50717"/>
          <cell r="E50717"/>
          <cell r="G50717"/>
        </row>
        <row r="50718">
          <cell r="B50718"/>
          <cell r="C50718"/>
          <cell r="E50718"/>
          <cell r="G50718"/>
        </row>
        <row r="50719">
          <cell r="B50719"/>
          <cell r="C50719"/>
          <cell r="E50719"/>
          <cell r="G50719"/>
        </row>
        <row r="50720">
          <cell r="B50720"/>
          <cell r="C50720"/>
          <cell r="E50720"/>
          <cell r="G50720"/>
        </row>
        <row r="50721">
          <cell r="B50721"/>
          <cell r="C50721"/>
          <cell r="E50721"/>
          <cell r="G50721"/>
        </row>
        <row r="50722">
          <cell r="B50722"/>
          <cell r="C50722"/>
          <cell r="E50722"/>
          <cell r="G50722"/>
        </row>
        <row r="50723">
          <cell r="B50723"/>
          <cell r="C50723"/>
          <cell r="E50723"/>
          <cell r="G50723"/>
        </row>
        <row r="50724">
          <cell r="B50724"/>
          <cell r="C50724"/>
          <cell r="E50724"/>
          <cell r="G50724"/>
        </row>
        <row r="50725">
          <cell r="B50725"/>
          <cell r="C50725"/>
          <cell r="E50725"/>
          <cell r="G50725"/>
        </row>
        <row r="50726">
          <cell r="B50726"/>
          <cell r="C50726"/>
          <cell r="E50726"/>
          <cell r="G50726"/>
        </row>
        <row r="50727">
          <cell r="B50727"/>
          <cell r="C50727"/>
          <cell r="E50727"/>
          <cell r="G50727"/>
        </row>
        <row r="50728">
          <cell r="B50728"/>
          <cell r="C50728"/>
          <cell r="E50728"/>
          <cell r="G50728"/>
        </row>
        <row r="50729">
          <cell r="B50729"/>
          <cell r="C50729"/>
          <cell r="E50729"/>
          <cell r="G50729"/>
        </row>
        <row r="50730">
          <cell r="B50730"/>
          <cell r="C50730"/>
          <cell r="E50730"/>
          <cell r="G50730"/>
        </row>
        <row r="50731">
          <cell r="B50731"/>
          <cell r="C50731"/>
          <cell r="E50731"/>
          <cell r="G50731"/>
        </row>
        <row r="50732">
          <cell r="B50732"/>
          <cell r="C50732"/>
          <cell r="E50732"/>
          <cell r="G50732"/>
        </row>
        <row r="50733">
          <cell r="B50733"/>
          <cell r="C50733"/>
          <cell r="E50733"/>
          <cell r="G50733"/>
        </row>
        <row r="50734">
          <cell r="B50734"/>
          <cell r="C50734"/>
          <cell r="E50734"/>
          <cell r="G50734"/>
        </row>
        <row r="50735">
          <cell r="B50735"/>
          <cell r="C50735"/>
          <cell r="E50735"/>
          <cell r="G50735"/>
        </row>
        <row r="50736">
          <cell r="B50736"/>
          <cell r="C50736"/>
          <cell r="E50736"/>
          <cell r="G50736"/>
        </row>
        <row r="50737">
          <cell r="B50737"/>
          <cell r="C50737"/>
          <cell r="E50737"/>
          <cell r="G50737"/>
        </row>
        <row r="50738">
          <cell r="B50738"/>
          <cell r="C50738"/>
          <cell r="E50738"/>
          <cell r="G50738"/>
        </row>
        <row r="50739">
          <cell r="B50739"/>
          <cell r="C50739"/>
          <cell r="E50739"/>
          <cell r="G50739"/>
        </row>
        <row r="50740">
          <cell r="B50740"/>
          <cell r="C50740"/>
          <cell r="E50740"/>
          <cell r="G50740"/>
        </row>
        <row r="50741">
          <cell r="B50741"/>
          <cell r="C50741"/>
          <cell r="E50741"/>
          <cell r="G50741"/>
        </row>
        <row r="50742">
          <cell r="B50742"/>
          <cell r="C50742"/>
          <cell r="E50742"/>
          <cell r="G50742"/>
        </row>
        <row r="50743">
          <cell r="B50743"/>
          <cell r="C50743"/>
          <cell r="E50743"/>
          <cell r="G50743"/>
        </row>
        <row r="50744">
          <cell r="B50744"/>
          <cell r="C50744"/>
          <cell r="E50744"/>
          <cell r="G50744"/>
        </row>
        <row r="50745">
          <cell r="B50745"/>
          <cell r="C50745"/>
          <cell r="E50745"/>
          <cell r="G50745"/>
        </row>
        <row r="50746">
          <cell r="B50746"/>
          <cell r="C50746"/>
          <cell r="E50746"/>
          <cell r="G50746"/>
        </row>
        <row r="50747">
          <cell r="B50747"/>
          <cell r="C50747"/>
          <cell r="E50747"/>
          <cell r="G50747"/>
        </row>
        <row r="50748">
          <cell r="B50748"/>
          <cell r="C50748"/>
          <cell r="E50748"/>
          <cell r="G50748"/>
        </row>
        <row r="50749">
          <cell r="B50749"/>
          <cell r="C50749"/>
          <cell r="E50749"/>
          <cell r="G50749"/>
        </row>
        <row r="50750">
          <cell r="B50750"/>
          <cell r="C50750"/>
          <cell r="E50750"/>
          <cell r="G50750"/>
        </row>
        <row r="50751">
          <cell r="B50751"/>
          <cell r="C50751"/>
          <cell r="E50751"/>
          <cell r="G50751"/>
        </row>
        <row r="50752">
          <cell r="B50752"/>
          <cell r="C50752"/>
          <cell r="E50752"/>
          <cell r="G50752"/>
        </row>
        <row r="50753">
          <cell r="B50753"/>
          <cell r="C50753"/>
          <cell r="E50753"/>
          <cell r="G50753"/>
        </row>
        <row r="50754">
          <cell r="B50754"/>
          <cell r="C50754"/>
          <cell r="E50754"/>
          <cell r="G50754"/>
        </row>
        <row r="50755">
          <cell r="B50755"/>
          <cell r="C50755"/>
          <cell r="E50755"/>
          <cell r="G50755"/>
        </row>
        <row r="50756">
          <cell r="B50756"/>
          <cell r="C50756"/>
          <cell r="E50756"/>
          <cell r="G50756"/>
        </row>
        <row r="50757">
          <cell r="B50757"/>
          <cell r="C50757"/>
          <cell r="E50757"/>
          <cell r="G50757"/>
        </row>
        <row r="50758">
          <cell r="B50758"/>
          <cell r="C50758"/>
          <cell r="E50758"/>
          <cell r="G50758"/>
        </row>
        <row r="50759">
          <cell r="B50759"/>
          <cell r="C50759"/>
          <cell r="E50759"/>
          <cell r="G50759"/>
        </row>
        <row r="50760">
          <cell r="B50760"/>
          <cell r="C50760"/>
          <cell r="E50760"/>
          <cell r="G50760"/>
        </row>
        <row r="50761">
          <cell r="B50761"/>
          <cell r="C50761"/>
          <cell r="E50761"/>
          <cell r="G50761"/>
        </row>
        <row r="50762">
          <cell r="B50762"/>
          <cell r="C50762"/>
          <cell r="E50762"/>
          <cell r="G50762"/>
        </row>
        <row r="50763">
          <cell r="B50763"/>
          <cell r="C50763"/>
          <cell r="E50763"/>
          <cell r="G50763"/>
        </row>
        <row r="50764">
          <cell r="B50764"/>
          <cell r="C50764"/>
          <cell r="E50764"/>
          <cell r="G50764"/>
        </row>
        <row r="50765">
          <cell r="B50765"/>
          <cell r="C50765"/>
          <cell r="E50765"/>
          <cell r="G50765"/>
        </row>
        <row r="50766">
          <cell r="B50766"/>
          <cell r="C50766"/>
          <cell r="E50766"/>
          <cell r="G50766"/>
        </row>
        <row r="50767">
          <cell r="B50767"/>
          <cell r="C50767"/>
          <cell r="E50767"/>
          <cell r="G50767"/>
        </row>
        <row r="50768">
          <cell r="B50768"/>
          <cell r="C50768"/>
          <cell r="E50768"/>
          <cell r="G50768"/>
        </row>
        <row r="50769">
          <cell r="B50769"/>
          <cell r="C50769"/>
          <cell r="E50769"/>
          <cell r="G50769"/>
        </row>
        <row r="50770">
          <cell r="B50770"/>
          <cell r="C50770"/>
          <cell r="E50770"/>
          <cell r="G50770"/>
        </row>
        <row r="50771">
          <cell r="B50771"/>
          <cell r="C50771"/>
          <cell r="E50771"/>
          <cell r="G50771"/>
        </row>
        <row r="50772">
          <cell r="B50772"/>
          <cell r="C50772"/>
          <cell r="E50772"/>
          <cell r="G50772"/>
        </row>
        <row r="50773">
          <cell r="B50773"/>
          <cell r="C50773"/>
          <cell r="E50773"/>
          <cell r="G50773"/>
        </row>
        <row r="50774">
          <cell r="B50774"/>
          <cell r="C50774"/>
          <cell r="E50774"/>
          <cell r="G50774"/>
        </row>
        <row r="50775">
          <cell r="B50775"/>
          <cell r="C50775"/>
          <cell r="E50775"/>
          <cell r="G50775"/>
        </row>
        <row r="50776">
          <cell r="B50776"/>
          <cell r="C50776"/>
          <cell r="E50776"/>
          <cell r="G50776"/>
        </row>
        <row r="50777">
          <cell r="B50777"/>
          <cell r="C50777"/>
          <cell r="E50777"/>
          <cell r="G50777"/>
        </row>
        <row r="50778">
          <cell r="B50778"/>
          <cell r="C50778"/>
          <cell r="E50778"/>
          <cell r="G50778"/>
        </row>
        <row r="50779">
          <cell r="B50779"/>
          <cell r="C50779"/>
          <cell r="E50779"/>
          <cell r="G50779"/>
        </row>
        <row r="50780">
          <cell r="B50780"/>
          <cell r="C50780"/>
          <cell r="E50780"/>
          <cell r="G50780"/>
        </row>
        <row r="50781">
          <cell r="B50781"/>
          <cell r="C50781"/>
          <cell r="E50781"/>
          <cell r="G50781"/>
        </row>
        <row r="50782">
          <cell r="B50782"/>
          <cell r="C50782"/>
          <cell r="E50782"/>
          <cell r="G50782"/>
        </row>
        <row r="50783">
          <cell r="B50783"/>
          <cell r="C50783"/>
          <cell r="E50783"/>
          <cell r="G50783"/>
        </row>
        <row r="50784">
          <cell r="B50784"/>
          <cell r="C50784"/>
          <cell r="E50784"/>
          <cell r="G50784"/>
        </row>
        <row r="50785">
          <cell r="B50785"/>
          <cell r="C50785"/>
          <cell r="E50785"/>
          <cell r="G50785"/>
        </row>
        <row r="50786">
          <cell r="B50786"/>
          <cell r="C50786"/>
          <cell r="E50786"/>
          <cell r="G50786"/>
        </row>
        <row r="50787">
          <cell r="B50787"/>
          <cell r="C50787"/>
          <cell r="E50787"/>
          <cell r="G50787"/>
        </row>
        <row r="50788">
          <cell r="B50788"/>
          <cell r="C50788"/>
          <cell r="E50788"/>
          <cell r="G50788"/>
        </row>
        <row r="50789">
          <cell r="B50789"/>
          <cell r="C50789"/>
          <cell r="E50789"/>
          <cell r="G50789"/>
        </row>
        <row r="50790">
          <cell r="B50790"/>
          <cell r="C50790"/>
          <cell r="E50790"/>
          <cell r="G50790"/>
        </row>
        <row r="50791">
          <cell r="B50791"/>
          <cell r="C50791"/>
          <cell r="E50791"/>
          <cell r="G50791"/>
        </row>
        <row r="50792">
          <cell r="B50792"/>
          <cell r="C50792"/>
          <cell r="E50792"/>
          <cell r="G50792"/>
        </row>
        <row r="50793">
          <cell r="B50793"/>
          <cell r="C50793"/>
          <cell r="E50793"/>
          <cell r="G50793"/>
        </row>
        <row r="50794">
          <cell r="B50794"/>
          <cell r="C50794"/>
          <cell r="E50794"/>
          <cell r="G50794"/>
        </row>
        <row r="50795">
          <cell r="B50795"/>
          <cell r="C50795"/>
          <cell r="E50795"/>
          <cell r="G50795"/>
        </row>
        <row r="50796">
          <cell r="B50796"/>
          <cell r="C50796"/>
          <cell r="E50796"/>
          <cell r="G50796"/>
        </row>
        <row r="50797">
          <cell r="B50797"/>
          <cell r="C50797"/>
          <cell r="E50797"/>
          <cell r="G50797"/>
        </row>
        <row r="50798">
          <cell r="B50798"/>
          <cell r="C50798"/>
          <cell r="E50798"/>
          <cell r="G50798"/>
        </row>
        <row r="50799">
          <cell r="B50799"/>
          <cell r="C50799"/>
          <cell r="E50799"/>
          <cell r="G50799"/>
        </row>
        <row r="50800">
          <cell r="B50800"/>
          <cell r="C50800"/>
          <cell r="E50800"/>
          <cell r="G50800"/>
        </row>
        <row r="50801">
          <cell r="B50801"/>
          <cell r="C50801"/>
          <cell r="E50801"/>
          <cell r="G50801"/>
        </row>
        <row r="50802">
          <cell r="B50802"/>
          <cell r="C50802"/>
          <cell r="E50802"/>
          <cell r="G50802"/>
        </row>
        <row r="50803">
          <cell r="B50803"/>
          <cell r="C50803"/>
          <cell r="E50803"/>
          <cell r="G50803"/>
        </row>
        <row r="50804">
          <cell r="B50804"/>
          <cell r="C50804"/>
          <cell r="E50804"/>
          <cell r="G50804"/>
        </row>
        <row r="50805">
          <cell r="B50805"/>
          <cell r="C50805"/>
          <cell r="E50805"/>
          <cell r="G50805"/>
        </row>
        <row r="50806">
          <cell r="B50806"/>
          <cell r="C50806"/>
          <cell r="E50806"/>
          <cell r="G50806"/>
        </row>
        <row r="50807">
          <cell r="B50807"/>
          <cell r="C50807"/>
          <cell r="E50807"/>
          <cell r="G50807"/>
        </row>
        <row r="50808">
          <cell r="B50808"/>
          <cell r="C50808"/>
          <cell r="E50808"/>
          <cell r="G50808"/>
        </row>
        <row r="50809">
          <cell r="B50809"/>
          <cell r="C50809"/>
          <cell r="E50809"/>
          <cell r="G50809"/>
        </row>
        <row r="50810">
          <cell r="B50810"/>
          <cell r="C50810"/>
          <cell r="E50810"/>
          <cell r="G50810"/>
        </row>
        <row r="50811">
          <cell r="B50811"/>
          <cell r="C50811"/>
          <cell r="E50811"/>
          <cell r="G50811"/>
        </row>
        <row r="50812">
          <cell r="B50812"/>
          <cell r="C50812"/>
          <cell r="E50812"/>
          <cell r="G50812"/>
        </row>
        <row r="50813">
          <cell r="B50813"/>
          <cell r="C50813"/>
          <cell r="E50813"/>
          <cell r="G50813"/>
        </row>
        <row r="50814">
          <cell r="B50814"/>
          <cell r="C50814"/>
          <cell r="E50814"/>
          <cell r="G50814"/>
        </row>
        <row r="50815">
          <cell r="B50815"/>
          <cell r="C50815"/>
          <cell r="E50815"/>
          <cell r="G50815"/>
        </row>
        <row r="50816">
          <cell r="B50816"/>
          <cell r="C50816"/>
          <cell r="E50816"/>
          <cell r="G50816"/>
        </row>
        <row r="50817">
          <cell r="B50817"/>
          <cell r="C50817"/>
          <cell r="E50817"/>
          <cell r="G50817"/>
        </row>
        <row r="50818">
          <cell r="B50818"/>
          <cell r="C50818"/>
          <cell r="E50818"/>
          <cell r="G50818"/>
        </row>
        <row r="50819">
          <cell r="B50819"/>
          <cell r="C50819"/>
          <cell r="E50819"/>
          <cell r="G50819"/>
        </row>
        <row r="50820">
          <cell r="B50820"/>
          <cell r="C50820"/>
          <cell r="E50820"/>
          <cell r="G50820"/>
        </row>
        <row r="50821">
          <cell r="B50821"/>
          <cell r="C50821"/>
          <cell r="E50821"/>
          <cell r="G50821"/>
        </row>
        <row r="50822">
          <cell r="B50822"/>
          <cell r="C50822"/>
          <cell r="E50822"/>
          <cell r="G50822"/>
        </row>
        <row r="50823">
          <cell r="B50823"/>
          <cell r="C50823"/>
          <cell r="E50823"/>
          <cell r="G50823"/>
        </row>
        <row r="50824">
          <cell r="B50824"/>
          <cell r="C50824"/>
          <cell r="E50824"/>
          <cell r="G50824"/>
        </row>
        <row r="50825">
          <cell r="B50825"/>
          <cell r="C50825"/>
          <cell r="E50825"/>
          <cell r="G50825"/>
        </row>
        <row r="50826">
          <cell r="B50826"/>
          <cell r="C50826"/>
          <cell r="E50826"/>
          <cell r="G50826"/>
        </row>
        <row r="50827">
          <cell r="B50827"/>
          <cell r="C50827"/>
          <cell r="E50827"/>
          <cell r="G50827"/>
        </row>
        <row r="50828">
          <cell r="B50828"/>
          <cell r="C50828"/>
          <cell r="E50828"/>
          <cell r="G50828"/>
        </row>
        <row r="50829">
          <cell r="B50829"/>
          <cell r="C50829"/>
          <cell r="E50829"/>
          <cell r="G50829"/>
        </row>
        <row r="50830">
          <cell r="B50830"/>
          <cell r="C50830"/>
          <cell r="E50830"/>
          <cell r="G50830"/>
        </row>
        <row r="50831">
          <cell r="B50831"/>
          <cell r="C50831"/>
          <cell r="E50831"/>
          <cell r="G50831"/>
        </row>
        <row r="50832">
          <cell r="B50832"/>
          <cell r="C50832"/>
          <cell r="E50832"/>
          <cell r="G50832"/>
        </row>
        <row r="50833">
          <cell r="B50833"/>
          <cell r="C50833"/>
          <cell r="E50833"/>
          <cell r="G50833"/>
        </row>
        <row r="50834">
          <cell r="B50834"/>
          <cell r="C50834"/>
          <cell r="E50834"/>
          <cell r="G50834"/>
        </row>
        <row r="50835">
          <cell r="B50835"/>
          <cell r="C50835"/>
          <cell r="E50835"/>
          <cell r="G50835"/>
        </row>
        <row r="50836">
          <cell r="B50836"/>
          <cell r="C50836"/>
          <cell r="E50836"/>
          <cell r="G50836"/>
        </row>
        <row r="50837">
          <cell r="B50837"/>
          <cell r="C50837"/>
          <cell r="E50837"/>
          <cell r="G50837"/>
        </row>
        <row r="50838">
          <cell r="B50838"/>
          <cell r="C50838"/>
          <cell r="E50838"/>
          <cell r="G50838"/>
        </row>
        <row r="50839">
          <cell r="B50839"/>
          <cell r="C50839"/>
          <cell r="E50839"/>
          <cell r="G50839"/>
        </row>
        <row r="50840">
          <cell r="B50840"/>
          <cell r="C50840"/>
          <cell r="E50840"/>
          <cell r="G50840"/>
        </row>
        <row r="50841">
          <cell r="B50841"/>
          <cell r="C50841"/>
          <cell r="E50841"/>
          <cell r="G50841"/>
        </row>
        <row r="50842">
          <cell r="B50842"/>
          <cell r="C50842"/>
          <cell r="E50842"/>
          <cell r="G50842"/>
        </row>
        <row r="50843">
          <cell r="B50843"/>
          <cell r="C50843"/>
          <cell r="E50843"/>
          <cell r="G50843"/>
        </row>
        <row r="50844">
          <cell r="B50844"/>
          <cell r="C50844"/>
          <cell r="E50844"/>
          <cell r="G50844"/>
        </row>
        <row r="50845">
          <cell r="B50845"/>
          <cell r="C50845"/>
          <cell r="E50845"/>
          <cell r="G50845"/>
        </row>
        <row r="50846">
          <cell r="B50846"/>
          <cell r="C50846"/>
          <cell r="E50846"/>
          <cell r="G50846"/>
        </row>
        <row r="50847">
          <cell r="B50847"/>
          <cell r="C50847"/>
          <cell r="E50847"/>
          <cell r="G50847"/>
        </row>
        <row r="50848">
          <cell r="B50848"/>
          <cell r="C50848"/>
          <cell r="E50848"/>
          <cell r="G50848"/>
        </row>
        <row r="50849">
          <cell r="B50849"/>
          <cell r="C50849"/>
          <cell r="E50849"/>
          <cell r="G50849"/>
        </row>
        <row r="50850">
          <cell r="B50850"/>
          <cell r="C50850"/>
          <cell r="E50850"/>
          <cell r="G50850"/>
        </row>
        <row r="50851">
          <cell r="B50851"/>
          <cell r="C50851"/>
          <cell r="E50851"/>
          <cell r="G50851"/>
        </row>
        <row r="50852">
          <cell r="B50852"/>
          <cell r="C50852"/>
          <cell r="E50852"/>
          <cell r="G50852"/>
        </row>
        <row r="50853">
          <cell r="B50853"/>
          <cell r="C50853"/>
          <cell r="E50853"/>
          <cell r="G50853"/>
        </row>
        <row r="50854">
          <cell r="B50854"/>
          <cell r="C50854"/>
          <cell r="E50854"/>
          <cell r="G50854"/>
        </row>
        <row r="50855">
          <cell r="B50855"/>
          <cell r="C50855"/>
          <cell r="E50855"/>
          <cell r="G50855"/>
        </row>
        <row r="50856">
          <cell r="B50856"/>
          <cell r="C50856"/>
          <cell r="E50856"/>
          <cell r="G50856"/>
        </row>
        <row r="50857">
          <cell r="B50857"/>
          <cell r="C50857"/>
          <cell r="E50857"/>
          <cell r="G50857"/>
        </row>
        <row r="50858">
          <cell r="B50858"/>
          <cell r="C50858"/>
          <cell r="E50858"/>
          <cell r="G50858"/>
        </row>
        <row r="50859">
          <cell r="B50859"/>
          <cell r="C50859"/>
          <cell r="E50859"/>
          <cell r="G50859"/>
        </row>
        <row r="50860">
          <cell r="B50860"/>
          <cell r="C50860"/>
          <cell r="E50860"/>
          <cell r="G50860"/>
        </row>
        <row r="50861">
          <cell r="B50861"/>
          <cell r="C50861"/>
          <cell r="E50861"/>
          <cell r="G50861"/>
        </row>
        <row r="50862">
          <cell r="B50862"/>
          <cell r="C50862"/>
          <cell r="E50862"/>
          <cell r="G50862"/>
        </row>
        <row r="50863">
          <cell r="B50863"/>
          <cell r="C50863"/>
          <cell r="E50863"/>
          <cell r="G50863"/>
        </row>
        <row r="50864">
          <cell r="B50864"/>
          <cell r="C50864"/>
          <cell r="E50864"/>
          <cell r="G50864"/>
        </row>
        <row r="50865">
          <cell r="B50865"/>
          <cell r="C50865"/>
          <cell r="E50865"/>
          <cell r="G50865"/>
        </row>
        <row r="50866">
          <cell r="B50866"/>
          <cell r="C50866"/>
          <cell r="E50866"/>
          <cell r="G50866"/>
        </row>
        <row r="50867">
          <cell r="B50867"/>
          <cell r="C50867"/>
          <cell r="E50867"/>
          <cell r="G50867"/>
        </row>
        <row r="50868">
          <cell r="B50868"/>
          <cell r="C50868"/>
          <cell r="E50868"/>
          <cell r="G50868"/>
        </row>
        <row r="50869">
          <cell r="B50869"/>
          <cell r="C50869"/>
          <cell r="E50869"/>
          <cell r="G50869"/>
        </row>
        <row r="50870">
          <cell r="B50870"/>
          <cell r="C50870"/>
          <cell r="E50870"/>
          <cell r="G50870"/>
        </row>
        <row r="50871">
          <cell r="B50871"/>
          <cell r="C50871"/>
          <cell r="E50871"/>
          <cell r="G50871"/>
        </row>
        <row r="50872">
          <cell r="B50872"/>
          <cell r="C50872"/>
          <cell r="E50872"/>
          <cell r="G50872"/>
        </row>
        <row r="50873">
          <cell r="B50873"/>
          <cell r="C50873"/>
          <cell r="E50873"/>
          <cell r="G50873"/>
        </row>
        <row r="50874">
          <cell r="B50874"/>
          <cell r="C50874"/>
          <cell r="E50874"/>
          <cell r="G50874"/>
        </row>
        <row r="50875">
          <cell r="B50875"/>
          <cell r="C50875"/>
          <cell r="E50875"/>
          <cell r="G50875"/>
        </row>
        <row r="50876">
          <cell r="B50876"/>
          <cell r="C50876"/>
          <cell r="E50876"/>
          <cell r="G50876"/>
        </row>
        <row r="50877">
          <cell r="B50877"/>
          <cell r="C50877"/>
          <cell r="E50877"/>
          <cell r="G50877"/>
        </row>
        <row r="50878">
          <cell r="B50878"/>
          <cell r="C50878"/>
          <cell r="E50878"/>
          <cell r="G50878"/>
        </row>
        <row r="50879">
          <cell r="B50879"/>
          <cell r="C50879"/>
          <cell r="E50879"/>
          <cell r="G50879"/>
        </row>
        <row r="50880">
          <cell r="B50880"/>
          <cell r="C50880"/>
          <cell r="E50880"/>
          <cell r="G50880"/>
        </row>
        <row r="50881">
          <cell r="B50881"/>
          <cell r="C50881"/>
          <cell r="E50881"/>
          <cell r="G50881"/>
        </row>
        <row r="50882">
          <cell r="B50882"/>
          <cell r="C50882"/>
          <cell r="E50882"/>
          <cell r="G50882"/>
        </row>
        <row r="50883">
          <cell r="B50883"/>
          <cell r="C50883"/>
          <cell r="E50883"/>
          <cell r="G50883"/>
        </row>
        <row r="50884">
          <cell r="B50884"/>
          <cell r="C50884"/>
          <cell r="E50884"/>
          <cell r="G50884"/>
        </row>
        <row r="50885">
          <cell r="B50885"/>
          <cell r="C50885"/>
          <cell r="E50885"/>
          <cell r="G50885"/>
        </row>
        <row r="50886">
          <cell r="B50886"/>
          <cell r="C50886"/>
          <cell r="E50886"/>
          <cell r="G50886"/>
        </row>
        <row r="50887">
          <cell r="B50887"/>
          <cell r="C50887"/>
          <cell r="E50887"/>
          <cell r="G50887"/>
        </row>
        <row r="50888">
          <cell r="B50888"/>
          <cell r="C50888"/>
          <cell r="E50888"/>
          <cell r="G50888"/>
        </row>
        <row r="50889">
          <cell r="B50889"/>
          <cell r="C50889"/>
          <cell r="E50889"/>
          <cell r="G50889"/>
        </row>
        <row r="50890">
          <cell r="B50890"/>
          <cell r="C50890"/>
          <cell r="E50890"/>
          <cell r="G50890"/>
        </row>
        <row r="50891">
          <cell r="B50891"/>
          <cell r="C50891"/>
          <cell r="E50891"/>
          <cell r="G50891"/>
        </row>
        <row r="50892">
          <cell r="B50892"/>
          <cell r="C50892"/>
          <cell r="E50892"/>
          <cell r="G50892"/>
        </row>
        <row r="50893">
          <cell r="B50893"/>
          <cell r="C50893"/>
          <cell r="E50893"/>
          <cell r="G50893"/>
        </row>
        <row r="50894">
          <cell r="B50894"/>
          <cell r="C50894"/>
          <cell r="E50894"/>
          <cell r="G50894"/>
        </row>
        <row r="50895">
          <cell r="B50895"/>
          <cell r="C50895"/>
          <cell r="E50895"/>
          <cell r="G50895"/>
        </row>
        <row r="50896">
          <cell r="B50896"/>
          <cell r="C50896"/>
          <cell r="E50896"/>
          <cell r="G50896"/>
        </row>
        <row r="50897">
          <cell r="B50897"/>
          <cell r="C50897"/>
          <cell r="E50897"/>
          <cell r="G50897"/>
        </row>
        <row r="50898">
          <cell r="B50898"/>
          <cell r="C50898"/>
          <cell r="E50898"/>
          <cell r="G50898"/>
        </row>
        <row r="50899">
          <cell r="B50899"/>
          <cell r="C50899"/>
          <cell r="E50899"/>
          <cell r="G50899"/>
        </row>
        <row r="50900">
          <cell r="B50900"/>
          <cell r="C50900"/>
          <cell r="E50900"/>
          <cell r="G50900"/>
        </row>
        <row r="50901">
          <cell r="B50901"/>
          <cell r="C50901"/>
          <cell r="E50901"/>
          <cell r="G50901"/>
        </row>
        <row r="50902">
          <cell r="B50902"/>
          <cell r="C50902"/>
          <cell r="E50902"/>
          <cell r="G50902"/>
        </row>
        <row r="50903">
          <cell r="B50903"/>
          <cell r="C50903"/>
          <cell r="E50903"/>
          <cell r="G50903"/>
        </row>
        <row r="50904">
          <cell r="B50904"/>
          <cell r="C50904"/>
          <cell r="E50904"/>
          <cell r="G50904"/>
        </row>
        <row r="50905">
          <cell r="B50905"/>
          <cell r="C50905"/>
          <cell r="E50905"/>
          <cell r="G50905"/>
        </row>
        <row r="50906">
          <cell r="B50906"/>
          <cell r="C50906"/>
          <cell r="E50906"/>
          <cell r="G50906"/>
        </row>
        <row r="50907">
          <cell r="B50907"/>
          <cell r="C50907"/>
          <cell r="E50907"/>
          <cell r="G50907"/>
        </row>
        <row r="50908">
          <cell r="B50908"/>
          <cell r="C50908"/>
          <cell r="E50908"/>
          <cell r="G50908"/>
        </row>
        <row r="50909">
          <cell r="B50909"/>
          <cell r="C50909"/>
          <cell r="E50909"/>
          <cell r="G50909"/>
        </row>
        <row r="50910">
          <cell r="B50910"/>
          <cell r="C50910"/>
          <cell r="E50910"/>
          <cell r="G50910"/>
        </row>
        <row r="50911">
          <cell r="B50911"/>
          <cell r="C50911"/>
          <cell r="E50911"/>
          <cell r="G50911"/>
        </row>
        <row r="50912">
          <cell r="B50912"/>
          <cell r="C50912"/>
          <cell r="E50912"/>
          <cell r="G50912"/>
        </row>
        <row r="50913">
          <cell r="B50913"/>
          <cell r="C50913"/>
          <cell r="E50913"/>
          <cell r="G50913"/>
        </row>
        <row r="50914">
          <cell r="B50914"/>
          <cell r="C50914"/>
          <cell r="E50914"/>
          <cell r="G50914"/>
        </row>
        <row r="50915">
          <cell r="B50915"/>
          <cell r="C50915"/>
          <cell r="E50915"/>
          <cell r="G50915"/>
        </row>
        <row r="50916">
          <cell r="B50916"/>
          <cell r="C50916"/>
          <cell r="E50916"/>
          <cell r="G50916"/>
        </row>
        <row r="50917">
          <cell r="B50917"/>
          <cell r="C50917"/>
          <cell r="E50917"/>
          <cell r="G50917"/>
        </row>
        <row r="50918">
          <cell r="B50918"/>
          <cell r="C50918"/>
          <cell r="E50918"/>
          <cell r="G50918"/>
        </row>
        <row r="50919">
          <cell r="B50919"/>
          <cell r="C50919"/>
          <cell r="E50919"/>
          <cell r="G50919"/>
        </row>
        <row r="50920">
          <cell r="B50920"/>
          <cell r="C50920"/>
          <cell r="E50920"/>
          <cell r="G50920"/>
        </row>
        <row r="50921">
          <cell r="B50921"/>
          <cell r="C50921"/>
          <cell r="E50921"/>
          <cell r="G50921"/>
        </row>
        <row r="50922">
          <cell r="B50922"/>
          <cell r="C50922"/>
          <cell r="E50922"/>
          <cell r="G50922"/>
        </row>
        <row r="50923">
          <cell r="B50923"/>
          <cell r="C50923"/>
          <cell r="E50923"/>
          <cell r="G50923"/>
        </row>
        <row r="50924">
          <cell r="B50924"/>
          <cell r="C50924"/>
          <cell r="E50924"/>
          <cell r="G50924"/>
        </row>
        <row r="50925">
          <cell r="B50925"/>
          <cell r="C50925"/>
          <cell r="E50925"/>
          <cell r="G50925"/>
        </row>
        <row r="50926">
          <cell r="B50926"/>
          <cell r="C50926"/>
          <cell r="E50926"/>
          <cell r="G50926"/>
        </row>
        <row r="50927">
          <cell r="B50927"/>
          <cell r="C50927"/>
          <cell r="E50927"/>
          <cell r="G50927"/>
        </row>
        <row r="50928">
          <cell r="B50928"/>
          <cell r="C50928"/>
          <cell r="E50928"/>
          <cell r="G50928"/>
        </row>
        <row r="50929">
          <cell r="B50929"/>
          <cell r="C50929"/>
          <cell r="E50929"/>
          <cell r="G50929"/>
        </row>
        <row r="50930">
          <cell r="B50930"/>
          <cell r="C50930"/>
          <cell r="E50930"/>
          <cell r="G50930"/>
        </row>
        <row r="50931">
          <cell r="B50931"/>
          <cell r="C50931"/>
          <cell r="E50931"/>
          <cell r="G50931"/>
        </row>
        <row r="50932">
          <cell r="B50932"/>
          <cell r="C50932"/>
          <cell r="E50932"/>
          <cell r="G50932"/>
        </row>
        <row r="50933">
          <cell r="B50933"/>
          <cell r="C50933"/>
          <cell r="E50933"/>
          <cell r="G50933"/>
        </row>
        <row r="50934">
          <cell r="B50934"/>
          <cell r="C50934"/>
          <cell r="E50934"/>
          <cell r="G50934"/>
        </row>
        <row r="50935">
          <cell r="B50935"/>
          <cell r="C50935"/>
          <cell r="E50935"/>
          <cell r="G50935"/>
        </row>
        <row r="50936">
          <cell r="B50936"/>
          <cell r="C50936"/>
          <cell r="E50936"/>
          <cell r="G50936"/>
        </row>
        <row r="50937">
          <cell r="B50937"/>
          <cell r="C50937"/>
          <cell r="E50937"/>
          <cell r="G50937"/>
        </row>
        <row r="50938">
          <cell r="B50938"/>
          <cell r="C50938"/>
          <cell r="E50938"/>
          <cell r="G50938"/>
        </row>
        <row r="50939">
          <cell r="B50939"/>
          <cell r="C50939"/>
          <cell r="E50939"/>
          <cell r="G50939"/>
        </row>
        <row r="50940">
          <cell r="B50940"/>
          <cell r="C50940"/>
          <cell r="E50940"/>
          <cell r="G50940"/>
        </row>
        <row r="50941">
          <cell r="B50941"/>
          <cell r="C50941"/>
          <cell r="E50941"/>
          <cell r="G50941"/>
        </row>
        <row r="50942">
          <cell r="B50942"/>
          <cell r="C50942"/>
          <cell r="E50942"/>
          <cell r="G50942"/>
        </row>
        <row r="50943">
          <cell r="B50943"/>
          <cell r="C50943"/>
          <cell r="E50943"/>
          <cell r="G50943"/>
        </row>
        <row r="50944">
          <cell r="B50944"/>
          <cell r="C50944"/>
          <cell r="E50944"/>
          <cell r="G50944"/>
        </row>
        <row r="50945">
          <cell r="B50945"/>
          <cell r="C50945"/>
          <cell r="E50945"/>
          <cell r="G50945"/>
        </row>
        <row r="50946">
          <cell r="B50946"/>
          <cell r="C50946"/>
          <cell r="E50946"/>
          <cell r="G50946"/>
        </row>
        <row r="50947">
          <cell r="B50947"/>
          <cell r="C50947"/>
          <cell r="E50947"/>
          <cell r="G50947"/>
        </row>
        <row r="50948">
          <cell r="B50948"/>
          <cell r="C50948"/>
          <cell r="E50948"/>
          <cell r="G50948"/>
        </row>
        <row r="50949">
          <cell r="B50949"/>
          <cell r="C50949"/>
          <cell r="E50949"/>
          <cell r="G50949"/>
        </row>
        <row r="50950">
          <cell r="B50950"/>
          <cell r="C50950"/>
          <cell r="E50950"/>
          <cell r="G50950"/>
        </row>
        <row r="50951">
          <cell r="B50951"/>
          <cell r="C50951"/>
          <cell r="E50951"/>
          <cell r="G50951"/>
        </row>
        <row r="50952">
          <cell r="B50952"/>
          <cell r="C50952"/>
          <cell r="E50952"/>
          <cell r="G50952"/>
        </row>
        <row r="50953">
          <cell r="B50953"/>
          <cell r="C50953"/>
          <cell r="E50953"/>
          <cell r="G50953"/>
        </row>
        <row r="50954">
          <cell r="B50954"/>
          <cell r="C50954"/>
          <cell r="E50954"/>
          <cell r="G50954"/>
        </row>
        <row r="50955">
          <cell r="B50955"/>
          <cell r="C50955"/>
          <cell r="E50955"/>
          <cell r="G50955"/>
        </row>
        <row r="50956">
          <cell r="B50956"/>
          <cell r="C50956"/>
          <cell r="E50956"/>
          <cell r="G50956"/>
        </row>
        <row r="50957">
          <cell r="B50957"/>
          <cell r="C50957"/>
          <cell r="E50957"/>
          <cell r="G50957"/>
        </row>
        <row r="50958">
          <cell r="B50958"/>
          <cell r="C50958"/>
          <cell r="E50958"/>
          <cell r="G50958"/>
        </row>
        <row r="50959">
          <cell r="B50959"/>
          <cell r="C50959"/>
          <cell r="E50959"/>
          <cell r="G50959"/>
        </row>
        <row r="50960">
          <cell r="B50960"/>
          <cell r="C50960"/>
          <cell r="E50960"/>
          <cell r="G50960"/>
        </row>
        <row r="50961">
          <cell r="B50961"/>
          <cell r="C50961"/>
          <cell r="E50961"/>
          <cell r="G50961"/>
        </row>
        <row r="50962">
          <cell r="B50962"/>
          <cell r="C50962"/>
          <cell r="E50962"/>
          <cell r="G50962"/>
        </row>
        <row r="50963">
          <cell r="B50963"/>
          <cell r="C50963"/>
          <cell r="E50963"/>
          <cell r="G50963"/>
        </row>
        <row r="50964">
          <cell r="B50964"/>
          <cell r="C50964"/>
          <cell r="E50964"/>
          <cell r="G50964"/>
        </row>
        <row r="50965">
          <cell r="B50965"/>
          <cell r="C50965"/>
          <cell r="E50965"/>
          <cell r="G50965"/>
        </row>
        <row r="50966">
          <cell r="B50966"/>
          <cell r="C50966"/>
          <cell r="E50966"/>
          <cell r="G50966"/>
        </row>
        <row r="50967">
          <cell r="B50967"/>
          <cell r="C50967"/>
          <cell r="E50967"/>
          <cell r="G50967"/>
        </row>
        <row r="50968">
          <cell r="B50968"/>
          <cell r="C50968"/>
          <cell r="E50968"/>
          <cell r="G50968"/>
        </row>
        <row r="50969">
          <cell r="B50969"/>
          <cell r="C50969"/>
          <cell r="E50969"/>
          <cell r="G50969"/>
        </row>
        <row r="50970">
          <cell r="B50970"/>
          <cell r="C50970"/>
          <cell r="E50970"/>
          <cell r="G50970"/>
        </row>
        <row r="50971">
          <cell r="B50971"/>
          <cell r="C50971"/>
          <cell r="E50971"/>
          <cell r="G50971"/>
        </row>
        <row r="50972">
          <cell r="B50972"/>
          <cell r="C50972"/>
          <cell r="E50972"/>
          <cell r="G50972"/>
        </row>
        <row r="50973">
          <cell r="B50973"/>
          <cell r="C50973"/>
          <cell r="E50973"/>
          <cell r="G50973"/>
        </row>
        <row r="50974">
          <cell r="B50974"/>
          <cell r="C50974"/>
          <cell r="E50974"/>
          <cell r="G50974"/>
        </row>
        <row r="50975">
          <cell r="B50975"/>
          <cell r="C50975"/>
          <cell r="E50975"/>
          <cell r="G50975"/>
        </row>
        <row r="50976">
          <cell r="B50976"/>
          <cell r="C50976"/>
          <cell r="E50976"/>
          <cell r="G50976"/>
        </row>
        <row r="50977">
          <cell r="B50977"/>
          <cell r="C50977"/>
          <cell r="E50977"/>
          <cell r="G50977"/>
        </row>
        <row r="50978">
          <cell r="B50978"/>
          <cell r="C50978"/>
          <cell r="E50978"/>
          <cell r="G50978"/>
        </row>
        <row r="50979">
          <cell r="B50979"/>
          <cell r="C50979"/>
          <cell r="E50979"/>
          <cell r="G50979"/>
        </row>
        <row r="50980">
          <cell r="B50980"/>
          <cell r="C50980"/>
          <cell r="E50980"/>
          <cell r="G50980"/>
        </row>
        <row r="50981">
          <cell r="B50981"/>
          <cell r="C50981"/>
          <cell r="E50981"/>
          <cell r="G50981"/>
        </row>
        <row r="50982">
          <cell r="B50982"/>
          <cell r="C50982"/>
          <cell r="E50982"/>
          <cell r="G50982"/>
        </row>
        <row r="50983">
          <cell r="B50983"/>
          <cell r="C50983"/>
          <cell r="E50983"/>
          <cell r="G50983"/>
        </row>
        <row r="50984">
          <cell r="B50984"/>
          <cell r="C50984"/>
          <cell r="E50984"/>
          <cell r="G50984"/>
        </row>
        <row r="50985">
          <cell r="B50985"/>
          <cell r="C50985"/>
          <cell r="E50985"/>
          <cell r="G50985"/>
        </row>
        <row r="50986">
          <cell r="B50986"/>
          <cell r="C50986"/>
          <cell r="E50986"/>
          <cell r="G50986"/>
        </row>
        <row r="50987">
          <cell r="B50987"/>
          <cell r="C50987"/>
          <cell r="E50987"/>
          <cell r="G50987"/>
        </row>
        <row r="50988">
          <cell r="B50988"/>
          <cell r="C50988"/>
          <cell r="E50988"/>
          <cell r="G50988"/>
        </row>
        <row r="50989">
          <cell r="B50989"/>
          <cell r="C50989"/>
          <cell r="E50989"/>
          <cell r="G50989"/>
        </row>
        <row r="50990">
          <cell r="B50990"/>
          <cell r="C50990"/>
          <cell r="E50990"/>
          <cell r="G50990"/>
        </row>
        <row r="50991">
          <cell r="B50991"/>
          <cell r="C50991"/>
          <cell r="E50991"/>
          <cell r="G50991"/>
        </row>
        <row r="50992">
          <cell r="B50992"/>
          <cell r="C50992"/>
          <cell r="E50992"/>
          <cell r="G50992"/>
        </row>
        <row r="50993">
          <cell r="B50993"/>
          <cell r="C50993"/>
          <cell r="E50993"/>
          <cell r="G50993"/>
        </row>
        <row r="50994">
          <cell r="B50994"/>
          <cell r="C50994"/>
          <cell r="E50994"/>
          <cell r="G50994"/>
        </row>
        <row r="50995">
          <cell r="B50995"/>
          <cell r="C50995"/>
          <cell r="E50995"/>
          <cell r="G50995"/>
        </row>
        <row r="50996">
          <cell r="B50996"/>
          <cell r="C50996"/>
          <cell r="E50996"/>
          <cell r="G50996"/>
        </row>
        <row r="50997">
          <cell r="B50997"/>
          <cell r="C50997"/>
          <cell r="E50997"/>
          <cell r="G50997"/>
        </row>
        <row r="50998">
          <cell r="B50998"/>
          <cell r="C50998"/>
          <cell r="E50998"/>
          <cell r="G50998"/>
        </row>
        <row r="50999">
          <cell r="B50999"/>
          <cell r="C50999"/>
          <cell r="E50999"/>
          <cell r="G50999"/>
        </row>
        <row r="51000">
          <cell r="B51000"/>
          <cell r="C51000"/>
          <cell r="E51000"/>
          <cell r="G51000"/>
        </row>
        <row r="51001">
          <cell r="B51001"/>
          <cell r="C51001"/>
          <cell r="E51001"/>
          <cell r="G51001"/>
        </row>
        <row r="51002">
          <cell r="B51002"/>
          <cell r="C51002"/>
          <cell r="E51002"/>
          <cell r="G51002"/>
        </row>
        <row r="51003">
          <cell r="B51003"/>
          <cell r="C51003"/>
          <cell r="E51003"/>
          <cell r="G51003"/>
        </row>
        <row r="51004">
          <cell r="B51004"/>
          <cell r="C51004"/>
          <cell r="E51004"/>
          <cell r="G51004"/>
        </row>
        <row r="51005">
          <cell r="B51005"/>
          <cell r="C51005"/>
          <cell r="E51005"/>
          <cell r="G51005"/>
        </row>
        <row r="51006">
          <cell r="B51006"/>
          <cell r="C51006"/>
          <cell r="E51006"/>
          <cell r="G51006"/>
        </row>
        <row r="51007">
          <cell r="B51007"/>
          <cell r="C51007"/>
          <cell r="E51007"/>
          <cell r="G51007"/>
        </row>
        <row r="51008">
          <cell r="B51008"/>
          <cell r="C51008"/>
          <cell r="E51008"/>
          <cell r="G51008"/>
        </row>
        <row r="51009">
          <cell r="B51009"/>
          <cell r="C51009"/>
          <cell r="E51009"/>
          <cell r="G51009"/>
        </row>
        <row r="51010">
          <cell r="B51010"/>
          <cell r="C51010"/>
          <cell r="E51010"/>
          <cell r="G51010"/>
        </row>
        <row r="51011">
          <cell r="B51011"/>
          <cell r="C51011"/>
          <cell r="E51011"/>
          <cell r="G51011"/>
        </row>
        <row r="51012">
          <cell r="B51012"/>
          <cell r="C51012"/>
          <cell r="E51012"/>
          <cell r="G51012"/>
        </row>
        <row r="51013">
          <cell r="B51013"/>
          <cell r="C51013"/>
          <cell r="E51013"/>
          <cell r="G51013"/>
        </row>
        <row r="51014">
          <cell r="B51014"/>
          <cell r="C51014"/>
          <cell r="E51014"/>
          <cell r="G51014"/>
        </row>
        <row r="51015">
          <cell r="B51015"/>
          <cell r="C51015"/>
          <cell r="E51015"/>
          <cell r="G51015"/>
        </row>
        <row r="51016">
          <cell r="B51016"/>
          <cell r="C51016"/>
          <cell r="E51016"/>
          <cell r="G51016"/>
        </row>
        <row r="51017">
          <cell r="B51017"/>
          <cell r="C51017"/>
          <cell r="E51017"/>
          <cell r="G51017"/>
        </row>
        <row r="51018">
          <cell r="B51018"/>
          <cell r="C51018"/>
          <cell r="E51018"/>
          <cell r="G51018"/>
        </row>
        <row r="51019">
          <cell r="B51019"/>
          <cell r="C51019"/>
          <cell r="E51019"/>
          <cell r="G51019"/>
        </row>
        <row r="51020">
          <cell r="B51020"/>
          <cell r="C51020"/>
          <cell r="E51020"/>
          <cell r="G51020"/>
        </row>
        <row r="51021">
          <cell r="B51021"/>
          <cell r="C51021"/>
          <cell r="E51021"/>
          <cell r="G51021"/>
        </row>
        <row r="51022">
          <cell r="B51022"/>
          <cell r="C51022"/>
          <cell r="E51022"/>
          <cell r="G51022"/>
        </row>
        <row r="51023">
          <cell r="B51023"/>
          <cell r="C51023"/>
          <cell r="E51023"/>
          <cell r="G51023"/>
        </row>
        <row r="51024">
          <cell r="B51024"/>
          <cell r="C51024"/>
          <cell r="E51024"/>
          <cell r="G51024"/>
        </row>
        <row r="51025">
          <cell r="B51025"/>
          <cell r="C51025"/>
          <cell r="E51025"/>
          <cell r="G51025"/>
        </row>
        <row r="51026">
          <cell r="B51026"/>
          <cell r="C51026"/>
          <cell r="E51026"/>
          <cell r="G51026"/>
        </row>
        <row r="51027">
          <cell r="B51027"/>
          <cell r="C51027"/>
          <cell r="E51027"/>
          <cell r="G51027"/>
        </row>
        <row r="51028">
          <cell r="B51028"/>
          <cell r="C51028"/>
          <cell r="E51028"/>
          <cell r="G51028"/>
        </row>
        <row r="51029">
          <cell r="B51029"/>
          <cell r="C51029"/>
          <cell r="E51029"/>
          <cell r="G51029"/>
        </row>
        <row r="51030">
          <cell r="B51030"/>
          <cell r="C51030"/>
          <cell r="E51030"/>
          <cell r="G51030"/>
        </row>
        <row r="51031">
          <cell r="B51031"/>
          <cell r="C51031"/>
          <cell r="E51031"/>
          <cell r="G51031"/>
        </row>
        <row r="51032">
          <cell r="B51032"/>
          <cell r="C51032"/>
          <cell r="E51032"/>
          <cell r="G51032"/>
        </row>
        <row r="51033">
          <cell r="B51033"/>
          <cell r="C51033"/>
          <cell r="E51033"/>
          <cell r="G51033"/>
        </row>
        <row r="51034">
          <cell r="B51034"/>
          <cell r="C51034"/>
          <cell r="E51034"/>
          <cell r="G51034"/>
        </row>
        <row r="51035">
          <cell r="B51035"/>
          <cell r="C51035"/>
          <cell r="E51035"/>
          <cell r="G51035"/>
        </row>
        <row r="51036">
          <cell r="B51036"/>
          <cell r="C51036"/>
          <cell r="E51036"/>
          <cell r="G51036"/>
        </row>
        <row r="51037">
          <cell r="B51037"/>
          <cell r="C51037"/>
          <cell r="E51037"/>
          <cell r="G51037"/>
        </row>
        <row r="51038">
          <cell r="B51038"/>
          <cell r="C51038"/>
          <cell r="E51038"/>
          <cell r="G51038"/>
        </row>
        <row r="51039">
          <cell r="B51039"/>
          <cell r="C51039"/>
          <cell r="E51039"/>
          <cell r="G51039"/>
        </row>
        <row r="51040">
          <cell r="B51040"/>
          <cell r="C51040"/>
          <cell r="E51040"/>
          <cell r="G51040"/>
        </row>
        <row r="51041">
          <cell r="B51041"/>
          <cell r="C51041"/>
          <cell r="E51041"/>
          <cell r="G51041"/>
        </row>
        <row r="51042">
          <cell r="B51042"/>
          <cell r="C51042"/>
          <cell r="E51042"/>
          <cell r="G51042"/>
        </row>
        <row r="51043">
          <cell r="B51043"/>
          <cell r="C51043"/>
          <cell r="E51043"/>
          <cell r="G51043"/>
        </row>
        <row r="51044">
          <cell r="B51044"/>
          <cell r="C51044"/>
          <cell r="E51044"/>
          <cell r="G51044"/>
        </row>
        <row r="51045">
          <cell r="B51045"/>
          <cell r="C51045"/>
          <cell r="E51045"/>
          <cell r="G51045"/>
        </row>
        <row r="51046">
          <cell r="B51046"/>
          <cell r="C51046"/>
          <cell r="E51046"/>
          <cell r="G51046"/>
        </row>
        <row r="51047">
          <cell r="B51047"/>
          <cell r="C51047"/>
          <cell r="E51047"/>
          <cell r="G51047"/>
        </row>
        <row r="51048">
          <cell r="B51048"/>
          <cell r="C51048"/>
          <cell r="E51048"/>
          <cell r="G51048"/>
        </row>
        <row r="51049">
          <cell r="B51049"/>
          <cell r="C51049"/>
          <cell r="E51049"/>
          <cell r="G51049"/>
        </row>
        <row r="51050">
          <cell r="B51050"/>
          <cell r="C51050"/>
          <cell r="E51050"/>
          <cell r="G51050"/>
        </row>
        <row r="51051">
          <cell r="B51051"/>
          <cell r="C51051"/>
          <cell r="E51051"/>
          <cell r="G51051"/>
        </row>
        <row r="51052">
          <cell r="B51052"/>
          <cell r="C51052"/>
          <cell r="E51052"/>
          <cell r="G51052"/>
        </row>
        <row r="51053">
          <cell r="B51053"/>
          <cell r="C51053"/>
          <cell r="E51053"/>
          <cell r="G51053"/>
        </row>
        <row r="51054">
          <cell r="B51054"/>
          <cell r="C51054"/>
          <cell r="E51054"/>
          <cell r="G51054"/>
        </row>
        <row r="51055">
          <cell r="B51055"/>
          <cell r="C51055"/>
          <cell r="E51055"/>
          <cell r="G51055"/>
        </row>
        <row r="51056">
          <cell r="B51056"/>
          <cell r="C51056"/>
          <cell r="E51056"/>
          <cell r="G51056"/>
        </row>
        <row r="51057">
          <cell r="B51057"/>
          <cell r="C51057"/>
          <cell r="E51057"/>
          <cell r="G51057"/>
        </row>
        <row r="51058">
          <cell r="B51058"/>
          <cell r="C51058"/>
          <cell r="E51058"/>
          <cell r="G51058"/>
        </row>
        <row r="51059">
          <cell r="B51059"/>
          <cell r="C51059"/>
          <cell r="E51059"/>
          <cell r="G51059"/>
        </row>
        <row r="51060">
          <cell r="B51060"/>
          <cell r="C51060"/>
          <cell r="E51060"/>
          <cell r="G51060"/>
        </row>
        <row r="51061">
          <cell r="B51061"/>
          <cell r="C51061"/>
          <cell r="E51061"/>
          <cell r="G51061"/>
        </row>
        <row r="51062">
          <cell r="B51062"/>
          <cell r="C51062"/>
          <cell r="E51062"/>
          <cell r="G51062"/>
        </row>
        <row r="51063">
          <cell r="B51063"/>
          <cell r="C51063"/>
          <cell r="E51063"/>
          <cell r="G51063"/>
        </row>
        <row r="51064">
          <cell r="B51064"/>
          <cell r="C51064"/>
          <cell r="E51064"/>
          <cell r="G51064"/>
        </row>
        <row r="51065">
          <cell r="B51065"/>
          <cell r="C51065"/>
          <cell r="E51065"/>
          <cell r="G51065"/>
        </row>
        <row r="51066">
          <cell r="B51066"/>
          <cell r="C51066"/>
          <cell r="E51066"/>
          <cell r="G51066"/>
        </row>
        <row r="51067">
          <cell r="B51067"/>
          <cell r="C51067"/>
          <cell r="E51067"/>
          <cell r="G51067"/>
        </row>
        <row r="51068">
          <cell r="B51068"/>
          <cell r="C51068"/>
          <cell r="E51068"/>
          <cell r="G51068"/>
        </row>
        <row r="51069">
          <cell r="B51069"/>
          <cell r="C51069"/>
          <cell r="E51069"/>
          <cell r="G51069"/>
        </row>
        <row r="51070">
          <cell r="B51070"/>
          <cell r="C51070"/>
          <cell r="E51070"/>
          <cell r="G51070"/>
        </row>
        <row r="51071">
          <cell r="B51071"/>
          <cell r="C51071"/>
          <cell r="E51071"/>
          <cell r="G51071"/>
        </row>
        <row r="51072">
          <cell r="B51072"/>
          <cell r="C51072"/>
          <cell r="E51072"/>
          <cell r="G51072"/>
        </row>
        <row r="51073">
          <cell r="B51073"/>
          <cell r="C51073"/>
          <cell r="E51073"/>
          <cell r="G51073"/>
        </row>
        <row r="51074">
          <cell r="B51074"/>
          <cell r="C51074"/>
          <cell r="E51074"/>
          <cell r="G51074"/>
        </row>
        <row r="51075">
          <cell r="B51075"/>
          <cell r="C51075"/>
          <cell r="E51075"/>
          <cell r="G51075"/>
        </row>
        <row r="51076">
          <cell r="B51076"/>
          <cell r="C51076"/>
          <cell r="E51076"/>
          <cell r="G51076"/>
        </row>
        <row r="51077">
          <cell r="B51077"/>
          <cell r="C51077"/>
          <cell r="E51077"/>
          <cell r="G51077"/>
        </row>
        <row r="51078">
          <cell r="B51078"/>
          <cell r="C51078"/>
          <cell r="E51078"/>
          <cell r="G51078"/>
        </row>
        <row r="51079">
          <cell r="B51079"/>
          <cell r="C51079"/>
          <cell r="E51079"/>
          <cell r="G51079"/>
        </row>
        <row r="51080">
          <cell r="B51080"/>
          <cell r="C51080"/>
          <cell r="E51080"/>
          <cell r="G51080"/>
        </row>
        <row r="51081">
          <cell r="B51081"/>
          <cell r="C51081"/>
          <cell r="E51081"/>
          <cell r="G51081"/>
        </row>
        <row r="51082">
          <cell r="B51082"/>
          <cell r="C51082"/>
          <cell r="E51082"/>
          <cell r="G51082"/>
        </row>
        <row r="51083">
          <cell r="B51083"/>
          <cell r="C51083"/>
          <cell r="E51083"/>
          <cell r="G51083"/>
        </row>
        <row r="51084">
          <cell r="B51084"/>
          <cell r="C51084"/>
          <cell r="E51084"/>
          <cell r="G51084"/>
        </row>
        <row r="51085">
          <cell r="B51085"/>
          <cell r="C51085"/>
          <cell r="E51085"/>
          <cell r="G51085"/>
        </row>
        <row r="51086">
          <cell r="B51086"/>
          <cell r="C51086"/>
          <cell r="E51086"/>
          <cell r="G51086"/>
        </row>
        <row r="51087">
          <cell r="B51087"/>
          <cell r="C51087"/>
          <cell r="E51087"/>
          <cell r="G51087"/>
        </row>
        <row r="51088">
          <cell r="B51088"/>
          <cell r="C51088"/>
          <cell r="E51088"/>
          <cell r="G51088"/>
        </row>
        <row r="51089">
          <cell r="B51089"/>
          <cell r="C51089"/>
          <cell r="E51089"/>
          <cell r="G51089"/>
        </row>
        <row r="51090">
          <cell r="B51090"/>
          <cell r="C51090"/>
          <cell r="E51090"/>
          <cell r="G51090"/>
        </row>
        <row r="51091">
          <cell r="B51091"/>
          <cell r="C51091"/>
          <cell r="E51091"/>
          <cell r="G51091"/>
        </row>
        <row r="51092">
          <cell r="B51092"/>
          <cell r="C51092"/>
          <cell r="E51092"/>
          <cell r="G51092"/>
        </row>
        <row r="51093">
          <cell r="B51093"/>
          <cell r="C51093"/>
          <cell r="E51093"/>
          <cell r="G51093"/>
        </row>
        <row r="51094">
          <cell r="B51094"/>
          <cell r="C51094"/>
          <cell r="E51094"/>
          <cell r="G51094"/>
        </row>
        <row r="51095">
          <cell r="B51095"/>
          <cell r="C51095"/>
          <cell r="E51095"/>
          <cell r="G51095"/>
        </row>
        <row r="51096">
          <cell r="B51096"/>
          <cell r="C51096"/>
          <cell r="E51096"/>
          <cell r="G51096"/>
        </row>
        <row r="51097">
          <cell r="B51097"/>
          <cell r="C51097"/>
          <cell r="E51097"/>
          <cell r="G51097"/>
        </row>
        <row r="51098">
          <cell r="B51098"/>
          <cell r="C51098"/>
          <cell r="E51098"/>
          <cell r="G51098"/>
        </row>
        <row r="51099">
          <cell r="B51099"/>
          <cell r="C51099"/>
          <cell r="E51099"/>
          <cell r="G51099"/>
        </row>
        <row r="51100">
          <cell r="B51100"/>
          <cell r="C51100"/>
          <cell r="E51100"/>
          <cell r="G51100"/>
        </row>
        <row r="51101">
          <cell r="B51101"/>
          <cell r="C51101"/>
          <cell r="E51101"/>
          <cell r="G51101"/>
        </row>
        <row r="51102">
          <cell r="B51102"/>
          <cell r="C51102"/>
          <cell r="E51102"/>
          <cell r="G51102"/>
        </row>
        <row r="51103">
          <cell r="B51103"/>
          <cell r="C51103"/>
          <cell r="E51103"/>
          <cell r="G51103"/>
        </row>
        <row r="51104">
          <cell r="B51104"/>
          <cell r="C51104"/>
          <cell r="E51104"/>
          <cell r="G51104"/>
        </row>
        <row r="51105">
          <cell r="B51105"/>
          <cell r="C51105"/>
          <cell r="E51105"/>
          <cell r="G51105"/>
        </row>
        <row r="51106">
          <cell r="B51106"/>
          <cell r="C51106"/>
          <cell r="E51106"/>
          <cell r="G51106"/>
        </row>
        <row r="51107">
          <cell r="B51107"/>
          <cell r="C51107"/>
          <cell r="E51107"/>
          <cell r="G51107"/>
        </row>
        <row r="51108">
          <cell r="B51108"/>
          <cell r="C51108"/>
          <cell r="E51108"/>
          <cell r="G51108"/>
        </row>
        <row r="51109">
          <cell r="B51109"/>
          <cell r="C51109"/>
          <cell r="E51109"/>
          <cell r="G51109"/>
        </row>
        <row r="51110">
          <cell r="B51110"/>
          <cell r="C51110"/>
          <cell r="E51110"/>
          <cell r="G51110"/>
        </row>
        <row r="51111">
          <cell r="B51111"/>
          <cell r="C51111"/>
          <cell r="E51111"/>
          <cell r="G51111"/>
        </row>
        <row r="51112">
          <cell r="B51112"/>
          <cell r="C51112"/>
          <cell r="E51112"/>
          <cell r="G51112"/>
        </row>
        <row r="51113">
          <cell r="B51113"/>
          <cell r="C51113"/>
          <cell r="E51113"/>
          <cell r="G51113"/>
        </row>
        <row r="51114">
          <cell r="B51114"/>
          <cell r="C51114"/>
          <cell r="E51114"/>
          <cell r="G51114"/>
        </row>
        <row r="51115">
          <cell r="B51115"/>
          <cell r="C51115"/>
          <cell r="E51115"/>
          <cell r="G51115"/>
        </row>
        <row r="51116">
          <cell r="B51116"/>
          <cell r="C51116"/>
          <cell r="E51116"/>
          <cell r="G51116"/>
        </row>
        <row r="51117">
          <cell r="B51117"/>
          <cell r="C51117"/>
          <cell r="E51117"/>
          <cell r="G51117"/>
        </row>
        <row r="51118">
          <cell r="B51118"/>
          <cell r="C51118"/>
          <cell r="E51118"/>
          <cell r="G51118"/>
        </row>
        <row r="51119">
          <cell r="B51119"/>
          <cell r="C51119"/>
          <cell r="E51119"/>
          <cell r="G51119"/>
        </row>
        <row r="51120">
          <cell r="B51120"/>
          <cell r="C51120"/>
          <cell r="E51120"/>
          <cell r="G51120"/>
        </row>
        <row r="51121">
          <cell r="B51121"/>
          <cell r="C51121"/>
          <cell r="E51121"/>
          <cell r="G51121"/>
        </row>
        <row r="51122">
          <cell r="B51122"/>
          <cell r="C51122"/>
          <cell r="E51122"/>
          <cell r="G51122"/>
        </row>
        <row r="51123">
          <cell r="B51123"/>
          <cell r="C51123"/>
          <cell r="E51123"/>
          <cell r="G51123"/>
        </row>
        <row r="51124">
          <cell r="B51124"/>
          <cell r="C51124"/>
          <cell r="E51124"/>
          <cell r="G51124"/>
        </row>
        <row r="51125">
          <cell r="B51125"/>
          <cell r="C51125"/>
          <cell r="E51125"/>
          <cell r="G51125"/>
        </row>
        <row r="51126">
          <cell r="B51126"/>
          <cell r="C51126"/>
          <cell r="E51126"/>
          <cell r="G51126"/>
        </row>
        <row r="51127">
          <cell r="B51127"/>
          <cell r="C51127"/>
          <cell r="E51127"/>
          <cell r="G51127"/>
        </row>
        <row r="51128">
          <cell r="B51128"/>
          <cell r="C51128"/>
          <cell r="E51128"/>
          <cell r="G51128"/>
        </row>
        <row r="51129">
          <cell r="B51129"/>
          <cell r="C51129"/>
          <cell r="E51129"/>
          <cell r="G51129"/>
        </row>
        <row r="51130">
          <cell r="B51130"/>
          <cell r="C51130"/>
          <cell r="E51130"/>
          <cell r="G51130"/>
        </row>
        <row r="51131">
          <cell r="B51131"/>
          <cell r="C51131"/>
          <cell r="E51131"/>
          <cell r="G51131"/>
        </row>
        <row r="51132">
          <cell r="B51132"/>
          <cell r="C51132"/>
          <cell r="E51132"/>
          <cell r="G51132"/>
        </row>
        <row r="51133">
          <cell r="B51133"/>
          <cell r="C51133"/>
          <cell r="E51133"/>
          <cell r="G51133"/>
        </row>
        <row r="51134">
          <cell r="B51134"/>
          <cell r="C51134"/>
          <cell r="E51134"/>
          <cell r="G51134"/>
        </row>
        <row r="51135">
          <cell r="B51135"/>
          <cell r="C51135"/>
          <cell r="E51135"/>
          <cell r="G51135"/>
        </row>
        <row r="51136">
          <cell r="B51136"/>
          <cell r="C51136"/>
          <cell r="E51136"/>
          <cell r="G51136"/>
        </row>
        <row r="51137">
          <cell r="B51137"/>
          <cell r="C51137"/>
          <cell r="E51137"/>
          <cell r="G51137"/>
        </row>
        <row r="51138">
          <cell r="B51138"/>
          <cell r="C51138"/>
          <cell r="E51138"/>
          <cell r="G51138"/>
        </row>
        <row r="51139">
          <cell r="B51139"/>
          <cell r="C51139"/>
          <cell r="E51139"/>
          <cell r="G51139"/>
        </row>
        <row r="51140">
          <cell r="B51140"/>
          <cell r="C51140"/>
          <cell r="E51140"/>
          <cell r="G51140"/>
        </row>
        <row r="51141">
          <cell r="B51141"/>
          <cell r="C51141"/>
          <cell r="E51141"/>
          <cell r="G51141"/>
        </row>
        <row r="51142">
          <cell r="B51142"/>
          <cell r="C51142"/>
          <cell r="E51142"/>
          <cell r="G51142"/>
        </row>
        <row r="51143">
          <cell r="B51143"/>
          <cell r="C51143"/>
          <cell r="E51143"/>
          <cell r="G51143"/>
        </row>
        <row r="51144">
          <cell r="B51144"/>
          <cell r="C51144"/>
          <cell r="E51144"/>
          <cell r="G51144"/>
        </row>
        <row r="51145">
          <cell r="B51145"/>
          <cell r="C51145"/>
          <cell r="E51145"/>
          <cell r="G51145"/>
        </row>
        <row r="51146">
          <cell r="B51146"/>
          <cell r="C51146"/>
          <cell r="E51146"/>
          <cell r="G51146"/>
        </row>
        <row r="51147">
          <cell r="B51147"/>
          <cell r="C51147"/>
          <cell r="E51147"/>
          <cell r="G51147"/>
        </row>
        <row r="51148">
          <cell r="B51148"/>
          <cell r="C51148"/>
          <cell r="E51148"/>
          <cell r="G51148"/>
        </row>
        <row r="51149">
          <cell r="B51149"/>
          <cell r="C51149"/>
          <cell r="E51149"/>
          <cell r="G51149"/>
        </row>
        <row r="51150">
          <cell r="B51150"/>
          <cell r="C51150"/>
          <cell r="E51150"/>
          <cell r="G51150"/>
        </row>
        <row r="51151">
          <cell r="B51151"/>
          <cell r="C51151"/>
          <cell r="E51151"/>
          <cell r="G51151"/>
        </row>
        <row r="51152">
          <cell r="B51152"/>
          <cell r="C51152"/>
          <cell r="E51152"/>
          <cell r="G51152"/>
        </row>
        <row r="51153">
          <cell r="B51153"/>
          <cell r="C51153"/>
          <cell r="E51153"/>
          <cell r="G51153"/>
        </row>
        <row r="51154">
          <cell r="B51154"/>
          <cell r="C51154"/>
          <cell r="E51154"/>
          <cell r="G51154"/>
        </row>
        <row r="51155">
          <cell r="B51155"/>
          <cell r="C51155"/>
          <cell r="E51155"/>
          <cell r="G51155"/>
        </row>
        <row r="51156">
          <cell r="B51156"/>
          <cell r="C51156"/>
          <cell r="E51156"/>
          <cell r="G51156"/>
        </row>
        <row r="51157">
          <cell r="B51157"/>
          <cell r="C51157"/>
          <cell r="E51157"/>
          <cell r="G51157"/>
        </row>
        <row r="51158">
          <cell r="B51158"/>
          <cell r="C51158"/>
          <cell r="E51158"/>
          <cell r="G51158"/>
        </row>
        <row r="51159">
          <cell r="B51159"/>
          <cell r="C51159"/>
          <cell r="E51159"/>
          <cell r="G51159"/>
        </row>
        <row r="51160">
          <cell r="B51160"/>
          <cell r="C51160"/>
          <cell r="E51160"/>
          <cell r="G51160"/>
        </row>
        <row r="51161">
          <cell r="B51161"/>
          <cell r="C51161"/>
          <cell r="E51161"/>
          <cell r="G51161"/>
        </row>
        <row r="51162">
          <cell r="B51162"/>
          <cell r="C51162"/>
          <cell r="E51162"/>
          <cell r="G51162"/>
        </row>
        <row r="51163">
          <cell r="B51163"/>
          <cell r="C51163"/>
          <cell r="E51163"/>
          <cell r="G51163"/>
        </row>
        <row r="51164">
          <cell r="B51164"/>
          <cell r="C51164"/>
          <cell r="E51164"/>
          <cell r="G51164"/>
        </row>
        <row r="51165">
          <cell r="B51165"/>
          <cell r="C51165"/>
          <cell r="E51165"/>
          <cell r="G51165"/>
        </row>
        <row r="51166">
          <cell r="B51166"/>
          <cell r="C51166"/>
          <cell r="E51166"/>
          <cell r="G51166"/>
        </row>
        <row r="51167">
          <cell r="B51167"/>
          <cell r="C51167"/>
          <cell r="E51167"/>
          <cell r="G51167"/>
        </row>
        <row r="51168">
          <cell r="B51168"/>
          <cell r="C51168"/>
          <cell r="E51168"/>
          <cell r="G51168"/>
        </row>
        <row r="51169">
          <cell r="B51169"/>
          <cell r="C51169"/>
          <cell r="E51169"/>
          <cell r="G51169"/>
        </row>
        <row r="51170">
          <cell r="B51170"/>
          <cell r="C51170"/>
          <cell r="E51170"/>
          <cell r="G51170"/>
        </row>
        <row r="51171">
          <cell r="B51171"/>
          <cell r="C51171"/>
          <cell r="E51171"/>
          <cell r="G51171"/>
        </row>
        <row r="51172">
          <cell r="B51172"/>
          <cell r="C51172"/>
          <cell r="E51172"/>
          <cell r="G51172"/>
        </row>
        <row r="51173">
          <cell r="B51173"/>
          <cell r="C51173"/>
          <cell r="E51173"/>
          <cell r="G51173"/>
        </row>
        <row r="51174">
          <cell r="B51174"/>
          <cell r="C51174"/>
          <cell r="E51174"/>
          <cell r="G51174"/>
        </row>
        <row r="51175">
          <cell r="B51175"/>
          <cell r="C51175"/>
          <cell r="E51175"/>
          <cell r="G51175"/>
        </row>
        <row r="51176">
          <cell r="B51176"/>
          <cell r="C51176"/>
          <cell r="E51176"/>
          <cell r="G51176"/>
        </row>
        <row r="51177">
          <cell r="B51177"/>
          <cell r="C51177"/>
          <cell r="E51177"/>
          <cell r="G51177"/>
        </row>
        <row r="51178">
          <cell r="B51178"/>
          <cell r="C51178"/>
          <cell r="E51178"/>
          <cell r="G51178"/>
        </row>
        <row r="51179">
          <cell r="B51179"/>
          <cell r="C51179"/>
          <cell r="E51179"/>
          <cell r="G51179"/>
        </row>
        <row r="51180">
          <cell r="B51180"/>
          <cell r="C51180"/>
          <cell r="E51180"/>
          <cell r="G51180"/>
        </row>
        <row r="51181">
          <cell r="B51181"/>
          <cell r="C51181"/>
          <cell r="E51181"/>
          <cell r="G51181"/>
        </row>
        <row r="51182">
          <cell r="B51182"/>
          <cell r="C51182"/>
          <cell r="E51182"/>
          <cell r="G51182"/>
        </row>
        <row r="51183">
          <cell r="B51183"/>
          <cell r="C51183"/>
          <cell r="E51183"/>
          <cell r="G51183"/>
        </row>
        <row r="51184">
          <cell r="B51184"/>
          <cell r="C51184"/>
          <cell r="E51184"/>
          <cell r="G51184"/>
        </row>
        <row r="51185">
          <cell r="B51185"/>
          <cell r="C51185"/>
          <cell r="E51185"/>
          <cell r="G51185"/>
        </row>
        <row r="51186">
          <cell r="B51186"/>
          <cell r="C51186"/>
          <cell r="E51186"/>
          <cell r="G51186"/>
        </row>
        <row r="51187">
          <cell r="B51187"/>
          <cell r="C51187"/>
          <cell r="E51187"/>
          <cell r="G51187"/>
        </row>
        <row r="51188">
          <cell r="B51188"/>
          <cell r="C51188"/>
          <cell r="E51188"/>
          <cell r="G51188"/>
        </row>
        <row r="51189">
          <cell r="B51189"/>
          <cell r="C51189"/>
          <cell r="E51189"/>
          <cell r="G51189"/>
        </row>
        <row r="51190">
          <cell r="B51190"/>
          <cell r="C51190"/>
          <cell r="E51190"/>
          <cell r="G51190"/>
        </row>
        <row r="51191">
          <cell r="B51191"/>
          <cell r="C51191"/>
          <cell r="E51191"/>
          <cell r="G51191"/>
        </row>
        <row r="51192">
          <cell r="B51192"/>
          <cell r="C51192"/>
          <cell r="E51192"/>
          <cell r="G51192"/>
        </row>
        <row r="51193">
          <cell r="B51193"/>
          <cell r="C51193"/>
          <cell r="E51193"/>
          <cell r="G51193"/>
        </row>
        <row r="51194">
          <cell r="B51194"/>
          <cell r="C51194"/>
          <cell r="E51194"/>
          <cell r="G51194"/>
        </row>
        <row r="51195">
          <cell r="B51195"/>
          <cell r="C51195"/>
          <cell r="E51195"/>
          <cell r="G51195"/>
        </row>
        <row r="51196">
          <cell r="B51196"/>
          <cell r="C51196"/>
          <cell r="E51196"/>
          <cell r="G51196"/>
        </row>
        <row r="51197">
          <cell r="B51197"/>
          <cell r="C51197"/>
          <cell r="E51197"/>
          <cell r="G51197"/>
        </row>
        <row r="51198">
          <cell r="B51198"/>
          <cell r="C51198"/>
          <cell r="E51198"/>
          <cell r="G51198"/>
        </row>
        <row r="51199">
          <cell r="B51199"/>
          <cell r="C51199"/>
          <cell r="E51199"/>
          <cell r="G51199"/>
        </row>
        <row r="51200">
          <cell r="B51200"/>
          <cell r="C51200"/>
          <cell r="E51200"/>
          <cell r="G51200"/>
        </row>
        <row r="51201">
          <cell r="B51201"/>
          <cell r="C51201"/>
          <cell r="E51201"/>
          <cell r="G51201"/>
        </row>
        <row r="51202">
          <cell r="B51202"/>
          <cell r="C51202"/>
          <cell r="E51202"/>
          <cell r="G51202"/>
        </row>
        <row r="51203">
          <cell r="B51203"/>
          <cell r="C51203"/>
          <cell r="E51203"/>
          <cell r="G51203"/>
        </row>
        <row r="51204">
          <cell r="B51204"/>
          <cell r="C51204"/>
          <cell r="E51204"/>
          <cell r="G51204"/>
        </row>
        <row r="51205">
          <cell r="B51205"/>
          <cell r="C51205"/>
          <cell r="E51205"/>
          <cell r="G51205"/>
        </row>
        <row r="51206">
          <cell r="B51206"/>
          <cell r="C51206"/>
          <cell r="E51206"/>
          <cell r="G51206"/>
        </row>
        <row r="51207">
          <cell r="B51207"/>
          <cell r="C51207"/>
          <cell r="E51207"/>
          <cell r="G51207"/>
        </row>
        <row r="51208">
          <cell r="B51208"/>
          <cell r="C51208"/>
          <cell r="E51208"/>
          <cell r="G51208"/>
        </row>
        <row r="51209">
          <cell r="B51209"/>
          <cell r="C51209"/>
          <cell r="E51209"/>
          <cell r="G51209"/>
        </row>
        <row r="51210">
          <cell r="B51210"/>
          <cell r="C51210"/>
          <cell r="E51210"/>
          <cell r="G51210"/>
        </row>
        <row r="51211">
          <cell r="B51211"/>
          <cell r="C51211"/>
          <cell r="E51211"/>
          <cell r="G51211"/>
        </row>
        <row r="51212">
          <cell r="B51212"/>
          <cell r="C51212"/>
          <cell r="E51212"/>
          <cell r="G51212"/>
        </row>
        <row r="51213">
          <cell r="B51213"/>
          <cell r="C51213"/>
          <cell r="E51213"/>
          <cell r="G51213"/>
        </row>
        <row r="51214">
          <cell r="B51214"/>
          <cell r="C51214"/>
          <cell r="E51214"/>
          <cell r="G51214"/>
        </row>
        <row r="51215">
          <cell r="B51215"/>
          <cell r="C51215"/>
          <cell r="E51215"/>
          <cell r="G51215"/>
        </row>
        <row r="51216">
          <cell r="B51216"/>
          <cell r="C51216"/>
          <cell r="E51216"/>
          <cell r="G51216"/>
        </row>
        <row r="51217">
          <cell r="B51217"/>
          <cell r="C51217"/>
          <cell r="E51217"/>
          <cell r="G51217"/>
        </row>
        <row r="51218">
          <cell r="B51218"/>
          <cell r="C51218"/>
          <cell r="E51218"/>
          <cell r="G51218"/>
        </row>
        <row r="51219">
          <cell r="B51219"/>
          <cell r="C51219"/>
          <cell r="E51219"/>
          <cell r="G51219"/>
        </row>
        <row r="51220">
          <cell r="B51220"/>
          <cell r="C51220"/>
          <cell r="E51220"/>
          <cell r="G51220"/>
        </row>
        <row r="51221">
          <cell r="B51221"/>
          <cell r="C51221"/>
          <cell r="E51221"/>
          <cell r="G51221"/>
        </row>
        <row r="51222">
          <cell r="B51222"/>
          <cell r="C51222"/>
          <cell r="E51222"/>
          <cell r="G51222"/>
        </row>
        <row r="51223">
          <cell r="B51223"/>
          <cell r="C51223"/>
          <cell r="E51223"/>
          <cell r="G51223"/>
        </row>
        <row r="51224">
          <cell r="B51224"/>
          <cell r="C51224"/>
          <cell r="E51224"/>
          <cell r="G51224"/>
        </row>
        <row r="51225">
          <cell r="B51225"/>
          <cell r="C51225"/>
          <cell r="E51225"/>
          <cell r="G51225"/>
        </row>
        <row r="51226">
          <cell r="B51226"/>
          <cell r="C51226"/>
          <cell r="E51226"/>
          <cell r="G51226"/>
        </row>
        <row r="51227">
          <cell r="B51227"/>
          <cell r="C51227"/>
          <cell r="E51227"/>
          <cell r="G51227"/>
        </row>
        <row r="51228">
          <cell r="B51228"/>
          <cell r="C51228"/>
          <cell r="E51228"/>
          <cell r="G51228"/>
        </row>
        <row r="51229">
          <cell r="B51229"/>
          <cell r="C51229"/>
          <cell r="E51229"/>
          <cell r="G51229"/>
        </row>
        <row r="51230">
          <cell r="B51230"/>
          <cell r="C51230"/>
          <cell r="E51230"/>
          <cell r="G51230"/>
        </row>
        <row r="51231">
          <cell r="B51231"/>
          <cell r="C51231"/>
          <cell r="E51231"/>
          <cell r="G51231"/>
        </row>
        <row r="51232">
          <cell r="B51232"/>
          <cell r="C51232"/>
          <cell r="E51232"/>
          <cell r="G51232"/>
        </row>
        <row r="51233">
          <cell r="B51233"/>
          <cell r="C51233"/>
          <cell r="E51233"/>
          <cell r="G51233"/>
        </row>
        <row r="51234">
          <cell r="B51234"/>
          <cell r="C51234"/>
          <cell r="E51234"/>
          <cell r="G51234"/>
        </row>
        <row r="51235">
          <cell r="B51235"/>
          <cell r="C51235"/>
          <cell r="E51235"/>
          <cell r="G51235"/>
        </row>
        <row r="51236">
          <cell r="B51236"/>
          <cell r="C51236"/>
          <cell r="E51236"/>
          <cell r="G51236"/>
        </row>
        <row r="51237">
          <cell r="B51237"/>
          <cell r="C51237"/>
          <cell r="E51237"/>
          <cell r="G51237"/>
        </row>
        <row r="51238">
          <cell r="B51238"/>
          <cell r="C51238"/>
          <cell r="E51238"/>
          <cell r="G51238"/>
        </row>
        <row r="51239">
          <cell r="B51239"/>
          <cell r="C51239"/>
          <cell r="E51239"/>
          <cell r="G51239"/>
        </row>
        <row r="51240">
          <cell r="B51240"/>
          <cell r="C51240"/>
          <cell r="E51240"/>
          <cell r="G51240"/>
        </row>
        <row r="51241">
          <cell r="B51241"/>
          <cell r="C51241"/>
          <cell r="E51241"/>
          <cell r="G51241"/>
        </row>
        <row r="51242">
          <cell r="B51242"/>
          <cell r="C51242"/>
          <cell r="E51242"/>
          <cell r="G51242"/>
        </row>
        <row r="51243">
          <cell r="B51243"/>
          <cell r="C51243"/>
          <cell r="E51243"/>
          <cell r="G51243"/>
        </row>
        <row r="51244">
          <cell r="B51244"/>
          <cell r="C51244"/>
          <cell r="E51244"/>
          <cell r="G51244"/>
        </row>
        <row r="51245">
          <cell r="B51245"/>
          <cell r="C51245"/>
          <cell r="E51245"/>
          <cell r="G51245"/>
        </row>
        <row r="51246">
          <cell r="B51246"/>
          <cell r="C51246"/>
          <cell r="E51246"/>
          <cell r="G51246"/>
        </row>
        <row r="51247">
          <cell r="B51247"/>
          <cell r="C51247"/>
          <cell r="E51247"/>
          <cell r="G51247"/>
        </row>
        <row r="51248">
          <cell r="B51248"/>
          <cell r="C51248"/>
          <cell r="E51248"/>
          <cell r="G51248"/>
        </row>
        <row r="51249">
          <cell r="B51249"/>
          <cell r="C51249"/>
          <cell r="E51249"/>
          <cell r="G51249"/>
        </row>
        <row r="51250">
          <cell r="B51250"/>
          <cell r="C51250"/>
          <cell r="E51250"/>
          <cell r="G51250"/>
        </row>
        <row r="51251">
          <cell r="B51251"/>
          <cell r="C51251"/>
          <cell r="E51251"/>
          <cell r="G51251"/>
        </row>
        <row r="51252">
          <cell r="B51252"/>
          <cell r="C51252"/>
          <cell r="E51252"/>
          <cell r="G51252"/>
        </row>
        <row r="51253">
          <cell r="B51253"/>
          <cell r="C51253"/>
          <cell r="E51253"/>
          <cell r="G51253"/>
        </row>
        <row r="51254">
          <cell r="B51254"/>
          <cell r="C51254"/>
          <cell r="E51254"/>
          <cell r="G51254"/>
        </row>
        <row r="51255">
          <cell r="B51255"/>
          <cell r="C51255"/>
          <cell r="E51255"/>
          <cell r="G51255"/>
        </row>
        <row r="51256">
          <cell r="B51256"/>
          <cell r="C51256"/>
          <cell r="E51256"/>
          <cell r="G51256"/>
        </row>
        <row r="51257">
          <cell r="B51257"/>
          <cell r="C51257"/>
          <cell r="E51257"/>
          <cell r="G51257"/>
        </row>
        <row r="51258">
          <cell r="B51258"/>
          <cell r="C51258"/>
          <cell r="E51258"/>
          <cell r="G51258"/>
        </row>
        <row r="51259">
          <cell r="B51259"/>
          <cell r="C51259"/>
          <cell r="E51259"/>
          <cell r="G51259"/>
        </row>
        <row r="51260">
          <cell r="B51260"/>
          <cell r="C51260"/>
          <cell r="E51260"/>
          <cell r="G51260"/>
        </row>
        <row r="51261">
          <cell r="B51261"/>
          <cell r="C51261"/>
          <cell r="E51261"/>
          <cell r="G51261"/>
        </row>
        <row r="51262">
          <cell r="B51262"/>
          <cell r="C51262"/>
          <cell r="E51262"/>
          <cell r="G51262"/>
        </row>
        <row r="51263">
          <cell r="B51263"/>
          <cell r="C51263"/>
          <cell r="E51263"/>
          <cell r="G51263"/>
        </row>
        <row r="51264">
          <cell r="B51264"/>
          <cell r="C51264"/>
          <cell r="E51264"/>
          <cell r="G51264"/>
        </row>
        <row r="51265">
          <cell r="B51265"/>
          <cell r="C51265"/>
          <cell r="E51265"/>
          <cell r="G51265"/>
        </row>
        <row r="51266">
          <cell r="B51266"/>
          <cell r="C51266"/>
          <cell r="E51266"/>
          <cell r="G51266"/>
        </row>
        <row r="51267">
          <cell r="B51267"/>
          <cell r="C51267"/>
          <cell r="E51267"/>
          <cell r="G51267"/>
        </row>
        <row r="51268">
          <cell r="B51268"/>
          <cell r="C51268"/>
          <cell r="E51268"/>
          <cell r="G51268"/>
        </row>
        <row r="51269">
          <cell r="B51269"/>
          <cell r="C51269"/>
          <cell r="E51269"/>
          <cell r="G51269"/>
        </row>
        <row r="51270">
          <cell r="B51270"/>
          <cell r="C51270"/>
          <cell r="E51270"/>
          <cell r="G51270"/>
        </row>
        <row r="51271">
          <cell r="B51271"/>
          <cell r="C51271"/>
          <cell r="E51271"/>
          <cell r="G51271"/>
        </row>
        <row r="51272">
          <cell r="B51272"/>
          <cell r="C51272"/>
          <cell r="E51272"/>
          <cell r="G51272"/>
        </row>
        <row r="51273">
          <cell r="B51273"/>
          <cell r="C51273"/>
          <cell r="E51273"/>
          <cell r="G51273"/>
        </row>
        <row r="51274">
          <cell r="B51274"/>
          <cell r="C51274"/>
          <cell r="E51274"/>
          <cell r="G51274"/>
        </row>
        <row r="51275">
          <cell r="B51275"/>
          <cell r="C51275"/>
          <cell r="E51275"/>
          <cell r="G51275"/>
        </row>
        <row r="51276">
          <cell r="B51276"/>
          <cell r="C51276"/>
          <cell r="E51276"/>
          <cell r="G51276"/>
        </row>
        <row r="51277">
          <cell r="B51277"/>
          <cell r="C51277"/>
          <cell r="E51277"/>
          <cell r="G51277"/>
        </row>
        <row r="51278">
          <cell r="B51278"/>
          <cell r="C51278"/>
          <cell r="E51278"/>
          <cell r="G51278"/>
        </row>
        <row r="51279">
          <cell r="B51279"/>
          <cell r="C51279"/>
          <cell r="E51279"/>
          <cell r="G51279"/>
        </row>
        <row r="51280">
          <cell r="B51280"/>
          <cell r="C51280"/>
          <cell r="E51280"/>
          <cell r="G51280"/>
        </row>
        <row r="51281">
          <cell r="B51281"/>
          <cell r="C51281"/>
          <cell r="E51281"/>
          <cell r="G51281"/>
        </row>
        <row r="51282">
          <cell r="B51282"/>
          <cell r="C51282"/>
          <cell r="E51282"/>
          <cell r="G51282"/>
        </row>
        <row r="51283">
          <cell r="B51283"/>
          <cell r="C51283"/>
          <cell r="E51283"/>
          <cell r="G51283"/>
        </row>
        <row r="51284">
          <cell r="B51284"/>
          <cell r="C51284"/>
          <cell r="E51284"/>
          <cell r="G51284"/>
        </row>
        <row r="51285">
          <cell r="B51285"/>
          <cell r="C51285"/>
          <cell r="E51285"/>
          <cell r="G51285"/>
        </row>
        <row r="51286">
          <cell r="B51286"/>
          <cell r="C51286"/>
          <cell r="E51286"/>
          <cell r="G51286"/>
        </row>
        <row r="51287">
          <cell r="B51287"/>
          <cell r="C51287"/>
          <cell r="E51287"/>
          <cell r="G51287"/>
        </row>
        <row r="51288">
          <cell r="B51288"/>
          <cell r="C51288"/>
          <cell r="E51288"/>
          <cell r="G51288"/>
        </row>
        <row r="51289">
          <cell r="B51289"/>
          <cell r="C51289"/>
          <cell r="E51289"/>
          <cell r="G51289"/>
        </row>
        <row r="51290">
          <cell r="B51290"/>
          <cell r="C51290"/>
          <cell r="E51290"/>
          <cell r="G51290"/>
        </row>
        <row r="51291">
          <cell r="B51291"/>
          <cell r="C51291"/>
          <cell r="E51291"/>
          <cell r="G51291"/>
        </row>
        <row r="51292">
          <cell r="B51292"/>
          <cell r="C51292"/>
          <cell r="E51292"/>
          <cell r="G51292"/>
        </row>
        <row r="51293">
          <cell r="B51293"/>
          <cell r="C51293"/>
          <cell r="E51293"/>
          <cell r="G51293"/>
        </row>
        <row r="51294">
          <cell r="B51294"/>
          <cell r="C51294"/>
          <cell r="E51294"/>
          <cell r="G51294"/>
        </row>
        <row r="51295">
          <cell r="B51295"/>
          <cell r="C51295"/>
          <cell r="E51295"/>
          <cell r="G51295"/>
        </row>
        <row r="51296">
          <cell r="B51296"/>
          <cell r="C51296"/>
          <cell r="E51296"/>
          <cell r="G51296"/>
        </row>
        <row r="51297">
          <cell r="B51297"/>
          <cell r="C51297"/>
          <cell r="E51297"/>
          <cell r="G51297"/>
        </row>
        <row r="51298">
          <cell r="B51298"/>
          <cell r="C51298"/>
          <cell r="E51298"/>
          <cell r="G51298"/>
        </row>
        <row r="51299">
          <cell r="B51299"/>
          <cell r="C51299"/>
          <cell r="E51299"/>
          <cell r="G51299"/>
        </row>
        <row r="51300">
          <cell r="B51300"/>
          <cell r="C51300"/>
          <cell r="E51300"/>
          <cell r="G51300"/>
        </row>
        <row r="51301">
          <cell r="B51301"/>
          <cell r="C51301"/>
          <cell r="E51301"/>
          <cell r="G51301"/>
        </row>
        <row r="51302">
          <cell r="B51302"/>
          <cell r="C51302"/>
          <cell r="E51302"/>
          <cell r="G51302"/>
        </row>
        <row r="51303">
          <cell r="B51303"/>
          <cell r="C51303"/>
          <cell r="E51303"/>
          <cell r="G51303"/>
        </row>
        <row r="51304">
          <cell r="B51304"/>
          <cell r="C51304"/>
          <cell r="E51304"/>
          <cell r="G51304"/>
        </row>
        <row r="51305">
          <cell r="B51305"/>
          <cell r="C51305"/>
          <cell r="E51305"/>
          <cell r="G51305"/>
        </row>
        <row r="51306">
          <cell r="B51306"/>
          <cell r="C51306"/>
          <cell r="E51306"/>
          <cell r="G51306"/>
        </row>
        <row r="51307">
          <cell r="B51307"/>
          <cell r="C51307"/>
          <cell r="E51307"/>
          <cell r="G51307"/>
        </row>
        <row r="51308">
          <cell r="B51308"/>
          <cell r="C51308"/>
          <cell r="E51308"/>
          <cell r="G51308"/>
        </row>
        <row r="51309">
          <cell r="B51309"/>
          <cell r="C51309"/>
          <cell r="E51309"/>
          <cell r="G51309"/>
        </row>
        <row r="51310">
          <cell r="B51310"/>
          <cell r="C51310"/>
          <cell r="E51310"/>
          <cell r="G51310"/>
        </row>
        <row r="51311">
          <cell r="B51311"/>
          <cell r="C51311"/>
          <cell r="E51311"/>
          <cell r="G51311"/>
        </row>
        <row r="51312">
          <cell r="B51312"/>
          <cell r="C51312"/>
          <cell r="E51312"/>
          <cell r="G51312"/>
        </row>
        <row r="51313">
          <cell r="B51313"/>
          <cell r="C51313"/>
          <cell r="E51313"/>
          <cell r="G51313"/>
        </row>
        <row r="51314">
          <cell r="B51314"/>
          <cell r="C51314"/>
          <cell r="E51314"/>
          <cell r="G51314"/>
        </row>
        <row r="51315">
          <cell r="B51315"/>
          <cell r="C51315"/>
          <cell r="E51315"/>
          <cell r="G51315"/>
        </row>
        <row r="51316">
          <cell r="B51316"/>
          <cell r="C51316"/>
          <cell r="E51316"/>
          <cell r="G51316"/>
        </row>
        <row r="51317">
          <cell r="B51317"/>
          <cell r="C51317"/>
          <cell r="E51317"/>
          <cell r="G51317"/>
        </row>
        <row r="51318">
          <cell r="B51318"/>
          <cell r="C51318"/>
          <cell r="E51318"/>
          <cell r="G51318"/>
        </row>
        <row r="51319">
          <cell r="B51319"/>
          <cell r="C51319"/>
          <cell r="E51319"/>
          <cell r="G51319"/>
        </row>
        <row r="51320">
          <cell r="B51320"/>
          <cell r="C51320"/>
          <cell r="E51320"/>
          <cell r="G51320"/>
        </row>
        <row r="51321">
          <cell r="B51321"/>
          <cell r="C51321"/>
          <cell r="E51321"/>
          <cell r="G51321"/>
        </row>
        <row r="51322">
          <cell r="B51322"/>
          <cell r="C51322"/>
          <cell r="E51322"/>
          <cell r="G51322"/>
        </row>
        <row r="51323">
          <cell r="B51323"/>
          <cell r="C51323"/>
          <cell r="E51323"/>
          <cell r="G51323"/>
        </row>
        <row r="51324">
          <cell r="B51324"/>
          <cell r="C51324"/>
          <cell r="E51324"/>
          <cell r="G51324"/>
        </row>
        <row r="51325">
          <cell r="B51325"/>
          <cell r="C51325"/>
          <cell r="E51325"/>
          <cell r="G51325"/>
        </row>
        <row r="51326">
          <cell r="B51326"/>
          <cell r="C51326"/>
          <cell r="E51326"/>
          <cell r="G51326"/>
        </row>
        <row r="51327">
          <cell r="B51327"/>
          <cell r="C51327"/>
          <cell r="E51327"/>
          <cell r="G51327"/>
        </row>
        <row r="51328">
          <cell r="B51328"/>
          <cell r="C51328"/>
          <cell r="E51328"/>
          <cell r="G51328"/>
        </row>
        <row r="51329">
          <cell r="B51329"/>
          <cell r="C51329"/>
          <cell r="E51329"/>
          <cell r="G51329"/>
        </row>
        <row r="51330">
          <cell r="B51330"/>
          <cell r="C51330"/>
          <cell r="E51330"/>
          <cell r="G51330"/>
        </row>
        <row r="51331">
          <cell r="B51331"/>
          <cell r="C51331"/>
          <cell r="E51331"/>
          <cell r="G51331"/>
        </row>
        <row r="51332">
          <cell r="B51332"/>
          <cell r="C51332"/>
          <cell r="E51332"/>
          <cell r="G51332"/>
        </row>
        <row r="51333">
          <cell r="B51333"/>
          <cell r="C51333"/>
          <cell r="E51333"/>
          <cell r="G51333"/>
        </row>
        <row r="51334">
          <cell r="B51334"/>
          <cell r="C51334"/>
          <cell r="E51334"/>
          <cell r="G51334"/>
        </row>
        <row r="51335">
          <cell r="B51335"/>
          <cell r="C51335"/>
          <cell r="E51335"/>
          <cell r="G51335"/>
        </row>
        <row r="51336">
          <cell r="B51336"/>
          <cell r="C51336"/>
          <cell r="E51336"/>
          <cell r="G51336"/>
        </row>
        <row r="51337">
          <cell r="B51337"/>
          <cell r="C51337"/>
          <cell r="E51337"/>
          <cell r="G51337"/>
        </row>
        <row r="51338">
          <cell r="B51338"/>
          <cell r="C51338"/>
          <cell r="E51338"/>
          <cell r="G51338"/>
        </row>
        <row r="51339">
          <cell r="B51339"/>
          <cell r="C51339"/>
          <cell r="E51339"/>
          <cell r="G51339"/>
        </row>
        <row r="51340">
          <cell r="B51340"/>
          <cell r="C51340"/>
          <cell r="E51340"/>
          <cell r="G51340"/>
        </row>
        <row r="51341">
          <cell r="B51341"/>
          <cell r="C51341"/>
          <cell r="E51341"/>
          <cell r="G51341"/>
        </row>
        <row r="51342">
          <cell r="B51342"/>
          <cell r="C51342"/>
          <cell r="E51342"/>
          <cell r="G51342"/>
        </row>
        <row r="51343">
          <cell r="B51343"/>
          <cell r="C51343"/>
          <cell r="E51343"/>
          <cell r="G51343"/>
        </row>
        <row r="51344">
          <cell r="B51344"/>
          <cell r="C51344"/>
          <cell r="E51344"/>
          <cell r="G51344"/>
        </row>
        <row r="51345">
          <cell r="B51345"/>
          <cell r="C51345"/>
          <cell r="E51345"/>
          <cell r="G51345"/>
        </row>
        <row r="51346">
          <cell r="B51346"/>
          <cell r="C51346"/>
          <cell r="E51346"/>
          <cell r="G51346"/>
        </row>
        <row r="51347">
          <cell r="B51347"/>
          <cell r="C51347"/>
          <cell r="E51347"/>
          <cell r="G51347"/>
        </row>
        <row r="51348">
          <cell r="B51348"/>
          <cell r="C51348"/>
          <cell r="E51348"/>
          <cell r="G51348"/>
        </row>
        <row r="51349">
          <cell r="B51349"/>
          <cell r="C51349"/>
          <cell r="E51349"/>
          <cell r="G51349"/>
        </row>
        <row r="51350">
          <cell r="B51350"/>
          <cell r="C51350"/>
          <cell r="E51350"/>
          <cell r="G51350"/>
        </row>
        <row r="51351">
          <cell r="B51351"/>
          <cell r="C51351"/>
          <cell r="E51351"/>
          <cell r="G51351"/>
        </row>
        <row r="51352">
          <cell r="B51352"/>
          <cell r="C51352"/>
          <cell r="E51352"/>
          <cell r="G51352"/>
        </row>
        <row r="51353">
          <cell r="B51353"/>
          <cell r="C51353"/>
          <cell r="E51353"/>
          <cell r="G51353"/>
        </row>
        <row r="51354">
          <cell r="B51354"/>
          <cell r="C51354"/>
          <cell r="E51354"/>
          <cell r="G51354"/>
        </row>
        <row r="51355">
          <cell r="B51355"/>
          <cell r="C51355"/>
          <cell r="E51355"/>
          <cell r="G51355"/>
        </row>
        <row r="51356">
          <cell r="B51356"/>
          <cell r="C51356"/>
          <cell r="E51356"/>
          <cell r="G51356"/>
        </row>
        <row r="51357">
          <cell r="B51357"/>
          <cell r="C51357"/>
          <cell r="E51357"/>
          <cell r="G51357"/>
        </row>
        <row r="51358">
          <cell r="B51358"/>
          <cell r="C51358"/>
          <cell r="E51358"/>
          <cell r="G51358"/>
        </row>
        <row r="51359">
          <cell r="B51359"/>
          <cell r="C51359"/>
          <cell r="E51359"/>
          <cell r="G51359"/>
        </row>
        <row r="51360">
          <cell r="B51360"/>
          <cell r="C51360"/>
          <cell r="E51360"/>
          <cell r="G51360"/>
        </row>
        <row r="51361">
          <cell r="B51361"/>
          <cell r="C51361"/>
          <cell r="E51361"/>
          <cell r="G51361"/>
        </row>
        <row r="51362">
          <cell r="B51362"/>
          <cell r="C51362"/>
          <cell r="E51362"/>
          <cell r="G51362"/>
        </row>
        <row r="51363">
          <cell r="B51363"/>
          <cell r="C51363"/>
          <cell r="E51363"/>
          <cell r="G51363"/>
        </row>
        <row r="51364">
          <cell r="B51364"/>
          <cell r="C51364"/>
          <cell r="E51364"/>
          <cell r="G51364"/>
        </row>
        <row r="51365">
          <cell r="B51365"/>
          <cell r="C51365"/>
          <cell r="E51365"/>
          <cell r="G51365"/>
        </row>
        <row r="51366">
          <cell r="B51366"/>
          <cell r="C51366"/>
          <cell r="E51366"/>
          <cell r="G51366"/>
        </row>
        <row r="51367">
          <cell r="B51367"/>
          <cell r="C51367"/>
          <cell r="E51367"/>
          <cell r="G51367"/>
        </row>
        <row r="51368">
          <cell r="B51368"/>
          <cell r="C51368"/>
          <cell r="E51368"/>
          <cell r="G51368"/>
        </row>
        <row r="51369">
          <cell r="B51369"/>
          <cell r="C51369"/>
          <cell r="E51369"/>
          <cell r="G51369"/>
        </row>
        <row r="51370">
          <cell r="B51370"/>
          <cell r="C51370"/>
          <cell r="E51370"/>
          <cell r="G51370"/>
        </row>
        <row r="51371">
          <cell r="B51371"/>
          <cell r="C51371"/>
          <cell r="E51371"/>
          <cell r="G51371"/>
        </row>
        <row r="51372">
          <cell r="B51372"/>
          <cell r="C51372"/>
          <cell r="E51372"/>
          <cell r="G51372"/>
        </row>
        <row r="51373">
          <cell r="B51373"/>
          <cell r="C51373"/>
          <cell r="E51373"/>
          <cell r="G51373"/>
        </row>
        <row r="51374">
          <cell r="B51374"/>
          <cell r="C51374"/>
          <cell r="E51374"/>
          <cell r="G51374"/>
        </row>
        <row r="51375">
          <cell r="B51375"/>
          <cell r="C51375"/>
          <cell r="E51375"/>
          <cell r="G51375"/>
        </row>
        <row r="51376">
          <cell r="B51376"/>
          <cell r="C51376"/>
          <cell r="E51376"/>
          <cell r="G51376"/>
        </row>
        <row r="51377">
          <cell r="B51377"/>
          <cell r="C51377"/>
          <cell r="E51377"/>
          <cell r="G51377"/>
        </row>
        <row r="51378">
          <cell r="B51378"/>
          <cell r="C51378"/>
          <cell r="E51378"/>
          <cell r="G51378"/>
        </row>
        <row r="51379">
          <cell r="B51379"/>
          <cell r="C51379"/>
          <cell r="E51379"/>
          <cell r="G51379"/>
        </row>
        <row r="51380">
          <cell r="B51380"/>
          <cell r="C51380"/>
          <cell r="E51380"/>
          <cell r="G51380"/>
        </row>
        <row r="51381">
          <cell r="B51381"/>
          <cell r="C51381"/>
          <cell r="E51381"/>
          <cell r="G51381"/>
        </row>
        <row r="51382">
          <cell r="B51382"/>
          <cell r="C51382"/>
          <cell r="E51382"/>
          <cell r="G51382"/>
        </row>
        <row r="51383">
          <cell r="B51383"/>
          <cell r="C51383"/>
          <cell r="E51383"/>
          <cell r="G51383"/>
        </row>
        <row r="51384">
          <cell r="B51384"/>
          <cell r="C51384"/>
          <cell r="E51384"/>
          <cell r="G51384"/>
        </row>
        <row r="51385">
          <cell r="B51385"/>
          <cell r="C51385"/>
          <cell r="E51385"/>
          <cell r="G51385"/>
        </row>
        <row r="51386">
          <cell r="B51386"/>
          <cell r="C51386"/>
          <cell r="E51386"/>
          <cell r="G51386"/>
        </row>
        <row r="51387">
          <cell r="B51387"/>
          <cell r="C51387"/>
          <cell r="E51387"/>
          <cell r="G51387"/>
        </row>
        <row r="51388">
          <cell r="B51388"/>
          <cell r="C51388"/>
          <cell r="E51388"/>
          <cell r="G51388"/>
        </row>
        <row r="51389">
          <cell r="B51389"/>
          <cell r="C51389"/>
          <cell r="E51389"/>
          <cell r="G51389"/>
        </row>
        <row r="51390">
          <cell r="B51390"/>
          <cell r="C51390"/>
          <cell r="E51390"/>
          <cell r="G51390"/>
        </row>
        <row r="51391">
          <cell r="B51391"/>
          <cell r="C51391"/>
          <cell r="E51391"/>
          <cell r="G51391"/>
        </row>
        <row r="51392">
          <cell r="B51392"/>
          <cell r="C51392"/>
          <cell r="E51392"/>
          <cell r="G51392"/>
        </row>
        <row r="51393">
          <cell r="B51393"/>
          <cell r="C51393"/>
          <cell r="E51393"/>
          <cell r="G51393"/>
        </row>
        <row r="51394">
          <cell r="B51394"/>
          <cell r="C51394"/>
          <cell r="E51394"/>
          <cell r="G51394"/>
        </row>
        <row r="51395">
          <cell r="B51395"/>
          <cell r="C51395"/>
          <cell r="E51395"/>
          <cell r="G51395"/>
        </row>
        <row r="51396">
          <cell r="B51396"/>
          <cell r="C51396"/>
          <cell r="E51396"/>
          <cell r="G51396"/>
        </row>
        <row r="51397">
          <cell r="B51397"/>
          <cell r="C51397"/>
          <cell r="E51397"/>
          <cell r="G51397"/>
        </row>
        <row r="51398">
          <cell r="B51398"/>
          <cell r="C51398"/>
          <cell r="E51398"/>
          <cell r="G51398"/>
        </row>
        <row r="51399">
          <cell r="B51399"/>
          <cell r="C51399"/>
          <cell r="E51399"/>
          <cell r="G51399"/>
        </row>
        <row r="51400">
          <cell r="B51400"/>
          <cell r="C51400"/>
          <cell r="E51400"/>
          <cell r="G51400"/>
        </row>
        <row r="51401">
          <cell r="B51401"/>
          <cell r="C51401"/>
          <cell r="E51401"/>
          <cell r="G51401"/>
        </row>
        <row r="51402">
          <cell r="B51402"/>
          <cell r="C51402"/>
          <cell r="E51402"/>
          <cell r="G51402"/>
        </row>
        <row r="51403">
          <cell r="B51403"/>
          <cell r="C51403"/>
          <cell r="E51403"/>
          <cell r="G51403"/>
        </row>
        <row r="51404">
          <cell r="B51404"/>
          <cell r="C51404"/>
          <cell r="E51404"/>
          <cell r="G51404"/>
        </row>
        <row r="51405">
          <cell r="B51405"/>
          <cell r="C51405"/>
          <cell r="E51405"/>
          <cell r="G51405"/>
        </row>
        <row r="51406">
          <cell r="B51406"/>
          <cell r="C51406"/>
          <cell r="E51406"/>
          <cell r="G51406"/>
        </row>
        <row r="51407">
          <cell r="B51407"/>
          <cell r="C51407"/>
          <cell r="E51407"/>
          <cell r="G51407"/>
        </row>
        <row r="51408">
          <cell r="B51408"/>
          <cell r="C51408"/>
          <cell r="E51408"/>
          <cell r="G51408"/>
        </row>
        <row r="51409">
          <cell r="B51409"/>
          <cell r="C51409"/>
          <cell r="E51409"/>
          <cell r="G51409"/>
        </row>
        <row r="51410">
          <cell r="B51410"/>
          <cell r="C51410"/>
          <cell r="E51410"/>
          <cell r="G51410"/>
        </row>
        <row r="51411">
          <cell r="B51411"/>
          <cell r="C51411"/>
          <cell r="E51411"/>
          <cell r="G51411"/>
        </row>
        <row r="51412">
          <cell r="B51412"/>
          <cell r="C51412"/>
          <cell r="E51412"/>
          <cell r="G51412"/>
        </row>
        <row r="51413">
          <cell r="B51413"/>
          <cell r="C51413"/>
          <cell r="E51413"/>
          <cell r="G51413"/>
        </row>
        <row r="51414">
          <cell r="B51414"/>
          <cell r="C51414"/>
          <cell r="E51414"/>
          <cell r="G51414"/>
        </row>
        <row r="51415">
          <cell r="B51415"/>
          <cell r="C51415"/>
          <cell r="E51415"/>
          <cell r="G51415"/>
        </row>
        <row r="51416">
          <cell r="B51416"/>
          <cell r="C51416"/>
          <cell r="E51416"/>
          <cell r="G51416"/>
        </row>
        <row r="51417">
          <cell r="B51417"/>
          <cell r="C51417"/>
          <cell r="E51417"/>
          <cell r="G51417"/>
        </row>
        <row r="51418">
          <cell r="B51418"/>
          <cell r="C51418"/>
          <cell r="E51418"/>
          <cell r="G51418"/>
        </row>
        <row r="51419">
          <cell r="B51419"/>
          <cell r="C51419"/>
          <cell r="E51419"/>
          <cell r="G51419"/>
        </row>
        <row r="51420">
          <cell r="B51420"/>
          <cell r="C51420"/>
          <cell r="E51420"/>
          <cell r="G51420"/>
        </row>
        <row r="51421">
          <cell r="B51421"/>
          <cell r="C51421"/>
          <cell r="E51421"/>
          <cell r="G51421"/>
        </row>
        <row r="51422">
          <cell r="B51422"/>
          <cell r="C51422"/>
          <cell r="E51422"/>
          <cell r="G51422"/>
        </row>
        <row r="51423">
          <cell r="B51423"/>
          <cell r="C51423"/>
          <cell r="E51423"/>
          <cell r="G51423"/>
        </row>
        <row r="51424">
          <cell r="B51424"/>
          <cell r="C51424"/>
          <cell r="E51424"/>
          <cell r="G51424"/>
        </row>
        <row r="51425">
          <cell r="B51425"/>
          <cell r="C51425"/>
          <cell r="E51425"/>
          <cell r="G51425"/>
        </row>
        <row r="51426">
          <cell r="B51426"/>
          <cell r="C51426"/>
          <cell r="E51426"/>
          <cell r="G51426"/>
        </row>
        <row r="51427">
          <cell r="B51427"/>
          <cell r="C51427"/>
          <cell r="E51427"/>
          <cell r="G51427"/>
        </row>
        <row r="51428">
          <cell r="B51428"/>
          <cell r="C51428"/>
          <cell r="E51428"/>
          <cell r="G51428"/>
        </row>
        <row r="51429">
          <cell r="B51429"/>
          <cell r="C51429"/>
          <cell r="E51429"/>
          <cell r="G51429"/>
        </row>
        <row r="51430">
          <cell r="B51430"/>
          <cell r="C51430"/>
          <cell r="E51430"/>
          <cell r="G51430"/>
        </row>
        <row r="51431">
          <cell r="B51431"/>
          <cell r="C51431"/>
          <cell r="E51431"/>
          <cell r="G51431"/>
        </row>
        <row r="51432">
          <cell r="B51432"/>
          <cell r="C51432"/>
          <cell r="E51432"/>
          <cell r="G51432"/>
        </row>
        <row r="51433">
          <cell r="B51433"/>
          <cell r="C51433"/>
          <cell r="E51433"/>
          <cell r="G51433"/>
        </row>
        <row r="51434">
          <cell r="B51434"/>
          <cell r="C51434"/>
          <cell r="E51434"/>
          <cell r="G51434"/>
        </row>
        <row r="51435">
          <cell r="B51435"/>
          <cell r="C51435"/>
          <cell r="E51435"/>
          <cell r="G51435"/>
        </row>
        <row r="51436">
          <cell r="B51436"/>
          <cell r="C51436"/>
          <cell r="E51436"/>
          <cell r="G51436"/>
        </row>
        <row r="51437">
          <cell r="B51437"/>
          <cell r="C51437"/>
          <cell r="E51437"/>
          <cell r="G51437"/>
        </row>
        <row r="51438">
          <cell r="B51438"/>
          <cell r="C51438"/>
          <cell r="E51438"/>
          <cell r="G51438"/>
        </row>
        <row r="51439">
          <cell r="B51439"/>
          <cell r="C51439"/>
          <cell r="E51439"/>
          <cell r="G51439"/>
        </row>
        <row r="51440">
          <cell r="B51440"/>
          <cell r="C51440"/>
          <cell r="E51440"/>
          <cell r="G51440"/>
        </row>
        <row r="51441">
          <cell r="B51441"/>
          <cell r="C51441"/>
          <cell r="E51441"/>
          <cell r="G51441"/>
        </row>
        <row r="51442">
          <cell r="B51442"/>
          <cell r="C51442"/>
          <cell r="E51442"/>
          <cell r="G51442"/>
        </row>
        <row r="51443">
          <cell r="B51443"/>
          <cell r="C51443"/>
          <cell r="E51443"/>
          <cell r="G51443"/>
        </row>
        <row r="51444">
          <cell r="B51444"/>
          <cell r="C51444"/>
          <cell r="E51444"/>
          <cell r="G51444"/>
        </row>
        <row r="51445">
          <cell r="B51445"/>
          <cell r="C51445"/>
          <cell r="E51445"/>
          <cell r="G51445"/>
        </row>
        <row r="51446">
          <cell r="B51446"/>
          <cell r="C51446"/>
          <cell r="E51446"/>
          <cell r="G51446"/>
        </row>
        <row r="51447">
          <cell r="B51447"/>
          <cell r="C51447"/>
          <cell r="E51447"/>
          <cell r="G51447"/>
        </row>
        <row r="51448">
          <cell r="B51448"/>
          <cell r="C51448"/>
          <cell r="E51448"/>
          <cell r="G51448"/>
        </row>
        <row r="51449">
          <cell r="B51449"/>
          <cell r="C51449"/>
          <cell r="E51449"/>
          <cell r="G51449"/>
        </row>
        <row r="51450">
          <cell r="B51450"/>
          <cell r="C51450"/>
          <cell r="E51450"/>
          <cell r="G51450"/>
        </row>
        <row r="51451">
          <cell r="B51451"/>
          <cell r="C51451"/>
          <cell r="E51451"/>
          <cell r="G51451"/>
        </row>
        <row r="51452">
          <cell r="B51452"/>
          <cell r="C51452"/>
          <cell r="E51452"/>
          <cell r="G51452"/>
        </row>
        <row r="51453">
          <cell r="B51453"/>
          <cell r="C51453"/>
          <cell r="E51453"/>
          <cell r="G51453"/>
        </row>
        <row r="51454">
          <cell r="B51454"/>
          <cell r="C51454"/>
          <cell r="E51454"/>
          <cell r="G51454"/>
        </row>
        <row r="51455">
          <cell r="B51455"/>
          <cell r="C51455"/>
          <cell r="E51455"/>
          <cell r="G51455"/>
        </row>
        <row r="51456">
          <cell r="B51456"/>
          <cell r="C51456"/>
          <cell r="E51456"/>
          <cell r="G51456"/>
        </row>
        <row r="51457">
          <cell r="B51457"/>
          <cell r="C51457"/>
          <cell r="E51457"/>
          <cell r="G51457"/>
        </row>
        <row r="51458">
          <cell r="B51458"/>
          <cell r="C51458"/>
          <cell r="E51458"/>
          <cell r="G51458"/>
        </row>
        <row r="51459">
          <cell r="B51459"/>
          <cell r="C51459"/>
          <cell r="E51459"/>
          <cell r="G51459"/>
        </row>
        <row r="51460">
          <cell r="B51460"/>
          <cell r="C51460"/>
          <cell r="E51460"/>
          <cell r="G51460"/>
        </row>
        <row r="51461">
          <cell r="B51461"/>
          <cell r="C51461"/>
          <cell r="E51461"/>
          <cell r="G51461"/>
        </row>
        <row r="51462">
          <cell r="B51462"/>
          <cell r="C51462"/>
          <cell r="E51462"/>
          <cell r="G51462"/>
        </row>
        <row r="51463">
          <cell r="B51463"/>
          <cell r="C51463"/>
          <cell r="E51463"/>
          <cell r="G51463"/>
        </row>
        <row r="51464">
          <cell r="B51464"/>
          <cell r="C51464"/>
          <cell r="E51464"/>
          <cell r="G51464"/>
        </row>
        <row r="51465">
          <cell r="B51465"/>
          <cell r="C51465"/>
          <cell r="E51465"/>
          <cell r="G51465"/>
        </row>
        <row r="51466">
          <cell r="B51466"/>
          <cell r="C51466"/>
          <cell r="E51466"/>
          <cell r="G51466"/>
        </row>
        <row r="51467">
          <cell r="B51467"/>
          <cell r="C51467"/>
          <cell r="E51467"/>
          <cell r="G51467"/>
        </row>
        <row r="51468">
          <cell r="B51468"/>
          <cell r="C51468"/>
          <cell r="E51468"/>
          <cell r="G51468"/>
        </row>
        <row r="51469">
          <cell r="B51469"/>
          <cell r="C51469"/>
          <cell r="E51469"/>
          <cell r="G51469"/>
        </row>
        <row r="51470">
          <cell r="B51470"/>
          <cell r="C51470"/>
          <cell r="E51470"/>
          <cell r="G51470"/>
        </row>
        <row r="51471">
          <cell r="B51471"/>
          <cell r="C51471"/>
          <cell r="E51471"/>
          <cell r="G51471"/>
        </row>
        <row r="51472">
          <cell r="B51472"/>
          <cell r="C51472"/>
          <cell r="E51472"/>
          <cell r="G51472"/>
        </row>
        <row r="51473">
          <cell r="B51473"/>
          <cell r="C51473"/>
          <cell r="E51473"/>
          <cell r="G51473"/>
        </row>
        <row r="51474">
          <cell r="B51474"/>
          <cell r="C51474"/>
          <cell r="E51474"/>
          <cell r="G51474"/>
        </row>
        <row r="51475">
          <cell r="B51475"/>
          <cell r="C51475"/>
          <cell r="E51475"/>
          <cell r="G51475"/>
        </row>
        <row r="51476">
          <cell r="B51476"/>
          <cell r="C51476"/>
          <cell r="E51476"/>
          <cell r="G51476"/>
        </row>
        <row r="51477">
          <cell r="B51477"/>
          <cell r="C51477"/>
          <cell r="E51477"/>
          <cell r="G51477"/>
        </row>
        <row r="51478">
          <cell r="B51478"/>
          <cell r="C51478"/>
          <cell r="E51478"/>
          <cell r="G51478"/>
        </row>
        <row r="51479">
          <cell r="B51479"/>
          <cell r="C51479"/>
          <cell r="E51479"/>
          <cell r="G51479"/>
        </row>
        <row r="51480">
          <cell r="B51480"/>
          <cell r="C51480"/>
          <cell r="E51480"/>
          <cell r="G51480"/>
        </row>
        <row r="51481">
          <cell r="B51481"/>
          <cell r="C51481"/>
          <cell r="E51481"/>
          <cell r="G51481"/>
        </row>
        <row r="51482">
          <cell r="B51482"/>
          <cell r="C51482"/>
          <cell r="E51482"/>
          <cell r="G51482"/>
        </row>
        <row r="51483">
          <cell r="B51483"/>
          <cell r="C51483"/>
          <cell r="E51483"/>
          <cell r="G51483"/>
        </row>
        <row r="51484">
          <cell r="B51484"/>
          <cell r="C51484"/>
          <cell r="E51484"/>
          <cell r="G51484"/>
        </row>
        <row r="51485">
          <cell r="B51485"/>
          <cell r="C51485"/>
          <cell r="E51485"/>
          <cell r="G51485"/>
        </row>
        <row r="51486">
          <cell r="B51486"/>
          <cell r="C51486"/>
          <cell r="E51486"/>
          <cell r="G51486"/>
        </row>
        <row r="51487">
          <cell r="B51487"/>
          <cell r="C51487"/>
          <cell r="E51487"/>
          <cell r="G51487"/>
        </row>
        <row r="51488">
          <cell r="B51488"/>
          <cell r="C51488"/>
          <cell r="E51488"/>
          <cell r="G51488"/>
        </row>
        <row r="51489">
          <cell r="B51489"/>
          <cell r="C51489"/>
          <cell r="E51489"/>
          <cell r="G51489"/>
        </row>
        <row r="51490">
          <cell r="B51490"/>
          <cell r="C51490"/>
          <cell r="E51490"/>
          <cell r="G51490"/>
        </row>
        <row r="51491">
          <cell r="B51491"/>
          <cell r="C51491"/>
          <cell r="E51491"/>
          <cell r="G51491"/>
        </row>
        <row r="51492">
          <cell r="B51492"/>
          <cell r="C51492"/>
          <cell r="E51492"/>
          <cell r="G51492"/>
        </row>
        <row r="51493">
          <cell r="B51493"/>
          <cell r="C51493"/>
          <cell r="E51493"/>
          <cell r="G51493"/>
        </row>
        <row r="51494">
          <cell r="B51494"/>
          <cell r="C51494"/>
          <cell r="E51494"/>
          <cell r="G51494"/>
        </row>
        <row r="51495">
          <cell r="B51495"/>
          <cell r="C51495"/>
          <cell r="E51495"/>
          <cell r="G51495"/>
        </row>
        <row r="51496">
          <cell r="B51496"/>
          <cell r="C51496"/>
          <cell r="E51496"/>
          <cell r="G51496"/>
        </row>
        <row r="51497">
          <cell r="B51497"/>
          <cell r="C51497"/>
          <cell r="E51497"/>
          <cell r="G51497"/>
        </row>
        <row r="51498">
          <cell r="B51498"/>
          <cell r="C51498"/>
          <cell r="E51498"/>
          <cell r="G51498"/>
        </row>
        <row r="51499">
          <cell r="B51499"/>
          <cell r="C51499"/>
          <cell r="E51499"/>
          <cell r="G51499"/>
        </row>
        <row r="51500">
          <cell r="B51500"/>
          <cell r="C51500"/>
          <cell r="E51500"/>
          <cell r="G51500"/>
        </row>
        <row r="51501">
          <cell r="B51501"/>
          <cell r="C51501"/>
          <cell r="E51501"/>
          <cell r="G51501"/>
        </row>
        <row r="51502">
          <cell r="B51502"/>
          <cell r="C51502"/>
          <cell r="E51502"/>
          <cell r="G51502"/>
        </row>
        <row r="51503">
          <cell r="B51503"/>
          <cell r="C51503"/>
          <cell r="E51503"/>
          <cell r="G51503"/>
        </row>
        <row r="51504">
          <cell r="B51504"/>
          <cell r="C51504"/>
          <cell r="E51504"/>
          <cell r="G51504"/>
        </row>
        <row r="51505">
          <cell r="B51505"/>
          <cell r="C51505"/>
          <cell r="E51505"/>
          <cell r="G51505"/>
        </row>
        <row r="51506">
          <cell r="B51506"/>
          <cell r="C51506"/>
          <cell r="E51506"/>
          <cell r="G51506"/>
        </row>
        <row r="51507">
          <cell r="B51507"/>
          <cell r="C51507"/>
          <cell r="E51507"/>
          <cell r="G51507"/>
        </row>
        <row r="51508">
          <cell r="B51508"/>
          <cell r="C51508"/>
          <cell r="E51508"/>
          <cell r="G51508"/>
        </row>
        <row r="51509">
          <cell r="B51509"/>
          <cell r="C51509"/>
          <cell r="E51509"/>
          <cell r="G51509"/>
        </row>
        <row r="51510">
          <cell r="B51510"/>
          <cell r="C51510"/>
          <cell r="E51510"/>
          <cell r="G51510"/>
        </row>
        <row r="51511">
          <cell r="B51511"/>
          <cell r="C51511"/>
          <cell r="E51511"/>
          <cell r="G51511"/>
        </row>
        <row r="51512">
          <cell r="B51512"/>
          <cell r="C51512"/>
          <cell r="E51512"/>
          <cell r="G51512"/>
        </row>
        <row r="51513">
          <cell r="B51513"/>
          <cell r="C51513"/>
          <cell r="E51513"/>
          <cell r="G51513"/>
        </row>
        <row r="51514">
          <cell r="B51514"/>
          <cell r="C51514"/>
          <cell r="E51514"/>
          <cell r="G51514"/>
        </row>
        <row r="51515">
          <cell r="B51515"/>
          <cell r="C51515"/>
          <cell r="E51515"/>
          <cell r="G51515"/>
        </row>
        <row r="51516">
          <cell r="B51516"/>
          <cell r="C51516"/>
          <cell r="E51516"/>
          <cell r="G51516"/>
        </row>
        <row r="51517">
          <cell r="B51517"/>
          <cell r="C51517"/>
          <cell r="E51517"/>
          <cell r="G51517"/>
        </row>
        <row r="51518">
          <cell r="B51518"/>
          <cell r="C51518"/>
          <cell r="E51518"/>
          <cell r="G51518"/>
        </row>
        <row r="51519">
          <cell r="B51519"/>
          <cell r="C51519"/>
          <cell r="E51519"/>
          <cell r="G51519"/>
        </row>
        <row r="51520">
          <cell r="B51520"/>
          <cell r="C51520"/>
          <cell r="E51520"/>
          <cell r="G51520"/>
        </row>
        <row r="51521">
          <cell r="B51521"/>
          <cell r="C51521"/>
          <cell r="E51521"/>
          <cell r="G51521"/>
        </row>
        <row r="51522">
          <cell r="B51522"/>
          <cell r="C51522"/>
          <cell r="E51522"/>
          <cell r="G51522"/>
        </row>
        <row r="51523">
          <cell r="B51523"/>
          <cell r="C51523"/>
          <cell r="E51523"/>
          <cell r="G51523"/>
        </row>
        <row r="51524">
          <cell r="B51524"/>
          <cell r="C51524"/>
          <cell r="E51524"/>
          <cell r="G51524"/>
        </row>
        <row r="51525">
          <cell r="B51525"/>
          <cell r="C51525"/>
          <cell r="E51525"/>
          <cell r="G51525"/>
        </row>
        <row r="51526">
          <cell r="B51526"/>
          <cell r="C51526"/>
          <cell r="E51526"/>
          <cell r="G51526"/>
        </row>
        <row r="51527">
          <cell r="B51527"/>
          <cell r="C51527"/>
          <cell r="E51527"/>
          <cell r="G51527"/>
        </row>
        <row r="51528">
          <cell r="B51528"/>
          <cell r="C51528"/>
          <cell r="E51528"/>
          <cell r="G51528"/>
        </row>
        <row r="51529">
          <cell r="B51529"/>
          <cell r="C51529"/>
          <cell r="E51529"/>
          <cell r="G51529"/>
        </row>
        <row r="51530">
          <cell r="B51530"/>
          <cell r="C51530"/>
          <cell r="E51530"/>
          <cell r="G51530"/>
        </row>
        <row r="51531">
          <cell r="B51531"/>
          <cell r="C51531"/>
          <cell r="E51531"/>
          <cell r="G51531"/>
        </row>
        <row r="51532">
          <cell r="B51532"/>
          <cell r="C51532"/>
          <cell r="E51532"/>
          <cell r="G51532"/>
        </row>
        <row r="51533">
          <cell r="B51533"/>
          <cell r="C51533"/>
          <cell r="E51533"/>
          <cell r="G51533"/>
        </row>
        <row r="51534">
          <cell r="B51534"/>
          <cell r="C51534"/>
          <cell r="E51534"/>
          <cell r="G51534"/>
        </row>
        <row r="51535">
          <cell r="B51535"/>
          <cell r="C51535"/>
          <cell r="E51535"/>
          <cell r="G51535"/>
        </row>
        <row r="51536">
          <cell r="B51536"/>
          <cell r="C51536"/>
          <cell r="E51536"/>
          <cell r="G51536"/>
        </row>
        <row r="51537">
          <cell r="B51537"/>
          <cell r="C51537"/>
          <cell r="E51537"/>
          <cell r="G51537"/>
        </row>
        <row r="51538">
          <cell r="B51538"/>
          <cell r="C51538"/>
          <cell r="E51538"/>
          <cell r="G51538"/>
        </row>
        <row r="51539">
          <cell r="B51539"/>
          <cell r="C51539"/>
          <cell r="E51539"/>
          <cell r="G51539"/>
        </row>
        <row r="51540">
          <cell r="B51540"/>
          <cell r="C51540"/>
          <cell r="E51540"/>
          <cell r="G51540"/>
        </row>
        <row r="51541">
          <cell r="B51541"/>
          <cell r="C51541"/>
          <cell r="E51541"/>
          <cell r="G51541"/>
        </row>
        <row r="51542">
          <cell r="B51542"/>
          <cell r="C51542"/>
          <cell r="E51542"/>
          <cell r="G51542"/>
        </row>
        <row r="51543">
          <cell r="B51543"/>
          <cell r="C51543"/>
          <cell r="E51543"/>
          <cell r="G51543"/>
        </row>
        <row r="51544">
          <cell r="B51544"/>
          <cell r="C51544"/>
          <cell r="E51544"/>
          <cell r="G51544"/>
        </row>
        <row r="51545">
          <cell r="B51545"/>
          <cell r="C51545"/>
          <cell r="E51545"/>
          <cell r="G51545"/>
        </row>
        <row r="51546">
          <cell r="B51546"/>
          <cell r="C51546"/>
          <cell r="E51546"/>
          <cell r="G51546"/>
        </row>
        <row r="51547">
          <cell r="B51547"/>
          <cell r="C51547"/>
          <cell r="E51547"/>
          <cell r="G51547"/>
        </row>
        <row r="51548">
          <cell r="B51548"/>
          <cell r="C51548"/>
          <cell r="E51548"/>
          <cell r="G51548"/>
        </row>
        <row r="51549">
          <cell r="B51549"/>
          <cell r="C51549"/>
          <cell r="E51549"/>
          <cell r="G51549"/>
        </row>
        <row r="51550">
          <cell r="B51550"/>
          <cell r="C51550"/>
          <cell r="E51550"/>
          <cell r="G51550"/>
        </row>
        <row r="51551">
          <cell r="B51551"/>
          <cell r="C51551"/>
          <cell r="E51551"/>
          <cell r="G51551"/>
        </row>
        <row r="51552">
          <cell r="B51552"/>
          <cell r="C51552"/>
          <cell r="E51552"/>
          <cell r="G51552"/>
        </row>
        <row r="51553">
          <cell r="B51553"/>
          <cell r="C51553"/>
          <cell r="E51553"/>
          <cell r="G51553"/>
        </row>
        <row r="51554">
          <cell r="B51554"/>
          <cell r="C51554"/>
          <cell r="E51554"/>
          <cell r="G51554"/>
        </row>
        <row r="51555">
          <cell r="B51555"/>
          <cell r="C51555"/>
          <cell r="E51555"/>
          <cell r="G51555"/>
        </row>
        <row r="51556">
          <cell r="B51556"/>
          <cell r="C51556"/>
          <cell r="E51556"/>
          <cell r="G51556"/>
        </row>
        <row r="51557">
          <cell r="B51557"/>
          <cell r="C51557"/>
          <cell r="E51557"/>
          <cell r="G51557"/>
        </row>
        <row r="51558">
          <cell r="B51558"/>
          <cell r="C51558"/>
          <cell r="E51558"/>
          <cell r="G51558"/>
        </row>
        <row r="51559">
          <cell r="B51559"/>
          <cell r="C51559"/>
          <cell r="E51559"/>
          <cell r="G51559"/>
        </row>
        <row r="51560">
          <cell r="B51560"/>
          <cell r="C51560"/>
          <cell r="E51560"/>
          <cell r="G51560"/>
        </row>
        <row r="51561">
          <cell r="B51561"/>
          <cell r="C51561"/>
          <cell r="E51561"/>
          <cell r="G51561"/>
        </row>
        <row r="51562">
          <cell r="B51562"/>
          <cell r="C51562"/>
          <cell r="E51562"/>
          <cell r="G51562"/>
        </row>
        <row r="51563">
          <cell r="B51563"/>
          <cell r="C51563"/>
          <cell r="E51563"/>
          <cell r="G51563"/>
        </row>
        <row r="51564">
          <cell r="B51564"/>
          <cell r="C51564"/>
          <cell r="E51564"/>
          <cell r="G51564"/>
        </row>
        <row r="51565">
          <cell r="B51565"/>
          <cell r="C51565"/>
          <cell r="E51565"/>
          <cell r="G51565"/>
        </row>
        <row r="51566">
          <cell r="B51566"/>
          <cell r="C51566"/>
          <cell r="E51566"/>
          <cell r="G51566"/>
        </row>
        <row r="51567">
          <cell r="B51567"/>
          <cell r="C51567"/>
          <cell r="E51567"/>
          <cell r="G51567"/>
        </row>
        <row r="51568">
          <cell r="B51568"/>
          <cell r="C51568"/>
          <cell r="E51568"/>
          <cell r="G51568"/>
        </row>
        <row r="51569">
          <cell r="B51569"/>
          <cell r="C51569"/>
          <cell r="E51569"/>
          <cell r="G51569"/>
        </row>
        <row r="51570">
          <cell r="B51570"/>
          <cell r="C51570"/>
          <cell r="E51570"/>
          <cell r="G51570"/>
        </row>
        <row r="51571">
          <cell r="B51571"/>
          <cell r="C51571"/>
          <cell r="E51571"/>
          <cell r="G51571"/>
        </row>
        <row r="51572">
          <cell r="B51572"/>
          <cell r="C51572"/>
          <cell r="E51572"/>
          <cell r="G51572"/>
        </row>
        <row r="51573">
          <cell r="B51573"/>
          <cell r="C51573"/>
          <cell r="E51573"/>
          <cell r="G51573"/>
        </row>
        <row r="51574">
          <cell r="B51574"/>
          <cell r="C51574"/>
          <cell r="E51574"/>
          <cell r="G51574"/>
        </row>
        <row r="51575">
          <cell r="B51575"/>
          <cell r="C51575"/>
          <cell r="E51575"/>
          <cell r="G51575"/>
        </row>
        <row r="51576">
          <cell r="B51576"/>
          <cell r="C51576"/>
          <cell r="E51576"/>
          <cell r="G51576"/>
        </row>
        <row r="51577">
          <cell r="B51577"/>
          <cell r="C51577"/>
          <cell r="E51577"/>
          <cell r="G51577"/>
        </row>
        <row r="51578">
          <cell r="B51578"/>
          <cell r="C51578"/>
          <cell r="E51578"/>
          <cell r="G51578"/>
        </row>
        <row r="51579">
          <cell r="B51579"/>
          <cell r="C51579"/>
          <cell r="E51579"/>
          <cell r="G51579"/>
        </row>
        <row r="51580">
          <cell r="B51580"/>
          <cell r="C51580"/>
          <cell r="E51580"/>
          <cell r="G51580"/>
        </row>
        <row r="51581">
          <cell r="B51581"/>
          <cell r="C51581"/>
          <cell r="E51581"/>
          <cell r="G51581"/>
        </row>
        <row r="51582">
          <cell r="B51582"/>
          <cell r="C51582"/>
          <cell r="E51582"/>
          <cell r="G51582"/>
        </row>
        <row r="51583">
          <cell r="B51583"/>
          <cell r="C51583"/>
          <cell r="E51583"/>
          <cell r="G51583"/>
        </row>
        <row r="51584">
          <cell r="B51584"/>
          <cell r="C51584"/>
          <cell r="E51584"/>
          <cell r="G51584"/>
        </row>
        <row r="51585">
          <cell r="B51585"/>
          <cell r="C51585"/>
          <cell r="E51585"/>
          <cell r="G51585"/>
        </row>
        <row r="51586">
          <cell r="B51586"/>
          <cell r="C51586"/>
          <cell r="E51586"/>
          <cell r="G51586"/>
        </row>
        <row r="51587">
          <cell r="B51587"/>
          <cell r="C51587"/>
          <cell r="E51587"/>
          <cell r="G51587"/>
        </row>
        <row r="51588">
          <cell r="B51588"/>
          <cell r="C51588"/>
          <cell r="E51588"/>
          <cell r="G51588"/>
        </row>
        <row r="51589">
          <cell r="B51589"/>
          <cell r="C51589"/>
          <cell r="E51589"/>
          <cell r="G51589"/>
        </row>
        <row r="51590">
          <cell r="B51590"/>
          <cell r="C51590"/>
          <cell r="E51590"/>
          <cell r="G51590"/>
        </row>
        <row r="51591">
          <cell r="B51591"/>
          <cell r="C51591"/>
          <cell r="E51591"/>
          <cell r="G51591"/>
        </row>
        <row r="51592">
          <cell r="B51592"/>
          <cell r="C51592"/>
          <cell r="E51592"/>
          <cell r="G51592"/>
        </row>
        <row r="51593">
          <cell r="B51593"/>
          <cell r="C51593"/>
          <cell r="E51593"/>
          <cell r="G51593"/>
        </row>
        <row r="51594">
          <cell r="B51594"/>
          <cell r="C51594"/>
          <cell r="E51594"/>
          <cell r="G51594"/>
        </row>
        <row r="51595">
          <cell r="B51595"/>
          <cell r="C51595"/>
          <cell r="E51595"/>
          <cell r="G51595"/>
        </row>
        <row r="51596">
          <cell r="B51596"/>
          <cell r="C51596"/>
          <cell r="E51596"/>
          <cell r="G51596"/>
        </row>
        <row r="51597">
          <cell r="B51597"/>
          <cell r="C51597"/>
          <cell r="E51597"/>
          <cell r="G51597"/>
        </row>
        <row r="51598">
          <cell r="B51598"/>
          <cell r="C51598"/>
          <cell r="E51598"/>
          <cell r="G51598"/>
        </row>
        <row r="51599">
          <cell r="B51599"/>
          <cell r="C51599"/>
          <cell r="E51599"/>
          <cell r="G51599"/>
        </row>
        <row r="51600">
          <cell r="B51600"/>
          <cell r="C51600"/>
          <cell r="E51600"/>
          <cell r="G51600"/>
        </row>
        <row r="51601">
          <cell r="B51601"/>
          <cell r="C51601"/>
          <cell r="E51601"/>
          <cell r="G51601"/>
        </row>
        <row r="51602">
          <cell r="B51602"/>
          <cell r="C51602"/>
          <cell r="E51602"/>
          <cell r="G51602"/>
        </row>
        <row r="51603">
          <cell r="B51603"/>
          <cell r="C51603"/>
          <cell r="E51603"/>
          <cell r="G51603"/>
        </row>
        <row r="51604">
          <cell r="B51604"/>
          <cell r="C51604"/>
          <cell r="E51604"/>
          <cell r="G51604"/>
        </row>
        <row r="51605">
          <cell r="B51605"/>
          <cell r="C51605"/>
          <cell r="E51605"/>
          <cell r="G51605"/>
        </row>
        <row r="51606">
          <cell r="B51606"/>
          <cell r="C51606"/>
          <cell r="E51606"/>
          <cell r="G51606"/>
        </row>
        <row r="51607">
          <cell r="B51607"/>
          <cell r="C51607"/>
          <cell r="E51607"/>
          <cell r="G51607"/>
        </row>
        <row r="51608">
          <cell r="B51608"/>
          <cell r="C51608"/>
          <cell r="E51608"/>
          <cell r="G51608"/>
        </row>
        <row r="51609">
          <cell r="B51609"/>
          <cell r="C51609"/>
          <cell r="E51609"/>
          <cell r="G51609"/>
        </row>
        <row r="51610">
          <cell r="B51610"/>
          <cell r="C51610"/>
          <cell r="E51610"/>
          <cell r="G51610"/>
        </row>
        <row r="51611">
          <cell r="B51611"/>
          <cell r="C51611"/>
          <cell r="E51611"/>
          <cell r="G51611"/>
        </row>
        <row r="51612">
          <cell r="B51612"/>
          <cell r="C51612"/>
          <cell r="E51612"/>
          <cell r="G51612"/>
        </row>
        <row r="51613">
          <cell r="B51613"/>
          <cell r="C51613"/>
          <cell r="E51613"/>
          <cell r="G51613"/>
        </row>
        <row r="51614">
          <cell r="B51614"/>
          <cell r="C51614"/>
          <cell r="E51614"/>
          <cell r="G51614"/>
        </row>
        <row r="51615">
          <cell r="B51615"/>
          <cell r="C51615"/>
          <cell r="E51615"/>
          <cell r="G51615"/>
        </row>
        <row r="51616">
          <cell r="B51616"/>
          <cell r="C51616"/>
          <cell r="E51616"/>
          <cell r="G51616"/>
        </row>
        <row r="51617">
          <cell r="B51617"/>
          <cell r="C51617"/>
          <cell r="E51617"/>
          <cell r="G51617"/>
        </row>
        <row r="51618">
          <cell r="B51618"/>
          <cell r="C51618"/>
          <cell r="E51618"/>
          <cell r="G51618"/>
        </row>
        <row r="51619">
          <cell r="B51619"/>
          <cell r="C51619"/>
          <cell r="E51619"/>
          <cell r="G51619"/>
        </row>
        <row r="51620">
          <cell r="B51620"/>
          <cell r="C51620"/>
          <cell r="E51620"/>
          <cell r="G51620"/>
        </row>
        <row r="51621">
          <cell r="B51621"/>
          <cell r="C51621"/>
          <cell r="E51621"/>
          <cell r="G51621"/>
        </row>
        <row r="51622">
          <cell r="B51622"/>
          <cell r="C51622"/>
          <cell r="E51622"/>
          <cell r="G51622"/>
        </row>
        <row r="51623">
          <cell r="B51623"/>
          <cell r="C51623"/>
          <cell r="E51623"/>
          <cell r="G51623"/>
        </row>
        <row r="51624">
          <cell r="B51624"/>
          <cell r="C51624"/>
          <cell r="E51624"/>
          <cell r="G51624"/>
        </row>
        <row r="51625">
          <cell r="B51625"/>
          <cell r="C51625"/>
          <cell r="E51625"/>
          <cell r="G51625"/>
        </row>
        <row r="51626">
          <cell r="B51626"/>
          <cell r="C51626"/>
          <cell r="E51626"/>
          <cell r="G51626"/>
        </row>
        <row r="51627">
          <cell r="B51627"/>
          <cell r="C51627"/>
          <cell r="E51627"/>
          <cell r="G51627"/>
        </row>
        <row r="51628">
          <cell r="B51628"/>
          <cell r="C51628"/>
          <cell r="E51628"/>
          <cell r="G51628"/>
        </row>
        <row r="51629">
          <cell r="B51629"/>
          <cell r="C51629"/>
          <cell r="E51629"/>
          <cell r="G51629"/>
        </row>
        <row r="51630">
          <cell r="B51630"/>
          <cell r="C51630"/>
          <cell r="E51630"/>
          <cell r="G51630"/>
        </row>
        <row r="51631">
          <cell r="B51631"/>
          <cell r="C51631"/>
          <cell r="E51631"/>
          <cell r="G51631"/>
        </row>
        <row r="51632">
          <cell r="B51632"/>
          <cell r="C51632"/>
          <cell r="E51632"/>
          <cell r="G51632"/>
        </row>
        <row r="51633">
          <cell r="B51633"/>
          <cell r="C51633"/>
          <cell r="E51633"/>
          <cell r="G51633"/>
        </row>
        <row r="51634">
          <cell r="B51634"/>
          <cell r="C51634"/>
          <cell r="E51634"/>
          <cell r="G51634"/>
        </row>
        <row r="51635">
          <cell r="B51635"/>
          <cell r="C51635"/>
          <cell r="E51635"/>
          <cell r="G51635"/>
        </row>
        <row r="51636">
          <cell r="B51636"/>
          <cell r="C51636"/>
          <cell r="E51636"/>
          <cell r="G51636"/>
        </row>
        <row r="51637">
          <cell r="B51637"/>
          <cell r="C51637"/>
          <cell r="E51637"/>
          <cell r="G51637"/>
        </row>
        <row r="51638">
          <cell r="B51638"/>
          <cell r="C51638"/>
          <cell r="E51638"/>
          <cell r="G51638"/>
        </row>
        <row r="51639">
          <cell r="B51639"/>
          <cell r="C51639"/>
          <cell r="E51639"/>
          <cell r="G51639"/>
        </row>
        <row r="51640">
          <cell r="B51640"/>
          <cell r="C51640"/>
          <cell r="E51640"/>
          <cell r="G51640"/>
        </row>
        <row r="51641">
          <cell r="B51641"/>
          <cell r="C51641"/>
          <cell r="E51641"/>
          <cell r="G51641"/>
        </row>
        <row r="51642">
          <cell r="B51642"/>
          <cell r="C51642"/>
          <cell r="E51642"/>
          <cell r="G51642"/>
        </row>
        <row r="51643">
          <cell r="B51643"/>
          <cell r="C51643"/>
          <cell r="E51643"/>
          <cell r="G51643"/>
        </row>
        <row r="51644">
          <cell r="B51644"/>
          <cell r="C51644"/>
          <cell r="E51644"/>
          <cell r="G51644"/>
        </row>
        <row r="51645">
          <cell r="B51645"/>
          <cell r="C51645"/>
          <cell r="E51645"/>
          <cell r="G51645"/>
        </row>
        <row r="51646">
          <cell r="B51646"/>
          <cell r="C51646"/>
          <cell r="E51646"/>
          <cell r="G51646"/>
        </row>
        <row r="51647">
          <cell r="B51647"/>
          <cell r="C51647"/>
          <cell r="E51647"/>
          <cell r="G51647"/>
        </row>
        <row r="51648">
          <cell r="B51648"/>
          <cell r="C51648"/>
          <cell r="E51648"/>
          <cell r="G51648"/>
        </row>
        <row r="51649">
          <cell r="B51649"/>
          <cell r="C51649"/>
          <cell r="E51649"/>
          <cell r="G51649"/>
        </row>
        <row r="51650">
          <cell r="B51650"/>
          <cell r="C51650"/>
          <cell r="E51650"/>
          <cell r="G51650"/>
        </row>
        <row r="51651">
          <cell r="B51651"/>
          <cell r="C51651"/>
          <cell r="E51651"/>
          <cell r="G51651"/>
        </row>
        <row r="51652">
          <cell r="B51652"/>
          <cell r="C51652"/>
          <cell r="E51652"/>
          <cell r="G51652"/>
        </row>
        <row r="51653">
          <cell r="B51653"/>
          <cell r="C51653"/>
          <cell r="E51653"/>
          <cell r="G51653"/>
        </row>
        <row r="51654">
          <cell r="B51654"/>
          <cell r="C51654"/>
          <cell r="E51654"/>
          <cell r="G51654"/>
        </row>
        <row r="51655">
          <cell r="B51655"/>
          <cell r="C51655"/>
          <cell r="E51655"/>
          <cell r="G51655"/>
        </row>
        <row r="51656">
          <cell r="B51656"/>
          <cell r="C51656"/>
          <cell r="E51656"/>
          <cell r="G51656"/>
        </row>
        <row r="51657">
          <cell r="B51657"/>
          <cell r="C51657"/>
          <cell r="E51657"/>
          <cell r="G51657"/>
        </row>
        <row r="51658">
          <cell r="B51658"/>
          <cell r="C51658"/>
          <cell r="E51658"/>
          <cell r="G51658"/>
        </row>
        <row r="51659">
          <cell r="B51659"/>
          <cell r="C51659"/>
          <cell r="E51659"/>
          <cell r="G51659"/>
        </row>
        <row r="51660">
          <cell r="B51660"/>
          <cell r="C51660"/>
          <cell r="E51660"/>
          <cell r="G51660"/>
        </row>
        <row r="51661">
          <cell r="B51661"/>
          <cell r="C51661"/>
          <cell r="E51661"/>
          <cell r="G51661"/>
        </row>
        <row r="51662">
          <cell r="B51662"/>
          <cell r="C51662"/>
          <cell r="E51662"/>
          <cell r="G51662"/>
        </row>
        <row r="51663">
          <cell r="B51663"/>
          <cell r="C51663"/>
          <cell r="E51663"/>
          <cell r="G51663"/>
        </row>
        <row r="51664">
          <cell r="B51664"/>
          <cell r="C51664"/>
          <cell r="E51664"/>
          <cell r="G51664"/>
        </row>
        <row r="51665">
          <cell r="B51665"/>
          <cell r="C51665"/>
          <cell r="E51665"/>
          <cell r="G51665"/>
        </row>
        <row r="51666">
          <cell r="B51666"/>
          <cell r="C51666"/>
          <cell r="E51666"/>
          <cell r="G51666"/>
        </row>
        <row r="51667">
          <cell r="B51667"/>
          <cell r="C51667"/>
          <cell r="E51667"/>
          <cell r="G51667"/>
        </row>
        <row r="51668">
          <cell r="B51668"/>
          <cell r="C51668"/>
          <cell r="E51668"/>
          <cell r="G51668"/>
        </row>
        <row r="51669">
          <cell r="B51669"/>
          <cell r="C51669"/>
          <cell r="E51669"/>
          <cell r="G51669"/>
        </row>
        <row r="51670">
          <cell r="B51670"/>
          <cell r="C51670"/>
          <cell r="E51670"/>
          <cell r="G51670"/>
        </row>
        <row r="51671">
          <cell r="B51671"/>
          <cell r="C51671"/>
          <cell r="E51671"/>
          <cell r="G51671"/>
        </row>
        <row r="51672">
          <cell r="B51672"/>
          <cell r="C51672"/>
          <cell r="E51672"/>
          <cell r="G51672"/>
        </row>
        <row r="51673">
          <cell r="B51673"/>
          <cell r="C51673"/>
          <cell r="E51673"/>
          <cell r="G51673"/>
        </row>
        <row r="51674">
          <cell r="B51674"/>
          <cell r="C51674"/>
          <cell r="E51674"/>
          <cell r="G51674"/>
        </row>
        <row r="51675">
          <cell r="B51675"/>
          <cell r="C51675"/>
          <cell r="E51675"/>
          <cell r="G51675"/>
        </row>
        <row r="51676">
          <cell r="B51676"/>
          <cell r="C51676"/>
          <cell r="E51676"/>
          <cell r="G51676"/>
        </row>
        <row r="51677">
          <cell r="B51677"/>
          <cell r="C51677"/>
          <cell r="E51677"/>
          <cell r="G51677"/>
        </row>
        <row r="51678">
          <cell r="B51678"/>
          <cell r="C51678"/>
          <cell r="E51678"/>
          <cell r="G51678"/>
        </row>
        <row r="51679">
          <cell r="B51679"/>
          <cell r="C51679"/>
          <cell r="E51679"/>
          <cell r="G51679"/>
        </row>
        <row r="51680">
          <cell r="B51680"/>
          <cell r="C51680"/>
          <cell r="E51680"/>
          <cell r="G51680"/>
        </row>
        <row r="51681">
          <cell r="B51681"/>
          <cell r="C51681"/>
          <cell r="E51681"/>
          <cell r="G51681"/>
        </row>
        <row r="51682">
          <cell r="B51682"/>
          <cell r="C51682"/>
          <cell r="E51682"/>
          <cell r="G51682"/>
        </row>
        <row r="51683">
          <cell r="B51683"/>
          <cell r="C51683"/>
          <cell r="E51683"/>
          <cell r="G51683"/>
        </row>
        <row r="51684">
          <cell r="B51684"/>
          <cell r="C51684"/>
          <cell r="E51684"/>
          <cell r="G51684"/>
        </row>
        <row r="51685">
          <cell r="B51685"/>
          <cell r="C51685"/>
          <cell r="E51685"/>
          <cell r="G51685"/>
        </row>
        <row r="51686">
          <cell r="B51686"/>
          <cell r="C51686"/>
          <cell r="E51686"/>
          <cell r="G51686"/>
        </row>
        <row r="51687">
          <cell r="B51687"/>
          <cell r="C51687"/>
          <cell r="E51687"/>
          <cell r="G51687"/>
        </row>
        <row r="51688">
          <cell r="B51688"/>
          <cell r="C51688"/>
          <cell r="E51688"/>
          <cell r="G51688"/>
        </row>
        <row r="51689">
          <cell r="B51689"/>
          <cell r="C51689"/>
          <cell r="E51689"/>
          <cell r="G51689"/>
        </row>
        <row r="51690">
          <cell r="B51690"/>
          <cell r="C51690"/>
          <cell r="E51690"/>
          <cell r="G51690"/>
        </row>
        <row r="51691">
          <cell r="B51691"/>
          <cell r="C51691"/>
          <cell r="E51691"/>
          <cell r="G51691"/>
        </row>
        <row r="51692">
          <cell r="B51692"/>
          <cell r="C51692"/>
          <cell r="E51692"/>
          <cell r="G51692"/>
        </row>
        <row r="51693">
          <cell r="B51693"/>
          <cell r="C51693"/>
          <cell r="E51693"/>
          <cell r="G51693"/>
        </row>
        <row r="51694">
          <cell r="B51694"/>
          <cell r="C51694"/>
          <cell r="E51694"/>
          <cell r="G51694"/>
        </row>
        <row r="51695">
          <cell r="B51695"/>
          <cell r="C51695"/>
          <cell r="E51695"/>
          <cell r="G51695"/>
        </row>
        <row r="51696">
          <cell r="B51696"/>
          <cell r="C51696"/>
          <cell r="E51696"/>
          <cell r="G51696"/>
        </row>
        <row r="51697">
          <cell r="B51697"/>
          <cell r="C51697"/>
          <cell r="E51697"/>
          <cell r="G51697"/>
        </row>
        <row r="51698">
          <cell r="B51698"/>
          <cell r="C51698"/>
          <cell r="E51698"/>
          <cell r="G51698"/>
        </row>
        <row r="51699">
          <cell r="B51699"/>
          <cell r="C51699"/>
          <cell r="E51699"/>
          <cell r="G51699"/>
        </row>
        <row r="51700">
          <cell r="B51700"/>
          <cell r="C51700"/>
          <cell r="E51700"/>
          <cell r="G51700"/>
        </row>
        <row r="51701">
          <cell r="B51701"/>
          <cell r="C51701"/>
          <cell r="E51701"/>
          <cell r="G51701"/>
        </row>
        <row r="51702">
          <cell r="B51702"/>
          <cell r="C51702"/>
          <cell r="E51702"/>
          <cell r="G51702"/>
        </row>
        <row r="51703">
          <cell r="B51703"/>
          <cell r="C51703"/>
          <cell r="E51703"/>
          <cell r="G51703"/>
        </row>
        <row r="51704">
          <cell r="B51704"/>
          <cell r="C51704"/>
          <cell r="E51704"/>
          <cell r="G51704"/>
        </row>
        <row r="51705">
          <cell r="B51705"/>
          <cell r="C51705"/>
          <cell r="E51705"/>
          <cell r="G51705"/>
        </row>
        <row r="51706">
          <cell r="B51706"/>
          <cell r="C51706"/>
          <cell r="E51706"/>
          <cell r="G51706"/>
        </row>
        <row r="51707">
          <cell r="B51707"/>
          <cell r="C51707"/>
          <cell r="E51707"/>
          <cell r="G51707"/>
        </row>
        <row r="51708">
          <cell r="B51708"/>
          <cell r="C51708"/>
          <cell r="E51708"/>
          <cell r="G51708"/>
        </row>
        <row r="51709">
          <cell r="B51709"/>
          <cell r="C51709"/>
          <cell r="E51709"/>
          <cell r="G51709"/>
        </row>
        <row r="51710">
          <cell r="B51710"/>
          <cell r="C51710"/>
          <cell r="E51710"/>
          <cell r="G51710"/>
        </row>
        <row r="51711">
          <cell r="B51711"/>
          <cell r="C51711"/>
          <cell r="E51711"/>
          <cell r="G51711"/>
        </row>
        <row r="51712">
          <cell r="B51712"/>
          <cell r="C51712"/>
          <cell r="E51712"/>
          <cell r="G51712"/>
        </row>
        <row r="51713">
          <cell r="B51713"/>
          <cell r="C51713"/>
          <cell r="E51713"/>
          <cell r="G51713"/>
        </row>
        <row r="51714">
          <cell r="B51714"/>
          <cell r="C51714"/>
          <cell r="E51714"/>
          <cell r="G51714"/>
        </row>
        <row r="51715">
          <cell r="B51715"/>
          <cell r="C51715"/>
          <cell r="E51715"/>
          <cell r="G51715"/>
        </row>
        <row r="51716">
          <cell r="B51716"/>
          <cell r="C51716"/>
          <cell r="E51716"/>
          <cell r="G51716"/>
        </row>
        <row r="51717">
          <cell r="B51717"/>
          <cell r="C51717"/>
          <cell r="E51717"/>
          <cell r="G51717"/>
        </row>
        <row r="51718">
          <cell r="B51718"/>
          <cell r="C51718"/>
          <cell r="E51718"/>
          <cell r="G51718"/>
        </row>
        <row r="51719">
          <cell r="B51719"/>
          <cell r="C51719"/>
          <cell r="E51719"/>
          <cell r="G51719"/>
        </row>
        <row r="51720">
          <cell r="B51720"/>
          <cell r="C51720"/>
          <cell r="E51720"/>
          <cell r="G51720"/>
        </row>
        <row r="51721">
          <cell r="B51721"/>
          <cell r="C51721"/>
          <cell r="E51721"/>
          <cell r="G51721"/>
        </row>
        <row r="51722">
          <cell r="B51722"/>
          <cell r="C51722"/>
          <cell r="E51722"/>
          <cell r="G51722"/>
        </row>
        <row r="51723">
          <cell r="B51723"/>
          <cell r="C51723"/>
          <cell r="E51723"/>
          <cell r="G51723"/>
        </row>
        <row r="51724">
          <cell r="B51724"/>
          <cell r="C51724"/>
          <cell r="E51724"/>
          <cell r="G51724"/>
        </row>
        <row r="51725">
          <cell r="B51725"/>
          <cell r="C51725"/>
          <cell r="E51725"/>
          <cell r="G51725"/>
        </row>
        <row r="51726">
          <cell r="B51726"/>
          <cell r="C51726"/>
          <cell r="E51726"/>
          <cell r="G51726"/>
        </row>
        <row r="51727">
          <cell r="B51727"/>
          <cell r="C51727"/>
          <cell r="E51727"/>
          <cell r="G51727"/>
        </row>
        <row r="51728">
          <cell r="B51728"/>
          <cell r="C51728"/>
          <cell r="E51728"/>
          <cell r="G51728"/>
        </row>
        <row r="51729">
          <cell r="B51729"/>
          <cell r="C51729"/>
          <cell r="E51729"/>
          <cell r="G51729"/>
        </row>
        <row r="51730">
          <cell r="B51730"/>
          <cell r="C51730"/>
          <cell r="E51730"/>
          <cell r="G51730"/>
        </row>
        <row r="51731">
          <cell r="B51731"/>
          <cell r="C51731"/>
          <cell r="E51731"/>
          <cell r="G51731"/>
        </row>
        <row r="51732">
          <cell r="B51732"/>
          <cell r="C51732"/>
          <cell r="E51732"/>
          <cell r="G51732"/>
        </row>
        <row r="51733">
          <cell r="B51733"/>
          <cell r="C51733"/>
          <cell r="E51733"/>
          <cell r="G51733"/>
        </row>
        <row r="51734">
          <cell r="B51734"/>
          <cell r="C51734"/>
          <cell r="E51734"/>
          <cell r="G51734"/>
        </row>
        <row r="51735">
          <cell r="B51735"/>
          <cell r="C51735"/>
          <cell r="E51735"/>
          <cell r="G51735"/>
        </row>
        <row r="51736">
          <cell r="B51736"/>
          <cell r="C51736"/>
          <cell r="E51736"/>
          <cell r="G51736"/>
        </row>
        <row r="51737">
          <cell r="B51737"/>
          <cell r="C51737"/>
          <cell r="E51737"/>
          <cell r="G51737"/>
        </row>
        <row r="51738">
          <cell r="B51738"/>
          <cell r="C51738"/>
          <cell r="E51738"/>
          <cell r="G51738"/>
        </row>
        <row r="51739">
          <cell r="B51739"/>
          <cell r="C51739"/>
          <cell r="E51739"/>
          <cell r="G51739"/>
        </row>
        <row r="51740">
          <cell r="B51740"/>
          <cell r="C51740"/>
          <cell r="E51740"/>
          <cell r="G51740"/>
        </row>
        <row r="51741">
          <cell r="B51741"/>
          <cell r="C51741"/>
          <cell r="E51741"/>
          <cell r="G51741"/>
        </row>
        <row r="51742">
          <cell r="B51742"/>
          <cell r="C51742"/>
          <cell r="E51742"/>
          <cell r="G51742"/>
        </row>
        <row r="51743">
          <cell r="B51743"/>
          <cell r="C51743"/>
          <cell r="E51743"/>
          <cell r="G51743"/>
        </row>
        <row r="51744">
          <cell r="B51744"/>
          <cell r="C51744"/>
          <cell r="E51744"/>
          <cell r="G51744"/>
        </row>
        <row r="51745">
          <cell r="B51745"/>
          <cell r="C51745"/>
          <cell r="E51745"/>
          <cell r="G51745"/>
        </row>
        <row r="51746">
          <cell r="B51746"/>
          <cell r="C51746"/>
          <cell r="E51746"/>
          <cell r="G51746"/>
        </row>
        <row r="51747">
          <cell r="B51747"/>
          <cell r="C51747"/>
          <cell r="E51747"/>
          <cell r="G51747"/>
        </row>
        <row r="51748">
          <cell r="B51748"/>
          <cell r="C51748"/>
          <cell r="E51748"/>
          <cell r="G51748"/>
        </row>
        <row r="51749">
          <cell r="B51749"/>
          <cell r="C51749"/>
          <cell r="E51749"/>
          <cell r="G51749"/>
        </row>
        <row r="51750">
          <cell r="B51750"/>
          <cell r="C51750"/>
          <cell r="E51750"/>
          <cell r="G51750"/>
        </row>
        <row r="51751">
          <cell r="B51751"/>
          <cell r="C51751"/>
          <cell r="E51751"/>
          <cell r="G51751"/>
        </row>
        <row r="51752">
          <cell r="B51752"/>
          <cell r="C51752"/>
          <cell r="E51752"/>
          <cell r="G51752"/>
        </row>
        <row r="51753">
          <cell r="B51753"/>
          <cell r="C51753"/>
          <cell r="E51753"/>
          <cell r="G51753"/>
        </row>
        <row r="51754">
          <cell r="B51754"/>
          <cell r="C51754"/>
          <cell r="E51754"/>
          <cell r="G51754"/>
        </row>
        <row r="51755">
          <cell r="B51755"/>
          <cell r="C51755"/>
          <cell r="E51755"/>
          <cell r="G51755"/>
        </row>
        <row r="51756">
          <cell r="B51756"/>
          <cell r="C51756"/>
          <cell r="E51756"/>
          <cell r="G51756"/>
        </row>
        <row r="51757">
          <cell r="B51757"/>
          <cell r="C51757"/>
          <cell r="E51757"/>
          <cell r="G51757"/>
        </row>
        <row r="51758">
          <cell r="B51758"/>
          <cell r="C51758"/>
          <cell r="E51758"/>
          <cell r="G51758"/>
        </row>
        <row r="51759">
          <cell r="B51759"/>
          <cell r="C51759"/>
          <cell r="E51759"/>
          <cell r="G51759"/>
        </row>
        <row r="51760">
          <cell r="B51760"/>
          <cell r="C51760"/>
          <cell r="E51760"/>
          <cell r="G51760"/>
        </row>
        <row r="51761">
          <cell r="B51761"/>
          <cell r="C51761"/>
          <cell r="E51761"/>
          <cell r="G51761"/>
        </row>
        <row r="51762">
          <cell r="B51762"/>
          <cell r="C51762"/>
          <cell r="E51762"/>
          <cell r="G51762"/>
        </row>
        <row r="51763">
          <cell r="B51763"/>
          <cell r="C51763"/>
          <cell r="E51763"/>
          <cell r="G51763"/>
        </row>
        <row r="51764">
          <cell r="B51764"/>
          <cell r="C51764"/>
          <cell r="E51764"/>
          <cell r="G51764"/>
        </row>
        <row r="51765">
          <cell r="B51765"/>
          <cell r="C51765"/>
          <cell r="E51765"/>
          <cell r="G51765"/>
        </row>
        <row r="51766">
          <cell r="B51766"/>
          <cell r="C51766"/>
          <cell r="E51766"/>
          <cell r="G51766"/>
        </row>
        <row r="51767">
          <cell r="B51767"/>
          <cell r="C51767"/>
          <cell r="E51767"/>
          <cell r="G51767"/>
        </row>
        <row r="51768">
          <cell r="B51768"/>
          <cell r="C51768"/>
          <cell r="E51768"/>
          <cell r="G51768"/>
        </row>
        <row r="51769">
          <cell r="B51769"/>
          <cell r="C51769"/>
          <cell r="E51769"/>
          <cell r="G51769"/>
        </row>
        <row r="51770">
          <cell r="B51770"/>
          <cell r="C51770"/>
          <cell r="E51770"/>
          <cell r="G51770"/>
        </row>
        <row r="51771">
          <cell r="B51771"/>
          <cell r="C51771"/>
          <cell r="E51771"/>
          <cell r="G51771"/>
        </row>
        <row r="51772">
          <cell r="B51772"/>
          <cell r="C51772"/>
          <cell r="E51772"/>
          <cell r="G51772"/>
        </row>
        <row r="51773">
          <cell r="B51773"/>
          <cell r="C51773"/>
          <cell r="E51773"/>
          <cell r="G51773"/>
        </row>
        <row r="51774">
          <cell r="B51774"/>
          <cell r="C51774"/>
          <cell r="E51774"/>
          <cell r="G51774"/>
        </row>
        <row r="51775">
          <cell r="B51775"/>
          <cell r="C51775"/>
          <cell r="E51775"/>
          <cell r="G51775"/>
        </row>
        <row r="51776">
          <cell r="B51776"/>
          <cell r="C51776"/>
          <cell r="E51776"/>
          <cell r="G51776"/>
        </row>
        <row r="51777">
          <cell r="B51777"/>
          <cell r="C51777"/>
          <cell r="E51777"/>
          <cell r="G51777"/>
        </row>
        <row r="51778">
          <cell r="B51778"/>
          <cell r="C51778"/>
          <cell r="E51778"/>
          <cell r="G51778"/>
        </row>
        <row r="51779">
          <cell r="B51779"/>
          <cell r="C51779"/>
          <cell r="E51779"/>
          <cell r="G51779"/>
        </row>
        <row r="51780">
          <cell r="B51780"/>
          <cell r="C51780"/>
          <cell r="E51780"/>
          <cell r="G51780"/>
        </row>
        <row r="51781">
          <cell r="B51781"/>
          <cell r="C51781"/>
          <cell r="E51781"/>
          <cell r="G51781"/>
        </row>
        <row r="51782">
          <cell r="B51782"/>
          <cell r="C51782"/>
          <cell r="E51782"/>
          <cell r="G51782"/>
        </row>
        <row r="51783">
          <cell r="B51783"/>
          <cell r="C51783"/>
          <cell r="E51783"/>
          <cell r="G51783"/>
        </row>
        <row r="51784">
          <cell r="B51784"/>
          <cell r="C51784"/>
          <cell r="E51784"/>
          <cell r="G51784"/>
        </row>
        <row r="51785">
          <cell r="B51785"/>
          <cell r="C51785"/>
          <cell r="E51785"/>
          <cell r="G51785"/>
        </row>
        <row r="51786">
          <cell r="B51786"/>
          <cell r="C51786"/>
          <cell r="E51786"/>
          <cell r="G51786"/>
        </row>
        <row r="51787">
          <cell r="B51787"/>
          <cell r="C51787"/>
          <cell r="E51787"/>
          <cell r="G51787"/>
        </row>
        <row r="51788">
          <cell r="B51788"/>
          <cell r="C51788"/>
          <cell r="E51788"/>
          <cell r="G51788"/>
        </row>
        <row r="51789">
          <cell r="B51789"/>
          <cell r="C51789"/>
          <cell r="E51789"/>
          <cell r="G51789"/>
        </row>
        <row r="51790">
          <cell r="B51790"/>
          <cell r="C51790"/>
          <cell r="E51790"/>
          <cell r="G51790"/>
        </row>
        <row r="51791">
          <cell r="B51791"/>
          <cell r="C51791"/>
          <cell r="E51791"/>
          <cell r="G51791"/>
        </row>
        <row r="51792">
          <cell r="B51792"/>
          <cell r="C51792"/>
          <cell r="E51792"/>
          <cell r="G51792"/>
        </row>
        <row r="51793">
          <cell r="B51793"/>
          <cell r="C51793"/>
          <cell r="E51793"/>
          <cell r="G51793"/>
        </row>
        <row r="51794">
          <cell r="B51794"/>
          <cell r="C51794"/>
          <cell r="E51794"/>
          <cell r="G51794"/>
        </row>
        <row r="51795">
          <cell r="B51795"/>
          <cell r="C51795"/>
          <cell r="E51795"/>
          <cell r="G51795"/>
        </row>
        <row r="51796">
          <cell r="B51796"/>
          <cell r="C51796"/>
          <cell r="E51796"/>
          <cell r="G51796"/>
        </row>
        <row r="51797">
          <cell r="B51797"/>
          <cell r="C51797"/>
          <cell r="E51797"/>
          <cell r="G51797"/>
        </row>
        <row r="51798">
          <cell r="B51798"/>
          <cell r="C51798"/>
          <cell r="E51798"/>
          <cell r="G51798"/>
        </row>
        <row r="51799">
          <cell r="B51799"/>
          <cell r="C51799"/>
          <cell r="E51799"/>
          <cell r="G51799"/>
        </row>
        <row r="51800">
          <cell r="B51800"/>
          <cell r="C51800"/>
          <cell r="E51800"/>
          <cell r="G51800"/>
        </row>
        <row r="51801">
          <cell r="B51801"/>
          <cell r="C51801"/>
          <cell r="E51801"/>
          <cell r="G51801"/>
        </row>
        <row r="51802">
          <cell r="B51802"/>
          <cell r="C51802"/>
          <cell r="E51802"/>
          <cell r="G51802"/>
        </row>
        <row r="51803">
          <cell r="B51803"/>
          <cell r="C51803"/>
          <cell r="E51803"/>
          <cell r="G51803"/>
        </row>
        <row r="51804">
          <cell r="B51804"/>
          <cell r="C51804"/>
          <cell r="E51804"/>
          <cell r="G51804"/>
        </row>
        <row r="51805">
          <cell r="B51805"/>
          <cell r="C51805"/>
          <cell r="E51805"/>
          <cell r="G51805"/>
        </row>
        <row r="51806">
          <cell r="B51806"/>
          <cell r="C51806"/>
          <cell r="E51806"/>
          <cell r="G51806"/>
        </row>
        <row r="51807">
          <cell r="B51807"/>
          <cell r="C51807"/>
          <cell r="E51807"/>
          <cell r="G51807"/>
        </row>
        <row r="51808">
          <cell r="B51808"/>
          <cell r="C51808"/>
          <cell r="E51808"/>
          <cell r="G51808"/>
        </row>
        <row r="51809">
          <cell r="B51809"/>
          <cell r="C51809"/>
          <cell r="E51809"/>
          <cell r="G51809"/>
        </row>
        <row r="51810">
          <cell r="B51810"/>
          <cell r="C51810"/>
          <cell r="E51810"/>
          <cell r="G51810"/>
        </row>
        <row r="51811">
          <cell r="B51811"/>
          <cell r="C51811"/>
          <cell r="E51811"/>
          <cell r="G51811"/>
        </row>
        <row r="51812">
          <cell r="B51812"/>
          <cell r="C51812"/>
          <cell r="E51812"/>
          <cell r="G51812"/>
        </row>
        <row r="51813">
          <cell r="B51813"/>
          <cell r="C51813"/>
          <cell r="E51813"/>
          <cell r="G51813"/>
        </row>
        <row r="51814">
          <cell r="B51814"/>
          <cell r="C51814"/>
          <cell r="E51814"/>
          <cell r="G51814"/>
        </row>
        <row r="51815">
          <cell r="B51815"/>
          <cell r="C51815"/>
          <cell r="E51815"/>
          <cell r="G51815"/>
        </row>
        <row r="51816">
          <cell r="B51816"/>
          <cell r="C51816"/>
          <cell r="E51816"/>
          <cell r="G51816"/>
        </row>
        <row r="51817">
          <cell r="B51817"/>
          <cell r="C51817"/>
          <cell r="E51817"/>
          <cell r="G51817"/>
        </row>
        <row r="51818">
          <cell r="B51818"/>
          <cell r="C51818"/>
          <cell r="E51818"/>
          <cell r="G51818"/>
        </row>
        <row r="51819">
          <cell r="B51819"/>
          <cell r="C51819"/>
          <cell r="E51819"/>
          <cell r="G51819"/>
        </row>
        <row r="51820">
          <cell r="B51820"/>
          <cell r="C51820"/>
          <cell r="E51820"/>
          <cell r="G51820"/>
        </row>
        <row r="51821">
          <cell r="B51821"/>
          <cell r="C51821"/>
          <cell r="E51821"/>
          <cell r="G51821"/>
        </row>
        <row r="51822">
          <cell r="B51822"/>
          <cell r="C51822"/>
          <cell r="E51822"/>
          <cell r="G51822"/>
        </row>
        <row r="51823">
          <cell r="B51823"/>
          <cell r="C51823"/>
          <cell r="E51823"/>
          <cell r="G51823"/>
        </row>
        <row r="51824">
          <cell r="B51824"/>
          <cell r="C51824"/>
          <cell r="E51824"/>
          <cell r="G51824"/>
        </row>
        <row r="51825">
          <cell r="B51825"/>
          <cell r="C51825"/>
          <cell r="E51825"/>
          <cell r="G51825"/>
        </row>
        <row r="51826">
          <cell r="B51826"/>
          <cell r="C51826"/>
          <cell r="E51826"/>
          <cell r="G51826"/>
        </row>
        <row r="51827">
          <cell r="B51827"/>
          <cell r="C51827"/>
          <cell r="E51827"/>
          <cell r="G51827"/>
        </row>
        <row r="51828">
          <cell r="B51828"/>
          <cell r="C51828"/>
          <cell r="E51828"/>
          <cell r="G51828"/>
        </row>
        <row r="51829">
          <cell r="B51829"/>
          <cell r="C51829"/>
          <cell r="E51829"/>
          <cell r="G51829"/>
        </row>
        <row r="51830">
          <cell r="B51830"/>
          <cell r="C51830"/>
          <cell r="E51830"/>
          <cell r="G51830"/>
        </row>
        <row r="51831">
          <cell r="B51831"/>
          <cell r="C51831"/>
          <cell r="E51831"/>
          <cell r="G51831"/>
        </row>
        <row r="51832">
          <cell r="B51832"/>
          <cell r="C51832"/>
          <cell r="E51832"/>
          <cell r="G51832"/>
        </row>
        <row r="51833">
          <cell r="B51833"/>
          <cell r="C51833"/>
          <cell r="E51833"/>
          <cell r="G51833"/>
        </row>
        <row r="51834">
          <cell r="B51834"/>
          <cell r="C51834"/>
          <cell r="E51834"/>
          <cell r="G51834"/>
        </row>
        <row r="51835">
          <cell r="B51835"/>
          <cell r="C51835"/>
          <cell r="E51835"/>
          <cell r="G51835"/>
        </row>
        <row r="51836">
          <cell r="B51836"/>
          <cell r="C51836"/>
          <cell r="E51836"/>
          <cell r="G51836"/>
        </row>
        <row r="51837">
          <cell r="B51837"/>
          <cell r="C51837"/>
          <cell r="E51837"/>
          <cell r="G51837"/>
        </row>
        <row r="51838">
          <cell r="B51838"/>
          <cell r="C51838"/>
          <cell r="E51838"/>
          <cell r="G51838"/>
        </row>
        <row r="51839">
          <cell r="B51839"/>
          <cell r="C51839"/>
          <cell r="E51839"/>
          <cell r="G51839"/>
        </row>
        <row r="51840">
          <cell r="B51840"/>
          <cell r="C51840"/>
          <cell r="E51840"/>
          <cell r="G51840"/>
        </row>
        <row r="51841">
          <cell r="B51841"/>
          <cell r="C51841"/>
          <cell r="E51841"/>
          <cell r="G51841"/>
        </row>
        <row r="51842">
          <cell r="B51842"/>
          <cell r="C51842"/>
          <cell r="E51842"/>
          <cell r="G51842"/>
        </row>
        <row r="51843">
          <cell r="B51843"/>
          <cell r="C51843"/>
          <cell r="E51843"/>
          <cell r="G51843"/>
        </row>
        <row r="51844">
          <cell r="B51844"/>
          <cell r="C51844"/>
          <cell r="E51844"/>
          <cell r="G51844"/>
        </row>
        <row r="51845">
          <cell r="B51845"/>
          <cell r="C51845"/>
          <cell r="E51845"/>
          <cell r="G51845"/>
        </row>
        <row r="51846">
          <cell r="B51846"/>
          <cell r="C51846"/>
          <cell r="E51846"/>
          <cell r="G51846"/>
        </row>
        <row r="51847">
          <cell r="B51847"/>
          <cell r="C51847"/>
          <cell r="E51847"/>
          <cell r="G51847"/>
        </row>
        <row r="51848">
          <cell r="B51848"/>
          <cell r="C51848"/>
          <cell r="E51848"/>
          <cell r="G51848"/>
        </row>
        <row r="51849">
          <cell r="B51849"/>
          <cell r="C51849"/>
          <cell r="E51849"/>
          <cell r="G51849"/>
        </row>
        <row r="51850">
          <cell r="B51850"/>
          <cell r="C51850"/>
          <cell r="E51850"/>
          <cell r="G51850"/>
        </row>
        <row r="51851">
          <cell r="B51851"/>
          <cell r="C51851"/>
          <cell r="E51851"/>
          <cell r="G51851"/>
        </row>
        <row r="51852">
          <cell r="B51852"/>
          <cell r="C51852"/>
          <cell r="E51852"/>
          <cell r="G51852"/>
        </row>
        <row r="51853">
          <cell r="B51853"/>
          <cell r="C51853"/>
          <cell r="E51853"/>
          <cell r="G51853"/>
        </row>
        <row r="51854">
          <cell r="B51854"/>
          <cell r="C51854"/>
          <cell r="E51854"/>
          <cell r="G51854"/>
        </row>
        <row r="51855">
          <cell r="B51855"/>
          <cell r="C51855"/>
          <cell r="E51855"/>
          <cell r="G51855"/>
        </row>
        <row r="51856">
          <cell r="B51856"/>
          <cell r="C51856"/>
          <cell r="E51856"/>
          <cell r="G51856"/>
        </row>
        <row r="51857">
          <cell r="B51857"/>
          <cell r="C51857"/>
          <cell r="E51857"/>
          <cell r="G51857"/>
        </row>
        <row r="51858">
          <cell r="B51858"/>
          <cell r="C51858"/>
          <cell r="E51858"/>
          <cell r="G51858"/>
        </row>
        <row r="51859">
          <cell r="B51859"/>
          <cell r="C51859"/>
          <cell r="E51859"/>
          <cell r="G51859"/>
        </row>
        <row r="51860">
          <cell r="B51860"/>
          <cell r="C51860"/>
          <cell r="E51860"/>
          <cell r="G51860"/>
        </row>
        <row r="51861">
          <cell r="B51861"/>
          <cell r="C51861"/>
          <cell r="E51861"/>
          <cell r="G51861"/>
        </row>
        <row r="51862">
          <cell r="B51862"/>
          <cell r="C51862"/>
          <cell r="E51862"/>
          <cell r="G51862"/>
        </row>
        <row r="51863">
          <cell r="B51863"/>
          <cell r="C51863"/>
          <cell r="E51863"/>
          <cell r="G51863"/>
        </row>
        <row r="51864">
          <cell r="B51864"/>
          <cell r="C51864"/>
          <cell r="E51864"/>
          <cell r="G51864"/>
        </row>
        <row r="51865">
          <cell r="B51865"/>
          <cell r="C51865"/>
          <cell r="E51865"/>
          <cell r="G51865"/>
        </row>
        <row r="51866">
          <cell r="B51866"/>
          <cell r="C51866"/>
          <cell r="E51866"/>
          <cell r="G51866"/>
        </row>
        <row r="51867">
          <cell r="B51867"/>
          <cell r="C51867"/>
          <cell r="E51867"/>
          <cell r="G51867"/>
        </row>
        <row r="51868">
          <cell r="B51868"/>
          <cell r="C51868"/>
          <cell r="E51868"/>
          <cell r="G51868"/>
        </row>
        <row r="51869">
          <cell r="B51869"/>
          <cell r="C51869"/>
          <cell r="E51869"/>
          <cell r="G51869"/>
        </row>
        <row r="51870">
          <cell r="B51870"/>
          <cell r="C51870"/>
          <cell r="E51870"/>
          <cell r="G51870"/>
        </row>
        <row r="51871">
          <cell r="B51871"/>
          <cell r="C51871"/>
          <cell r="E51871"/>
          <cell r="G51871"/>
        </row>
        <row r="51872">
          <cell r="B51872"/>
          <cell r="C51872"/>
          <cell r="E51872"/>
          <cell r="G51872"/>
        </row>
        <row r="51873">
          <cell r="B51873"/>
          <cell r="C51873"/>
          <cell r="E51873"/>
          <cell r="G51873"/>
        </row>
        <row r="51874">
          <cell r="B51874"/>
          <cell r="C51874"/>
          <cell r="E51874"/>
          <cell r="G51874"/>
        </row>
        <row r="51875">
          <cell r="B51875"/>
          <cell r="C51875"/>
          <cell r="E51875"/>
          <cell r="G51875"/>
        </row>
        <row r="51876">
          <cell r="B51876"/>
          <cell r="C51876"/>
          <cell r="E51876"/>
          <cell r="G51876"/>
        </row>
        <row r="51877">
          <cell r="B51877"/>
          <cell r="C51877"/>
          <cell r="E51877"/>
          <cell r="G51877"/>
        </row>
        <row r="51878">
          <cell r="B51878"/>
          <cell r="C51878"/>
          <cell r="E51878"/>
          <cell r="G51878"/>
        </row>
        <row r="51879">
          <cell r="B51879"/>
          <cell r="C51879"/>
          <cell r="E51879"/>
          <cell r="G51879"/>
        </row>
        <row r="51880">
          <cell r="B51880"/>
          <cell r="C51880"/>
          <cell r="E51880"/>
          <cell r="G51880"/>
        </row>
        <row r="51881">
          <cell r="B51881"/>
          <cell r="C51881"/>
          <cell r="E51881"/>
          <cell r="G51881"/>
        </row>
        <row r="51882">
          <cell r="B51882"/>
          <cell r="C51882"/>
          <cell r="E51882"/>
          <cell r="G51882"/>
        </row>
        <row r="51883">
          <cell r="B51883"/>
          <cell r="C51883"/>
          <cell r="E51883"/>
          <cell r="G51883"/>
        </row>
        <row r="51884">
          <cell r="B51884"/>
          <cell r="C51884"/>
          <cell r="E51884"/>
          <cell r="G51884"/>
        </row>
        <row r="51885">
          <cell r="B51885"/>
          <cell r="C51885"/>
          <cell r="E51885"/>
          <cell r="G51885"/>
        </row>
        <row r="51886">
          <cell r="B51886"/>
          <cell r="C51886"/>
          <cell r="E51886"/>
          <cell r="G51886"/>
        </row>
        <row r="51887">
          <cell r="B51887"/>
          <cell r="C51887"/>
          <cell r="E51887"/>
          <cell r="G51887"/>
        </row>
        <row r="51888">
          <cell r="B51888"/>
          <cell r="C51888"/>
          <cell r="E51888"/>
          <cell r="G51888"/>
        </row>
        <row r="51889">
          <cell r="B51889"/>
          <cell r="C51889"/>
          <cell r="E51889"/>
          <cell r="G51889"/>
        </row>
        <row r="51890">
          <cell r="B51890"/>
          <cell r="C51890"/>
          <cell r="E51890"/>
          <cell r="G51890"/>
        </row>
        <row r="51891">
          <cell r="B51891"/>
          <cell r="C51891"/>
          <cell r="E51891"/>
          <cell r="G51891"/>
        </row>
        <row r="51892">
          <cell r="B51892"/>
          <cell r="C51892"/>
          <cell r="E51892"/>
          <cell r="G51892"/>
        </row>
        <row r="51893">
          <cell r="B51893"/>
          <cell r="C51893"/>
          <cell r="E51893"/>
          <cell r="G51893"/>
        </row>
        <row r="51894">
          <cell r="B51894"/>
          <cell r="C51894"/>
          <cell r="E51894"/>
          <cell r="G51894"/>
        </row>
        <row r="51895">
          <cell r="B51895"/>
          <cell r="C51895"/>
          <cell r="E51895"/>
          <cell r="G51895"/>
        </row>
        <row r="51896">
          <cell r="B51896"/>
          <cell r="C51896"/>
          <cell r="E51896"/>
          <cell r="G51896"/>
        </row>
        <row r="51897">
          <cell r="B51897"/>
          <cell r="C51897"/>
          <cell r="E51897"/>
          <cell r="G51897"/>
        </row>
        <row r="51898">
          <cell r="B51898"/>
          <cell r="C51898"/>
          <cell r="E51898"/>
          <cell r="G51898"/>
        </row>
        <row r="51899">
          <cell r="B51899"/>
          <cell r="C51899"/>
          <cell r="E51899"/>
          <cell r="G51899"/>
        </row>
        <row r="51900">
          <cell r="B51900"/>
          <cell r="C51900"/>
          <cell r="E51900"/>
          <cell r="G51900"/>
        </row>
        <row r="51901">
          <cell r="B51901"/>
          <cell r="C51901"/>
          <cell r="E51901"/>
          <cell r="G51901"/>
        </row>
        <row r="51902">
          <cell r="B51902"/>
          <cell r="C51902"/>
          <cell r="E51902"/>
          <cell r="G51902"/>
        </row>
        <row r="51903">
          <cell r="B51903"/>
          <cell r="C51903"/>
          <cell r="E51903"/>
          <cell r="G51903"/>
        </row>
        <row r="51904">
          <cell r="B51904"/>
          <cell r="C51904"/>
          <cell r="E51904"/>
          <cell r="G51904"/>
        </row>
        <row r="51905">
          <cell r="B51905"/>
          <cell r="C51905"/>
          <cell r="E51905"/>
          <cell r="G51905"/>
        </row>
        <row r="51906">
          <cell r="B51906"/>
          <cell r="C51906"/>
          <cell r="E51906"/>
          <cell r="G51906"/>
        </row>
        <row r="51907">
          <cell r="B51907"/>
          <cell r="C51907"/>
          <cell r="E51907"/>
          <cell r="G51907"/>
        </row>
        <row r="51908">
          <cell r="B51908"/>
          <cell r="C51908"/>
          <cell r="E51908"/>
          <cell r="G51908"/>
        </row>
        <row r="51909">
          <cell r="B51909"/>
          <cell r="C51909"/>
          <cell r="E51909"/>
          <cell r="G51909"/>
        </row>
        <row r="51910">
          <cell r="B51910"/>
          <cell r="C51910"/>
          <cell r="E51910"/>
          <cell r="G51910"/>
        </row>
        <row r="51911">
          <cell r="B51911"/>
          <cell r="C51911"/>
          <cell r="E51911"/>
          <cell r="G51911"/>
        </row>
        <row r="51912">
          <cell r="B51912"/>
          <cell r="C51912"/>
          <cell r="E51912"/>
          <cell r="G51912"/>
        </row>
        <row r="51913">
          <cell r="B51913"/>
          <cell r="C51913"/>
          <cell r="E51913"/>
          <cell r="G51913"/>
        </row>
        <row r="51914">
          <cell r="B51914"/>
          <cell r="C51914"/>
          <cell r="E51914"/>
          <cell r="G51914"/>
        </row>
        <row r="51915">
          <cell r="B51915"/>
          <cell r="C51915"/>
          <cell r="E51915"/>
          <cell r="G51915"/>
        </row>
        <row r="51916">
          <cell r="B51916"/>
          <cell r="C51916"/>
          <cell r="E51916"/>
          <cell r="G51916"/>
        </row>
        <row r="51917">
          <cell r="B51917"/>
          <cell r="C51917"/>
          <cell r="E51917"/>
          <cell r="G51917"/>
        </row>
        <row r="51918">
          <cell r="B51918"/>
          <cell r="C51918"/>
          <cell r="E51918"/>
          <cell r="G51918"/>
        </row>
        <row r="51919">
          <cell r="B51919"/>
          <cell r="C51919"/>
          <cell r="E51919"/>
          <cell r="G51919"/>
        </row>
        <row r="51920">
          <cell r="B51920"/>
          <cell r="C51920"/>
          <cell r="E51920"/>
          <cell r="G51920"/>
        </row>
        <row r="51921">
          <cell r="B51921"/>
          <cell r="C51921"/>
          <cell r="E51921"/>
          <cell r="G51921"/>
        </row>
        <row r="51922">
          <cell r="B51922"/>
          <cell r="C51922"/>
          <cell r="E51922"/>
          <cell r="G51922"/>
        </row>
        <row r="51923">
          <cell r="B51923"/>
          <cell r="C51923"/>
          <cell r="E51923"/>
          <cell r="G51923"/>
        </row>
        <row r="51924">
          <cell r="B51924"/>
          <cell r="C51924"/>
          <cell r="E51924"/>
          <cell r="G51924"/>
        </row>
        <row r="51925">
          <cell r="B51925"/>
          <cell r="C51925"/>
          <cell r="E51925"/>
          <cell r="G51925"/>
        </row>
        <row r="51926">
          <cell r="B51926"/>
          <cell r="C51926"/>
          <cell r="E51926"/>
          <cell r="G51926"/>
        </row>
        <row r="51927">
          <cell r="B51927"/>
          <cell r="C51927"/>
          <cell r="E51927"/>
          <cell r="G51927"/>
        </row>
        <row r="51928">
          <cell r="B51928"/>
          <cell r="C51928"/>
          <cell r="E51928"/>
          <cell r="G51928"/>
        </row>
        <row r="51929">
          <cell r="B51929"/>
          <cell r="C51929"/>
          <cell r="E51929"/>
          <cell r="G51929"/>
        </row>
        <row r="51930">
          <cell r="B51930"/>
          <cell r="C51930"/>
          <cell r="E51930"/>
          <cell r="G51930"/>
        </row>
        <row r="51931">
          <cell r="B51931"/>
          <cell r="C51931"/>
          <cell r="E51931"/>
          <cell r="G51931"/>
        </row>
        <row r="51932">
          <cell r="B51932"/>
          <cell r="C51932"/>
          <cell r="E51932"/>
          <cell r="G51932"/>
        </row>
        <row r="51933">
          <cell r="B51933"/>
          <cell r="C51933"/>
          <cell r="E51933"/>
          <cell r="G51933"/>
        </row>
        <row r="51934">
          <cell r="B51934"/>
          <cell r="C51934"/>
          <cell r="E51934"/>
          <cell r="G51934"/>
        </row>
        <row r="51935">
          <cell r="B51935"/>
          <cell r="C51935"/>
          <cell r="E51935"/>
          <cell r="G51935"/>
        </row>
        <row r="51936">
          <cell r="B51936"/>
          <cell r="C51936"/>
          <cell r="E51936"/>
          <cell r="G51936"/>
        </row>
        <row r="51937">
          <cell r="B51937"/>
          <cell r="C51937"/>
          <cell r="E51937"/>
          <cell r="G51937"/>
        </row>
        <row r="51938">
          <cell r="B51938"/>
          <cell r="C51938"/>
          <cell r="E51938"/>
          <cell r="G51938"/>
        </row>
        <row r="51939">
          <cell r="B51939"/>
          <cell r="C51939"/>
          <cell r="E51939"/>
          <cell r="G51939"/>
        </row>
        <row r="51940">
          <cell r="B51940"/>
          <cell r="C51940"/>
          <cell r="E51940"/>
          <cell r="G51940"/>
        </row>
        <row r="51941">
          <cell r="B51941"/>
          <cell r="C51941"/>
          <cell r="E51941"/>
          <cell r="G51941"/>
        </row>
        <row r="51942">
          <cell r="B51942"/>
          <cell r="C51942"/>
          <cell r="E51942"/>
          <cell r="G51942"/>
        </row>
        <row r="51943">
          <cell r="B51943"/>
          <cell r="C51943"/>
          <cell r="E51943"/>
          <cell r="G51943"/>
        </row>
        <row r="51944">
          <cell r="B51944"/>
          <cell r="C51944"/>
          <cell r="E51944"/>
          <cell r="G51944"/>
        </row>
        <row r="51945">
          <cell r="B51945"/>
          <cell r="C51945"/>
          <cell r="E51945"/>
          <cell r="G51945"/>
        </row>
        <row r="51946">
          <cell r="B51946"/>
          <cell r="C51946"/>
          <cell r="E51946"/>
          <cell r="G51946"/>
        </row>
        <row r="51947">
          <cell r="B51947"/>
          <cell r="C51947"/>
          <cell r="E51947"/>
          <cell r="G51947"/>
        </row>
        <row r="51948">
          <cell r="B51948"/>
          <cell r="C51948"/>
          <cell r="E51948"/>
          <cell r="G51948"/>
        </row>
        <row r="51949">
          <cell r="B51949"/>
          <cell r="C51949"/>
          <cell r="E51949"/>
          <cell r="G51949"/>
        </row>
        <row r="51950">
          <cell r="B51950"/>
          <cell r="C51950"/>
          <cell r="E51950"/>
          <cell r="G51950"/>
        </row>
        <row r="51951">
          <cell r="B51951"/>
          <cell r="C51951"/>
          <cell r="E51951"/>
          <cell r="G51951"/>
        </row>
        <row r="51952">
          <cell r="B51952"/>
          <cell r="C51952"/>
          <cell r="E51952"/>
          <cell r="G51952"/>
        </row>
        <row r="51953">
          <cell r="B51953"/>
          <cell r="C51953"/>
          <cell r="E51953"/>
          <cell r="G51953"/>
        </row>
        <row r="51954">
          <cell r="B51954"/>
          <cell r="C51954"/>
          <cell r="E51954"/>
          <cell r="G51954"/>
        </row>
        <row r="51955">
          <cell r="B51955"/>
          <cell r="C51955"/>
          <cell r="E51955"/>
          <cell r="G51955"/>
        </row>
        <row r="51956">
          <cell r="B51956"/>
          <cell r="C51956"/>
          <cell r="E51956"/>
          <cell r="G51956"/>
        </row>
        <row r="51957">
          <cell r="B51957"/>
          <cell r="C51957"/>
          <cell r="E51957"/>
          <cell r="G51957"/>
        </row>
        <row r="51958">
          <cell r="B51958"/>
          <cell r="C51958"/>
          <cell r="E51958"/>
          <cell r="G51958"/>
        </row>
        <row r="51959">
          <cell r="B51959"/>
          <cell r="C51959"/>
          <cell r="E51959"/>
          <cell r="G51959"/>
        </row>
        <row r="51960">
          <cell r="B51960"/>
          <cell r="C51960"/>
          <cell r="E51960"/>
          <cell r="G51960"/>
        </row>
        <row r="51961">
          <cell r="B51961"/>
          <cell r="C51961"/>
          <cell r="E51961"/>
          <cell r="G51961"/>
        </row>
        <row r="51962">
          <cell r="B51962"/>
          <cell r="C51962"/>
          <cell r="E51962"/>
          <cell r="G51962"/>
        </row>
        <row r="51963">
          <cell r="B51963"/>
          <cell r="C51963"/>
          <cell r="E51963"/>
          <cell r="G51963"/>
        </row>
        <row r="51964">
          <cell r="B51964"/>
          <cell r="C51964"/>
          <cell r="E51964"/>
          <cell r="G51964"/>
        </row>
        <row r="51965">
          <cell r="B51965"/>
          <cell r="C51965"/>
          <cell r="E51965"/>
          <cell r="G51965"/>
        </row>
        <row r="51966">
          <cell r="B51966"/>
          <cell r="C51966"/>
          <cell r="E51966"/>
          <cell r="G51966"/>
        </row>
        <row r="51967">
          <cell r="B51967"/>
          <cell r="C51967"/>
          <cell r="E51967"/>
          <cell r="G51967"/>
        </row>
        <row r="51968">
          <cell r="B51968"/>
          <cell r="C51968"/>
          <cell r="E51968"/>
          <cell r="G51968"/>
        </row>
        <row r="51969">
          <cell r="B51969"/>
          <cell r="C51969"/>
          <cell r="E51969"/>
          <cell r="G51969"/>
        </row>
        <row r="51970">
          <cell r="B51970"/>
          <cell r="C51970"/>
          <cell r="E51970"/>
          <cell r="G51970"/>
        </row>
        <row r="51971">
          <cell r="B51971"/>
          <cell r="C51971"/>
          <cell r="E51971"/>
          <cell r="G51971"/>
        </row>
        <row r="51972">
          <cell r="B51972"/>
          <cell r="C51972"/>
          <cell r="E51972"/>
          <cell r="G51972"/>
        </row>
        <row r="51973">
          <cell r="B51973"/>
          <cell r="C51973"/>
          <cell r="E51973"/>
          <cell r="G51973"/>
        </row>
        <row r="51974">
          <cell r="B51974"/>
          <cell r="C51974"/>
          <cell r="E51974"/>
          <cell r="G51974"/>
        </row>
        <row r="51975">
          <cell r="B51975"/>
          <cell r="C51975"/>
          <cell r="E51975"/>
          <cell r="G51975"/>
        </row>
        <row r="51976">
          <cell r="B51976"/>
          <cell r="C51976"/>
          <cell r="E51976"/>
          <cell r="G51976"/>
        </row>
        <row r="51977">
          <cell r="B51977"/>
          <cell r="C51977"/>
          <cell r="E51977"/>
          <cell r="G51977"/>
        </row>
        <row r="51978">
          <cell r="B51978"/>
          <cell r="C51978"/>
          <cell r="E51978"/>
          <cell r="G51978"/>
        </row>
        <row r="51979">
          <cell r="B51979"/>
          <cell r="C51979"/>
          <cell r="E51979"/>
          <cell r="G51979"/>
        </row>
        <row r="51980">
          <cell r="B51980"/>
          <cell r="C51980"/>
          <cell r="E51980"/>
          <cell r="G51980"/>
        </row>
        <row r="51981">
          <cell r="B51981"/>
          <cell r="C51981"/>
          <cell r="E51981"/>
          <cell r="G51981"/>
        </row>
        <row r="51982">
          <cell r="B51982"/>
          <cell r="C51982"/>
          <cell r="E51982"/>
          <cell r="G51982"/>
        </row>
        <row r="51983">
          <cell r="B51983"/>
          <cell r="C51983"/>
          <cell r="E51983"/>
          <cell r="G51983"/>
        </row>
        <row r="51984">
          <cell r="B51984"/>
          <cell r="C51984"/>
          <cell r="E51984"/>
          <cell r="G51984"/>
        </row>
        <row r="51985">
          <cell r="B51985"/>
          <cell r="C51985"/>
          <cell r="E51985"/>
          <cell r="G51985"/>
        </row>
        <row r="51986">
          <cell r="B51986"/>
          <cell r="C51986"/>
          <cell r="E51986"/>
          <cell r="G51986"/>
        </row>
        <row r="51987">
          <cell r="B51987"/>
          <cell r="C51987"/>
          <cell r="E51987"/>
          <cell r="G51987"/>
        </row>
        <row r="51988">
          <cell r="B51988"/>
          <cell r="C51988"/>
          <cell r="E51988"/>
          <cell r="G51988"/>
        </row>
        <row r="51989">
          <cell r="B51989"/>
          <cell r="C51989"/>
          <cell r="E51989"/>
          <cell r="G51989"/>
        </row>
        <row r="51990">
          <cell r="B51990"/>
          <cell r="C51990"/>
          <cell r="E51990"/>
          <cell r="G51990"/>
        </row>
        <row r="51991">
          <cell r="B51991"/>
          <cell r="C51991"/>
          <cell r="E51991"/>
          <cell r="G51991"/>
        </row>
        <row r="51992">
          <cell r="B51992"/>
          <cell r="C51992"/>
          <cell r="E51992"/>
          <cell r="G51992"/>
        </row>
        <row r="51993">
          <cell r="B51993"/>
          <cell r="C51993"/>
          <cell r="E51993"/>
          <cell r="G51993"/>
        </row>
        <row r="51994">
          <cell r="B51994"/>
          <cell r="C51994"/>
          <cell r="E51994"/>
          <cell r="G51994"/>
        </row>
        <row r="51995">
          <cell r="B51995"/>
          <cell r="C51995"/>
          <cell r="E51995"/>
          <cell r="G51995"/>
        </row>
        <row r="51996">
          <cell r="B51996"/>
          <cell r="C51996"/>
          <cell r="E51996"/>
          <cell r="G51996"/>
        </row>
        <row r="51997">
          <cell r="B51997"/>
          <cell r="C51997"/>
          <cell r="E51997"/>
          <cell r="G51997"/>
        </row>
        <row r="51998">
          <cell r="B51998"/>
          <cell r="C51998"/>
          <cell r="E51998"/>
          <cell r="G51998"/>
        </row>
        <row r="51999">
          <cell r="B51999"/>
          <cell r="C51999"/>
          <cell r="E51999"/>
          <cell r="G51999"/>
        </row>
        <row r="52000">
          <cell r="B52000"/>
          <cell r="C52000"/>
          <cell r="E52000"/>
          <cell r="G52000"/>
        </row>
        <row r="52001">
          <cell r="B52001"/>
          <cell r="C52001"/>
          <cell r="E52001"/>
          <cell r="G52001"/>
        </row>
        <row r="52002">
          <cell r="B52002"/>
          <cell r="C52002"/>
          <cell r="E52002"/>
          <cell r="G52002"/>
        </row>
        <row r="52003">
          <cell r="B52003"/>
          <cell r="C52003"/>
          <cell r="E52003"/>
          <cell r="G52003"/>
        </row>
        <row r="52004">
          <cell r="B52004"/>
          <cell r="C52004"/>
          <cell r="E52004"/>
          <cell r="G52004"/>
        </row>
        <row r="52005">
          <cell r="B52005"/>
          <cell r="C52005"/>
          <cell r="E52005"/>
          <cell r="G52005"/>
        </row>
        <row r="52006">
          <cell r="B52006"/>
          <cell r="C52006"/>
          <cell r="E52006"/>
          <cell r="G52006"/>
        </row>
        <row r="52007">
          <cell r="B52007"/>
          <cell r="C52007"/>
          <cell r="E52007"/>
          <cell r="G52007"/>
        </row>
        <row r="52008">
          <cell r="B52008"/>
          <cell r="C52008"/>
          <cell r="E52008"/>
          <cell r="G52008"/>
        </row>
        <row r="52009">
          <cell r="B52009"/>
          <cell r="C52009"/>
          <cell r="E52009"/>
          <cell r="G52009"/>
        </row>
        <row r="52010">
          <cell r="B52010"/>
          <cell r="C52010"/>
          <cell r="E52010"/>
          <cell r="G52010"/>
        </row>
        <row r="52011">
          <cell r="B52011"/>
          <cell r="C52011"/>
          <cell r="E52011"/>
          <cell r="G52011"/>
        </row>
        <row r="52012">
          <cell r="B52012"/>
          <cell r="C52012"/>
          <cell r="E52012"/>
          <cell r="G52012"/>
        </row>
        <row r="52013">
          <cell r="B52013"/>
          <cell r="C52013"/>
          <cell r="E52013"/>
          <cell r="G52013"/>
        </row>
        <row r="52014">
          <cell r="B52014"/>
          <cell r="C52014"/>
          <cell r="E52014"/>
          <cell r="G52014"/>
        </row>
        <row r="52015">
          <cell r="B52015"/>
          <cell r="C52015"/>
          <cell r="E52015"/>
          <cell r="G52015"/>
        </row>
        <row r="52016">
          <cell r="B52016"/>
          <cell r="C52016"/>
          <cell r="E52016"/>
          <cell r="G52016"/>
        </row>
        <row r="52017">
          <cell r="B52017"/>
          <cell r="C52017"/>
          <cell r="E52017"/>
          <cell r="G52017"/>
        </row>
        <row r="52018">
          <cell r="B52018"/>
          <cell r="C52018"/>
          <cell r="E52018"/>
          <cell r="G52018"/>
        </row>
        <row r="52019">
          <cell r="B52019"/>
          <cell r="C52019"/>
          <cell r="E52019"/>
          <cell r="G52019"/>
        </row>
        <row r="52020">
          <cell r="B52020"/>
          <cell r="C52020"/>
          <cell r="E52020"/>
          <cell r="G52020"/>
        </row>
        <row r="52021">
          <cell r="B52021"/>
          <cell r="C52021"/>
          <cell r="E52021"/>
          <cell r="G52021"/>
        </row>
        <row r="52022">
          <cell r="B52022"/>
          <cell r="C52022"/>
          <cell r="E52022"/>
          <cell r="G52022"/>
        </row>
        <row r="52023">
          <cell r="B52023"/>
          <cell r="C52023"/>
          <cell r="E52023"/>
          <cell r="G52023"/>
        </row>
        <row r="52024">
          <cell r="B52024"/>
          <cell r="C52024"/>
          <cell r="E52024"/>
          <cell r="G52024"/>
        </row>
        <row r="52025">
          <cell r="B52025"/>
          <cell r="C52025"/>
          <cell r="E52025"/>
          <cell r="G52025"/>
        </row>
        <row r="52026">
          <cell r="B52026"/>
          <cell r="C52026"/>
          <cell r="E52026"/>
          <cell r="G52026"/>
        </row>
        <row r="52027">
          <cell r="B52027"/>
          <cell r="C52027"/>
          <cell r="E52027"/>
          <cell r="G52027"/>
        </row>
        <row r="52028">
          <cell r="B52028"/>
          <cell r="C52028"/>
          <cell r="E52028"/>
          <cell r="G52028"/>
        </row>
        <row r="52029">
          <cell r="B52029"/>
          <cell r="C52029"/>
          <cell r="E52029"/>
          <cell r="G52029"/>
        </row>
        <row r="52030">
          <cell r="B52030"/>
          <cell r="C52030"/>
          <cell r="E52030"/>
          <cell r="G52030"/>
        </row>
        <row r="52031">
          <cell r="B52031"/>
          <cell r="C52031"/>
          <cell r="E52031"/>
          <cell r="G52031"/>
        </row>
        <row r="52032">
          <cell r="B52032"/>
          <cell r="C52032"/>
          <cell r="E52032"/>
          <cell r="G52032"/>
        </row>
        <row r="52033">
          <cell r="B52033"/>
          <cell r="C52033"/>
          <cell r="E52033"/>
          <cell r="G52033"/>
        </row>
        <row r="52034">
          <cell r="B52034"/>
          <cell r="C52034"/>
          <cell r="E52034"/>
          <cell r="G52034"/>
        </row>
        <row r="52035">
          <cell r="B52035"/>
          <cell r="C52035"/>
          <cell r="E52035"/>
          <cell r="G52035"/>
        </row>
        <row r="52036">
          <cell r="B52036"/>
          <cell r="C52036"/>
          <cell r="E52036"/>
          <cell r="G52036"/>
        </row>
        <row r="52037">
          <cell r="B52037"/>
          <cell r="C52037"/>
          <cell r="E52037"/>
          <cell r="G52037"/>
        </row>
        <row r="52038">
          <cell r="B52038"/>
          <cell r="C52038"/>
          <cell r="E52038"/>
          <cell r="G52038"/>
        </row>
        <row r="52039">
          <cell r="B52039"/>
          <cell r="C52039"/>
          <cell r="E52039"/>
          <cell r="G52039"/>
        </row>
        <row r="52040">
          <cell r="B52040"/>
          <cell r="C52040"/>
          <cell r="E52040"/>
          <cell r="G52040"/>
        </row>
        <row r="52041">
          <cell r="B52041"/>
          <cell r="C52041"/>
          <cell r="E52041"/>
          <cell r="G52041"/>
        </row>
        <row r="52042">
          <cell r="B52042"/>
          <cell r="C52042"/>
          <cell r="E52042"/>
          <cell r="G52042"/>
        </row>
        <row r="52043">
          <cell r="B52043"/>
          <cell r="C52043"/>
          <cell r="E52043"/>
          <cell r="G52043"/>
        </row>
        <row r="52044">
          <cell r="B52044"/>
          <cell r="C52044"/>
          <cell r="E52044"/>
          <cell r="G52044"/>
        </row>
        <row r="52045">
          <cell r="B52045"/>
          <cell r="C52045"/>
          <cell r="E52045"/>
          <cell r="G52045"/>
        </row>
        <row r="52046">
          <cell r="B52046"/>
          <cell r="C52046"/>
          <cell r="E52046"/>
          <cell r="G52046"/>
        </row>
        <row r="52047">
          <cell r="B52047"/>
          <cell r="C52047"/>
          <cell r="E52047"/>
          <cell r="G52047"/>
        </row>
        <row r="52048">
          <cell r="B52048"/>
          <cell r="C52048"/>
          <cell r="E52048"/>
          <cell r="G52048"/>
        </row>
        <row r="52049">
          <cell r="B52049"/>
          <cell r="C52049"/>
          <cell r="E52049"/>
          <cell r="G52049"/>
        </row>
        <row r="52050">
          <cell r="B52050"/>
          <cell r="C52050"/>
          <cell r="E52050"/>
          <cell r="G52050"/>
        </row>
        <row r="52051">
          <cell r="B52051"/>
          <cell r="C52051"/>
          <cell r="E52051"/>
          <cell r="G52051"/>
        </row>
        <row r="52052">
          <cell r="B52052"/>
          <cell r="C52052"/>
          <cell r="E52052"/>
          <cell r="G52052"/>
        </row>
        <row r="52053">
          <cell r="B52053"/>
          <cell r="C52053"/>
          <cell r="E52053"/>
          <cell r="G52053"/>
        </row>
        <row r="52054">
          <cell r="B52054"/>
          <cell r="C52054"/>
          <cell r="E52054"/>
          <cell r="G52054"/>
        </row>
        <row r="52055">
          <cell r="B52055"/>
          <cell r="C52055"/>
          <cell r="E52055"/>
          <cell r="G52055"/>
        </row>
        <row r="52056">
          <cell r="B52056"/>
          <cell r="C52056"/>
          <cell r="E52056"/>
          <cell r="G52056"/>
        </row>
        <row r="52057">
          <cell r="B52057"/>
          <cell r="C52057"/>
          <cell r="E52057"/>
          <cell r="G52057"/>
        </row>
        <row r="52058">
          <cell r="B52058"/>
          <cell r="C52058"/>
          <cell r="E52058"/>
          <cell r="G52058"/>
        </row>
        <row r="52059">
          <cell r="B52059"/>
          <cell r="C52059"/>
          <cell r="E52059"/>
          <cell r="G52059"/>
        </row>
        <row r="52060">
          <cell r="B52060"/>
          <cell r="C52060"/>
          <cell r="E52060"/>
          <cell r="G52060"/>
        </row>
        <row r="52061">
          <cell r="B52061"/>
          <cell r="C52061"/>
          <cell r="E52061"/>
          <cell r="G52061"/>
        </row>
        <row r="52062">
          <cell r="B52062"/>
          <cell r="C52062"/>
          <cell r="E52062"/>
          <cell r="G52062"/>
        </row>
        <row r="52063">
          <cell r="B52063"/>
          <cell r="C52063"/>
          <cell r="E52063"/>
          <cell r="G52063"/>
        </row>
        <row r="52064">
          <cell r="B52064"/>
          <cell r="C52064"/>
          <cell r="E52064"/>
          <cell r="G52064"/>
        </row>
        <row r="52065">
          <cell r="B52065"/>
          <cell r="C52065"/>
          <cell r="E52065"/>
          <cell r="G52065"/>
        </row>
        <row r="52066">
          <cell r="B52066"/>
          <cell r="C52066"/>
          <cell r="E52066"/>
          <cell r="G52066"/>
        </row>
        <row r="52067">
          <cell r="B52067"/>
          <cell r="C52067"/>
          <cell r="E52067"/>
          <cell r="G52067"/>
        </row>
        <row r="52068">
          <cell r="B52068"/>
          <cell r="C52068"/>
          <cell r="E52068"/>
          <cell r="G52068"/>
        </row>
        <row r="52069">
          <cell r="B52069"/>
          <cell r="C52069"/>
          <cell r="E52069"/>
          <cell r="G52069"/>
        </row>
        <row r="52070">
          <cell r="B52070"/>
          <cell r="C52070"/>
          <cell r="E52070"/>
          <cell r="G52070"/>
        </row>
        <row r="52071">
          <cell r="B52071"/>
          <cell r="C52071"/>
          <cell r="E52071"/>
          <cell r="G52071"/>
        </row>
        <row r="52072">
          <cell r="B52072"/>
          <cell r="C52072"/>
          <cell r="E52072"/>
          <cell r="G52072"/>
        </row>
        <row r="52073">
          <cell r="B52073"/>
          <cell r="C52073"/>
          <cell r="E52073"/>
          <cell r="G52073"/>
        </row>
        <row r="52074">
          <cell r="B52074"/>
          <cell r="C52074"/>
          <cell r="E52074"/>
          <cell r="G52074"/>
        </row>
        <row r="52075">
          <cell r="B52075"/>
          <cell r="C52075"/>
          <cell r="E52075"/>
          <cell r="G52075"/>
        </row>
        <row r="52076">
          <cell r="B52076"/>
          <cell r="C52076"/>
          <cell r="E52076"/>
          <cell r="G52076"/>
        </row>
        <row r="52077">
          <cell r="B52077"/>
          <cell r="C52077"/>
          <cell r="E52077"/>
          <cell r="G52077"/>
        </row>
        <row r="52078">
          <cell r="B52078"/>
          <cell r="C52078"/>
          <cell r="E52078"/>
          <cell r="G52078"/>
        </row>
        <row r="52079">
          <cell r="B52079"/>
          <cell r="C52079"/>
          <cell r="E52079"/>
          <cell r="G52079"/>
        </row>
        <row r="52080">
          <cell r="B52080"/>
          <cell r="C52080"/>
          <cell r="E52080"/>
          <cell r="G52080"/>
        </row>
        <row r="52081">
          <cell r="B52081"/>
          <cell r="C52081"/>
          <cell r="E52081"/>
          <cell r="G52081"/>
        </row>
        <row r="52082">
          <cell r="B52082"/>
          <cell r="C52082"/>
          <cell r="E52082"/>
          <cell r="G52082"/>
        </row>
        <row r="52083">
          <cell r="B52083"/>
          <cell r="C52083"/>
          <cell r="E52083"/>
          <cell r="G52083"/>
        </row>
        <row r="52084">
          <cell r="B52084"/>
          <cell r="C52084"/>
          <cell r="E52084"/>
          <cell r="G52084"/>
        </row>
        <row r="52085">
          <cell r="B52085"/>
          <cell r="C52085"/>
          <cell r="E52085"/>
          <cell r="G52085"/>
        </row>
        <row r="52086">
          <cell r="B52086"/>
          <cell r="C52086"/>
          <cell r="E52086"/>
          <cell r="G52086"/>
        </row>
        <row r="52087">
          <cell r="B52087"/>
          <cell r="C52087"/>
          <cell r="E52087"/>
          <cell r="G52087"/>
        </row>
        <row r="52088">
          <cell r="B52088"/>
          <cell r="C52088"/>
          <cell r="E52088"/>
          <cell r="G52088"/>
        </row>
        <row r="52089">
          <cell r="B52089"/>
          <cell r="C52089"/>
          <cell r="E52089"/>
          <cell r="G52089"/>
        </row>
        <row r="52090">
          <cell r="B52090"/>
          <cell r="C52090"/>
          <cell r="E52090"/>
          <cell r="G52090"/>
        </row>
        <row r="52091">
          <cell r="B52091"/>
          <cell r="C52091"/>
          <cell r="E52091"/>
          <cell r="G52091"/>
        </row>
        <row r="52092">
          <cell r="B52092"/>
          <cell r="C52092"/>
          <cell r="E52092"/>
          <cell r="G52092"/>
        </row>
        <row r="52093">
          <cell r="B52093"/>
          <cell r="C52093"/>
          <cell r="E52093"/>
          <cell r="G52093"/>
        </row>
        <row r="52094">
          <cell r="B52094"/>
          <cell r="C52094"/>
          <cell r="E52094"/>
          <cell r="G52094"/>
        </row>
        <row r="52095">
          <cell r="B52095"/>
          <cell r="C52095"/>
          <cell r="E52095"/>
          <cell r="G52095"/>
        </row>
        <row r="52096">
          <cell r="B52096"/>
          <cell r="C52096"/>
          <cell r="E52096"/>
          <cell r="G52096"/>
        </row>
        <row r="52097">
          <cell r="B52097"/>
          <cell r="C52097"/>
          <cell r="E52097"/>
          <cell r="G52097"/>
        </row>
        <row r="52098">
          <cell r="B52098"/>
          <cell r="C52098"/>
          <cell r="E52098"/>
          <cell r="G52098"/>
        </row>
        <row r="52099">
          <cell r="B52099"/>
          <cell r="C52099"/>
          <cell r="E52099"/>
          <cell r="G52099"/>
        </row>
        <row r="52100">
          <cell r="B52100"/>
          <cell r="C52100"/>
          <cell r="E52100"/>
          <cell r="G52100"/>
        </row>
        <row r="52101">
          <cell r="B52101"/>
          <cell r="C52101"/>
          <cell r="E52101"/>
          <cell r="G52101"/>
        </row>
        <row r="52102">
          <cell r="B52102"/>
          <cell r="C52102"/>
          <cell r="E52102"/>
          <cell r="G52102"/>
        </row>
        <row r="52103">
          <cell r="B52103"/>
          <cell r="C52103"/>
          <cell r="E52103"/>
          <cell r="G52103"/>
        </row>
        <row r="52104">
          <cell r="B52104"/>
          <cell r="C52104"/>
          <cell r="E52104"/>
          <cell r="G52104"/>
        </row>
        <row r="52105">
          <cell r="B52105"/>
          <cell r="C52105"/>
          <cell r="E52105"/>
          <cell r="G52105"/>
        </row>
        <row r="52106">
          <cell r="B52106"/>
          <cell r="C52106"/>
          <cell r="E52106"/>
          <cell r="G52106"/>
        </row>
        <row r="52107">
          <cell r="B52107"/>
          <cell r="C52107"/>
          <cell r="E52107"/>
          <cell r="G52107"/>
        </row>
        <row r="52108">
          <cell r="B52108"/>
          <cell r="C52108"/>
          <cell r="E52108"/>
          <cell r="G52108"/>
        </row>
        <row r="52109">
          <cell r="B52109"/>
          <cell r="C52109"/>
          <cell r="E52109"/>
          <cell r="G52109"/>
        </row>
        <row r="52110">
          <cell r="B52110"/>
          <cell r="C52110"/>
          <cell r="E52110"/>
          <cell r="G52110"/>
        </row>
        <row r="52111">
          <cell r="B52111"/>
          <cell r="C52111"/>
          <cell r="E52111"/>
          <cell r="G52111"/>
        </row>
        <row r="52112">
          <cell r="B52112"/>
          <cell r="C52112"/>
          <cell r="E52112"/>
          <cell r="G52112"/>
        </row>
        <row r="52113">
          <cell r="B52113"/>
          <cell r="C52113"/>
          <cell r="E52113"/>
          <cell r="G52113"/>
        </row>
        <row r="52114">
          <cell r="B52114"/>
          <cell r="C52114"/>
          <cell r="E52114"/>
          <cell r="G52114"/>
        </row>
        <row r="52115">
          <cell r="B52115"/>
          <cell r="C52115"/>
          <cell r="E52115"/>
          <cell r="G52115"/>
        </row>
        <row r="52116">
          <cell r="B52116"/>
          <cell r="C52116"/>
          <cell r="E52116"/>
          <cell r="G52116"/>
        </row>
        <row r="52117">
          <cell r="B52117"/>
          <cell r="C52117"/>
          <cell r="E52117"/>
          <cell r="G52117"/>
        </row>
        <row r="52118">
          <cell r="B52118"/>
          <cell r="C52118"/>
          <cell r="E52118"/>
          <cell r="G52118"/>
        </row>
        <row r="52119">
          <cell r="B52119"/>
          <cell r="C52119"/>
          <cell r="E52119"/>
          <cell r="G52119"/>
        </row>
        <row r="52120">
          <cell r="B52120"/>
          <cell r="C52120"/>
          <cell r="E52120"/>
          <cell r="G52120"/>
        </row>
        <row r="52121">
          <cell r="B52121"/>
          <cell r="C52121"/>
          <cell r="E52121"/>
          <cell r="G52121"/>
        </row>
        <row r="52122">
          <cell r="B52122"/>
          <cell r="C52122"/>
          <cell r="E52122"/>
          <cell r="G52122"/>
        </row>
        <row r="52123">
          <cell r="B52123"/>
          <cell r="C52123"/>
          <cell r="E52123"/>
          <cell r="G52123"/>
        </row>
        <row r="52124">
          <cell r="B52124"/>
          <cell r="C52124"/>
          <cell r="E52124"/>
          <cell r="G52124"/>
        </row>
        <row r="52125">
          <cell r="B52125"/>
          <cell r="C52125"/>
          <cell r="E52125"/>
          <cell r="G52125"/>
        </row>
        <row r="52126">
          <cell r="B52126"/>
          <cell r="C52126"/>
          <cell r="E52126"/>
          <cell r="G52126"/>
        </row>
        <row r="52127">
          <cell r="B52127"/>
          <cell r="C52127"/>
          <cell r="E52127"/>
          <cell r="G52127"/>
        </row>
        <row r="52128">
          <cell r="B52128"/>
          <cell r="C52128"/>
          <cell r="E52128"/>
          <cell r="G52128"/>
        </row>
        <row r="52129">
          <cell r="B52129"/>
          <cell r="C52129"/>
          <cell r="E52129"/>
          <cell r="G52129"/>
        </row>
        <row r="52130">
          <cell r="B52130"/>
          <cell r="C52130"/>
          <cell r="E52130"/>
          <cell r="G52130"/>
        </row>
        <row r="52131">
          <cell r="B52131"/>
          <cell r="C52131"/>
          <cell r="E52131"/>
          <cell r="G52131"/>
        </row>
        <row r="52132">
          <cell r="B52132"/>
          <cell r="C52132"/>
          <cell r="E52132"/>
          <cell r="G52132"/>
        </row>
        <row r="52133">
          <cell r="B52133"/>
          <cell r="C52133"/>
          <cell r="E52133"/>
          <cell r="G52133"/>
        </row>
        <row r="52134">
          <cell r="B52134"/>
          <cell r="C52134"/>
          <cell r="E52134"/>
          <cell r="G52134"/>
        </row>
        <row r="52135">
          <cell r="B52135"/>
          <cell r="C52135"/>
          <cell r="E52135"/>
          <cell r="G52135"/>
        </row>
        <row r="52136">
          <cell r="B52136"/>
          <cell r="C52136"/>
          <cell r="E52136"/>
          <cell r="G52136"/>
        </row>
        <row r="52137">
          <cell r="B52137"/>
          <cell r="C52137"/>
          <cell r="E52137"/>
          <cell r="G52137"/>
        </row>
        <row r="52138">
          <cell r="B52138"/>
          <cell r="C52138"/>
          <cell r="E52138"/>
          <cell r="G52138"/>
        </row>
        <row r="52139">
          <cell r="B52139"/>
          <cell r="C52139"/>
          <cell r="E52139"/>
          <cell r="G52139"/>
        </row>
        <row r="52140">
          <cell r="B52140"/>
          <cell r="C52140"/>
          <cell r="E52140"/>
          <cell r="G52140"/>
        </row>
        <row r="52141">
          <cell r="B52141"/>
          <cell r="C52141"/>
          <cell r="E52141"/>
          <cell r="G52141"/>
        </row>
        <row r="52142">
          <cell r="B52142"/>
          <cell r="C52142"/>
          <cell r="E52142"/>
          <cell r="G52142"/>
        </row>
        <row r="52143">
          <cell r="B52143"/>
          <cell r="C52143"/>
          <cell r="E52143"/>
          <cell r="G52143"/>
        </row>
        <row r="52144">
          <cell r="B52144"/>
          <cell r="C52144"/>
          <cell r="E52144"/>
          <cell r="G52144"/>
        </row>
        <row r="52145">
          <cell r="B52145"/>
          <cell r="C52145"/>
          <cell r="E52145"/>
          <cell r="G52145"/>
        </row>
        <row r="52146">
          <cell r="B52146"/>
          <cell r="C52146"/>
          <cell r="E52146"/>
          <cell r="G52146"/>
        </row>
        <row r="52147">
          <cell r="B52147"/>
          <cell r="C52147"/>
          <cell r="E52147"/>
          <cell r="G52147"/>
        </row>
        <row r="52148">
          <cell r="B52148"/>
          <cell r="C52148"/>
          <cell r="E52148"/>
          <cell r="G52148"/>
        </row>
        <row r="52149">
          <cell r="B52149"/>
          <cell r="C52149"/>
          <cell r="E52149"/>
          <cell r="G52149"/>
        </row>
        <row r="52150">
          <cell r="B52150"/>
          <cell r="C52150"/>
          <cell r="E52150"/>
          <cell r="G52150"/>
        </row>
        <row r="52151">
          <cell r="B52151"/>
          <cell r="C52151"/>
          <cell r="E52151"/>
          <cell r="G52151"/>
        </row>
        <row r="52152">
          <cell r="B52152"/>
          <cell r="C52152"/>
          <cell r="E52152"/>
          <cell r="G52152"/>
        </row>
        <row r="52153">
          <cell r="B52153"/>
          <cell r="C52153"/>
          <cell r="E52153"/>
          <cell r="G52153"/>
        </row>
        <row r="52154">
          <cell r="B52154"/>
          <cell r="C52154"/>
          <cell r="E52154"/>
          <cell r="G52154"/>
        </row>
        <row r="52155">
          <cell r="B52155"/>
          <cell r="C52155"/>
          <cell r="E52155"/>
          <cell r="G52155"/>
        </row>
        <row r="52156">
          <cell r="B52156"/>
          <cell r="C52156"/>
          <cell r="E52156"/>
          <cell r="G52156"/>
        </row>
        <row r="52157">
          <cell r="B52157"/>
          <cell r="C52157"/>
          <cell r="E52157"/>
          <cell r="G52157"/>
        </row>
        <row r="52158">
          <cell r="B52158"/>
          <cell r="C52158"/>
          <cell r="E52158"/>
          <cell r="G52158"/>
        </row>
        <row r="52159">
          <cell r="B52159"/>
          <cell r="C52159"/>
          <cell r="E52159"/>
          <cell r="G52159"/>
        </row>
        <row r="52160">
          <cell r="B52160"/>
          <cell r="C52160"/>
          <cell r="E52160"/>
          <cell r="G52160"/>
        </row>
        <row r="52161">
          <cell r="B52161"/>
          <cell r="C52161"/>
          <cell r="E52161"/>
          <cell r="G52161"/>
        </row>
        <row r="52162">
          <cell r="B52162"/>
          <cell r="C52162"/>
          <cell r="E52162"/>
          <cell r="G52162"/>
        </row>
        <row r="52163">
          <cell r="B52163"/>
          <cell r="C52163"/>
          <cell r="E52163"/>
          <cell r="G52163"/>
        </row>
        <row r="52164">
          <cell r="B52164"/>
          <cell r="C52164"/>
          <cell r="E52164"/>
          <cell r="G52164"/>
        </row>
        <row r="52165">
          <cell r="B52165"/>
          <cell r="C52165"/>
          <cell r="E52165"/>
          <cell r="G52165"/>
        </row>
        <row r="52166">
          <cell r="B52166"/>
          <cell r="C52166"/>
          <cell r="E52166"/>
          <cell r="G52166"/>
        </row>
        <row r="52167">
          <cell r="B52167"/>
          <cell r="C52167"/>
          <cell r="E52167"/>
          <cell r="G52167"/>
        </row>
        <row r="52168">
          <cell r="B52168"/>
          <cell r="C52168"/>
          <cell r="E52168"/>
          <cell r="G52168"/>
        </row>
        <row r="52169">
          <cell r="B52169"/>
          <cell r="C52169"/>
          <cell r="E52169"/>
          <cell r="G52169"/>
        </row>
        <row r="52170">
          <cell r="B52170"/>
          <cell r="C52170"/>
          <cell r="E52170"/>
          <cell r="G52170"/>
        </row>
        <row r="52171">
          <cell r="B52171"/>
          <cell r="C52171"/>
          <cell r="E52171"/>
          <cell r="G52171"/>
        </row>
        <row r="52172">
          <cell r="B52172"/>
          <cell r="C52172"/>
          <cell r="E52172"/>
          <cell r="G52172"/>
        </row>
        <row r="52173">
          <cell r="B52173"/>
          <cell r="C52173"/>
          <cell r="E52173"/>
          <cell r="G52173"/>
        </row>
        <row r="52174">
          <cell r="B52174"/>
          <cell r="C52174"/>
          <cell r="E52174"/>
          <cell r="G52174"/>
        </row>
        <row r="52175">
          <cell r="B52175"/>
          <cell r="C52175"/>
          <cell r="E52175"/>
          <cell r="G52175"/>
        </row>
        <row r="52176">
          <cell r="B52176"/>
          <cell r="C52176"/>
          <cell r="E52176"/>
          <cell r="G52176"/>
        </row>
        <row r="52177">
          <cell r="B52177"/>
          <cell r="C52177"/>
          <cell r="E52177"/>
          <cell r="G52177"/>
        </row>
        <row r="52178">
          <cell r="B52178"/>
          <cell r="C52178"/>
          <cell r="E52178"/>
          <cell r="G52178"/>
        </row>
        <row r="52179">
          <cell r="B52179"/>
          <cell r="C52179"/>
          <cell r="E52179"/>
          <cell r="G52179"/>
        </row>
        <row r="52180">
          <cell r="B52180"/>
          <cell r="C52180"/>
          <cell r="E52180"/>
          <cell r="G52180"/>
        </row>
        <row r="52181">
          <cell r="B52181"/>
          <cell r="C52181"/>
          <cell r="E52181"/>
          <cell r="G52181"/>
        </row>
        <row r="52182">
          <cell r="B52182"/>
          <cell r="C52182"/>
          <cell r="E52182"/>
          <cell r="G52182"/>
        </row>
        <row r="52183">
          <cell r="B52183"/>
          <cell r="C52183"/>
          <cell r="E52183"/>
          <cell r="G52183"/>
        </row>
        <row r="52184">
          <cell r="B52184"/>
          <cell r="C52184"/>
          <cell r="E52184"/>
          <cell r="G52184"/>
        </row>
        <row r="52185">
          <cell r="B52185"/>
          <cell r="C52185"/>
          <cell r="E52185"/>
          <cell r="G52185"/>
        </row>
        <row r="52186">
          <cell r="B52186"/>
          <cell r="C52186"/>
          <cell r="E52186"/>
          <cell r="G52186"/>
        </row>
        <row r="52187">
          <cell r="B52187"/>
          <cell r="C52187"/>
          <cell r="E52187"/>
          <cell r="G52187"/>
        </row>
        <row r="52188">
          <cell r="B52188"/>
          <cell r="C52188"/>
          <cell r="E52188"/>
          <cell r="G52188"/>
        </row>
        <row r="52189">
          <cell r="B52189"/>
          <cell r="C52189"/>
          <cell r="E52189"/>
          <cell r="G52189"/>
        </row>
        <row r="52190">
          <cell r="B52190"/>
          <cell r="C52190"/>
          <cell r="E52190"/>
          <cell r="G52190"/>
        </row>
        <row r="52191">
          <cell r="B52191"/>
          <cell r="C52191"/>
          <cell r="E52191"/>
          <cell r="G52191"/>
        </row>
        <row r="52192">
          <cell r="B52192"/>
          <cell r="C52192"/>
          <cell r="E52192"/>
          <cell r="G52192"/>
        </row>
        <row r="52193">
          <cell r="B52193"/>
          <cell r="C52193"/>
          <cell r="E52193"/>
          <cell r="G52193"/>
        </row>
        <row r="52194">
          <cell r="B52194"/>
          <cell r="C52194"/>
          <cell r="E52194"/>
          <cell r="G52194"/>
        </row>
        <row r="52195">
          <cell r="B52195"/>
          <cell r="C52195"/>
          <cell r="E52195"/>
          <cell r="G52195"/>
        </row>
        <row r="52196">
          <cell r="B52196"/>
          <cell r="C52196"/>
          <cell r="E52196"/>
          <cell r="G52196"/>
        </row>
        <row r="52197">
          <cell r="B52197"/>
          <cell r="C52197"/>
          <cell r="E52197"/>
          <cell r="G52197"/>
        </row>
        <row r="52198">
          <cell r="B52198"/>
          <cell r="C52198"/>
          <cell r="E52198"/>
          <cell r="G52198"/>
        </row>
        <row r="52199">
          <cell r="B52199"/>
          <cell r="C52199"/>
          <cell r="E52199"/>
          <cell r="G52199"/>
        </row>
        <row r="52200">
          <cell r="B52200"/>
          <cell r="C52200"/>
          <cell r="E52200"/>
          <cell r="G52200"/>
        </row>
        <row r="52201">
          <cell r="B52201"/>
          <cell r="C52201"/>
          <cell r="E52201"/>
          <cell r="G52201"/>
        </row>
        <row r="52202">
          <cell r="B52202"/>
          <cell r="C52202"/>
          <cell r="E52202"/>
          <cell r="G52202"/>
        </row>
        <row r="52203">
          <cell r="B52203"/>
          <cell r="C52203"/>
          <cell r="E52203"/>
          <cell r="G52203"/>
        </row>
        <row r="52204">
          <cell r="B52204"/>
          <cell r="C52204"/>
          <cell r="E52204"/>
          <cell r="G52204"/>
        </row>
        <row r="52205">
          <cell r="B52205"/>
          <cell r="C52205"/>
          <cell r="E52205"/>
          <cell r="G52205"/>
        </row>
        <row r="52206">
          <cell r="B52206"/>
          <cell r="C52206"/>
          <cell r="E52206"/>
          <cell r="G52206"/>
        </row>
        <row r="52207">
          <cell r="B52207"/>
          <cell r="C52207"/>
          <cell r="E52207"/>
          <cell r="G52207"/>
        </row>
        <row r="52208">
          <cell r="B52208"/>
          <cell r="C52208"/>
          <cell r="E52208"/>
          <cell r="G52208"/>
        </row>
        <row r="52209">
          <cell r="B52209"/>
          <cell r="C52209"/>
          <cell r="E52209"/>
          <cell r="G52209"/>
        </row>
        <row r="52210">
          <cell r="B52210"/>
          <cell r="C52210"/>
          <cell r="E52210"/>
          <cell r="G52210"/>
        </row>
        <row r="52211">
          <cell r="B52211"/>
          <cell r="C52211"/>
          <cell r="E52211"/>
          <cell r="G52211"/>
        </row>
        <row r="52212">
          <cell r="B52212"/>
          <cell r="C52212"/>
          <cell r="E52212"/>
          <cell r="G52212"/>
        </row>
        <row r="52213">
          <cell r="B52213"/>
          <cell r="C52213"/>
          <cell r="E52213"/>
          <cell r="G52213"/>
        </row>
        <row r="52214">
          <cell r="B52214"/>
          <cell r="C52214"/>
          <cell r="E52214"/>
          <cell r="G52214"/>
        </row>
        <row r="52215">
          <cell r="B52215"/>
          <cell r="C52215"/>
          <cell r="E52215"/>
          <cell r="G52215"/>
        </row>
        <row r="52216">
          <cell r="B52216"/>
          <cell r="C52216"/>
          <cell r="E52216"/>
          <cell r="G52216"/>
        </row>
        <row r="52217">
          <cell r="B52217"/>
          <cell r="C52217"/>
          <cell r="E52217"/>
          <cell r="G52217"/>
        </row>
        <row r="52218">
          <cell r="B52218"/>
          <cell r="C52218"/>
          <cell r="E52218"/>
          <cell r="G52218"/>
        </row>
        <row r="52219">
          <cell r="B52219"/>
          <cell r="C52219"/>
          <cell r="E52219"/>
          <cell r="G52219"/>
        </row>
        <row r="52220">
          <cell r="B52220"/>
          <cell r="C52220"/>
          <cell r="E52220"/>
          <cell r="G52220"/>
        </row>
        <row r="52221">
          <cell r="B52221"/>
          <cell r="C52221"/>
          <cell r="E52221"/>
          <cell r="G52221"/>
        </row>
        <row r="52222">
          <cell r="B52222"/>
          <cell r="C52222"/>
          <cell r="E52222"/>
          <cell r="G52222"/>
        </row>
        <row r="52223">
          <cell r="B52223"/>
          <cell r="C52223"/>
          <cell r="E52223"/>
          <cell r="G52223"/>
        </row>
        <row r="52224">
          <cell r="B52224"/>
          <cell r="C52224"/>
          <cell r="E52224"/>
          <cell r="G52224"/>
        </row>
        <row r="52225">
          <cell r="B52225"/>
          <cell r="C52225"/>
          <cell r="E52225"/>
          <cell r="G52225"/>
        </row>
        <row r="52226">
          <cell r="B52226"/>
          <cell r="C52226"/>
          <cell r="E52226"/>
          <cell r="G52226"/>
        </row>
        <row r="52227">
          <cell r="B52227"/>
          <cell r="C52227"/>
          <cell r="E52227"/>
          <cell r="G52227"/>
        </row>
        <row r="52228">
          <cell r="B52228"/>
          <cell r="C52228"/>
          <cell r="E52228"/>
          <cell r="G52228"/>
        </row>
        <row r="52229">
          <cell r="B52229"/>
          <cell r="C52229"/>
          <cell r="E52229"/>
          <cell r="G52229"/>
        </row>
        <row r="52230">
          <cell r="B52230"/>
          <cell r="C52230"/>
          <cell r="E52230"/>
          <cell r="G52230"/>
        </row>
        <row r="52231">
          <cell r="B52231"/>
          <cell r="C52231"/>
          <cell r="E52231"/>
          <cell r="G52231"/>
        </row>
        <row r="52232">
          <cell r="B52232"/>
          <cell r="C52232"/>
          <cell r="E52232"/>
          <cell r="G52232"/>
        </row>
        <row r="52233">
          <cell r="B52233"/>
          <cell r="C52233"/>
          <cell r="E52233"/>
          <cell r="G52233"/>
        </row>
        <row r="52234">
          <cell r="B52234"/>
          <cell r="C52234"/>
          <cell r="E52234"/>
          <cell r="G52234"/>
        </row>
        <row r="52235">
          <cell r="B52235"/>
          <cell r="C52235"/>
          <cell r="E52235"/>
          <cell r="G52235"/>
        </row>
        <row r="52236">
          <cell r="B52236"/>
          <cell r="C52236"/>
          <cell r="E52236"/>
          <cell r="G52236"/>
        </row>
        <row r="52237">
          <cell r="B52237"/>
          <cell r="C52237"/>
          <cell r="E52237"/>
          <cell r="G52237"/>
        </row>
        <row r="52238">
          <cell r="B52238"/>
          <cell r="C52238"/>
          <cell r="E52238"/>
          <cell r="G52238"/>
        </row>
        <row r="52239">
          <cell r="B52239"/>
          <cell r="C52239"/>
          <cell r="E52239"/>
          <cell r="G52239"/>
        </row>
        <row r="52240">
          <cell r="B52240"/>
          <cell r="C52240"/>
          <cell r="E52240"/>
          <cell r="G52240"/>
        </row>
        <row r="52241">
          <cell r="B52241"/>
          <cell r="C52241"/>
          <cell r="E52241"/>
          <cell r="G52241"/>
        </row>
        <row r="52242">
          <cell r="B52242"/>
          <cell r="C52242"/>
          <cell r="E52242"/>
          <cell r="G52242"/>
        </row>
        <row r="52243">
          <cell r="B52243"/>
          <cell r="C52243"/>
          <cell r="E52243"/>
          <cell r="G52243"/>
        </row>
        <row r="52244">
          <cell r="B52244"/>
          <cell r="C52244"/>
          <cell r="E52244"/>
          <cell r="G52244"/>
        </row>
        <row r="52245">
          <cell r="B52245"/>
          <cell r="C52245"/>
          <cell r="E52245"/>
          <cell r="G52245"/>
        </row>
        <row r="52246">
          <cell r="B52246"/>
          <cell r="C52246"/>
          <cell r="E52246"/>
          <cell r="G52246"/>
        </row>
        <row r="52247">
          <cell r="B52247"/>
          <cell r="C52247"/>
          <cell r="E52247"/>
          <cell r="G52247"/>
        </row>
        <row r="52248">
          <cell r="B52248"/>
          <cell r="C52248"/>
          <cell r="E52248"/>
          <cell r="G52248"/>
        </row>
        <row r="52249">
          <cell r="B52249"/>
          <cell r="C52249"/>
          <cell r="E52249"/>
          <cell r="G52249"/>
        </row>
        <row r="52250">
          <cell r="B52250"/>
          <cell r="C52250"/>
          <cell r="E52250"/>
          <cell r="G52250"/>
        </row>
        <row r="52251">
          <cell r="B52251"/>
          <cell r="C52251"/>
          <cell r="E52251"/>
          <cell r="G52251"/>
        </row>
        <row r="52252">
          <cell r="B52252"/>
          <cell r="C52252"/>
          <cell r="E52252"/>
          <cell r="G52252"/>
        </row>
        <row r="52253">
          <cell r="B52253"/>
          <cell r="C52253"/>
          <cell r="E52253"/>
          <cell r="G52253"/>
        </row>
        <row r="52254">
          <cell r="B52254"/>
          <cell r="C52254"/>
          <cell r="E52254"/>
          <cell r="G52254"/>
        </row>
        <row r="52255">
          <cell r="B52255"/>
          <cell r="C52255"/>
          <cell r="E52255"/>
          <cell r="G52255"/>
        </row>
        <row r="52256">
          <cell r="B52256"/>
          <cell r="C52256"/>
          <cell r="E52256"/>
          <cell r="G52256"/>
        </row>
        <row r="52257">
          <cell r="B52257"/>
          <cell r="C52257"/>
          <cell r="E52257"/>
          <cell r="G52257"/>
        </row>
        <row r="52258">
          <cell r="B52258"/>
          <cell r="C52258"/>
          <cell r="E52258"/>
          <cell r="G52258"/>
        </row>
        <row r="52259">
          <cell r="B52259"/>
          <cell r="C52259"/>
          <cell r="E52259"/>
          <cell r="G52259"/>
        </row>
        <row r="52260">
          <cell r="B52260"/>
          <cell r="C52260"/>
          <cell r="E52260"/>
          <cell r="G52260"/>
        </row>
        <row r="52261">
          <cell r="B52261"/>
          <cell r="C52261"/>
          <cell r="E52261"/>
          <cell r="G52261"/>
        </row>
        <row r="52262">
          <cell r="B52262"/>
          <cell r="C52262"/>
          <cell r="E52262"/>
          <cell r="G52262"/>
        </row>
        <row r="52263">
          <cell r="B52263"/>
          <cell r="C52263"/>
          <cell r="E52263"/>
          <cell r="G52263"/>
        </row>
        <row r="52264">
          <cell r="B52264"/>
          <cell r="C52264"/>
          <cell r="E52264"/>
          <cell r="G52264"/>
        </row>
        <row r="52265">
          <cell r="B52265"/>
          <cell r="C52265"/>
          <cell r="E52265"/>
          <cell r="G52265"/>
        </row>
        <row r="52266">
          <cell r="B52266"/>
          <cell r="C52266"/>
          <cell r="E52266"/>
          <cell r="G52266"/>
        </row>
        <row r="52267">
          <cell r="B52267"/>
          <cell r="C52267"/>
          <cell r="E52267"/>
          <cell r="G52267"/>
        </row>
        <row r="52268">
          <cell r="B52268"/>
          <cell r="C52268"/>
          <cell r="E52268"/>
          <cell r="G52268"/>
        </row>
        <row r="52269">
          <cell r="B52269"/>
          <cell r="C52269"/>
          <cell r="E52269"/>
          <cell r="G52269"/>
        </row>
        <row r="52270">
          <cell r="B52270"/>
          <cell r="C52270"/>
          <cell r="E52270"/>
          <cell r="G52270"/>
        </row>
        <row r="52271">
          <cell r="B52271"/>
          <cell r="C52271"/>
          <cell r="E52271"/>
          <cell r="G52271"/>
        </row>
        <row r="52272">
          <cell r="B52272"/>
          <cell r="C52272"/>
          <cell r="E52272"/>
          <cell r="G52272"/>
        </row>
        <row r="52273">
          <cell r="B52273"/>
          <cell r="C52273"/>
          <cell r="E52273"/>
          <cell r="G52273"/>
        </row>
        <row r="52274">
          <cell r="B52274"/>
          <cell r="C52274"/>
          <cell r="E52274"/>
          <cell r="G52274"/>
        </row>
        <row r="52275">
          <cell r="B52275"/>
          <cell r="C52275"/>
          <cell r="E52275"/>
          <cell r="G52275"/>
        </row>
        <row r="52276">
          <cell r="B52276"/>
          <cell r="C52276"/>
          <cell r="E52276"/>
          <cell r="G52276"/>
        </row>
        <row r="52277">
          <cell r="B52277"/>
          <cell r="C52277"/>
          <cell r="E52277"/>
          <cell r="G52277"/>
        </row>
        <row r="52278">
          <cell r="B52278"/>
          <cell r="C52278"/>
          <cell r="E52278"/>
          <cell r="G52278"/>
        </row>
        <row r="52279">
          <cell r="B52279"/>
          <cell r="C52279"/>
          <cell r="E52279"/>
          <cell r="G52279"/>
        </row>
        <row r="52280">
          <cell r="B52280"/>
          <cell r="C52280"/>
          <cell r="E52280"/>
          <cell r="G52280"/>
        </row>
        <row r="52281">
          <cell r="B52281"/>
          <cell r="C52281"/>
          <cell r="E52281"/>
          <cell r="G52281"/>
        </row>
        <row r="52282">
          <cell r="B52282"/>
          <cell r="C52282"/>
          <cell r="E52282"/>
          <cell r="G52282"/>
        </row>
        <row r="52283">
          <cell r="B52283"/>
          <cell r="C52283"/>
          <cell r="E52283"/>
          <cell r="G52283"/>
        </row>
        <row r="52284">
          <cell r="B52284"/>
          <cell r="C52284"/>
          <cell r="E52284"/>
          <cell r="G52284"/>
        </row>
        <row r="52285">
          <cell r="B52285"/>
          <cell r="C52285"/>
          <cell r="E52285"/>
          <cell r="G52285"/>
        </row>
        <row r="52286">
          <cell r="B52286"/>
          <cell r="C52286"/>
          <cell r="E52286"/>
          <cell r="G52286"/>
        </row>
        <row r="52287">
          <cell r="B52287"/>
          <cell r="C52287"/>
          <cell r="E52287"/>
          <cell r="G52287"/>
        </row>
        <row r="52288">
          <cell r="B52288"/>
          <cell r="C52288"/>
          <cell r="E52288"/>
          <cell r="G52288"/>
        </row>
        <row r="52289">
          <cell r="B52289"/>
          <cell r="C52289"/>
          <cell r="E52289"/>
          <cell r="G52289"/>
        </row>
        <row r="52290">
          <cell r="B52290"/>
          <cell r="C52290"/>
          <cell r="E52290"/>
          <cell r="G52290"/>
        </row>
        <row r="52291">
          <cell r="B52291"/>
          <cell r="C52291"/>
          <cell r="E52291"/>
          <cell r="G52291"/>
        </row>
        <row r="52292">
          <cell r="B52292"/>
          <cell r="C52292"/>
          <cell r="E52292"/>
          <cell r="G52292"/>
        </row>
        <row r="52293">
          <cell r="B52293"/>
          <cell r="C52293"/>
          <cell r="E52293"/>
          <cell r="G52293"/>
        </row>
        <row r="52294">
          <cell r="B52294"/>
          <cell r="C52294"/>
          <cell r="E52294"/>
          <cell r="G52294"/>
        </row>
        <row r="52295">
          <cell r="B52295"/>
          <cell r="C52295"/>
          <cell r="E52295"/>
          <cell r="G52295"/>
        </row>
        <row r="52296">
          <cell r="B52296"/>
          <cell r="C52296"/>
          <cell r="E52296"/>
          <cell r="G52296"/>
        </row>
        <row r="52297">
          <cell r="B52297"/>
          <cell r="C52297"/>
          <cell r="E52297"/>
          <cell r="G52297"/>
        </row>
        <row r="52298">
          <cell r="B52298"/>
          <cell r="C52298"/>
          <cell r="E52298"/>
          <cell r="G52298"/>
        </row>
        <row r="52299">
          <cell r="B52299"/>
          <cell r="C52299"/>
          <cell r="E52299"/>
          <cell r="G52299"/>
        </row>
        <row r="52300">
          <cell r="B52300"/>
          <cell r="C52300"/>
          <cell r="E52300"/>
          <cell r="G52300"/>
        </row>
        <row r="52301">
          <cell r="B52301"/>
          <cell r="C52301"/>
          <cell r="E52301"/>
          <cell r="G52301"/>
        </row>
        <row r="52302">
          <cell r="B52302"/>
          <cell r="C52302"/>
          <cell r="E52302"/>
          <cell r="G52302"/>
        </row>
        <row r="52303">
          <cell r="B52303"/>
          <cell r="C52303"/>
          <cell r="E52303"/>
          <cell r="G52303"/>
        </row>
        <row r="52304">
          <cell r="B52304"/>
          <cell r="C52304"/>
          <cell r="E52304"/>
          <cell r="G52304"/>
        </row>
        <row r="52305">
          <cell r="B52305"/>
          <cell r="C52305"/>
          <cell r="E52305"/>
          <cell r="G52305"/>
        </row>
        <row r="52306">
          <cell r="B52306"/>
          <cell r="C52306"/>
          <cell r="E52306"/>
          <cell r="G52306"/>
        </row>
        <row r="52307">
          <cell r="B52307"/>
          <cell r="C52307"/>
          <cell r="E52307"/>
          <cell r="G52307"/>
        </row>
        <row r="52308">
          <cell r="B52308"/>
          <cell r="C52308"/>
          <cell r="E52308"/>
          <cell r="G52308"/>
        </row>
        <row r="52309">
          <cell r="B52309"/>
          <cell r="C52309"/>
          <cell r="E52309"/>
          <cell r="G52309"/>
        </row>
        <row r="52310">
          <cell r="B52310"/>
          <cell r="C52310"/>
          <cell r="E52310"/>
          <cell r="G52310"/>
        </row>
        <row r="52311">
          <cell r="B52311"/>
          <cell r="C52311"/>
          <cell r="E52311"/>
          <cell r="G52311"/>
        </row>
        <row r="52312">
          <cell r="B52312"/>
          <cell r="C52312"/>
          <cell r="E52312"/>
          <cell r="G52312"/>
        </row>
        <row r="52313">
          <cell r="B52313"/>
          <cell r="C52313"/>
          <cell r="E52313"/>
          <cell r="G52313"/>
        </row>
        <row r="52314">
          <cell r="B52314"/>
          <cell r="C52314"/>
          <cell r="E52314"/>
          <cell r="G52314"/>
        </row>
        <row r="52315">
          <cell r="B52315"/>
          <cell r="C52315"/>
          <cell r="E52315"/>
          <cell r="G52315"/>
        </row>
        <row r="52316">
          <cell r="B52316"/>
          <cell r="C52316"/>
          <cell r="E52316"/>
          <cell r="G52316"/>
        </row>
        <row r="52317">
          <cell r="B52317"/>
          <cell r="C52317"/>
          <cell r="E52317"/>
          <cell r="G52317"/>
        </row>
        <row r="52318">
          <cell r="B52318"/>
          <cell r="C52318"/>
          <cell r="E52318"/>
          <cell r="G52318"/>
        </row>
        <row r="52319">
          <cell r="B52319"/>
          <cell r="C52319"/>
          <cell r="E52319"/>
          <cell r="G52319"/>
        </row>
        <row r="52320">
          <cell r="B52320"/>
          <cell r="C52320"/>
          <cell r="E52320"/>
          <cell r="G52320"/>
        </row>
        <row r="52321">
          <cell r="B52321"/>
          <cell r="C52321"/>
          <cell r="E52321"/>
          <cell r="G52321"/>
        </row>
        <row r="52322">
          <cell r="B52322"/>
          <cell r="C52322"/>
          <cell r="E52322"/>
          <cell r="G52322"/>
        </row>
        <row r="52323">
          <cell r="B52323"/>
          <cell r="C52323"/>
          <cell r="E52323"/>
          <cell r="G52323"/>
        </row>
        <row r="52324">
          <cell r="B52324"/>
          <cell r="C52324"/>
          <cell r="E52324"/>
          <cell r="G52324"/>
        </row>
        <row r="52325">
          <cell r="B52325"/>
          <cell r="C52325"/>
          <cell r="E52325"/>
          <cell r="G52325"/>
        </row>
        <row r="52326">
          <cell r="B52326"/>
          <cell r="C52326"/>
          <cell r="E52326"/>
          <cell r="G52326"/>
        </row>
        <row r="52327">
          <cell r="B52327"/>
          <cell r="C52327"/>
          <cell r="E52327"/>
          <cell r="G52327"/>
        </row>
        <row r="52328">
          <cell r="B52328"/>
          <cell r="C52328"/>
          <cell r="E52328"/>
          <cell r="G52328"/>
        </row>
        <row r="52329">
          <cell r="B52329"/>
          <cell r="C52329"/>
          <cell r="E52329"/>
          <cell r="G52329"/>
        </row>
        <row r="52330">
          <cell r="B52330"/>
          <cell r="C52330"/>
          <cell r="E52330"/>
          <cell r="G52330"/>
        </row>
        <row r="52331">
          <cell r="B52331"/>
          <cell r="C52331"/>
          <cell r="E52331"/>
          <cell r="G52331"/>
        </row>
        <row r="52332">
          <cell r="B52332"/>
          <cell r="C52332"/>
          <cell r="E52332"/>
          <cell r="G52332"/>
        </row>
        <row r="52333">
          <cell r="B52333"/>
          <cell r="C52333"/>
          <cell r="E52333"/>
          <cell r="G52333"/>
        </row>
        <row r="52334">
          <cell r="B52334"/>
          <cell r="C52334"/>
          <cell r="E52334"/>
          <cell r="G52334"/>
        </row>
        <row r="52335">
          <cell r="B52335"/>
          <cell r="C52335"/>
          <cell r="E52335"/>
          <cell r="G52335"/>
        </row>
        <row r="52336">
          <cell r="B52336"/>
          <cell r="C52336"/>
          <cell r="E52336"/>
          <cell r="G52336"/>
        </row>
        <row r="52337">
          <cell r="B52337"/>
          <cell r="C52337"/>
          <cell r="E52337"/>
          <cell r="G52337"/>
        </row>
        <row r="52338">
          <cell r="B52338"/>
          <cell r="C52338"/>
          <cell r="E52338"/>
          <cell r="G52338"/>
        </row>
        <row r="52339">
          <cell r="B52339"/>
          <cell r="C52339"/>
          <cell r="E52339"/>
          <cell r="G52339"/>
        </row>
        <row r="52340">
          <cell r="B52340"/>
          <cell r="C52340"/>
          <cell r="E52340"/>
          <cell r="G52340"/>
        </row>
        <row r="52341">
          <cell r="B52341"/>
          <cell r="C52341"/>
          <cell r="E52341"/>
          <cell r="G52341"/>
        </row>
        <row r="52342">
          <cell r="B52342"/>
          <cell r="C52342"/>
          <cell r="E52342"/>
          <cell r="G52342"/>
        </row>
        <row r="52343">
          <cell r="B52343"/>
          <cell r="C52343"/>
          <cell r="E52343"/>
          <cell r="G52343"/>
        </row>
        <row r="52344">
          <cell r="B52344"/>
          <cell r="C52344"/>
          <cell r="E52344"/>
          <cell r="G52344"/>
        </row>
        <row r="52345">
          <cell r="B52345"/>
          <cell r="C52345"/>
          <cell r="E52345"/>
          <cell r="G52345"/>
        </row>
        <row r="52346">
          <cell r="B52346"/>
          <cell r="C52346"/>
          <cell r="E52346"/>
          <cell r="G52346"/>
        </row>
        <row r="52347">
          <cell r="B52347"/>
          <cell r="C52347"/>
          <cell r="E52347"/>
          <cell r="G52347"/>
        </row>
        <row r="52348">
          <cell r="B52348"/>
          <cell r="C52348"/>
          <cell r="E52348"/>
          <cell r="G52348"/>
        </row>
        <row r="52349">
          <cell r="B52349"/>
          <cell r="C52349"/>
          <cell r="E52349"/>
          <cell r="G52349"/>
        </row>
        <row r="52350">
          <cell r="B52350"/>
          <cell r="C52350"/>
          <cell r="E52350"/>
          <cell r="G52350"/>
        </row>
        <row r="52351">
          <cell r="B52351"/>
          <cell r="C52351"/>
          <cell r="E52351"/>
          <cell r="G52351"/>
        </row>
        <row r="52352">
          <cell r="B52352"/>
          <cell r="C52352"/>
          <cell r="E52352"/>
          <cell r="G52352"/>
        </row>
        <row r="52353">
          <cell r="B52353"/>
          <cell r="C52353"/>
          <cell r="E52353"/>
          <cell r="G52353"/>
        </row>
        <row r="52354">
          <cell r="B52354"/>
          <cell r="C52354"/>
          <cell r="E52354"/>
          <cell r="G52354"/>
        </row>
        <row r="52355">
          <cell r="B52355"/>
          <cell r="C52355"/>
          <cell r="E52355"/>
          <cell r="G52355"/>
        </row>
        <row r="52356">
          <cell r="B52356"/>
          <cell r="C52356"/>
          <cell r="E52356"/>
          <cell r="G52356"/>
        </row>
        <row r="52357">
          <cell r="B52357"/>
          <cell r="C52357"/>
          <cell r="E52357"/>
          <cell r="G52357"/>
        </row>
        <row r="52358">
          <cell r="B52358"/>
          <cell r="C52358"/>
          <cell r="E52358"/>
          <cell r="G52358"/>
        </row>
        <row r="52359">
          <cell r="B52359"/>
          <cell r="C52359"/>
          <cell r="E52359"/>
          <cell r="G52359"/>
        </row>
        <row r="52360">
          <cell r="B52360"/>
          <cell r="C52360"/>
          <cell r="E52360"/>
          <cell r="G52360"/>
        </row>
        <row r="52361">
          <cell r="B52361"/>
          <cell r="C52361"/>
          <cell r="E52361"/>
          <cell r="G52361"/>
        </row>
        <row r="52362">
          <cell r="B52362"/>
          <cell r="C52362"/>
          <cell r="E52362"/>
          <cell r="G52362"/>
        </row>
        <row r="52363">
          <cell r="B52363"/>
          <cell r="C52363"/>
          <cell r="E52363"/>
          <cell r="G52363"/>
        </row>
        <row r="52364">
          <cell r="B52364"/>
          <cell r="C52364"/>
          <cell r="E52364"/>
          <cell r="G52364"/>
        </row>
        <row r="52365">
          <cell r="B52365"/>
          <cell r="C52365"/>
          <cell r="E52365"/>
          <cell r="G52365"/>
        </row>
        <row r="52366">
          <cell r="B52366"/>
          <cell r="C52366"/>
          <cell r="E52366"/>
          <cell r="G52366"/>
        </row>
        <row r="52367">
          <cell r="B52367"/>
          <cell r="C52367"/>
          <cell r="E52367"/>
          <cell r="G52367"/>
        </row>
        <row r="52368">
          <cell r="B52368"/>
          <cell r="C52368"/>
          <cell r="E52368"/>
          <cell r="G52368"/>
        </row>
        <row r="52369">
          <cell r="B52369"/>
          <cell r="C52369"/>
          <cell r="E52369"/>
          <cell r="G52369"/>
        </row>
        <row r="52370">
          <cell r="B52370"/>
          <cell r="C52370"/>
          <cell r="E52370"/>
          <cell r="G52370"/>
        </row>
        <row r="52371">
          <cell r="B52371"/>
          <cell r="C52371"/>
          <cell r="E52371"/>
          <cell r="G52371"/>
        </row>
        <row r="52372">
          <cell r="B52372"/>
          <cell r="C52372"/>
          <cell r="E52372"/>
          <cell r="G52372"/>
        </row>
        <row r="52373">
          <cell r="B52373"/>
          <cell r="C52373"/>
          <cell r="E52373"/>
          <cell r="G52373"/>
        </row>
        <row r="52374">
          <cell r="B52374"/>
          <cell r="C52374"/>
          <cell r="E52374"/>
          <cell r="G52374"/>
        </row>
        <row r="52375">
          <cell r="B52375"/>
          <cell r="C52375"/>
          <cell r="E52375"/>
          <cell r="G52375"/>
        </row>
        <row r="52376">
          <cell r="B52376"/>
          <cell r="C52376"/>
          <cell r="E52376"/>
          <cell r="G52376"/>
        </row>
        <row r="52377">
          <cell r="B52377"/>
          <cell r="C52377"/>
          <cell r="E52377"/>
          <cell r="G52377"/>
        </row>
        <row r="52378">
          <cell r="B52378"/>
          <cell r="C52378"/>
          <cell r="E52378"/>
          <cell r="G52378"/>
        </row>
        <row r="52379">
          <cell r="B52379"/>
          <cell r="C52379"/>
          <cell r="E52379"/>
          <cell r="G52379"/>
        </row>
        <row r="52380">
          <cell r="B52380"/>
          <cell r="C52380"/>
          <cell r="E52380"/>
          <cell r="G52380"/>
        </row>
        <row r="52381">
          <cell r="B52381"/>
          <cell r="C52381"/>
          <cell r="E52381"/>
          <cell r="G52381"/>
        </row>
        <row r="52382">
          <cell r="B52382"/>
          <cell r="C52382"/>
          <cell r="E52382"/>
          <cell r="G52382"/>
        </row>
        <row r="52383">
          <cell r="B52383"/>
          <cell r="C52383"/>
          <cell r="E52383"/>
          <cell r="G52383"/>
        </row>
        <row r="52384">
          <cell r="B52384"/>
          <cell r="C52384"/>
          <cell r="E52384"/>
          <cell r="G52384"/>
        </row>
        <row r="52385">
          <cell r="B52385"/>
          <cell r="C52385"/>
          <cell r="E52385"/>
          <cell r="G52385"/>
        </row>
        <row r="52386">
          <cell r="B52386"/>
          <cell r="C52386"/>
          <cell r="E52386"/>
          <cell r="G52386"/>
        </row>
        <row r="52387">
          <cell r="B52387"/>
          <cell r="C52387"/>
          <cell r="E52387"/>
          <cell r="G52387"/>
        </row>
        <row r="52388">
          <cell r="B52388"/>
          <cell r="C52388"/>
          <cell r="E52388"/>
          <cell r="G52388"/>
        </row>
        <row r="52389">
          <cell r="B52389"/>
          <cell r="C52389"/>
          <cell r="E52389"/>
          <cell r="G52389"/>
        </row>
        <row r="52390">
          <cell r="B52390"/>
          <cell r="C52390"/>
          <cell r="E52390"/>
          <cell r="G52390"/>
        </row>
        <row r="52391">
          <cell r="B52391"/>
          <cell r="C52391"/>
          <cell r="E52391"/>
          <cell r="G52391"/>
        </row>
        <row r="52392">
          <cell r="B52392"/>
          <cell r="C52392"/>
          <cell r="E52392"/>
          <cell r="G52392"/>
        </row>
        <row r="52393">
          <cell r="B52393"/>
          <cell r="C52393"/>
          <cell r="E52393"/>
          <cell r="G52393"/>
        </row>
        <row r="52394">
          <cell r="B52394"/>
          <cell r="C52394"/>
          <cell r="E52394"/>
          <cell r="G52394"/>
        </row>
        <row r="52395">
          <cell r="B52395"/>
          <cell r="C52395"/>
          <cell r="E52395"/>
          <cell r="G52395"/>
        </row>
        <row r="52396">
          <cell r="B52396"/>
          <cell r="C52396"/>
          <cell r="E52396"/>
          <cell r="G52396"/>
        </row>
        <row r="52397">
          <cell r="B52397"/>
          <cell r="C52397"/>
          <cell r="E52397"/>
          <cell r="G52397"/>
        </row>
        <row r="52398">
          <cell r="B52398"/>
          <cell r="C52398"/>
          <cell r="E52398"/>
          <cell r="G52398"/>
        </row>
        <row r="52399">
          <cell r="B52399"/>
          <cell r="C52399"/>
          <cell r="E52399"/>
          <cell r="G52399"/>
        </row>
        <row r="52400">
          <cell r="B52400"/>
          <cell r="C52400"/>
          <cell r="E52400"/>
          <cell r="G52400"/>
        </row>
        <row r="52401">
          <cell r="B52401"/>
          <cell r="C52401"/>
          <cell r="E52401"/>
          <cell r="G52401"/>
        </row>
        <row r="52402">
          <cell r="B52402"/>
          <cell r="C52402"/>
          <cell r="E52402"/>
          <cell r="G52402"/>
        </row>
        <row r="52403">
          <cell r="B52403"/>
          <cell r="C52403"/>
          <cell r="E52403"/>
          <cell r="G52403"/>
        </row>
        <row r="52404">
          <cell r="B52404"/>
          <cell r="C52404"/>
          <cell r="E52404"/>
          <cell r="G52404"/>
        </row>
        <row r="52405">
          <cell r="B52405"/>
          <cell r="C52405"/>
          <cell r="E52405"/>
          <cell r="G52405"/>
        </row>
        <row r="52406">
          <cell r="B52406"/>
          <cell r="C52406"/>
          <cell r="E52406"/>
          <cell r="G52406"/>
        </row>
        <row r="52407">
          <cell r="B52407"/>
          <cell r="C52407"/>
          <cell r="E52407"/>
          <cell r="G52407"/>
        </row>
        <row r="52408">
          <cell r="B52408"/>
          <cell r="C52408"/>
          <cell r="E52408"/>
          <cell r="G52408"/>
        </row>
        <row r="52409">
          <cell r="B52409"/>
          <cell r="C52409"/>
          <cell r="E52409"/>
          <cell r="G52409"/>
        </row>
        <row r="52410">
          <cell r="B52410"/>
          <cell r="C52410"/>
          <cell r="E52410"/>
          <cell r="G52410"/>
        </row>
        <row r="52411">
          <cell r="B52411"/>
          <cell r="C52411"/>
          <cell r="E52411"/>
          <cell r="G52411"/>
        </row>
        <row r="52412">
          <cell r="B52412"/>
          <cell r="C52412"/>
          <cell r="E52412"/>
          <cell r="G52412"/>
        </row>
        <row r="52413">
          <cell r="B52413"/>
          <cell r="C52413"/>
          <cell r="E52413"/>
          <cell r="G52413"/>
        </row>
        <row r="52414">
          <cell r="B52414"/>
          <cell r="C52414"/>
          <cell r="E52414"/>
          <cell r="G52414"/>
        </row>
        <row r="52415">
          <cell r="B52415"/>
          <cell r="C52415"/>
          <cell r="E52415"/>
          <cell r="G52415"/>
        </row>
        <row r="52416">
          <cell r="B52416"/>
          <cell r="C52416"/>
          <cell r="E52416"/>
          <cell r="G52416"/>
        </row>
        <row r="52417">
          <cell r="B52417"/>
          <cell r="C52417"/>
          <cell r="E52417"/>
          <cell r="G52417"/>
        </row>
        <row r="52418">
          <cell r="B52418"/>
          <cell r="C52418"/>
          <cell r="E52418"/>
          <cell r="G52418"/>
        </row>
        <row r="52419">
          <cell r="B52419"/>
          <cell r="C52419"/>
          <cell r="E52419"/>
          <cell r="G52419"/>
        </row>
        <row r="52420">
          <cell r="B52420"/>
          <cell r="C52420"/>
          <cell r="E52420"/>
          <cell r="G52420"/>
        </row>
        <row r="52421">
          <cell r="B52421"/>
          <cell r="C52421"/>
          <cell r="E52421"/>
          <cell r="G52421"/>
        </row>
        <row r="52422">
          <cell r="B52422"/>
          <cell r="C52422"/>
          <cell r="E52422"/>
          <cell r="G52422"/>
        </row>
        <row r="52423">
          <cell r="B52423"/>
          <cell r="C52423"/>
          <cell r="E52423"/>
          <cell r="G52423"/>
        </row>
        <row r="52424">
          <cell r="B52424"/>
          <cell r="C52424"/>
          <cell r="E52424"/>
          <cell r="G52424"/>
        </row>
        <row r="52425">
          <cell r="B52425"/>
          <cell r="C52425"/>
          <cell r="E52425"/>
          <cell r="G52425"/>
        </row>
        <row r="52426">
          <cell r="B52426"/>
          <cell r="C52426"/>
          <cell r="E52426"/>
          <cell r="G52426"/>
        </row>
        <row r="52427">
          <cell r="B52427"/>
          <cell r="C52427"/>
          <cell r="E52427"/>
          <cell r="G52427"/>
        </row>
        <row r="52428">
          <cell r="B52428"/>
          <cell r="C52428"/>
          <cell r="E52428"/>
          <cell r="G52428"/>
        </row>
        <row r="52429">
          <cell r="B52429"/>
          <cell r="C52429"/>
          <cell r="E52429"/>
          <cell r="G52429"/>
        </row>
        <row r="52430">
          <cell r="B52430"/>
          <cell r="C52430"/>
          <cell r="E52430"/>
          <cell r="G52430"/>
        </row>
        <row r="52431">
          <cell r="B52431"/>
          <cell r="C52431"/>
          <cell r="E52431"/>
          <cell r="G52431"/>
        </row>
        <row r="52432">
          <cell r="B52432"/>
          <cell r="C52432"/>
          <cell r="E52432"/>
          <cell r="G52432"/>
        </row>
        <row r="52433">
          <cell r="B52433"/>
          <cell r="C52433"/>
          <cell r="E52433"/>
          <cell r="G52433"/>
        </row>
        <row r="52434">
          <cell r="B52434"/>
          <cell r="C52434"/>
          <cell r="E52434"/>
          <cell r="G52434"/>
        </row>
        <row r="52435">
          <cell r="B52435"/>
          <cell r="C52435"/>
          <cell r="E52435"/>
          <cell r="G52435"/>
        </row>
        <row r="52436">
          <cell r="B52436"/>
          <cell r="C52436"/>
          <cell r="E52436"/>
          <cell r="G52436"/>
        </row>
        <row r="52437">
          <cell r="B52437"/>
          <cell r="C52437"/>
          <cell r="E52437"/>
          <cell r="G52437"/>
        </row>
        <row r="52438">
          <cell r="B52438"/>
          <cell r="C52438"/>
          <cell r="E52438"/>
          <cell r="G52438"/>
        </row>
        <row r="52439">
          <cell r="B52439"/>
          <cell r="C52439"/>
          <cell r="E52439"/>
          <cell r="G52439"/>
        </row>
        <row r="52440">
          <cell r="B52440"/>
          <cell r="C52440"/>
          <cell r="E52440"/>
          <cell r="G52440"/>
        </row>
        <row r="52441">
          <cell r="B52441"/>
          <cell r="C52441"/>
          <cell r="E52441"/>
          <cell r="G52441"/>
        </row>
        <row r="52442">
          <cell r="B52442"/>
          <cell r="C52442"/>
          <cell r="E52442"/>
          <cell r="G52442"/>
        </row>
        <row r="52443">
          <cell r="B52443"/>
          <cell r="C52443"/>
          <cell r="E52443"/>
          <cell r="G52443"/>
        </row>
        <row r="52444">
          <cell r="B52444"/>
          <cell r="C52444"/>
          <cell r="E52444"/>
          <cell r="G52444"/>
        </row>
        <row r="52445">
          <cell r="B52445"/>
          <cell r="C52445"/>
          <cell r="E52445"/>
          <cell r="G52445"/>
        </row>
        <row r="52446">
          <cell r="B52446"/>
          <cell r="C52446"/>
          <cell r="E52446"/>
          <cell r="G52446"/>
        </row>
        <row r="52447">
          <cell r="B52447"/>
          <cell r="C52447"/>
          <cell r="E52447"/>
          <cell r="G52447"/>
        </row>
        <row r="52448">
          <cell r="B52448"/>
          <cell r="C52448"/>
          <cell r="E52448"/>
          <cell r="G52448"/>
        </row>
        <row r="52449">
          <cell r="B52449"/>
          <cell r="C52449"/>
          <cell r="E52449"/>
          <cell r="G52449"/>
        </row>
        <row r="52450">
          <cell r="B52450"/>
          <cell r="C52450"/>
          <cell r="E52450"/>
          <cell r="G52450"/>
        </row>
        <row r="52451">
          <cell r="B52451"/>
          <cell r="C52451"/>
          <cell r="E52451"/>
          <cell r="G52451"/>
        </row>
        <row r="52452">
          <cell r="B52452"/>
          <cell r="C52452"/>
          <cell r="E52452"/>
          <cell r="G52452"/>
        </row>
        <row r="52453">
          <cell r="B52453"/>
          <cell r="C52453"/>
          <cell r="E52453"/>
          <cell r="G52453"/>
        </row>
        <row r="52454">
          <cell r="B52454"/>
          <cell r="C52454"/>
          <cell r="E52454"/>
          <cell r="G52454"/>
        </row>
        <row r="52455">
          <cell r="B52455"/>
          <cell r="C52455"/>
          <cell r="E52455"/>
          <cell r="G52455"/>
        </row>
        <row r="52456">
          <cell r="B52456"/>
          <cell r="C52456"/>
          <cell r="E52456"/>
          <cell r="G52456"/>
        </row>
        <row r="52457">
          <cell r="B52457"/>
          <cell r="C52457"/>
          <cell r="E52457"/>
          <cell r="G52457"/>
        </row>
        <row r="52458">
          <cell r="B52458"/>
          <cell r="C52458"/>
          <cell r="E52458"/>
          <cell r="G52458"/>
        </row>
        <row r="52459">
          <cell r="B52459"/>
          <cell r="C52459"/>
          <cell r="E52459"/>
          <cell r="G52459"/>
        </row>
        <row r="52460">
          <cell r="B52460"/>
          <cell r="C52460"/>
          <cell r="E52460"/>
          <cell r="G52460"/>
        </row>
        <row r="52461">
          <cell r="B52461"/>
          <cell r="C52461"/>
          <cell r="E52461"/>
          <cell r="G52461"/>
        </row>
        <row r="52462">
          <cell r="B52462"/>
          <cell r="C52462"/>
          <cell r="E52462"/>
          <cell r="G52462"/>
        </row>
        <row r="52463">
          <cell r="B52463"/>
          <cell r="C52463"/>
          <cell r="E52463"/>
          <cell r="G52463"/>
        </row>
        <row r="52464">
          <cell r="B52464"/>
          <cell r="C52464"/>
          <cell r="E52464"/>
          <cell r="G52464"/>
        </row>
        <row r="52465">
          <cell r="B52465"/>
          <cell r="C52465"/>
          <cell r="E52465"/>
          <cell r="G52465"/>
        </row>
        <row r="52466">
          <cell r="B52466"/>
          <cell r="C52466"/>
          <cell r="E52466"/>
          <cell r="G52466"/>
        </row>
        <row r="52467">
          <cell r="B52467"/>
          <cell r="C52467"/>
          <cell r="E52467"/>
          <cell r="G52467"/>
        </row>
        <row r="52468">
          <cell r="B52468"/>
          <cell r="C52468"/>
          <cell r="E52468"/>
          <cell r="G52468"/>
        </row>
        <row r="52469">
          <cell r="B52469"/>
          <cell r="C52469"/>
          <cell r="E52469"/>
          <cell r="G52469"/>
        </row>
        <row r="52470">
          <cell r="B52470"/>
          <cell r="C52470"/>
          <cell r="E52470"/>
          <cell r="G52470"/>
        </row>
        <row r="52471">
          <cell r="B52471"/>
          <cell r="C52471"/>
          <cell r="E52471"/>
          <cell r="G52471"/>
        </row>
        <row r="52472">
          <cell r="B52472"/>
          <cell r="C52472"/>
          <cell r="E52472"/>
          <cell r="G52472"/>
        </row>
        <row r="52473">
          <cell r="B52473"/>
          <cell r="C52473"/>
          <cell r="E52473"/>
          <cell r="G52473"/>
        </row>
        <row r="52474">
          <cell r="B52474"/>
          <cell r="C52474"/>
          <cell r="E52474"/>
          <cell r="G52474"/>
        </row>
        <row r="52475">
          <cell r="B52475"/>
          <cell r="C52475"/>
          <cell r="E52475"/>
          <cell r="G52475"/>
        </row>
        <row r="52476">
          <cell r="B52476"/>
          <cell r="C52476"/>
          <cell r="E52476"/>
          <cell r="G52476"/>
        </row>
        <row r="52477">
          <cell r="B52477"/>
          <cell r="C52477"/>
          <cell r="E52477"/>
          <cell r="G52477"/>
        </row>
        <row r="52478">
          <cell r="B52478"/>
          <cell r="C52478"/>
          <cell r="E52478"/>
          <cell r="G52478"/>
        </row>
        <row r="52479">
          <cell r="B52479"/>
          <cell r="C52479"/>
          <cell r="E52479"/>
          <cell r="G52479"/>
        </row>
        <row r="52480">
          <cell r="B52480"/>
          <cell r="C52480"/>
          <cell r="E52480"/>
          <cell r="G52480"/>
        </row>
        <row r="52481">
          <cell r="B52481"/>
          <cell r="C52481"/>
          <cell r="E52481"/>
          <cell r="G52481"/>
        </row>
        <row r="52482">
          <cell r="B52482"/>
          <cell r="C52482"/>
          <cell r="E52482"/>
          <cell r="G52482"/>
        </row>
        <row r="52483">
          <cell r="B52483"/>
          <cell r="C52483"/>
          <cell r="E52483"/>
          <cell r="G52483"/>
        </row>
        <row r="52484">
          <cell r="B52484"/>
          <cell r="C52484"/>
          <cell r="E52484"/>
          <cell r="G52484"/>
        </row>
        <row r="52485">
          <cell r="B52485"/>
          <cell r="C52485"/>
          <cell r="E52485"/>
          <cell r="G52485"/>
        </row>
        <row r="52486">
          <cell r="B52486"/>
          <cell r="C52486"/>
          <cell r="E52486"/>
          <cell r="G52486"/>
        </row>
        <row r="52487">
          <cell r="B52487"/>
          <cell r="C52487"/>
          <cell r="E52487"/>
          <cell r="G52487"/>
        </row>
        <row r="52488">
          <cell r="B52488"/>
          <cell r="C52488"/>
          <cell r="E52488"/>
          <cell r="G52488"/>
        </row>
        <row r="52489">
          <cell r="B52489"/>
          <cell r="C52489"/>
          <cell r="E52489"/>
          <cell r="G52489"/>
        </row>
        <row r="52490">
          <cell r="B52490"/>
          <cell r="C52490"/>
          <cell r="E52490"/>
          <cell r="G52490"/>
        </row>
        <row r="52491">
          <cell r="B52491"/>
          <cell r="C52491"/>
          <cell r="E52491"/>
          <cell r="G52491"/>
        </row>
        <row r="52492">
          <cell r="B52492"/>
          <cell r="C52492"/>
          <cell r="E52492"/>
          <cell r="G52492"/>
        </row>
        <row r="52493">
          <cell r="B52493"/>
          <cell r="C52493"/>
          <cell r="E52493"/>
          <cell r="G52493"/>
        </row>
        <row r="52494">
          <cell r="B52494"/>
          <cell r="C52494"/>
          <cell r="E52494"/>
          <cell r="G52494"/>
        </row>
        <row r="52495">
          <cell r="B52495"/>
          <cell r="C52495"/>
          <cell r="E52495"/>
          <cell r="G52495"/>
        </row>
        <row r="52496">
          <cell r="B52496"/>
          <cell r="C52496"/>
          <cell r="E52496"/>
          <cell r="G52496"/>
        </row>
        <row r="52497">
          <cell r="B52497"/>
          <cell r="C52497"/>
          <cell r="E52497"/>
          <cell r="G52497"/>
        </row>
        <row r="52498">
          <cell r="B52498"/>
          <cell r="C52498"/>
          <cell r="E52498"/>
          <cell r="G52498"/>
        </row>
        <row r="52499">
          <cell r="B52499"/>
          <cell r="C52499"/>
          <cell r="E52499"/>
          <cell r="G52499"/>
        </row>
        <row r="52500">
          <cell r="B52500"/>
          <cell r="C52500"/>
          <cell r="E52500"/>
          <cell r="G52500"/>
        </row>
        <row r="52501">
          <cell r="B52501"/>
          <cell r="C52501"/>
          <cell r="E52501"/>
          <cell r="G52501"/>
        </row>
        <row r="52502">
          <cell r="B52502"/>
          <cell r="C52502"/>
          <cell r="E52502"/>
          <cell r="G52502"/>
        </row>
        <row r="52503">
          <cell r="B52503"/>
          <cell r="C52503"/>
          <cell r="E52503"/>
          <cell r="G52503"/>
        </row>
        <row r="52504">
          <cell r="B52504"/>
          <cell r="C52504"/>
          <cell r="E52504"/>
          <cell r="G52504"/>
        </row>
        <row r="52505">
          <cell r="B52505"/>
          <cell r="C52505"/>
          <cell r="E52505"/>
          <cell r="G52505"/>
        </row>
        <row r="52506">
          <cell r="B52506"/>
          <cell r="C52506"/>
          <cell r="E52506"/>
          <cell r="G52506"/>
        </row>
        <row r="52507">
          <cell r="B52507"/>
          <cell r="C52507"/>
          <cell r="E52507"/>
          <cell r="G52507"/>
        </row>
        <row r="52508">
          <cell r="B52508"/>
          <cell r="C52508"/>
          <cell r="E52508"/>
          <cell r="G52508"/>
        </row>
        <row r="52509">
          <cell r="B52509"/>
          <cell r="C52509"/>
          <cell r="E52509"/>
          <cell r="G52509"/>
        </row>
        <row r="52510">
          <cell r="B52510"/>
          <cell r="C52510"/>
          <cell r="E52510"/>
          <cell r="G52510"/>
        </row>
        <row r="52511">
          <cell r="B52511"/>
          <cell r="C52511"/>
          <cell r="E52511"/>
          <cell r="G52511"/>
        </row>
        <row r="52512">
          <cell r="B52512"/>
          <cell r="C52512"/>
          <cell r="E52512"/>
          <cell r="G52512"/>
        </row>
        <row r="52513">
          <cell r="B52513"/>
          <cell r="C52513"/>
          <cell r="E52513"/>
          <cell r="G52513"/>
        </row>
        <row r="52514">
          <cell r="B52514"/>
          <cell r="C52514"/>
          <cell r="E52514"/>
          <cell r="G52514"/>
        </row>
        <row r="52515">
          <cell r="B52515"/>
          <cell r="C52515"/>
          <cell r="E52515"/>
          <cell r="G52515"/>
        </row>
        <row r="52516">
          <cell r="B52516"/>
          <cell r="C52516"/>
          <cell r="E52516"/>
          <cell r="G52516"/>
        </row>
        <row r="52517">
          <cell r="B52517"/>
          <cell r="C52517"/>
          <cell r="E52517"/>
          <cell r="G52517"/>
        </row>
        <row r="52518">
          <cell r="B52518"/>
          <cell r="C52518"/>
          <cell r="E52518"/>
          <cell r="G52518"/>
        </row>
        <row r="52519">
          <cell r="B52519"/>
          <cell r="C52519"/>
          <cell r="E52519"/>
          <cell r="G52519"/>
        </row>
        <row r="52520">
          <cell r="B52520"/>
          <cell r="C52520"/>
          <cell r="E52520"/>
          <cell r="G52520"/>
        </row>
        <row r="52521">
          <cell r="B52521"/>
          <cell r="C52521"/>
          <cell r="E52521"/>
          <cell r="G52521"/>
        </row>
        <row r="52522">
          <cell r="B52522"/>
          <cell r="C52522"/>
          <cell r="E52522"/>
          <cell r="G52522"/>
        </row>
        <row r="52523">
          <cell r="B52523"/>
          <cell r="C52523"/>
          <cell r="E52523"/>
          <cell r="G52523"/>
        </row>
        <row r="52524">
          <cell r="B52524"/>
          <cell r="C52524"/>
          <cell r="E52524"/>
          <cell r="G52524"/>
        </row>
        <row r="52525">
          <cell r="B52525"/>
          <cell r="C52525"/>
          <cell r="E52525"/>
          <cell r="G52525"/>
        </row>
        <row r="52526">
          <cell r="B52526"/>
          <cell r="C52526"/>
          <cell r="E52526"/>
          <cell r="G52526"/>
        </row>
        <row r="52527">
          <cell r="B52527"/>
          <cell r="C52527"/>
          <cell r="E52527"/>
          <cell r="G52527"/>
        </row>
        <row r="52528">
          <cell r="B52528"/>
          <cell r="C52528"/>
          <cell r="E52528"/>
          <cell r="G52528"/>
        </row>
        <row r="52529">
          <cell r="B52529"/>
          <cell r="C52529"/>
          <cell r="E52529"/>
          <cell r="G52529"/>
        </row>
        <row r="52530">
          <cell r="B52530"/>
          <cell r="C52530"/>
          <cell r="E52530"/>
          <cell r="G52530"/>
        </row>
        <row r="52531">
          <cell r="B52531"/>
          <cell r="C52531"/>
          <cell r="E52531"/>
          <cell r="G52531"/>
        </row>
        <row r="52532">
          <cell r="B52532"/>
          <cell r="C52532"/>
          <cell r="E52532"/>
          <cell r="G52532"/>
        </row>
        <row r="52533">
          <cell r="B52533"/>
          <cell r="C52533"/>
          <cell r="E52533"/>
          <cell r="G52533"/>
        </row>
        <row r="52534">
          <cell r="B52534"/>
          <cell r="C52534"/>
          <cell r="E52534"/>
          <cell r="G52534"/>
        </row>
        <row r="52535">
          <cell r="B52535"/>
          <cell r="C52535"/>
          <cell r="E52535"/>
          <cell r="G52535"/>
        </row>
        <row r="52536">
          <cell r="B52536"/>
          <cell r="C52536"/>
          <cell r="E52536"/>
          <cell r="G52536"/>
        </row>
        <row r="52537">
          <cell r="B52537"/>
          <cell r="C52537"/>
          <cell r="E52537"/>
          <cell r="G52537"/>
        </row>
        <row r="52538">
          <cell r="B52538"/>
          <cell r="C52538"/>
          <cell r="E52538"/>
          <cell r="G52538"/>
        </row>
        <row r="52539">
          <cell r="B52539"/>
          <cell r="C52539"/>
          <cell r="E52539"/>
          <cell r="G52539"/>
        </row>
        <row r="52540">
          <cell r="B52540"/>
          <cell r="C52540"/>
          <cell r="E52540"/>
          <cell r="G52540"/>
        </row>
        <row r="52541">
          <cell r="B52541"/>
          <cell r="C52541"/>
          <cell r="E52541"/>
          <cell r="G52541"/>
        </row>
        <row r="52542">
          <cell r="B52542"/>
          <cell r="C52542"/>
          <cell r="E52542"/>
          <cell r="G52542"/>
        </row>
        <row r="52543">
          <cell r="B52543"/>
          <cell r="C52543"/>
          <cell r="E52543"/>
          <cell r="G52543"/>
        </row>
        <row r="52544">
          <cell r="B52544"/>
          <cell r="C52544"/>
          <cell r="E52544"/>
          <cell r="G52544"/>
        </row>
        <row r="52545">
          <cell r="B52545"/>
          <cell r="C52545"/>
          <cell r="E52545"/>
          <cell r="G52545"/>
        </row>
        <row r="52546">
          <cell r="B52546"/>
          <cell r="C52546"/>
          <cell r="E52546"/>
          <cell r="G52546"/>
        </row>
        <row r="52547">
          <cell r="B52547"/>
          <cell r="C52547"/>
          <cell r="E52547"/>
          <cell r="G52547"/>
        </row>
        <row r="52548">
          <cell r="B52548"/>
          <cell r="C52548"/>
          <cell r="E52548"/>
          <cell r="G52548"/>
        </row>
        <row r="52549">
          <cell r="B52549"/>
          <cell r="C52549"/>
          <cell r="E52549"/>
          <cell r="G52549"/>
        </row>
        <row r="52550">
          <cell r="B52550"/>
          <cell r="C52550"/>
          <cell r="E52550"/>
          <cell r="G52550"/>
        </row>
        <row r="52551">
          <cell r="B52551"/>
          <cell r="C52551"/>
          <cell r="E52551"/>
          <cell r="G52551"/>
        </row>
        <row r="52552">
          <cell r="B52552"/>
          <cell r="C52552"/>
          <cell r="E52552"/>
          <cell r="G52552"/>
        </row>
        <row r="52553">
          <cell r="B52553"/>
          <cell r="C52553"/>
          <cell r="E52553"/>
          <cell r="G52553"/>
        </row>
        <row r="52554">
          <cell r="B52554"/>
          <cell r="C52554"/>
          <cell r="E52554"/>
          <cell r="G52554"/>
        </row>
        <row r="52555">
          <cell r="B52555"/>
          <cell r="C52555"/>
          <cell r="E52555"/>
          <cell r="G52555"/>
        </row>
        <row r="52556">
          <cell r="B52556"/>
          <cell r="C52556"/>
          <cell r="E52556"/>
          <cell r="G52556"/>
        </row>
        <row r="52557">
          <cell r="B52557"/>
          <cell r="C52557"/>
          <cell r="E52557"/>
          <cell r="G52557"/>
        </row>
        <row r="52558">
          <cell r="B52558"/>
          <cell r="C52558"/>
          <cell r="E52558"/>
          <cell r="G52558"/>
        </row>
        <row r="52559">
          <cell r="B52559"/>
          <cell r="C52559"/>
          <cell r="E52559"/>
          <cell r="G52559"/>
        </row>
        <row r="52560">
          <cell r="B52560"/>
          <cell r="C52560"/>
          <cell r="E52560"/>
          <cell r="G52560"/>
        </row>
        <row r="52561">
          <cell r="B52561"/>
          <cell r="C52561"/>
          <cell r="E52561"/>
          <cell r="G52561"/>
        </row>
        <row r="52562">
          <cell r="B52562"/>
          <cell r="C52562"/>
          <cell r="E52562"/>
          <cell r="G52562"/>
        </row>
        <row r="52563">
          <cell r="B52563"/>
          <cell r="C52563"/>
          <cell r="E52563"/>
          <cell r="G52563"/>
        </row>
        <row r="52564">
          <cell r="B52564"/>
          <cell r="C52564"/>
          <cell r="E52564"/>
          <cell r="G52564"/>
        </row>
        <row r="52565">
          <cell r="B52565"/>
          <cell r="C52565"/>
          <cell r="E52565"/>
          <cell r="G52565"/>
        </row>
        <row r="52566">
          <cell r="B52566"/>
          <cell r="C52566"/>
          <cell r="E52566"/>
          <cell r="G52566"/>
        </row>
        <row r="52567">
          <cell r="B52567"/>
          <cell r="C52567"/>
          <cell r="E52567"/>
          <cell r="G52567"/>
        </row>
        <row r="52568">
          <cell r="B52568"/>
          <cell r="C52568"/>
          <cell r="E52568"/>
          <cell r="G52568"/>
        </row>
        <row r="52569">
          <cell r="B52569"/>
          <cell r="C52569"/>
          <cell r="E52569"/>
          <cell r="G52569"/>
        </row>
        <row r="52570">
          <cell r="B52570"/>
          <cell r="C52570"/>
          <cell r="E52570"/>
          <cell r="G52570"/>
        </row>
        <row r="52571">
          <cell r="B52571"/>
          <cell r="C52571"/>
          <cell r="E52571"/>
          <cell r="G52571"/>
        </row>
        <row r="52572">
          <cell r="B52572"/>
          <cell r="C52572"/>
          <cell r="E52572"/>
          <cell r="G52572"/>
        </row>
        <row r="52573">
          <cell r="B52573"/>
          <cell r="C52573"/>
          <cell r="E52573"/>
          <cell r="G52573"/>
        </row>
        <row r="52574">
          <cell r="B52574"/>
          <cell r="C52574"/>
          <cell r="E52574"/>
          <cell r="G52574"/>
        </row>
        <row r="52575">
          <cell r="B52575"/>
          <cell r="C52575"/>
          <cell r="E52575"/>
          <cell r="G52575"/>
        </row>
        <row r="52576">
          <cell r="B52576"/>
          <cell r="C52576"/>
          <cell r="E52576"/>
          <cell r="G52576"/>
        </row>
        <row r="52577">
          <cell r="B52577"/>
          <cell r="C52577"/>
          <cell r="E52577"/>
          <cell r="G52577"/>
        </row>
        <row r="52578">
          <cell r="B52578"/>
          <cell r="C52578"/>
          <cell r="E52578"/>
          <cell r="G52578"/>
        </row>
        <row r="52579">
          <cell r="B52579"/>
          <cell r="C52579"/>
          <cell r="E52579"/>
          <cell r="G52579"/>
        </row>
        <row r="52580">
          <cell r="B52580"/>
          <cell r="C52580"/>
          <cell r="E52580"/>
          <cell r="G52580"/>
        </row>
        <row r="52581">
          <cell r="B52581"/>
          <cell r="C52581"/>
          <cell r="E52581"/>
          <cell r="G52581"/>
        </row>
        <row r="52582">
          <cell r="B52582"/>
          <cell r="C52582"/>
          <cell r="E52582"/>
          <cell r="G52582"/>
        </row>
        <row r="52583">
          <cell r="B52583"/>
          <cell r="C52583"/>
          <cell r="E52583"/>
          <cell r="G52583"/>
        </row>
        <row r="52584">
          <cell r="B52584"/>
          <cell r="C52584"/>
          <cell r="E52584"/>
          <cell r="G52584"/>
        </row>
        <row r="52585">
          <cell r="B52585"/>
          <cell r="C52585"/>
          <cell r="E52585"/>
          <cell r="G52585"/>
        </row>
        <row r="52586">
          <cell r="B52586"/>
          <cell r="C52586"/>
          <cell r="E52586"/>
          <cell r="G52586"/>
        </row>
        <row r="52587">
          <cell r="B52587"/>
          <cell r="C52587"/>
          <cell r="E52587"/>
          <cell r="G52587"/>
        </row>
        <row r="52588">
          <cell r="B52588"/>
          <cell r="C52588"/>
          <cell r="E52588"/>
          <cell r="G52588"/>
        </row>
        <row r="52589">
          <cell r="B52589"/>
          <cell r="C52589"/>
          <cell r="E52589"/>
          <cell r="G52589"/>
        </row>
        <row r="52590">
          <cell r="B52590"/>
          <cell r="C52590"/>
          <cell r="E52590"/>
          <cell r="G52590"/>
        </row>
        <row r="52591">
          <cell r="B52591"/>
          <cell r="C52591"/>
          <cell r="E52591"/>
          <cell r="G52591"/>
        </row>
        <row r="52592">
          <cell r="B52592"/>
          <cell r="C52592"/>
          <cell r="E52592"/>
          <cell r="G52592"/>
        </row>
        <row r="52593">
          <cell r="B52593"/>
          <cell r="C52593"/>
          <cell r="E52593"/>
          <cell r="G52593"/>
        </row>
        <row r="52594">
          <cell r="B52594"/>
          <cell r="C52594"/>
          <cell r="E52594"/>
          <cell r="G52594"/>
        </row>
        <row r="52595">
          <cell r="B52595"/>
          <cell r="C52595"/>
          <cell r="E52595"/>
          <cell r="G52595"/>
        </row>
        <row r="52596">
          <cell r="B52596"/>
          <cell r="C52596"/>
          <cell r="E52596"/>
          <cell r="G52596"/>
        </row>
        <row r="52597">
          <cell r="B52597"/>
          <cell r="C52597"/>
          <cell r="E52597"/>
          <cell r="G52597"/>
        </row>
        <row r="52598">
          <cell r="B52598"/>
          <cell r="C52598"/>
          <cell r="E52598"/>
          <cell r="G52598"/>
        </row>
        <row r="52599">
          <cell r="B52599"/>
          <cell r="C52599"/>
          <cell r="E52599"/>
          <cell r="G52599"/>
        </row>
        <row r="52600">
          <cell r="B52600"/>
          <cell r="C52600"/>
          <cell r="E52600"/>
          <cell r="G52600"/>
        </row>
        <row r="52601">
          <cell r="B52601"/>
          <cell r="C52601"/>
          <cell r="E52601"/>
          <cell r="G52601"/>
        </row>
        <row r="52602">
          <cell r="B52602"/>
          <cell r="C52602"/>
          <cell r="E52602"/>
          <cell r="G52602"/>
        </row>
        <row r="52603">
          <cell r="B52603"/>
          <cell r="C52603"/>
          <cell r="E52603"/>
          <cell r="G52603"/>
        </row>
        <row r="52604">
          <cell r="B52604"/>
          <cell r="C52604"/>
          <cell r="E52604"/>
          <cell r="G52604"/>
        </row>
        <row r="52605">
          <cell r="B52605"/>
          <cell r="C52605"/>
          <cell r="E52605"/>
          <cell r="G52605"/>
        </row>
        <row r="52606">
          <cell r="B52606"/>
          <cell r="C52606"/>
          <cell r="E52606"/>
          <cell r="G52606"/>
        </row>
        <row r="52607">
          <cell r="B52607"/>
          <cell r="C52607"/>
          <cell r="E52607"/>
          <cell r="G52607"/>
        </row>
        <row r="52608">
          <cell r="B52608"/>
          <cell r="C52608"/>
          <cell r="E52608"/>
          <cell r="G52608"/>
        </row>
        <row r="52609">
          <cell r="B52609"/>
          <cell r="C52609"/>
          <cell r="E52609"/>
          <cell r="G52609"/>
        </row>
        <row r="52610">
          <cell r="B52610"/>
          <cell r="C52610"/>
          <cell r="E52610"/>
          <cell r="G52610"/>
        </row>
        <row r="52611">
          <cell r="B52611"/>
          <cell r="C52611"/>
          <cell r="E52611"/>
          <cell r="G52611"/>
        </row>
        <row r="52612">
          <cell r="B52612"/>
          <cell r="C52612"/>
          <cell r="E52612"/>
          <cell r="G52612"/>
        </row>
        <row r="52613">
          <cell r="B52613"/>
          <cell r="C52613"/>
          <cell r="E52613"/>
          <cell r="G52613"/>
        </row>
        <row r="52614">
          <cell r="B52614"/>
          <cell r="C52614"/>
          <cell r="E52614"/>
          <cell r="G52614"/>
        </row>
        <row r="52615">
          <cell r="B52615"/>
          <cell r="C52615"/>
          <cell r="E52615"/>
          <cell r="G52615"/>
        </row>
        <row r="52616">
          <cell r="B52616"/>
          <cell r="C52616"/>
          <cell r="E52616"/>
          <cell r="G52616"/>
        </row>
        <row r="52617">
          <cell r="B52617"/>
          <cell r="C52617"/>
          <cell r="E52617"/>
          <cell r="G52617"/>
        </row>
        <row r="52618">
          <cell r="B52618"/>
          <cell r="C52618"/>
          <cell r="E52618"/>
          <cell r="G52618"/>
        </row>
        <row r="52619">
          <cell r="B52619"/>
          <cell r="C52619"/>
          <cell r="E52619"/>
          <cell r="G52619"/>
        </row>
        <row r="52620">
          <cell r="B52620"/>
          <cell r="C52620"/>
          <cell r="E52620"/>
          <cell r="G52620"/>
        </row>
        <row r="52621">
          <cell r="B52621"/>
          <cell r="C52621"/>
          <cell r="E52621"/>
          <cell r="G52621"/>
        </row>
        <row r="52622">
          <cell r="B52622"/>
          <cell r="C52622"/>
          <cell r="E52622"/>
          <cell r="G52622"/>
        </row>
        <row r="52623">
          <cell r="B52623"/>
          <cell r="C52623"/>
          <cell r="E52623"/>
          <cell r="G52623"/>
        </row>
        <row r="52624">
          <cell r="B52624"/>
          <cell r="C52624"/>
          <cell r="E52624"/>
          <cell r="G52624"/>
        </row>
        <row r="52625">
          <cell r="B52625"/>
          <cell r="C52625"/>
          <cell r="E52625"/>
          <cell r="G52625"/>
        </row>
        <row r="52626">
          <cell r="B52626"/>
          <cell r="C52626"/>
          <cell r="E52626"/>
          <cell r="G52626"/>
        </row>
        <row r="52627">
          <cell r="B52627"/>
          <cell r="C52627"/>
          <cell r="E52627"/>
          <cell r="G52627"/>
        </row>
        <row r="52628">
          <cell r="B52628"/>
          <cell r="C52628"/>
          <cell r="E52628"/>
          <cell r="G52628"/>
        </row>
        <row r="52629">
          <cell r="B52629"/>
          <cell r="C52629"/>
          <cell r="E52629"/>
          <cell r="G52629"/>
        </row>
        <row r="52630">
          <cell r="B52630"/>
          <cell r="C52630"/>
          <cell r="E52630"/>
          <cell r="G52630"/>
        </row>
        <row r="52631">
          <cell r="B52631"/>
          <cell r="C52631"/>
          <cell r="E52631"/>
          <cell r="G52631"/>
        </row>
        <row r="52632">
          <cell r="B52632"/>
          <cell r="C52632"/>
          <cell r="E52632"/>
          <cell r="G52632"/>
        </row>
        <row r="52633">
          <cell r="B52633"/>
          <cell r="C52633"/>
          <cell r="E52633"/>
          <cell r="G52633"/>
        </row>
        <row r="52634">
          <cell r="B52634"/>
          <cell r="C52634"/>
          <cell r="E52634"/>
          <cell r="G52634"/>
        </row>
        <row r="52635">
          <cell r="B52635"/>
          <cell r="C52635"/>
          <cell r="E52635"/>
          <cell r="G52635"/>
        </row>
        <row r="52636">
          <cell r="B52636"/>
          <cell r="C52636"/>
          <cell r="E52636"/>
          <cell r="G52636"/>
        </row>
        <row r="52637">
          <cell r="B52637"/>
          <cell r="C52637"/>
          <cell r="E52637"/>
          <cell r="G52637"/>
        </row>
        <row r="52638">
          <cell r="B52638"/>
          <cell r="C52638"/>
          <cell r="E52638"/>
          <cell r="G52638"/>
        </row>
        <row r="52639">
          <cell r="B52639"/>
          <cell r="C52639"/>
          <cell r="E52639"/>
          <cell r="G52639"/>
        </row>
        <row r="52640">
          <cell r="B52640"/>
          <cell r="C52640"/>
          <cell r="E52640"/>
          <cell r="G52640"/>
        </row>
        <row r="52641">
          <cell r="B52641"/>
          <cell r="C52641"/>
          <cell r="E52641"/>
          <cell r="G52641"/>
        </row>
        <row r="52642">
          <cell r="B52642"/>
          <cell r="C52642"/>
          <cell r="E52642"/>
          <cell r="G52642"/>
        </row>
        <row r="52643">
          <cell r="B52643"/>
          <cell r="C52643"/>
          <cell r="E52643"/>
          <cell r="G52643"/>
        </row>
        <row r="52644">
          <cell r="B52644"/>
          <cell r="C52644"/>
          <cell r="E52644"/>
          <cell r="G52644"/>
        </row>
        <row r="52645">
          <cell r="B52645"/>
          <cell r="C52645"/>
          <cell r="E52645"/>
          <cell r="G52645"/>
        </row>
        <row r="52646">
          <cell r="B52646"/>
          <cell r="C52646"/>
          <cell r="E52646"/>
          <cell r="G52646"/>
        </row>
        <row r="52647">
          <cell r="B52647"/>
          <cell r="C52647"/>
          <cell r="E52647"/>
          <cell r="G52647"/>
        </row>
        <row r="52648">
          <cell r="B52648"/>
          <cell r="C52648"/>
          <cell r="E52648"/>
          <cell r="G52648"/>
        </row>
        <row r="52649">
          <cell r="B52649"/>
          <cell r="C52649"/>
          <cell r="E52649"/>
          <cell r="G52649"/>
        </row>
        <row r="52650">
          <cell r="B52650"/>
          <cell r="C52650"/>
          <cell r="E52650"/>
          <cell r="G52650"/>
        </row>
        <row r="52651">
          <cell r="B52651"/>
          <cell r="C52651"/>
          <cell r="E52651"/>
          <cell r="G52651"/>
        </row>
        <row r="52652">
          <cell r="B52652"/>
          <cell r="C52652"/>
          <cell r="E52652"/>
          <cell r="G52652"/>
        </row>
        <row r="52653">
          <cell r="B52653"/>
          <cell r="C52653"/>
          <cell r="E52653"/>
          <cell r="G52653"/>
        </row>
        <row r="52654">
          <cell r="B52654"/>
          <cell r="C52654"/>
          <cell r="E52654"/>
          <cell r="G52654"/>
        </row>
        <row r="52655">
          <cell r="B52655"/>
          <cell r="C52655"/>
          <cell r="E52655"/>
          <cell r="G52655"/>
        </row>
        <row r="52656">
          <cell r="B52656"/>
          <cell r="C52656"/>
          <cell r="E52656"/>
          <cell r="G52656"/>
        </row>
        <row r="52657">
          <cell r="B52657"/>
          <cell r="C52657"/>
          <cell r="E52657"/>
          <cell r="G52657"/>
        </row>
        <row r="52658">
          <cell r="B52658"/>
          <cell r="C52658"/>
          <cell r="E52658"/>
          <cell r="G52658"/>
        </row>
        <row r="52659">
          <cell r="B52659"/>
          <cell r="C52659"/>
          <cell r="E52659"/>
          <cell r="G52659"/>
        </row>
        <row r="52660">
          <cell r="B52660"/>
          <cell r="C52660"/>
          <cell r="E52660"/>
          <cell r="G52660"/>
        </row>
        <row r="52661">
          <cell r="B52661"/>
          <cell r="C52661"/>
          <cell r="E52661"/>
          <cell r="G52661"/>
        </row>
        <row r="52662">
          <cell r="B52662"/>
          <cell r="C52662"/>
          <cell r="E52662"/>
          <cell r="G52662"/>
        </row>
        <row r="52663">
          <cell r="B52663"/>
          <cell r="C52663"/>
          <cell r="E52663"/>
          <cell r="G52663"/>
        </row>
        <row r="52664">
          <cell r="B52664"/>
          <cell r="C52664"/>
          <cell r="E52664"/>
          <cell r="G52664"/>
        </row>
        <row r="52665">
          <cell r="B52665"/>
          <cell r="C52665"/>
          <cell r="E52665"/>
          <cell r="G52665"/>
        </row>
        <row r="52666">
          <cell r="B52666"/>
          <cell r="C52666"/>
          <cell r="E52666"/>
          <cell r="G52666"/>
        </row>
        <row r="52667">
          <cell r="B52667"/>
          <cell r="C52667"/>
          <cell r="E52667"/>
          <cell r="G52667"/>
        </row>
        <row r="52668">
          <cell r="B52668"/>
          <cell r="C52668"/>
          <cell r="E52668"/>
          <cell r="G52668"/>
        </row>
        <row r="52669">
          <cell r="B52669"/>
          <cell r="C52669"/>
          <cell r="E52669"/>
          <cell r="G52669"/>
        </row>
        <row r="52670">
          <cell r="B52670"/>
          <cell r="C52670"/>
          <cell r="E52670"/>
          <cell r="G52670"/>
        </row>
        <row r="52671">
          <cell r="B52671"/>
          <cell r="C52671"/>
          <cell r="E52671"/>
          <cell r="G52671"/>
        </row>
        <row r="52672">
          <cell r="B52672"/>
          <cell r="C52672"/>
          <cell r="E52672"/>
          <cell r="G52672"/>
        </row>
        <row r="52673">
          <cell r="B52673"/>
          <cell r="C52673"/>
          <cell r="E52673"/>
          <cell r="G52673"/>
        </row>
        <row r="52674">
          <cell r="B52674"/>
          <cell r="C52674"/>
          <cell r="E52674"/>
          <cell r="G52674"/>
        </row>
        <row r="52675">
          <cell r="B52675"/>
          <cell r="C52675"/>
          <cell r="E52675"/>
          <cell r="G52675"/>
        </row>
        <row r="52676">
          <cell r="B52676"/>
          <cell r="C52676"/>
          <cell r="E52676"/>
          <cell r="G52676"/>
        </row>
        <row r="52677">
          <cell r="B52677"/>
          <cell r="C52677"/>
          <cell r="E52677"/>
          <cell r="G52677"/>
        </row>
        <row r="52678">
          <cell r="B52678"/>
          <cell r="C52678"/>
          <cell r="E52678"/>
          <cell r="G52678"/>
        </row>
        <row r="52679">
          <cell r="B52679"/>
          <cell r="C52679"/>
          <cell r="E52679"/>
          <cell r="G52679"/>
        </row>
        <row r="52680">
          <cell r="B52680"/>
          <cell r="C52680"/>
          <cell r="E52680"/>
          <cell r="G52680"/>
        </row>
        <row r="52681">
          <cell r="B52681"/>
          <cell r="C52681"/>
          <cell r="E52681"/>
          <cell r="G52681"/>
        </row>
        <row r="52682">
          <cell r="B52682"/>
          <cell r="C52682"/>
          <cell r="E52682"/>
          <cell r="G52682"/>
        </row>
        <row r="52683">
          <cell r="B52683"/>
          <cell r="C52683"/>
          <cell r="E52683"/>
          <cell r="G52683"/>
        </row>
        <row r="52684">
          <cell r="B52684"/>
          <cell r="C52684"/>
          <cell r="E52684"/>
          <cell r="G52684"/>
        </row>
        <row r="52685">
          <cell r="B52685"/>
          <cell r="C52685"/>
          <cell r="E52685"/>
          <cell r="G52685"/>
        </row>
        <row r="52686">
          <cell r="B52686"/>
          <cell r="C52686"/>
          <cell r="E52686"/>
          <cell r="G52686"/>
        </row>
        <row r="52687">
          <cell r="B52687"/>
          <cell r="C52687"/>
          <cell r="E52687"/>
          <cell r="G52687"/>
        </row>
        <row r="52688">
          <cell r="B52688"/>
          <cell r="C52688"/>
          <cell r="E52688"/>
          <cell r="G52688"/>
        </row>
        <row r="52689">
          <cell r="B52689"/>
          <cell r="C52689"/>
          <cell r="E52689"/>
          <cell r="G52689"/>
        </row>
        <row r="52690">
          <cell r="B52690"/>
          <cell r="C52690"/>
          <cell r="E52690"/>
          <cell r="G52690"/>
        </row>
        <row r="52691">
          <cell r="B52691"/>
          <cell r="C52691"/>
          <cell r="E52691"/>
          <cell r="G52691"/>
        </row>
        <row r="52692">
          <cell r="B52692"/>
          <cell r="C52692"/>
          <cell r="E52692"/>
          <cell r="G52692"/>
        </row>
        <row r="52693">
          <cell r="B52693"/>
          <cell r="C52693"/>
          <cell r="E52693"/>
          <cell r="G52693"/>
        </row>
        <row r="52694">
          <cell r="B52694"/>
          <cell r="C52694"/>
          <cell r="E52694"/>
          <cell r="G52694"/>
        </row>
        <row r="52695">
          <cell r="B52695"/>
          <cell r="C52695"/>
          <cell r="E52695"/>
          <cell r="G52695"/>
        </row>
        <row r="52696">
          <cell r="B52696"/>
          <cell r="C52696"/>
          <cell r="E52696"/>
          <cell r="G52696"/>
        </row>
        <row r="52697">
          <cell r="B52697"/>
          <cell r="C52697"/>
          <cell r="E52697"/>
          <cell r="G52697"/>
        </row>
        <row r="52698">
          <cell r="B52698"/>
          <cell r="C52698"/>
          <cell r="E52698"/>
          <cell r="G52698"/>
        </row>
        <row r="52699">
          <cell r="B52699"/>
          <cell r="C52699"/>
          <cell r="E52699"/>
          <cell r="G52699"/>
        </row>
        <row r="52700">
          <cell r="B52700"/>
          <cell r="C52700"/>
          <cell r="E52700"/>
          <cell r="G52700"/>
        </row>
        <row r="52701">
          <cell r="B52701"/>
          <cell r="C52701"/>
          <cell r="E52701"/>
          <cell r="G52701"/>
        </row>
        <row r="52702">
          <cell r="B52702"/>
          <cell r="C52702"/>
          <cell r="E52702"/>
          <cell r="G52702"/>
        </row>
        <row r="52703">
          <cell r="B52703"/>
          <cell r="C52703"/>
          <cell r="E52703"/>
          <cell r="G52703"/>
        </row>
        <row r="52704">
          <cell r="B52704"/>
          <cell r="C52704"/>
          <cell r="E52704"/>
          <cell r="G52704"/>
        </row>
        <row r="52705">
          <cell r="B52705"/>
          <cell r="C52705"/>
          <cell r="E52705"/>
          <cell r="G52705"/>
        </row>
        <row r="52706">
          <cell r="B52706"/>
          <cell r="C52706"/>
          <cell r="E52706"/>
          <cell r="G52706"/>
        </row>
        <row r="52707">
          <cell r="B52707"/>
          <cell r="C52707"/>
          <cell r="E52707"/>
          <cell r="G52707"/>
        </row>
        <row r="52708">
          <cell r="B52708"/>
          <cell r="C52708"/>
          <cell r="E52708"/>
          <cell r="G52708"/>
        </row>
        <row r="52709">
          <cell r="B52709"/>
          <cell r="C52709"/>
          <cell r="E52709"/>
          <cell r="G52709"/>
        </row>
        <row r="52710">
          <cell r="B52710"/>
          <cell r="C52710"/>
          <cell r="E52710"/>
          <cell r="G52710"/>
        </row>
        <row r="52711">
          <cell r="B52711"/>
          <cell r="C52711"/>
          <cell r="E52711"/>
          <cell r="G52711"/>
        </row>
        <row r="52712">
          <cell r="B52712"/>
          <cell r="C52712"/>
          <cell r="E52712"/>
          <cell r="G52712"/>
        </row>
        <row r="52713">
          <cell r="B52713"/>
          <cell r="C52713"/>
          <cell r="E52713"/>
          <cell r="G52713"/>
        </row>
        <row r="52714">
          <cell r="B52714"/>
          <cell r="C52714"/>
          <cell r="E52714"/>
          <cell r="G52714"/>
        </row>
        <row r="52715">
          <cell r="B52715"/>
          <cell r="C52715"/>
          <cell r="E52715"/>
          <cell r="G52715"/>
        </row>
        <row r="52716">
          <cell r="B52716"/>
          <cell r="C52716"/>
          <cell r="E52716"/>
          <cell r="G52716"/>
        </row>
        <row r="52717">
          <cell r="B52717"/>
          <cell r="C52717"/>
          <cell r="E52717"/>
          <cell r="G52717"/>
        </row>
        <row r="52718">
          <cell r="B52718"/>
          <cell r="C52718"/>
          <cell r="E52718"/>
          <cell r="G52718"/>
        </row>
        <row r="52719">
          <cell r="B52719"/>
          <cell r="C52719"/>
          <cell r="E52719"/>
          <cell r="G52719"/>
        </row>
        <row r="52720">
          <cell r="B52720"/>
          <cell r="C52720"/>
          <cell r="E52720"/>
          <cell r="G52720"/>
        </row>
        <row r="52721">
          <cell r="B52721"/>
          <cell r="C52721"/>
          <cell r="E52721"/>
          <cell r="G52721"/>
        </row>
        <row r="52722">
          <cell r="B52722"/>
          <cell r="C52722"/>
          <cell r="E52722"/>
          <cell r="G52722"/>
        </row>
        <row r="52723">
          <cell r="B52723"/>
          <cell r="C52723"/>
          <cell r="E52723"/>
          <cell r="G52723"/>
        </row>
        <row r="52724">
          <cell r="B52724"/>
          <cell r="C52724"/>
          <cell r="E52724"/>
          <cell r="G52724"/>
        </row>
        <row r="52725">
          <cell r="B52725"/>
          <cell r="C52725"/>
          <cell r="E52725"/>
          <cell r="G52725"/>
        </row>
        <row r="52726">
          <cell r="B52726"/>
          <cell r="C52726"/>
          <cell r="E52726"/>
          <cell r="G52726"/>
        </row>
        <row r="52727">
          <cell r="B52727"/>
          <cell r="C52727"/>
          <cell r="E52727"/>
          <cell r="G52727"/>
        </row>
        <row r="52728">
          <cell r="B52728"/>
          <cell r="C52728"/>
          <cell r="E52728"/>
          <cell r="G52728"/>
        </row>
        <row r="52729">
          <cell r="B52729"/>
          <cell r="C52729"/>
          <cell r="E52729"/>
          <cell r="G52729"/>
        </row>
        <row r="52730">
          <cell r="B52730"/>
          <cell r="C52730"/>
          <cell r="E52730"/>
          <cell r="G52730"/>
        </row>
        <row r="52731">
          <cell r="B52731"/>
          <cell r="C52731"/>
          <cell r="E52731"/>
          <cell r="G52731"/>
        </row>
        <row r="52732">
          <cell r="B52732"/>
          <cell r="C52732"/>
          <cell r="E52732"/>
          <cell r="G52732"/>
        </row>
        <row r="52733">
          <cell r="B52733"/>
          <cell r="C52733"/>
          <cell r="E52733"/>
          <cell r="G52733"/>
        </row>
        <row r="52734">
          <cell r="B52734"/>
          <cell r="C52734"/>
          <cell r="E52734"/>
          <cell r="G52734"/>
        </row>
        <row r="52735">
          <cell r="B52735"/>
          <cell r="C52735"/>
          <cell r="E52735"/>
          <cell r="G52735"/>
        </row>
        <row r="52736">
          <cell r="B52736"/>
          <cell r="C52736"/>
          <cell r="E52736"/>
          <cell r="G52736"/>
        </row>
        <row r="52737">
          <cell r="B52737"/>
          <cell r="C52737"/>
          <cell r="E52737"/>
          <cell r="G52737"/>
        </row>
        <row r="52738">
          <cell r="B52738"/>
          <cell r="C52738"/>
          <cell r="E52738"/>
          <cell r="G52738"/>
        </row>
        <row r="52739">
          <cell r="B52739"/>
          <cell r="C52739"/>
          <cell r="E52739"/>
          <cell r="G52739"/>
        </row>
        <row r="52740">
          <cell r="B52740"/>
          <cell r="C52740"/>
          <cell r="E52740"/>
          <cell r="G52740"/>
        </row>
        <row r="52741">
          <cell r="B52741"/>
          <cell r="C52741"/>
          <cell r="E52741"/>
          <cell r="G52741"/>
        </row>
        <row r="52742">
          <cell r="B52742"/>
          <cell r="C52742"/>
          <cell r="E52742"/>
          <cell r="G52742"/>
        </row>
        <row r="52743">
          <cell r="B52743"/>
          <cell r="C52743"/>
          <cell r="E52743"/>
          <cell r="G52743"/>
        </row>
        <row r="52744">
          <cell r="B52744"/>
          <cell r="C52744"/>
          <cell r="E52744"/>
          <cell r="G52744"/>
        </row>
        <row r="52745">
          <cell r="B52745"/>
          <cell r="C52745"/>
          <cell r="E52745"/>
          <cell r="G52745"/>
        </row>
        <row r="52746">
          <cell r="B52746"/>
          <cell r="C52746"/>
          <cell r="E52746"/>
          <cell r="G52746"/>
        </row>
        <row r="52747">
          <cell r="B52747"/>
          <cell r="C52747"/>
          <cell r="E52747"/>
          <cell r="G52747"/>
        </row>
        <row r="52748">
          <cell r="B52748"/>
          <cell r="C52748"/>
          <cell r="E52748"/>
          <cell r="G52748"/>
        </row>
        <row r="52749">
          <cell r="B52749"/>
          <cell r="C52749"/>
          <cell r="E52749"/>
          <cell r="G52749"/>
        </row>
        <row r="52750">
          <cell r="B52750"/>
          <cell r="C52750"/>
          <cell r="E52750"/>
          <cell r="G52750"/>
        </row>
        <row r="52751">
          <cell r="B52751"/>
          <cell r="C52751"/>
          <cell r="E52751"/>
          <cell r="G52751"/>
        </row>
        <row r="52752">
          <cell r="B52752"/>
          <cell r="C52752"/>
          <cell r="E52752"/>
          <cell r="G52752"/>
        </row>
        <row r="52753">
          <cell r="B52753"/>
          <cell r="C52753"/>
          <cell r="E52753"/>
          <cell r="G52753"/>
        </row>
        <row r="52754">
          <cell r="B52754"/>
          <cell r="C52754"/>
          <cell r="E52754"/>
          <cell r="G52754"/>
        </row>
        <row r="52755">
          <cell r="B52755"/>
          <cell r="C52755"/>
          <cell r="E52755"/>
          <cell r="G52755"/>
        </row>
        <row r="52756">
          <cell r="B52756"/>
          <cell r="C52756"/>
          <cell r="E52756"/>
          <cell r="G52756"/>
        </row>
        <row r="52757">
          <cell r="B52757"/>
          <cell r="C52757"/>
          <cell r="E52757"/>
          <cell r="G52757"/>
        </row>
        <row r="52758">
          <cell r="B52758"/>
          <cell r="C52758"/>
          <cell r="E52758"/>
          <cell r="G52758"/>
        </row>
        <row r="52759">
          <cell r="B52759"/>
          <cell r="C52759"/>
          <cell r="E52759"/>
          <cell r="G52759"/>
        </row>
        <row r="52760">
          <cell r="B52760"/>
          <cell r="C52760"/>
          <cell r="E52760"/>
          <cell r="G52760"/>
        </row>
        <row r="52761">
          <cell r="B52761"/>
          <cell r="C52761"/>
          <cell r="E52761"/>
          <cell r="G52761"/>
        </row>
        <row r="52762">
          <cell r="B52762"/>
          <cell r="C52762"/>
          <cell r="E52762"/>
          <cell r="G52762"/>
        </row>
        <row r="52763">
          <cell r="B52763"/>
          <cell r="C52763"/>
          <cell r="E52763"/>
          <cell r="G52763"/>
        </row>
        <row r="52764">
          <cell r="B52764"/>
          <cell r="C52764"/>
          <cell r="E52764"/>
          <cell r="G52764"/>
        </row>
        <row r="52765">
          <cell r="B52765"/>
          <cell r="C52765"/>
          <cell r="E52765"/>
          <cell r="G52765"/>
        </row>
        <row r="52766">
          <cell r="B52766"/>
          <cell r="C52766"/>
          <cell r="E52766"/>
          <cell r="G52766"/>
        </row>
        <row r="52767">
          <cell r="B52767"/>
          <cell r="C52767"/>
          <cell r="E52767"/>
          <cell r="G52767"/>
        </row>
        <row r="52768">
          <cell r="B52768"/>
          <cell r="C52768"/>
          <cell r="E52768"/>
          <cell r="G52768"/>
        </row>
        <row r="52769">
          <cell r="B52769"/>
          <cell r="C52769"/>
          <cell r="E52769"/>
          <cell r="G52769"/>
        </row>
        <row r="52770">
          <cell r="B52770"/>
          <cell r="C52770"/>
          <cell r="E52770"/>
          <cell r="G52770"/>
        </row>
        <row r="52771">
          <cell r="B52771"/>
          <cell r="C52771"/>
          <cell r="E52771"/>
          <cell r="G52771"/>
        </row>
        <row r="52772">
          <cell r="B52772"/>
          <cell r="C52772"/>
          <cell r="E52772"/>
          <cell r="G52772"/>
        </row>
        <row r="52773">
          <cell r="B52773"/>
          <cell r="C52773"/>
          <cell r="E52773"/>
          <cell r="G52773"/>
        </row>
        <row r="52774">
          <cell r="B52774"/>
          <cell r="C52774"/>
          <cell r="E52774"/>
          <cell r="G52774"/>
        </row>
        <row r="52775">
          <cell r="B52775"/>
          <cell r="C52775"/>
          <cell r="E52775"/>
          <cell r="G52775"/>
        </row>
        <row r="52776">
          <cell r="B52776"/>
          <cell r="C52776"/>
          <cell r="E52776"/>
          <cell r="G52776"/>
        </row>
        <row r="52777">
          <cell r="B52777"/>
          <cell r="C52777"/>
          <cell r="E52777"/>
          <cell r="G52777"/>
        </row>
        <row r="52778">
          <cell r="B52778"/>
          <cell r="C52778"/>
          <cell r="E52778"/>
          <cell r="G52778"/>
        </row>
        <row r="52779">
          <cell r="B52779"/>
          <cell r="C52779"/>
          <cell r="E52779"/>
          <cell r="G52779"/>
        </row>
        <row r="52780">
          <cell r="B52780"/>
          <cell r="C52780"/>
          <cell r="E52780"/>
          <cell r="G52780"/>
        </row>
        <row r="52781">
          <cell r="B52781"/>
          <cell r="C52781"/>
          <cell r="E52781"/>
          <cell r="G52781"/>
        </row>
        <row r="52782">
          <cell r="B52782"/>
          <cell r="C52782"/>
          <cell r="E52782"/>
          <cell r="G52782"/>
        </row>
        <row r="52783">
          <cell r="B52783"/>
          <cell r="C52783"/>
          <cell r="E52783"/>
          <cell r="G52783"/>
        </row>
        <row r="52784">
          <cell r="B52784"/>
          <cell r="C52784"/>
          <cell r="E52784"/>
          <cell r="G52784"/>
        </row>
        <row r="52785">
          <cell r="B52785"/>
          <cell r="C52785"/>
          <cell r="E52785"/>
          <cell r="G52785"/>
        </row>
        <row r="52786">
          <cell r="B52786"/>
          <cell r="C52786"/>
          <cell r="E52786"/>
          <cell r="G52786"/>
        </row>
        <row r="52787">
          <cell r="B52787"/>
          <cell r="C52787"/>
          <cell r="E52787"/>
          <cell r="G52787"/>
        </row>
        <row r="52788">
          <cell r="B52788"/>
          <cell r="C52788"/>
          <cell r="E52788"/>
          <cell r="G52788"/>
        </row>
        <row r="52789">
          <cell r="B52789"/>
          <cell r="C52789"/>
          <cell r="E52789"/>
          <cell r="G52789"/>
        </row>
        <row r="52790">
          <cell r="B52790"/>
          <cell r="C52790"/>
          <cell r="E52790"/>
          <cell r="G52790"/>
        </row>
        <row r="52791">
          <cell r="B52791"/>
          <cell r="C52791"/>
          <cell r="E52791"/>
          <cell r="G52791"/>
        </row>
        <row r="52792">
          <cell r="B52792"/>
          <cell r="C52792"/>
          <cell r="E52792"/>
          <cell r="G52792"/>
        </row>
        <row r="52793">
          <cell r="B52793"/>
          <cell r="C52793"/>
          <cell r="E52793"/>
          <cell r="G52793"/>
        </row>
        <row r="52794">
          <cell r="B52794"/>
          <cell r="C52794"/>
          <cell r="E52794"/>
          <cell r="G52794"/>
        </row>
        <row r="52795">
          <cell r="B52795"/>
          <cell r="C52795"/>
          <cell r="E52795"/>
          <cell r="G52795"/>
        </row>
        <row r="52796">
          <cell r="B52796"/>
          <cell r="C52796"/>
          <cell r="E52796"/>
          <cell r="G52796"/>
        </row>
        <row r="52797">
          <cell r="B52797"/>
          <cell r="C52797"/>
          <cell r="E52797"/>
          <cell r="G52797"/>
        </row>
        <row r="52798">
          <cell r="B52798"/>
          <cell r="C52798"/>
          <cell r="E52798"/>
          <cell r="G52798"/>
        </row>
        <row r="52799">
          <cell r="B52799"/>
          <cell r="C52799"/>
          <cell r="E52799"/>
          <cell r="G52799"/>
        </row>
        <row r="52800">
          <cell r="B52800"/>
          <cell r="C52800"/>
          <cell r="E52800"/>
          <cell r="G52800"/>
        </row>
        <row r="52801">
          <cell r="B52801"/>
          <cell r="C52801"/>
          <cell r="E52801"/>
          <cell r="G52801"/>
        </row>
        <row r="52802">
          <cell r="B52802"/>
          <cell r="C52802"/>
          <cell r="E52802"/>
          <cell r="G52802"/>
        </row>
        <row r="52803">
          <cell r="B52803"/>
          <cell r="C52803"/>
          <cell r="E52803"/>
          <cell r="G52803"/>
        </row>
        <row r="52804">
          <cell r="B52804"/>
          <cell r="C52804"/>
          <cell r="E52804"/>
          <cell r="G52804"/>
        </row>
        <row r="52805">
          <cell r="B52805"/>
          <cell r="C52805"/>
          <cell r="E52805"/>
          <cell r="G52805"/>
        </row>
        <row r="52806">
          <cell r="B52806"/>
          <cell r="C52806"/>
          <cell r="E52806"/>
          <cell r="G52806"/>
        </row>
        <row r="52807">
          <cell r="B52807"/>
          <cell r="C52807"/>
          <cell r="E52807"/>
          <cell r="G52807"/>
        </row>
        <row r="52808">
          <cell r="B52808"/>
          <cell r="C52808"/>
          <cell r="E52808"/>
          <cell r="G52808"/>
        </row>
        <row r="52809">
          <cell r="B52809"/>
          <cell r="C52809"/>
          <cell r="E52809"/>
          <cell r="G52809"/>
        </row>
        <row r="52810">
          <cell r="B52810"/>
          <cell r="C52810"/>
          <cell r="E52810"/>
          <cell r="G52810"/>
        </row>
        <row r="52811">
          <cell r="B52811"/>
          <cell r="C52811"/>
          <cell r="E52811"/>
          <cell r="G52811"/>
        </row>
        <row r="52812">
          <cell r="B52812"/>
          <cell r="C52812"/>
          <cell r="E52812"/>
          <cell r="G52812"/>
        </row>
        <row r="52813">
          <cell r="B52813"/>
          <cell r="C52813"/>
          <cell r="E52813"/>
          <cell r="G52813"/>
        </row>
        <row r="52814">
          <cell r="B52814"/>
          <cell r="C52814"/>
          <cell r="E52814"/>
          <cell r="G52814"/>
        </row>
        <row r="52815">
          <cell r="B52815"/>
          <cell r="C52815"/>
          <cell r="E52815"/>
          <cell r="G52815"/>
        </row>
        <row r="52816">
          <cell r="B52816"/>
          <cell r="C52816"/>
          <cell r="E52816"/>
          <cell r="G52816"/>
        </row>
        <row r="52817">
          <cell r="B52817"/>
          <cell r="C52817"/>
          <cell r="E52817"/>
          <cell r="G52817"/>
        </row>
        <row r="52818">
          <cell r="B52818"/>
          <cell r="C52818"/>
          <cell r="E52818"/>
          <cell r="G52818"/>
        </row>
        <row r="52819">
          <cell r="B52819"/>
          <cell r="C52819"/>
          <cell r="E52819"/>
          <cell r="G52819"/>
        </row>
        <row r="52820">
          <cell r="B52820"/>
          <cell r="C52820"/>
          <cell r="E52820"/>
          <cell r="G52820"/>
        </row>
        <row r="52821">
          <cell r="B52821"/>
          <cell r="C52821"/>
          <cell r="E52821"/>
          <cell r="G52821"/>
        </row>
        <row r="52822">
          <cell r="B52822"/>
          <cell r="C52822"/>
          <cell r="E52822"/>
          <cell r="G52822"/>
        </row>
        <row r="52823">
          <cell r="B52823"/>
          <cell r="C52823"/>
          <cell r="E52823"/>
          <cell r="G52823"/>
        </row>
        <row r="52824">
          <cell r="B52824"/>
          <cell r="C52824"/>
          <cell r="E52824"/>
          <cell r="G52824"/>
        </row>
        <row r="52825">
          <cell r="B52825"/>
          <cell r="C52825"/>
          <cell r="E52825"/>
          <cell r="G52825"/>
        </row>
        <row r="52826">
          <cell r="B52826"/>
          <cell r="C52826"/>
          <cell r="E52826"/>
          <cell r="G52826"/>
        </row>
        <row r="52827">
          <cell r="B52827"/>
          <cell r="C52827"/>
          <cell r="E52827"/>
          <cell r="G52827"/>
        </row>
        <row r="52828">
          <cell r="B52828"/>
          <cell r="C52828"/>
          <cell r="E52828"/>
          <cell r="G52828"/>
        </row>
        <row r="52829">
          <cell r="B52829"/>
          <cell r="C52829"/>
          <cell r="E52829"/>
          <cell r="G52829"/>
        </row>
        <row r="52830">
          <cell r="B52830"/>
          <cell r="C52830"/>
          <cell r="E52830"/>
          <cell r="G52830"/>
        </row>
        <row r="52831">
          <cell r="B52831"/>
          <cell r="C52831"/>
          <cell r="E52831"/>
          <cell r="G52831"/>
        </row>
        <row r="52832">
          <cell r="B52832"/>
          <cell r="C52832"/>
          <cell r="E52832"/>
          <cell r="G52832"/>
        </row>
        <row r="52833">
          <cell r="B52833"/>
          <cell r="C52833"/>
          <cell r="E52833"/>
          <cell r="G52833"/>
        </row>
        <row r="52834">
          <cell r="B52834"/>
          <cell r="C52834"/>
          <cell r="E52834"/>
          <cell r="G52834"/>
        </row>
        <row r="52835">
          <cell r="B52835"/>
          <cell r="C52835"/>
          <cell r="E52835"/>
          <cell r="G52835"/>
        </row>
        <row r="52836">
          <cell r="B52836"/>
          <cell r="C52836"/>
          <cell r="E52836"/>
          <cell r="G52836"/>
        </row>
        <row r="52837">
          <cell r="B52837"/>
          <cell r="C52837"/>
          <cell r="E52837"/>
          <cell r="G52837"/>
        </row>
        <row r="52838">
          <cell r="B52838"/>
          <cell r="C52838"/>
          <cell r="E52838"/>
          <cell r="G52838"/>
        </row>
        <row r="52839">
          <cell r="B52839"/>
          <cell r="C52839"/>
          <cell r="E52839"/>
          <cell r="G52839"/>
        </row>
        <row r="52840">
          <cell r="B52840"/>
          <cell r="C52840"/>
          <cell r="E52840"/>
          <cell r="G52840"/>
        </row>
        <row r="52841">
          <cell r="B52841"/>
          <cell r="C52841"/>
          <cell r="E52841"/>
          <cell r="G52841"/>
        </row>
        <row r="52842">
          <cell r="B52842"/>
          <cell r="C52842"/>
          <cell r="E52842"/>
          <cell r="G52842"/>
        </row>
        <row r="52843">
          <cell r="B52843"/>
          <cell r="C52843"/>
          <cell r="E52843"/>
          <cell r="G52843"/>
        </row>
        <row r="52844">
          <cell r="B52844"/>
          <cell r="C52844"/>
          <cell r="E52844"/>
          <cell r="G52844"/>
        </row>
        <row r="52845">
          <cell r="B52845"/>
          <cell r="C52845"/>
          <cell r="E52845"/>
          <cell r="G52845"/>
        </row>
        <row r="52846">
          <cell r="B52846"/>
          <cell r="C52846"/>
          <cell r="E52846"/>
          <cell r="G52846"/>
        </row>
        <row r="52847">
          <cell r="B52847"/>
          <cell r="C52847"/>
          <cell r="E52847"/>
          <cell r="G52847"/>
        </row>
        <row r="52848">
          <cell r="B52848"/>
          <cell r="C52848"/>
          <cell r="E52848"/>
          <cell r="G52848"/>
        </row>
        <row r="52849">
          <cell r="B52849"/>
          <cell r="C52849"/>
          <cell r="E52849"/>
          <cell r="G52849"/>
        </row>
        <row r="52850">
          <cell r="B52850"/>
          <cell r="C52850"/>
          <cell r="E52850"/>
          <cell r="G52850"/>
        </row>
        <row r="52851">
          <cell r="B52851"/>
          <cell r="C52851"/>
          <cell r="E52851"/>
          <cell r="G52851"/>
        </row>
        <row r="52852">
          <cell r="B52852"/>
          <cell r="C52852"/>
          <cell r="E52852"/>
          <cell r="G52852"/>
        </row>
        <row r="52853">
          <cell r="B52853"/>
          <cell r="C52853"/>
          <cell r="E52853"/>
          <cell r="G52853"/>
        </row>
        <row r="52854">
          <cell r="B52854"/>
          <cell r="C52854"/>
          <cell r="E52854"/>
          <cell r="G52854"/>
        </row>
        <row r="52855">
          <cell r="B52855"/>
          <cell r="C52855"/>
          <cell r="E52855"/>
          <cell r="G52855"/>
        </row>
        <row r="52856">
          <cell r="B52856"/>
          <cell r="C52856"/>
          <cell r="E52856"/>
          <cell r="G52856"/>
        </row>
        <row r="52857">
          <cell r="B52857"/>
          <cell r="C52857"/>
          <cell r="E52857"/>
          <cell r="G52857"/>
        </row>
        <row r="52858">
          <cell r="B52858"/>
          <cell r="C52858"/>
          <cell r="E52858"/>
          <cell r="G52858"/>
        </row>
        <row r="52859">
          <cell r="B52859"/>
          <cell r="C52859"/>
          <cell r="E52859"/>
          <cell r="G52859"/>
        </row>
        <row r="52860">
          <cell r="B52860"/>
          <cell r="C52860"/>
          <cell r="E52860"/>
          <cell r="G52860"/>
        </row>
        <row r="52861">
          <cell r="B52861"/>
          <cell r="C52861"/>
          <cell r="E52861"/>
          <cell r="G52861"/>
        </row>
        <row r="52862">
          <cell r="B52862"/>
          <cell r="C52862"/>
          <cell r="E52862"/>
          <cell r="G52862"/>
        </row>
        <row r="52863">
          <cell r="B52863"/>
          <cell r="C52863"/>
          <cell r="E52863"/>
          <cell r="G52863"/>
        </row>
        <row r="52864">
          <cell r="B52864"/>
          <cell r="C52864"/>
          <cell r="E52864"/>
          <cell r="G52864"/>
        </row>
        <row r="52865">
          <cell r="B52865"/>
          <cell r="C52865"/>
          <cell r="E52865"/>
          <cell r="G52865"/>
        </row>
        <row r="52866">
          <cell r="B52866"/>
          <cell r="C52866"/>
          <cell r="E52866"/>
          <cell r="G52866"/>
        </row>
        <row r="52867">
          <cell r="B52867"/>
          <cell r="C52867"/>
          <cell r="E52867"/>
          <cell r="G52867"/>
        </row>
        <row r="52868">
          <cell r="B52868"/>
          <cell r="C52868"/>
          <cell r="E52868"/>
          <cell r="G52868"/>
        </row>
        <row r="52869">
          <cell r="B52869"/>
          <cell r="C52869"/>
          <cell r="E52869"/>
          <cell r="G52869"/>
        </row>
        <row r="52870">
          <cell r="B52870"/>
          <cell r="C52870"/>
          <cell r="E52870"/>
          <cell r="G52870"/>
        </row>
        <row r="52871">
          <cell r="B52871"/>
          <cell r="C52871"/>
          <cell r="E52871"/>
          <cell r="G52871"/>
        </row>
        <row r="52872">
          <cell r="B52872"/>
          <cell r="C52872"/>
          <cell r="E52872"/>
          <cell r="G52872"/>
        </row>
        <row r="52873">
          <cell r="B52873"/>
          <cell r="C52873"/>
          <cell r="E52873"/>
          <cell r="G52873"/>
        </row>
        <row r="52874">
          <cell r="B52874"/>
          <cell r="C52874"/>
          <cell r="E52874"/>
          <cell r="G52874"/>
        </row>
        <row r="52875">
          <cell r="B52875"/>
          <cell r="C52875"/>
          <cell r="E52875"/>
          <cell r="G52875"/>
        </row>
        <row r="52876">
          <cell r="B52876"/>
          <cell r="C52876"/>
          <cell r="E52876"/>
          <cell r="G52876"/>
        </row>
        <row r="52877">
          <cell r="B52877"/>
          <cell r="C52877"/>
          <cell r="E52877"/>
          <cell r="G52877"/>
        </row>
        <row r="52878">
          <cell r="B52878"/>
          <cell r="C52878"/>
          <cell r="E52878"/>
          <cell r="G52878"/>
        </row>
        <row r="52879">
          <cell r="B52879"/>
          <cell r="C52879"/>
          <cell r="E52879"/>
          <cell r="G52879"/>
        </row>
        <row r="52880">
          <cell r="B52880"/>
          <cell r="C52880"/>
          <cell r="E52880"/>
          <cell r="G52880"/>
        </row>
        <row r="52881">
          <cell r="B52881"/>
          <cell r="C52881"/>
          <cell r="E52881"/>
          <cell r="G52881"/>
        </row>
        <row r="52882">
          <cell r="B52882"/>
          <cell r="C52882"/>
          <cell r="E52882"/>
          <cell r="G52882"/>
        </row>
        <row r="52883">
          <cell r="B52883"/>
          <cell r="C52883"/>
          <cell r="E52883"/>
          <cell r="G52883"/>
        </row>
        <row r="52884">
          <cell r="B52884"/>
          <cell r="C52884"/>
          <cell r="E52884"/>
          <cell r="G52884"/>
        </row>
        <row r="52885">
          <cell r="B52885"/>
          <cell r="C52885"/>
          <cell r="E52885"/>
          <cell r="G52885"/>
        </row>
        <row r="52886">
          <cell r="B52886"/>
          <cell r="C52886"/>
          <cell r="E52886"/>
          <cell r="G52886"/>
        </row>
        <row r="52887">
          <cell r="B52887"/>
          <cell r="C52887"/>
          <cell r="E52887"/>
          <cell r="G52887"/>
        </row>
        <row r="52888">
          <cell r="B52888"/>
          <cell r="C52888"/>
          <cell r="E52888"/>
          <cell r="G52888"/>
        </row>
        <row r="52889">
          <cell r="B52889"/>
          <cell r="C52889"/>
          <cell r="E52889"/>
          <cell r="G52889"/>
        </row>
        <row r="52890">
          <cell r="B52890"/>
          <cell r="C52890"/>
          <cell r="E52890"/>
          <cell r="G52890"/>
        </row>
        <row r="52891">
          <cell r="B52891"/>
          <cell r="C52891"/>
          <cell r="E52891"/>
          <cell r="G52891"/>
        </row>
        <row r="52892">
          <cell r="B52892"/>
          <cell r="C52892"/>
          <cell r="E52892"/>
          <cell r="G52892"/>
        </row>
        <row r="52893">
          <cell r="B52893"/>
          <cell r="C52893"/>
          <cell r="E52893"/>
          <cell r="G52893"/>
        </row>
        <row r="52894">
          <cell r="B52894"/>
          <cell r="C52894"/>
          <cell r="E52894"/>
          <cell r="G52894"/>
        </row>
        <row r="52895">
          <cell r="B52895"/>
          <cell r="C52895"/>
          <cell r="E52895"/>
          <cell r="G52895"/>
        </row>
        <row r="52896">
          <cell r="B52896"/>
          <cell r="C52896"/>
          <cell r="E52896"/>
          <cell r="G52896"/>
        </row>
        <row r="52897">
          <cell r="B52897"/>
          <cell r="C52897"/>
          <cell r="E52897"/>
          <cell r="G52897"/>
        </row>
        <row r="52898">
          <cell r="B52898"/>
          <cell r="C52898"/>
          <cell r="E52898"/>
          <cell r="G52898"/>
        </row>
        <row r="52899">
          <cell r="B52899"/>
          <cell r="C52899"/>
          <cell r="E52899"/>
          <cell r="G52899"/>
        </row>
        <row r="52900">
          <cell r="B52900"/>
          <cell r="C52900"/>
          <cell r="E52900"/>
          <cell r="G52900"/>
        </row>
        <row r="52901">
          <cell r="B52901"/>
          <cell r="C52901"/>
          <cell r="E52901"/>
          <cell r="G52901"/>
        </row>
        <row r="52902">
          <cell r="B52902"/>
          <cell r="C52902"/>
          <cell r="E52902"/>
          <cell r="G52902"/>
        </row>
        <row r="52903">
          <cell r="B52903"/>
          <cell r="C52903"/>
          <cell r="E52903"/>
          <cell r="G52903"/>
        </row>
        <row r="52904">
          <cell r="B52904"/>
          <cell r="C52904"/>
          <cell r="E52904"/>
          <cell r="G52904"/>
        </row>
        <row r="52905">
          <cell r="B52905"/>
          <cell r="C52905"/>
          <cell r="E52905"/>
          <cell r="G52905"/>
        </row>
        <row r="52906">
          <cell r="B52906"/>
          <cell r="C52906"/>
          <cell r="E52906"/>
          <cell r="G52906"/>
        </row>
        <row r="52907">
          <cell r="B52907"/>
          <cell r="C52907"/>
          <cell r="E52907"/>
          <cell r="G52907"/>
        </row>
        <row r="52908">
          <cell r="B52908"/>
          <cell r="C52908"/>
          <cell r="E52908"/>
          <cell r="G52908"/>
        </row>
        <row r="52909">
          <cell r="B52909"/>
          <cell r="C52909"/>
          <cell r="E52909"/>
          <cell r="G52909"/>
        </row>
        <row r="52910">
          <cell r="B52910"/>
          <cell r="C52910"/>
          <cell r="E52910"/>
          <cell r="G52910"/>
        </row>
        <row r="52911">
          <cell r="B52911"/>
          <cell r="C52911"/>
          <cell r="E52911"/>
          <cell r="G52911"/>
        </row>
        <row r="52912">
          <cell r="B52912"/>
          <cell r="C52912"/>
          <cell r="E52912"/>
          <cell r="G52912"/>
        </row>
        <row r="52913">
          <cell r="B52913"/>
          <cell r="C52913"/>
          <cell r="E52913"/>
          <cell r="G52913"/>
        </row>
        <row r="52914">
          <cell r="B52914"/>
          <cell r="C52914"/>
          <cell r="E52914"/>
          <cell r="G52914"/>
        </row>
        <row r="52915">
          <cell r="B52915"/>
          <cell r="C52915"/>
          <cell r="E52915"/>
          <cell r="G52915"/>
        </row>
        <row r="52916">
          <cell r="B52916"/>
          <cell r="C52916"/>
          <cell r="E52916"/>
          <cell r="G52916"/>
        </row>
        <row r="52917">
          <cell r="B52917"/>
          <cell r="C52917"/>
          <cell r="E52917"/>
          <cell r="G52917"/>
        </row>
        <row r="52918">
          <cell r="B52918"/>
          <cell r="C52918"/>
          <cell r="E52918"/>
          <cell r="G52918"/>
        </row>
        <row r="52919">
          <cell r="B52919"/>
          <cell r="C52919"/>
          <cell r="E52919"/>
          <cell r="G52919"/>
        </row>
        <row r="52920">
          <cell r="B52920"/>
          <cell r="C52920"/>
          <cell r="E52920"/>
          <cell r="G52920"/>
        </row>
        <row r="52921">
          <cell r="B52921"/>
          <cell r="C52921"/>
          <cell r="E52921"/>
          <cell r="G52921"/>
        </row>
        <row r="52922">
          <cell r="B52922"/>
          <cell r="C52922"/>
          <cell r="E52922"/>
          <cell r="G52922"/>
        </row>
        <row r="52923">
          <cell r="B52923"/>
          <cell r="C52923"/>
          <cell r="E52923"/>
          <cell r="G52923"/>
        </row>
        <row r="52924">
          <cell r="B52924"/>
          <cell r="C52924"/>
          <cell r="E52924"/>
          <cell r="G52924"/>
        </row>
        <row r="52925">
          <cell r="B52925"/>
          <cell r="C52925"/>
          <cell r="E52925"/>
          <cell r="G52925"/>
        </row>
        <row r="52926">
          <cell r="B52926"/>
          <cell r="C52926"/>
          <cell r="E52926"/>
          <cell r="G52926"/>
        </row>
        <row r="52927">
          <cell r="B52927"/>
          <cell r="C52927"/>
          <cell r="E52927"/>
          <cell r="G52927"/>
        </row>
        <row r="52928">
          <cell r="B52928"/>
          <cell r="C52928"/>
          <cell r="E52928"/>
          <cell r="G52928"/>
        </row>
        <row r="52929">
          <cell r="B52929"/>
          <cell r="C52929"/>
          <cell r="E52929"/>
          <cell r="G52929"/>
        </row>
        <row r="52930">
          <cell r="B52930"/>
          <cell r="C52930"/>
          <cell r="E52930"/>
          <cell r="G52930"/>
        </row>
        <row r="52931">
          <cell r="B52931"/>
          <cell r="C52931"/>
          <cell r="E52931"/>
          <cell r="G52931"/>
        </row>
        <row r="52932">
          <cell r="B52932"/>
          <cell r="C52932"/>
          <cell r="E52932"/>
          <cell r="G52932"/>
        </row>
        <row r="52933">
          <cell r="B52933"/>
          <cell r="C52933"/>
          <cell r="E52933"/>
          <cell r="G52933"/>
        </row>
        <row r="52934">
          <cell r="B52934"/>
          <cell r="C52934"/>
          <cell r="E52934"/>
          <cell r="G52934"/>
        </row>
        <row r="52935">
          <cell r="B52935"/>
          <cell r="C52935"/>
          <cell r="E52935"/>
          <cell r="G52935"/>
        </row>
        <row r="52936">
          <cell r="B52936"/>
          <cell r="C52936"/>
          <cell r="E52936"/>
          <cell r="G52936"/>
        </row>
        <row r="52937">
          <cell r="B52937"/>
          <cell r="C52937"/>
          <cell r="E52937"/>
          <cell r="G52937"/>
        </row>
        <row r="52938">
          <cell r="B52938"/>
          <cell r="C52938"/>
          <cell r="E52938"/>
          <cell r="G52938"/>
        </row>
        <row r="52939">
          <cell r="B52939"/>
          <cell r="C52939"/>
          <cell r="E52939"/>
          <cell r="G52939"/>
        </row>
        <row r="52940">
          <cell r="B52940"/>
          <cell r="C52940"/>
          <cell r="E52940"/>
          <cell r="G52940"/>
        </row>
        <row r="52941">
          <cell r="B52941"/>
          <cell r="C52941"/>
          <cell r="E52941"/>
          <cell r="G52941"/>
        </row>
        <row r="52942">
          <cell r="B52942"/>
          <cell r="C52942"/>
          <cell r="E52942"/>
          <cell r="G52942"/>
        </row>
        <row r="52943">
          <cell r="B52943"/>
          <cell r="C52943"/>
          <cell r="E52943"/>
          <cell r="G52943"/>
        </row>
        <row r="52944">
          <cell r="B52944"/>
          <cell r="C52944"/>
          <cell r="E52944"/>
          <cell r="G52944"/>
        </row>
        <row r="52945">
          <cell r="B52945"/>
          <cell r="C52945"/>
          <cell r="E52945"/>
          <cell r="G52945"/>
        </row>
        <row r="52946">
          <cell r="B52946"/>
          <cell r="C52946"/>
          <cell r="E52946"/>
          <cell r="G52946"/>
        </row>
        <row r="52947">
          <cell r="B52947"/>
          <cell r="C52947"/>
          <cell r="E52947"/>
          <cell r="G52947"/>
        </row>
        <row r="52948">
          <cell r="B52948"/>
          <cell r="C52948"/>
          <cell r="E52948"/>
          <cell r="G52948"/>
        </row>
        <row r="52949">
          <cell r="B52949"/>
          <cell r="C52949"/>
          <cell r="E52949"/>
          <cell r="G52949"/>
        </row>
        <row r="52950">
          <cell r="B52950"/>
          <cell r="C52950"/>
          <cell r="E52950"/>
          <cell r="G52950"/>
        </row>
        <row r="52951">
          <cell r="B52951"/>
          <cell r="C52951"/>
          <cell r="E52951"/>
          <cell r="G52951"/>
        </row>
        <row r="52952">
          <cell r="B52952"/>
          <cell r="C52952"/>
          <cell r="E52952"/>
          <cell r="G52952"/>
        </row>
        <row r="52953">
          <cell r="B52953"/>
          <cell r="C52953"/>
          <cell r="E52953"/>
          <cell r="G52953"/>
        </row>
        <row r="52954">
          <cell r="B52954"/>
          <cell r="C52954"/>
          <cell r="E52954"/>
          <cell r="G52954"/>
        </row>
        <row r="52955">
          <cell r="B52955"/>
          <cell r="C52955"/>
          <cell r="E52955"/>
          <cell r="G52955"/>
        </row>
        <row r="52956">
          <cell r="B52956"/>
          <cell r="C52956"/>
          <cell r="E52956"/>
          <cell r="G52956"/>
        </row>
        <row r="52957">
          <cell r="B52957"/>
          <cell r="C52957"/>
          <cell r="E52957"/>
          <cell r="G52957"/>
        </row>
        <row r="52958">
          <cell r="B52958"/>
          <cell r="C52958"/>
          <cell r="E52958"/>
          <cell r="G52958"/>
        </row>
        <row r="52959">
          <cell r="B52959"/>
          <cell r="C52959"/>
          <cell r="E52959"/>
          <cell r="G52959"/>
        </row>
        <row r="52960">
          <cell r="B52960"/>
          <cell r="C52960"/>
          <cell r="E52960"/>
          <cell r="G52960"/>
        </row>
        <row r="52961">
          <cell r="B52961"/>
          <cell r="C52961"/>
          <cell r="E52961"/>
          <cell r="G52961"/>
        </row>
        <row r="52962">
          <cell r="B52962"/>
          <cell r="C52962"/>
          <cell r="E52962"/>
          <cell r="G52962"/>
        </row>
        <row r="52963">
          <cell r="B52963"/>
          <cell r="C52963"/>
          <cell r="E52963"/>
          <cell r="G52963"/>
        </row>
        <row r="52964">
          <cell r="B52964"/>
          <cell r="C52964"/>
          <cell r="E52964"/>
          <cell r="G52964"/>
        </row>
        <row r="52965">
          <cell r="B52965"/>
          <cell r="C52965"/>
          <cell r="E52965"/>
          <cell r="G52965"/>
        </row>
        <row r="52966">
          <cell r="B52966"/>
          <cell r="C52966"/>
          <cell r="E52966"/>
          <cell r="G52966"/>
        </row>
        <row r="52967">
          <cell r="B52967"/>
          <cell r="C52967"/>
          <cell r="E52967"/>
          <cell r="G52967"/>
        </row>
        <row r="52968">
          <cell r="B52968"/>
          <cell r="C52968"/>
          <cell r="E52968"/>
          <cell r="G52968"/>
        </row>
        <row r="52969">
          <cell r="B52969"/>
          <cell r="C52969"/>
          <cell r="E52969"/>
          <cell r="G52969"/>
        </row>
        <row r="52970">
          <cell r="B52970"/>
          <cell r="C52970"/>
          <cell r="E52970"/>
          <cell r="G52970"/>
        </row>
        <row r="52971">
          <cell r="B52971"/>
          <cell r="C52971"/>
          <cell r="E52971"/>
          <cell r="G52971"/>
        </row>
        <row r="52972">
          <cell r="B52972"/>
          <cell r="C52972"/>
          <cell r="E52972"/>
          <cell r="G52972"/>
        </row>
        <row r="52973">
          <cell r="B52973"/>
          <cell r="C52973"/>
          <cell r="E52973"/>
          <cell r="G52973"/>
        </row>
        <row r="52974">
          <cell r="B52974"/>
          <cell r="C52974"/>
          <cell r="E52974"/>
          <cell r="G52974"/>
        </row>
        <row r="52975">
          <cell r="B52975"/>
          <cell r="C52975"/>
          <cell r="E52975"/>
          <cell r="G52975"/>
        </row>
        <row r="52976">
          <cell r="B52976"/>
          <cell r="C52976"/>
          <cell r="E52976"/>
          <cell r="G52976"/>
        </row>
        <row r="52977">
          <cell r="B52977"/>
          <cell r="C52977"/>
          <cell r="E52977"/>
          <cell r="G52977"/>
        </row>
        <row r="52978">
          <cell r="B52978"/>
          <cell r="C52978"/>
          <cell r="E52978"/>
          <cell r="G52978"/>
        </row>
        <row r="52979">
          <cell r="B52979"/>
          <cell r="C52979"/>
          <cell r="E52979"/>
          <cell r="G52979"/>
        </row>
        <row r="52980">
          <cell r="B52980"/>
          <cell r="C52980"/>
          <cell r="E52980"/>
          <cell r="G52980"/>
        </row>
        <row r="52981">
          <cell r="B52981"/>
          <cell r="C52981"/>
          <cell r="E52981"/>
          <cell r="G52981"/>
        </row>
        <row r="52982">
          <cell r="B52982"/>
          <cell r="C52982"/>
          <cell r="E52982"/>
          <cell r="G52982"/>
        </row>
        <row r="52983">
          <cell r="B52983"/>
          <cell r="C52983"/>
          <cell r="E52983"/>
          <cell r="G52983"/>
        </row>
        <row r="52984">
          <cell r="B52984"/>
          <cell r="C52984"/>
          <cell r="E52984"/>
          <cell r="G52984"/>
        </row>
        <row r="52985">
          <cell r="B52985"/>
          <cell r="C52985"/>
          <cell r="E52985"/>
          <cell r="G52985"/>
        </row>
        <row r="52986">
          <cell r="B52986"/>
          <cell r="C52986"/>
          <cell r="E52986"/>
          <cell r="G52986"/>
        </row>
        <row r="52987">
          <cell r="B52987"/>
          <cell r="C52987"/>
          <cell r="E52987"/>
          <cell r="G52987"/>
        </row>
        <row r="52988">
          <cell r="B52988"/>
          <cell r="C52988"/>
          <cell r="E52988"/>
          <cell r="G52988"/>
        </row>
        <row r="52989">
          <cell r="B52989"/>
          <cell r="C52989"/>
          <cell r="E52989"/>
          <cell r="G52989"/>
        </row>
        <row r="52990">
          <cell r="B52990"/>
          <cell r="C52990"/>
          <cell r="E52990"/>
          <cell r="G52990"/>
        </row>
        <row r="52991">
          <cell r="B52991"/>
          <cell r="C52991"/>
          <cell r="E52991"/>
          <cell r="G52991"/>
        </row>
        <row r="52992">
          <cell r="B52992"/>
          <cell r="C52992"/>
          <cell r="E52992"/>
          <cell r="G52992"/>
        </row>
        <row r="52993">
          <cell r="B52993"/>
          <cell r="C52993"/>
          <cell r="E52993"/>
          <cell r="G52993"/>
        </row>
        <row r="52994">
          <cell r="B52994"/>
          <cell r="C52994"/>
          <cell r="E52994"/>
          <cell r="G52994"/>
        </row>
        <row r="52995">
          <cell r="B52995"/>
          <cell r="C52995"/>
          <cell r="E52995"/>
          <cell r="G52995"/>
        </row>
        <row r="52996">
          <cell r="B52996"/>
          <cell r="C52996"/>
          <cell r="E52996"/>
          <cell r="G52996"/>
        </row>
        <row r="52997">
          <cell r="B52997"/>
          <cell r="C52997"/>
          <cell r="E52997"/>
          <cell r="G52997"/>
        </row>
        <row r="52998">
          <cell r="B52998"/>
          <cell r="C52998"/>
          <cell r="E52998"/>
          <cell r="G52998"/>
        </row>
        <row r="52999">
          <cell r="B52999"/>
          <cell r="C52999"/>
          <cell r="E52999"/>
          <cell r="G52999"/>
        </row>
        <row r="53000">
          <cell r="B53000"/>
          <cell r="C53000"/>
          <cell r="E53000"/>
          <cell r="G53000"/>
        </row>
        <row r="53001">
          <cell r="B53001"/>
          <cell r="C53001"/>
          <cell r="E53001"/>
          <cell r="G53001"/>
        </row>
        <row r="53002">
          <cell r="B53002"/>
          <cell r="C53002"/>
          <cell r="E53002"/>
          <cell r="G53002"/>
        </row>
        <row r="53003">
          <cell r="B53003"/>
          <cell r="C53003"/>
          <cell r="E53003"/>
          <cell r="G53003"/>
        </row>
        <row r="53004">
          <cell r="B53004"/>
          <cell r="C53004"/>
          <cell r="E53004"/>
          <cell r="G53004"/>
        </row>
        <row r="53005">
          <cell r="B53005"/>
          <cell r="C53005"/>
          <cell r="E53005"/>
          <cell r="G53005"/>
        </row>
        <row r="53006">
          <cell r="B53006"/>
          <cell r="C53006"/>
          <cell r="E53006"/>
          <cell r="G53006"/>
        </row>
        <row r="53007">
          <cell r="B53007"/>
          <cell r="C53007"/>
          <cell r="E53007"/>
          <cell r="G53007"/>
        </row>
        <row r="53008">
          <cell r="B53008"/>
          <cell r="C53008"/>
          <cell r="E53008"/>
          <cell r="G53008"/>
        </row>
        <row r="53009">
          <cell r="B53009"/>
          <cell r="C53009"/>
          <cell r="E53009"/>
          <cell r="G53009"/>
        </row>
        <row r="53010">
          <cell r="B53010"/>
          <cell r="C53010"/>
          <cell r="E53010"/>
          <cell r="G53010"/>
        </row>
        <row r="53011">
          <cell r="B53011"/>
          <cell r="C53011"/>
          <cell r="E53011"/>
          <cell r="G53011"/>
        </row>
        <row r="53012">
          <cell r="B53012"/>
          <cell r="C53012"/>
          <cell r="E53012"/>
          <cell r="G53012"/>
        </row>
        <row r="53013">
          <cell r="B53013"/>
          <cell r="C53013"/>
          <cell r="E53013"/>
          <cell r="G53013"/>
        </row>
        <row r="53014">
          <cell r="B53014"/>
          <cell r="C53014"/>
          <cell r="E53014"/>
          <cell r="G53014"/>
        </row>
        <row r="53015">
          <cell r="B53015"/>
          <cell r="C53015"/>
          <cell r="E53015"/>
          <cell r="G53015"/>
        </row>
        <row r="53016">
          <cell r="B53016"/>
          <cell r="C53016"/>
          <cell r="E53016"/>
          <cell r="G53016"/>
        </row>
        <row r="53017">
          <cell r="B53017"/>
          <cell r="C53017"/>
          <cell r="E53017"/>
          <cell r="G53017"/>
        </row>
        <row r="53018">
          <cell r="B53018"/>
          <cell r="C53018"/>
          <cell r="E53018"/>
          <cell r="G53018"/>
        </row>
        <row r="53019">
          <cell r="B53019"/>
          <cell r="C53019"/>
          <cell r="E53019"/>
          <cell r="G53019"/>
        </row>
        <row r="53020">
          <cell r="B53020"/>
          <cell r="C53020"/>
          <cell r="E53020"/>
          <cell r="G53020"/>
        </row>
        <row r="53021">
          <cell r="B53021"/>
          <cell r="C53021"/>
          <cell r="E53021"/>
          <cell r="G53021"/>
        </row>
        <row r="53022">
          <cell r="B53022"/>
          <cell r="C53022"/>
          <cell r="E53022"/>
          <cell r="G53022"/>
        </row>
        <row r="53023">
          <cell r="B53023"/>
          <cell r="C53023"/>
          <cell r="E53023"/>
          <cell r="G53023"/>
        </row>
        <row r="53024">
          <cell r="B53024"/>
          <cell r="C53024"/>
          <cell r="E53024"/>
          <cell r="G53024"/>
        </row>
        <row r="53025">
          <cell r="B53025"/>
          <cell r="C53025"/>
          <cell r="E53025"/>
          <cell r="G53025"/>
        </row>
        <row r="53026">
          <cell r="B53026"/>
          <cell r="C53026"/>
          <cell r="E53026"/>
          <cell r="G53026"/>
        </row>
        <row r="53027">
          <cell r="B53027"/>
          <cell r="C53027"/>
          <cell r="E53027"/>
          <cell r="G53027"/>
        </row>
        <row r="53028">
          <cell r="B53028"/>
          <cell r="C53028"/>
          <cell r="E53028"/>
          <cell r="G53028"/>
        </row>
        <row r="53029">
          <cell r="B53029"/>
          <cell r="C53029"/>
          <cell r="E53029"/>
          <cell r="G53029"/>
        </row>
        <row r="53030">
          <cell r="B53030"/>
          <cell r="C53030"/>
          <cell r="E53030"/>
          <cell r="G53030"/>
        </row>
        <row r="53031">
          <cell r="B53031"/>
          <cell r="C53031"/>
          <cell r="E53031"/>
          <cell r="G53031"/>
        </row>
        <row r="53032">
          <cell r="B53032"/>
          <cell r="C53032"/>
          <cell r="E53032"/>
          <cell r="G53032"/>
        </row>
        <row r="53033">
          <cell r="B53033"/>
          <cell r="C53033"/>
          <cell r="E53033"/>
          <cell r="G53033"/>
        </row>
        <row r="53034">
          <cell r="B53034"/>
          <cell r="C53034"/>
          <cell r="E53034"/>
          <cell r="G53034"/>
        </row>
        <row r="53035">
          <cell r="B53035"/>
          <cell r="C53035"/>
          <cell r="E53035"/>
          <cell r="G53035"/>
        </row>
        <row r="53036">
          <cell r="B53036"/>
          <cell r="C53036"/>
          <cell r="E53036"/>
          <cell r="G53036"/>
        </row>
        <row r="53037">
          <cell r="B53037"/>
          <cell r="C53037"/>
          <cell r="E53037"/>
          <cell r="G53037"/>
        </row>
        <row r="53038">
          <cell r="B53038"/>
          <cell r="C53038"/>
          <cell r="E53038"/>
          <cell r="G53038"/>
        </row>
        <row r="53039">
          <cell r="B53039"/>
          <cell r="C53039"/>
          <cell r="E53039"/>
          <cell r="G53039"/>
        </row>
        <row r="53040">
          <cell r="B53040"/>
          <cell r="C53040"/>
          <cell r="E53040"/>
          <cell r="G53040"/>
        </row>
        <row r="53041">
          <cell r="B53041"/>
          <cell r="C53041"/>
          <cell r="E53041"/>
          <cell r="G53041"/>
        </row>
        <row r="53042">
          <cell r="B53042"/>
          <cell r="C53042"/>
          <cell r="E53042"/>
          <cell r="G53042"/>
        </row>
        <row r="53043">
          <cell r="B53043"/>
          <cell r="C53043"/>
          <cell r="E53043"/>
          <cell r="G53043"/>
        </row>
        <row r="53044">
          <cell r="B53044"/>
          <cell r="C53044"/>
          <cell r="E53044"/>
          <cell r="G53044"/>
        </row>
        <row r="53045">
          <cell r="B53045"/>
          <cell r="C53045"/>
          <cell r="E53045"/>
          <cell r="G53045"/>
        </row>
        <row r="53046">
          <cell r="B53046"/>
          <cell r="C53046"/>
          <cell r="E53046"/>
          <cell r="G53046"/>
        </row>
        <row r="53047">
          <cell r="B53047"/>
          <cell r="C53047"/>
          <cell r="E53047"/>
          <cell r="G53047"/>
        </row>
        <row r="53048">
          <cell r="B53048"/>
          <cell r="C53048"/>
          <cell r="E53048"/>
          <cell r="G53048"/>
        </row>
        <row r="53049">
          <cell r="B53049"/>
          <cell r="C53049"/>
          <cell r="E53049"/>
          <cell r="G53049"/>
        </row>
        <row r="53050">
          <cell r="B53050"/>
          <cell r="C53050"/>
          <cell r="E53050"/>
          <cell r="G53050"/>
        </row>
        <row r="53051">
          <cell r="B53051"/>
          <cell r="C53051"/>
          <cell r="E53051"/>
          <cell r="G53051"/>
        </row>
        <row r="53052">
          <cell r="B53052"/>
          <cell r="C53052"/>
          <cell r="E53052"/>
          <cell r="G53052"/>
        </row>
        <row r="53053">
          <cell r="B53053"/>
          <cell r="C53053"/>
          <cell r="E53053"/>
          <cell r="G53053"/>
        </row>
        <row r="53054">
          <cell r="B53054"/>
          <cell r="C53054"/>
          <cell r="E53054"/>
          <cell r="G53054"/>
        </row>
        <row r="53055">
          <cell r="B53055"/>
          <cell r="C53055"/>
          <cell r="E53055"/>
          <cell r="G53055"/>
        </row>
        <row r="53056">
          <cell r="B53056"/>
          <cell r="C53056"/>
          <cell r="E53056"/>
          <cell r="G53056"/>
        </row>
        <row r="53057">
          <cell r="B53057"/>
          <cell r="C53057"/>
          <cell r="E53057"/>
          <cell r="G53057"/>
        </row>
        <row r="53058">
          <cell r="B53058"/>
          <cell r="C53058"/>
          <cell r="E53058"/>
          <cell r="G53058"/>
        </row>
        <row r="53059">
          <cell r="B53059"/>
          <cell r="C53059"/>
          <cell r="E53059"/>
          <cell r="G53059"/>
        </row>
        <row r="53060">
          <cell r="B53060"/>
          <cell r="C53060"/>
          <cell r="E53060"/>
          <cell r="G53060"/>
        </row>
        <row r="53061">
          <cell r="B53061"/>
          <cell r="C53061"/>
          <cell r="E53061"/>
          <cell r="G53061"/>
        </row>
        <row r="53062">
          <cell r="B53062"/>
          <cell r="C53062"/>
          <cell r="E53062"/>
          <cell r="G53062"/>
        </row>
        <row r="53063">
          <cell r="B53063"/>
          <cell r="C53063"/>
          <cell r="E53063"/>
          <cell r="G53063"/>
        </row>
        <row r="53064">
          <cell r="B53064"/>
          <cell r="C53064"/>
          <cell r="E53064"/>
          <cell r="G53064"/>
        </row>
        <row r="53065">
          <cell r="B53065"/>
          <cell r="C53065"/>
          <cell r="E53065"/>
          <cell r="G53065"/>
        </row>
        <row r="53066">
          <cell r="B53066"/>
          <cell r="C53066"/>
          <cell r="E53066"/>
          <cell r="G53066"/>
        </row>
        <row r="53067">
          <cell r="B53067"/>
          <cell r="C53067"/>
          <cell r="E53067"/>
          <cell r="G53067"/>
        </row>
        <row r="53068">
          <cell r="B53068"/>
          <cell r="C53068"/>
          <cell r="E53068"/>
          <cell r="G53068"/>
        </row>
        <row r="53069">
          <cell r="B53069"/>
          <cell r="C53069"/>
          <cell r="E53069"/>
          <cell r="G53069"/>
        </row>
        <row r="53070">
          <cell r="B53070"/>
          <cell r="C53070"/>
          <cell r="E53070"/>
          <cell r="G53070"/>
        </row>
        <row r="53071">
          <cell r="B53071"/>
          <cell r="C53071"/>
          <cell r="E53071"/>
          <cell r="G53071"/>
        </row>
        <row r="53072">
          <cell r="B53072"/>
          <cell r="C53072"/>
          <cell r="E53072"/>
          <cell r="G53072"/>
        </row>
        <row r="53073">
          <cell r="B53073"/>
          <cell r="C53073"/>
          <cell r="E53073"/>
          <cell r="G53073"/>
        </row>
        <row r="53074">
          <cell r="B53074"/>
          <cell r="C53074"/>
          <cell r="E53074"/>
          <cell r="G53074"/>
        </row>
        <row r="53075">
          <cell r="B53075"/>
          <cell r="C53075"/>
          <cell r="E53075"/>
          <cell r="G53075"/>
        </row>
        <row r="53076">
          <cell r="B53076"/>
          <cell r="C53076"/>
          <cell r="E53076"/>
          <cell r="G53076"/>
        </row>
        <row r="53077">
          <cell r="B53077"/>
          <cell r="C53077"/>
          <cell r="E53077"/>
          <cell r="G53077"/>
        </row>
        <row r="53078">
          <cell r="B53078"/>
          <cell r="C53078"/>
          <cell r="E53078"/>
          <cell r="G53078"/>
        </row>
        <row r="53079">
          <cell r="B53079"/>
          <cell r="C53079"/>
          <cell r="E53079"/>
          <cell r="G53079"/>
        </row>
        <row r="53080">
          <cell r="B53080"/>
          <cell r="C53080"/>
          <cell r="E53080"/>
          <cell r="G53080"/>
        </row>
        <row r="53081">
          <cell r="B53081"/>
          <cell r="C53081"/>
          <cell r="E53081"/>
          <cell r="G53081"/>
        </row>
        <row r="53082">
          <cell r="B53082"/>
          <cell r="C53082"/>
          <cell r="E53082"/>
          <cell r="G53082"/>
        </row>
        <row r="53083">
          <cell r="B53083"/>
          <cell r="C53083"/>
          <cell r="E53083"/>
          <cell r="G53083"/>
        </row>
        <row r="53084">
          <cell r="B53084"/>
          <cell r="C53084"/>
          <cell r="E53084"/>
          <cell r="G53084"/>
        </row>
        <row r="53085">
          <cell r="B53085"/>
          <cell r="C53085"/>
          <cell r="E53085"/>
          <cell r="G53085"/>
        </row>
        <row r="53086">
          <cell r="B53086"/>
          <cell r="C53086"/>
          <cell r="E53086"/>
          <cell r="G53086"/>
        </row>
        <row r="53087">
          <cell r="B53087"/>
          <cell r="C53087"/>
          <cell r="E53087"/>
          <cell r="G53087"/>
        </row>
        <row r="53088">
          <cell r="B53088"/>
          <cell r="C53088"/>
          <cell r="E53088"/>
          <cell r="G53088"/>
        </row>
        <row r="53089">
          <cell r="B53089"/>
          <cell r="C53089"/>
          <cell r="E53089"/>
          <cell r="G53089"/>
        </row>
        <row r="53090">
          <cell r="B53090"/>
          <cell r="C53090"/>
          <cell r="E53090"/>
          <cell r="G53090"/>
        </row>
        <row r="53091">
          <cell r="B53091"/>
          <cell r="C53091"/>
          <cell r="E53091"/>
          <cell r="G53091"/>
        </row>
        <row r="53092">
          <cell r="B53092"/>
          <cell r="C53092"/>
          <cell r="E53092"/>
          <cell r="G53092"/>
        </row>
        <row r="53093">
          <cell r="B53093"/>
          <cell r="C53093"/>
          <cell r="E53093"/>
          <cell r="G53093"/>
        </row>
        <row r="53094">
          <cell r="B53094"/>
          <cell r="C53094"/>
          <cell r="E53094"/>
          <cell r="G53094"/>
        </row>
        <row r="53095">
          <cell r="B53095"/>
          <cell r="C53095"/>
          <cell r="E53095"/>
          <cell r="G53095"/>
        </row>
        <row r="53096">
          <cell r="B53096"/>
          <cell r="C53096"/>
          <cell r="E53096"/>
          <cell r="G53096"/>
        </row>
        <row r="53097">
          <cell r="B53097"/>
          <cell r="C53097"/>
          <cell r="E53097"/>
          <cell r="G53097"/>
        </row>
        <row r="53098">
          <cell r="B53098"/>
          <cell r="C53098"/>
          <cell r="E53098"/>
          <cell r="G53098"/>
        </row>
        <row r="53099">
          <cell r="B53099"/>
          <cell r="C53099"/>
          <cell r="E53099"/>
          <cell r="G53099"/>
        </row>
        <row r="53100">
          <cell r="B53100"/>
          <cell r="C53100"/>
          <cell r="E53100"/>
          <cell r="G53100"/>
        </row>
        <row r="53101">
          <cell r="B53101"/>
          <cell r="C53101"/>
          <cell r="E53101"/>
          <cell r="G53101"/>
        </row>
        <row r="53102">
          <cell r="B53102"/>
          <cell r="C53102"/>
          <cell r="E53102"/>
          <cell r="G53102"/>
        </row>
        <row r="53103">
          <cell r="B53103"/>
          <cell r="C53103"/>
          <cell r="E53103"/>
          <cell r="G53103"/>
        </row>
        <row r="53104">
          <cell r="B53104"/>
          <cell r="C53104"/>
          <cell r="E53104"/>
          <cell r="G53104"/>
        </row>
        <row r="53105">
          <cell r="B53105"/>
          <cell r="C53105"/>
          <cell r="E53105"/>
          <cell r="G53105"/>
        </row>
        <row r="53106">
          <cell r="B53106"/>
          <cell r="C53106"/>
          <cell r="E53106"/>
          <cell r="G53106"/>
        </row>
        <row r="53107">
          <cell r="B53107"/>
          <cell r="C53107"/>
          <cell r="E53107"/>
          <cell r="G53107"/>
        </row>
        <row r="53108">
          <cell r="B53108"/>
          <cell r="C53108"/>
          <cell r="E53108"/>
          <cell r="G53108"/>
        </row>
        <row r="53109">
          <cell r="B53109"/>
          <cell r="C53109"/>
          <cell r="E53109"/>
          <cell r="G53109"/>
        </row>
        <row r="53110">
          <cell r="B53110"/>
          <cell r="C53110"/>
          <cell r="E53110"/>
          <cell r="G53110"/>
        </row>
        <row r="53111">
          <cell r="B53111"/>
          <cell r="C53111"/>
          <cell r="E53111"/>
          <cell r="G53111"/>
        </row>
        <row r="53112">
          <cell r="B53112"/>
          <cell r="C53112"/>
          <cell r="E53112"/>
          <cell r="G53112"/>
        </row>
        <row r="53113">
          <cell r="B53113"/>
          <cell r="C53113"/>
          <cell r="E53113"/>
          <cell r="G53113"/>
        </row>
        <row r="53114">
          <cell r="B53114"/>
          <cell r="C53114"/>
          <cell r="E53114"/>
          <cell r="G53114"/>
        </row>
        <row r="53115">
          <cell r="B53115"/>
          <cell r="C53115"/>
          <cell r="E53115"/>
          <cell r="G53115"/>
        </row>
        <row r="53116">
          <cell r="B53116"/>
          <cell r="C53116"/>
          <cell r="E53116"/>
          <cell r="G53116"/>
        </row>
        <row r="53117">
          <cell r="B53117"/>
          <cell r="C53117"/>
          <cell r="E53117"/>
          <cell r="G53117"/>
        </row>
        <row r="53118">
          <cell r="B53118"/>
          <cell r="C53118"/>
          <cell r="E53118"/>
          <cell r="G53118"/>
        </row>
        <row r="53119">
          <cell r="B53119"/>
          <cell r="C53119"/>
          <cell r="E53119"/>
          <cell r="G53119"/>
        </row>
        <row r="53120">
          <cell r="B53120"/>
          <cell r="C53120"/>
          <cell r="E53120"/>
          <cell r="G53120"/>
        </row>
        <row r="53121">
          <cell r="B53121"/>
          <cell r="C53121"/>
          <cell r="E53121"/>
          <cell r="G53121"/>
        </row>
        <row r="53122">
          <cell r="B53122"/>
          <cell r="C53122"/>
          <cell r="E53122"/>
          <cell r="G53122"/>
        </row>
        <row r="53123">
          <cell r="B53123"/>
          <cell r="C53123"/>
          <cell r="E53123"/>
          <cell r="G53123"/>
        </row>
        <row r="53124">
          <cell r="B53124"/>
          <cell r="C53124"/>
          <cell r="E53124"/>
          <cell r="G53124"/>
        </row>
        <row r="53125">
          <cell r="B53125"/>
          <cell r="C53125"/>
          <cell r="E53125"/>
          <cell r="G53125"/>
        </row>
        <row r="53126">
          <cell r="B53126"/>
          <cell r="C53126"/>
          <cell r="E53126"/>
          <cell r="G53126"/>
        </row>
        <row r="53127">
          <cell r="B53127"/>
          <cell r="C53127"/>
          <cell r="E53127"/>
          <cell r="G53127"/>
        </row>
        <row r="53128">
          <cell r="B53128"/>
          <cell r="C53128"/>
          <cell r="E53128"/>
          <cell r="G53128"/>
        </row>
        <row r="53129">
          <cell r="B53129"/>
          <cell r="C53129"/>
          <cell r="E53129"/>
          <cell r="G53129"/>
        </row>
        <row r="53130">
          <cell r="B53130"/>
          <cell r="C53130"/>
          <cell r="E53130"/>
          <cell r="G53130"/>
        </row>
        <row r="53131">
          <cell r="B53131"/>
          <cell r="C53131"/>
          <cell r="E53131"/>
          <cell r="G53131"/>
        </row>
        <row r="53132">
          <cell r="B53132"/>
          <cell r="C53132"/>
          <cell r="E53132"/>
          <cell r="G53132"/>
        </row>
        <row r="53133">
          <cell r="B53133"/>
          <cell r="C53133"/>
          <cell r="E53133"/>
          <cell r="G53133"/>
        </row>
        <row r="53134">
          <cell r="B53134"/>
          <cell r="C53134"/>
          <cell r="E53134"/>
          <cell r="G53134"/>
        </row>
        <row r="53135">
          <cell r="B53135"/>
          <cell r="C53135"/>
          <cell r="E53135"/>
          <cell r="G53135"/>
        </row>
        <row r="53136">
          <cell r="B53136"/>
          <cell r="C53136"/>
          <cell r="E53136"/>
          <cell r="G53136"/>
        </row>
        <row r="53137">
          <cell r="B53137"/>
          <cell r="C53137"/>
          <cell r="E53137"/>
          <cell r="G53137"/>
        </row>
        <row r="53138">
          <cell r="B53138"/>
          <cell r="C53138"/>
          <cell r="E53138"/>
          <cell r="G53138"/>
        </row>
        <row r="53139">
          <cell r="B53139"/>
          <cell r="C53139"/>
          <cell r="E53139"/>
          <cell r="G53139"/>
        </row>
        <row r="53140">
          <cell r="B53140"/>
          <cell r="C53140"/>
          <cell r="E53140"/>
          <cell r="G53140"/>
        </row>
        <row r="53141">
          <cell r="B53141"/>
          <cell r="C53141"/>
          <cell r="E53141"/>
          <cell r="G53141"/>
        </row>
        <row r="53142">
          <cell r="B53142"/>
          <cell r="C53142"/>
          <cell r="E53142"/>
          <cell r="G53142"/>
        </row>
        <row r="53143">
          <cell r="B53143"/>
          <cell r="C53143"/>
          <cell r="E53143"/>
          <cell r="G53143"/>
        </row>
        <row r="53144">
          <cell r="B53144"/>
          <cell r="C53144"/>
          <cell r="E53144"/>
          <cell r="G53144"/>
        </row>
        <row r="53145">
          <cell r="B53145"/>
          <cell r="C53145"/>
          <cell r="E53145"/>
          <cell r="G53145"/>
        </row>
        <row r="53146">
          <cell r="B53146"/>
          <cell r="C53146"/>
          <cell r="E53146"/>
          <cell r="G53146"/>
        </row>
        <row r="53147">
          <cell r="B53147"/>
          <cell r="C53147"/>
          <cell r="E53147"/>
          <cell r="G53147"/>
        </row>
        <row r="53148">
          <cell r="B53148"/>
          <cell r="C53148"/>
          <cell r="E53148"/>
          <cell r="G53148"/>
        </row>
        <row r="53149">
          <cell r="B53149"/>
          <cell r="C53149"/>
          <cell r="E53149"/>
          <cell r="G53149"/>
        </row>
        <row r="53150">
          <cell r="B53150"/>
          <cell r="C53150"/>
          <cell r="E53150"/>
          <cell r="G53150"/>
        </row>
        <row r="53151">
          <cell r="B53151"/>
          <cell r="C53151"/>
          <cell r="E53151"/>
          <cell r="G53151"/>
        </row>
        <row r="53152">
          <cell r="B53152"/>
          <cell r="C53152"/>
          <cell r="E53152"/>
          <cell r="G53152"/>
        </row>
        <row r="53153">
          <cell r="B53153"/>
          <cell r="C53153"/>
          <cell r="E53153"/>
          <cell r="G53153"/>
        </row>
        <row r="53154">
          <cell r="B53154"/>
          <cell r="C53154"/>
          <cell r="E53154"/>
          <cell r="G53154"/>
        </row>
        <row r="53155">
          <cell r="B53155"/>
          <cell r="C53155"/>
          <cell r="E53155"/>
          <cell r="G53155"/>
        </row>
        <row r="53156">
          <cell r="B53156"/>
          <cell r="C53156"/>
          <cell r="E53156"/>
          <cell r="G53156"/>
        </row>
        <row r="53157">
          <cell r="B53157"/>
          <cell r="C53157"/>
          <cell r="E53157"/>
          <cell r="G53157"/>
        </row>
        <row r="53158">
          <cell r="B53158"/>
          <cell r="C53158"/>
          <cell r="E53158"/>
          <cell r="G53158"/>
        </row>
        <row r="53159">
          <cell r="B53159"/>
          <cell r="C53159"/>
          <cell r="E53159"/>
          <cell r="G53159"/>
        </row>
        <row r="53160">
          <cell r="B53160"/>
          <cell r="C53160"/>
          <cell r="E53160"/>
          <cell r="G53160"/>
        </row>
        <row r="53161">
          <cell r="B53161"/>
          <cell r="C53161"/>
          <cell r="E53161"/>
          <cell r="G53161"/>
        </row>
        <row r="53162">
          <cell r="B53162"/>
          <cell r="C53162"/>
          <cell r="E53162"/>
          <cell r="G53162"/>
        </row>
        <row r="53163">
          <cell r="B53163"/>
          <cell r="C53163"/>
          <cell r="E53163"/>
          <cell r="G53163"/>
        </row>
        <row r="53164">
          <cell r="B53164"/>
          <cell r="C53164"/>
          <cell r="E53164"/>
          <cell r="G53164"/>
        </row>
        <row r="53165">
          <cell r="B53165"/>
          <cell r="C53165"/>
          <cell r="E53165"/>
          <cell r="G53165"/>
        </row>
        <row r="53166">
          <cell r="B53166"/>
          <cell r="C53166"/>
          <cell r="E53166"/>
          <cell r="G53166"/>
        </row>
        <row r="53167">
          <cell r="B53167"/>
          <cell r="C53167"/>
          <cell r="E53167"/>
          <cell r="G53167"/>
        </row>
        <row r="53168">
          <cell r="B53168"/>
          <cell r="C53168"/>
          <cell r="E53168"/>
          <cell r="G53168"/>
        </row>
        <row r="53169">
          <cell r="B53169"/>
          <cell r="C53169"/>
          <cell r="E53169"/>
          <cell r="G53169"/>
        </row>
        <row r="53170">
          <cell r="B53170"/>
          <cell r="C53170"/>
          <cell r="E53170"/>
          <cell r="G53170"/>
        </row>
        <row r="53171">
          <cell r="B53171"/>
          <cell r="C53171"/>
          <cell r="E53171"/>
          <cell r="G53171"/>
        </row>
        <row r="53172">
          <cell r="B53172"/>
          <cell r="C53172"/>
          <cell r="E53172"/>
          <cell r="G53172"/>
        </row>
        <row r="53173">
          <cell r="B53173"/>
          <cell r="C53173"/>
          <cell r="E53173"/>
          <cell r="G53173"/>
        </row>
        <row r="53174">
          <cell r="B53174"/>
          <cell r="C53174"/>
          <cell r="E53174"/>
          <cell r="G53174"/>
        </row>
        <row r="53175">
          <cell r="B53175"/>
          <cell r="C53175"/>
          <cell r="E53175"/>
          <cell r="G53175"/>
        </row>
        <row r="53176">
          <cell r="B53176"/>
          <cell r="C53176"/>
          <cell r="E53176"/>
          <cell r="G53176"/>
        </row>
        <row r="53177">
          <cell r="B53177"/>
          <cell r="C53177"/>
          <cell r="E53177"/>
          <cell r="G53177"/>
        </row>
        <row r="53178">
          <cell r="B53178"/>
          <cell r="C53178"/>
          <cell r="E53178"/>
          <cell r="G53178"/>
        </row>
        <row r="53179">
          <cell r="B53179"/>
          <cell r="C53179"/>
          <cell r="E53179"/>
          <cell r="G53179"/>
        </row>
        <row r="53180">
          <cell r="B53180"/>
          <cell r="C53180"/>
          <cell r="E53180"/>
          <cell r="G53180"/>
        </row>
        <row r="53181">
          <cell r="B53181"/>
          <cell r="C53181"/>
          <cell r="E53181"/>
          <cell r="G53181"/>
        </row>
        <row r="53182">
          <cell r="B53182"/>
          <cell r="C53182"/>
          <cell r="E53182"/>
          <cell r="G53182"/>
        </row>
        <row r="53183">
          <cell r="B53183"/>
          <cell r="C53183"/>
          <cell r="E53183"/>
          <cell r="G53183"/>
        </row>
        <row r="53184">
          <cell r="B53184"/>
          <cell r="C53184"/>
          <cell r="E53184"/>
          <cell r="G53184"/>
        </row>
        <row r="53185">
          <cell r="B53185"/>
          <cell r="C53185"/>
          <cell r="E53185"/>
          <cell r="G53185"/>
        </row>
        <row r="53186">
          <cell r="B53186"/>
          <cell r="C53186"/>
          <cell r="E53186"/>
          <cell r="G53186"/>
        </row>
        <row r="53187">
          <cell r="B53187"/>
          <cell r="C53187"/>
          <cell r="E53187"/>
          <cell r="G53187"/>
        </row>
        <row r="53188">
          <cell r="B53188"/>
          <cell r="C53188"/>
          <cell r="E53188"/>
          <cell r="G53188"/>
        </row>
        <row r="53189">
          <cell r="B53189"/>
          <cell r="C53189"/>
          <cell r="E53189"/>
          <cell r="G53189"/>
        </row>
        <row r="53190">
          <cell r="B53190"/>
          <cell r="C53190"/>
          <cell r="E53190"/>
          <cell r="G53190"/>
        </row>
        <row r="53191">
          <cell r="B53191"/>
          <cell r="C53191"/>
          <cell r="E53191"/>
          <cell r="G53191"/>
        </row>
        <row r="53192">
          <cell r="B53192"/>
          <cell r="C53192"/>
          <cell r="E53192"/>
          <cell r="G53192"/>
        </row>
        <row r="53193">
          <cell r="B53193"/>
          <cell r="C53193"/>
          <cell r="E53193"/>
          <cell r="G53193"/>
        </row>
        <row r="53194">
          <cell r="B53194"/>
          <cell r="C53194"/>
          <cell r="E53194"/>
          <cell r="G53194"/>
        </row>
        <row r="53195">
          <cell r="B53195"/>
          <cell r="C53195"/>
          <cell r="E53195"/>
          <cell r="G53195"/>
        </row>
        <row r="53196">
          <cell r="B53196"/>
          <cell r="C53196"/>
          <cell r="E53196"/>
          <cell r="G53196"/>
        </row>
        <row r="53197">
          <cell r="B53197"/>
          <cell r="C53197"/>
          <cell r="E53197"/>
          <cell r="G53197"/>
        </row>
        <row r="53198">
          <cell r="B53198"/>
          <cell r="C53198"/>
          <cell r="E53198"/>
          <cell r="G53198"/>
        </row>
        <row r="53199">
          <cell r="B53199"/>
          <cell r="C53199"/>
          <cell r="E53199"/>
          <cell r="G53199"/>
        </row>
        <row r="53200">
          <cell r="B53200"/>
          <cell r="C53200"/>
          <cell r="E53200"/>
          <cell r="G53200"/>
        </row>
        <row r="53201">
          <cell r="B53201"/>
          <cell r="C53201"/>
          <cell r="E53201"/>
          <cell r="G53201"/>
        </row>
        <row r="53202">
          <cell r="B53202"/>
          <cell r="C53202"/>
          <cell r="E53202"/>
          <cell r="G53202"/>
        </row>
        <row r="53203">
          <cell r="B53203"/>
          <cell r="C53203"/>
          <cell r="E53203"/>
          <cell r="G53203"/>
        </row>
        <row r="53204">
          <cell r="B53204"/>
          <cell r="C53204"/>
          <cell r="E53204"/>
          <cell r="G53204"/>
        </row>
        <row r="53205">
          <cell r="B53205"/>
          <cell r="C53205"/>
          <cell r="E53205"/>
          <cell r="G53205"/>
        </row>
        <row r="53206">
          <cell r="B53206"/>
          <cell r="C53206"/>
          <cell r="E53206"/>
          <cell r="G53206"/>
        </row>
        <row r="53207">
          <cell r="B53207"/>
          <cell r="C53207"/>
          <cell r="E53207"/>
          <cell r="G53207"/>
        </row>
        <row r="53208">
          <cell r="B53208"/>
          <cell r="C53208"/>
          <cell r="E53208"/>
          <cell r="G53208"/>
        </row>
        <row r="53209">
          <cell r="B53209"/>
          <cell r="C53209"/>
          <cell r="E53209"/>
          <cell r="G53209"/>
        </row>
        <row r="53210">
          <cell r="B53210"/>
          <cell r="C53210"/>
          <cell r="E53210"/>
          <cell r="G53210"/>
        </row>
        <row r="53211">
          <cell r="B53211"/>
          <cell r="C53211"/>
          <cell r="E53211"/>
          <cell r="G53211"/>
        </row>
        <row r="53212">
          <cell r="B53212"/>
          <cell r="C53212"/>
          <cell r="E53212"/>
          <cell r="G53212"/>
        </row>
        <row r="53213">
          <cell r="B53213"/>
          <cell r="C53213"/>
          <cell r="E53213"/>
          <cell r="G53213"/>
        </row>
        <row r="53214">
          <cell r="B53214"/>
          <cell r="C53214"/>
          <cell r="E53214"/>
          <cell r="G53214"/>
        </row>
        <row r="53215">
          <cell r="B53215"/>
          <cell r="C53215"/>
          <cell r="E53215"/>
          <cell r="G53215"/>
        </row>
        <row r="53216">
          <cell r="B53216"/>
          <cell r="C53216"/>
          <cell r="E53216"/>
          <cell r="G53216"/>
        </row>
        <row r="53217">
          <cell r="B53217"/>
          <cell r="C53217"/>
          <cell r="E53217"/>
          <cell r="G53217"/>
        </row>
        <row r="53218">
          <cell r="B53218"/>
          <cell r="C53218"/>
          <cell r="E53218"/>
          <cell r="G53218"/>
        </row>
        <row r="53219">
          <cell r="B53219"/>
          <cell r="C53219"/>
          <cell r="E53219"/>
          <cell r="G53219"/>
        </row>
        <row r="53220">
          <cell r="B53220"/>
          <cell r="C53220"/>
          <cell r="E53220"/>
          <cell r="G53220"/>
        </row>
        <row r="53221">
          <cell r="B53221"/>
          <cell r="C53221"/>
          <cell r="E53221"/>
          <cell r="G53221"/>
        </row>
        <row r="53222">
          <cell r="B53222"/>
          <cell r="C53222"/>
          <cell r="E53222"/>
          <cell r="G53222"/>
        </row>
        <row r="53223">
          <cell r="B53223"/>
          <cell r="C53223"/>
          <cell r="E53223"/>
          <cell r="G53223"/>
        </row>
        <row r="53224">
          <cell r="B53224"/>
          <cell r="C53224"/>
          <cell r="E53224"/>
          <cell r="G53224"/>
        </row>
        <row r="53225">
          <cell r="B53225"/>
          <cell r="C53225"/>
          <cell r="E53225"/>
          <cell r="G53225"/>
        </row>
        <row r="53226">
          <cell r="B53226"/>
          <cell r="C53226"/>
          <cell r="E53226"/>
          <cell r="G53226"/>
        </row>
        <row r="53227">
          <cell r="B53227"/>
          <cell r="C53227"/>
          <cell r="E53227"/>
          <cell r="G53227"/>
        </row>
        <row r="53228">
          <cell r="B53228"/>
          <cell r="C53228"/>
          <cell r="E53228"/>
          <cell r="G53228"/>
        </row>
        <row r="53229">
          <cell r="B53229"/>
          <cell r="C53229"/>
          <cell r="E53229"/>
          <cell r="G53229"/>
        </row>
        <row r="53230">
          <cell r="B53230"/>
          <cell r="C53230"/>
          <cell r="E53230"/>
          <cell r="G53230"/>
        </row>
        <row r="53231">
          <cell r="B53231"/>
          <cell r="C53231"/>
          <cell r="E53231"/>
          <cell r="G53231"/>
        </row>
        <row r="53232">
          <cell r="B53232"/>
          <cell r="C53232"/>
          <cell r="E53232"/>
          <cell r="G53232"/>
        </row>
        <row r="53233">
          <cell r="B53233"/>
          <cell r="C53233"/>
          <cell r="E53233"/>
          <cell r="G53233"/>
        </row>
        <row r="53234">
          <cell r="B53234"/>
          <cell r="C53234"/>
          <cell r="E53234"/>
          <cell r="G53234"/>
        </row>
        <row r="53235">
          <cell r="B53235"/>
          <cell r="C53235"/>
          <cell r="E53235"/>
          <cell r="G53235"/>
        </row>
        <row r="53236">
          <cell r="B53236"/>
          <cell r="C53236"/>
          <cell r="E53236"/>
          <cell r="G53236"/>
        </row>
        <row r="53237">
          <cell r="B53237"/>
          <cell r="C53237"/>
          <cell r="E53237"/>
          <cell r="G53237"/>
        </row>
        <row r="53238">
          <cell r="B53238"/>
          <cell r="C53238"/>
          <cell r="E53238"/>
          <cell r="G53238"/>
        </row>
        <row r="53239">
          <cell r="B53239"/>
          <cell r="C53239"/>
          <cell r="E53239"/>
          <cell r="G53239"/>
        </row>
        <row r="53240">
          <cell r="B53240"/>
          <cell r="C53240"/>
          <cell r="E53240"/>
          <cell r="G53240"/>
        </row>
        <row r="53241">
          <cell r="B53241"/>
          <cell r="C53241"/>
          <cell r="E53241"/>
          <cell r="G53241"/>
        </row>
        <row r="53242">
          <cell r="B53242"/>
          <cell r="C53242"/>
          <cell r="E53242"/>
          <cell r="G53242"/>
        </row>
        <row r="53243">
          <cell r="B53243"/>
          <cell r="C53243"/>
          <cell r="E53243"/>
          <cell r="G53243"/>
        </row>
        <row r="53244">
          <cell r="B53244"/>
          <cell r="C53244"/>
          <cell r="E53244"/>
          <cell r="G53244"/>
        </row>
        <row r="53245">
          <cell r="B53245"/>
          <cell r="C53245"/>
          <cell r="E53245"/>
          <cell r="G53245"/>
        </row>
        <row r="53246">
          <cell r="B53246"/>
          <cell r="C53246"/>
          <cell r="E53246"/>
          <cell r="G53246"/>
        </row>
        <row r="53247">
          <cell r="B53247"/>
          <cell r="C53247"/>
          <cell r="E53247"/>
          <cell r="G53247"/>
        </row>
        <row r="53248">
          <cell r="B53248"/>
          <cell r="C53248"/>
          <cell r="E53248"/>
          <cell r="G53248"/>
        </row>
        <row r="53249">
          <cell r="B53249"/>
          <cell r="C53249"/>
          <cell r="E53249"/>
          <cell r="G53249"/>
        </row>
        <row r="53250">
          <cell r="B53250"/>
          <cell r="C53250"/>
          <cell r="E53250"/>
          <cell r="G53250"/>
        </row>
        <row r="53251">
          <cell r="B53251"/>
          <cell r="C53251"/>
          <cell r="E53251"/>
          <cell r="G53251"/>
        </row>
        <row r="53252">
          <cell r="B53252"/>
          <cell r="C53252"/>
          <cell r="E53252"/>
          <cell r="G53252"/>
        </row>
        <row r="53253">
          <cell r="B53253"/>
          <cell r="C53253"/>
          <cell r="E53253"/>
          <cell r="G53253"/>
        </row>
        <row r="53254">
          <cell r="B53254"/>
          <cell r="C53254"/>
          <cell r="E53254"/>
          <cell r="G53254"/>
        </row>
        <row r="53255">
          <cell r="B53255"/>
          <cell r="C53255"/>
          <cell r="E53255"/>
          <cell r="G53255"/>
        </row>
        <row r="53256">
          <cell r="B53256"/>
          <cell r="C53256"/>
          <cell r="E53256"/>
          <cell r="G53256"/>
        </row>
        <row r="53257">
          <cell r="B53257"/>
          <cell r="C53257"/>
          <cell r="E53257"/>
          <cell r="G53257"/>
        </row>
        <row r="53258">
          <cell r="B53258"/>
          <cell r="C53258"/>
          <cell r="E53258"/>
          <cell r="G53258"/>
        </row>
        <row r="53259">
          <cell r="B53259"/>
          <cell r="C53259"/>
          <cell r="E53259"/>
          <cell r="G53259"/>
        </row>
        <row r="53260">
          <cell r="B53260"/>
          <cell r="C53260"/>
          <cell r="E53260"/>
          <cell r="G53260"/>
        </row>
        <row r="53261">
          <cell r="B53261"/>
          <cell r="C53261"/>
          <cell r="E53261"/>
          <cell r="G53261"/>
        </row>
        <row r="53262">
          <cell r="B53262"/>
          <cell r="C53262"/>
          <cell r="E53262"/>
          <cell r="G53262"/>
        </row>
        <row r="53263">
          <cell r="B53263"/>
          <cell r="C53263"/>
          <cell r="E53263"/>
          <cell r="G53263"/>
        </row>
        <row r="53264">
          <cell r="B53264"/>
          <cell r="C53264"/>
          <cell r="E53264"/>
          <cell r="G53264"/>
        </row>
        <row r="53265">
          <cell r="B53265"/>
          <cell r="C53265"/>
          <cell r="E53265"/>
          <cell r="G53265"/>
        </row>
        <row r="53266">
          <cell r="B53266"/>
          <cell r="C53266"/>
          <cell r="E53266"/>
          <cell r="G53266"/>
        </row>
        <row r="53267">
          <cell r="B53267"/>
          <cell r="C53267"/>
          <cell r="E53267"/>
          <cell r="G53267"/>
        </row>
        <row r="53268">
          <cell r="B53268"/>
          <cell r="C53268"/>
          <cell r="E53268"/>
          <cell r="G53268"/>
        </row>
        <row r="53269">
          <cell r="B53269"/>
          <cell r="C53269"/>
          <cell r="E53269"/>
          <cell r="G53269"/>
        </row>
        <row r="53270">
          <cell r="B53270"/>
          <cell r="C53270"/>
          <cell r="E53270"/>
          <cell r="G53270"/>
        </row>
        <row r="53271">
          <cell r="B53271"/>
          <cell r="C53271"/>
          <cell r="E53271"/>
          <cell r="G53271"/>
        </row>
        <row r="53272">
          <cell r="B53272"/>
          <cell r="C53272"/>
          <cell r="E53272"/>
          <cell r="G53272"/>
        </row>
        <row r="53273">
          <cell r="B53273"/>
          <cell r="C53273"/>
          <cell r="E53273"/>
          <cell r="G53273"/>
        </row>
        <row r="53274">
          <cell r="B53274"/>
          <cell r="C53274"/>
          <cell r="E53274"/>
          <cell r="G53274"/>
        </row>
        <row r="53275">
          <cell r="B53275"/>
          <cell r="C53275"/>
          <cell r="E53275"/>
          <cell r="G53275"/>
        </row>
        <row r="53276">
          <cell r="B53276"/>
          <cell r="C53276"/>
          <cell r="E53276"/>
          <cell r="G53276"/>
        </row>
        <row r="53277">
          <cell r="B53277"/>
          <cell r="C53277"/>
          <cell r="E53277"/>
          <cell r="G53277"/>
        </row>
        <row r="53278">
          <cell r="B53278"/>
          <cell r="C53278"/>
          <cell r="E53278"/>
          <cell r="G53278"/>
        </row>
        <row r="53279">
          <cell r="B53279"/>
          <cell r="C53279"/>
          <cell r="E53279"/>
          <cell r="G53279"/>
        </row>
        <row r="53280">
          <cell r="B53280"/>
          <cell r="C53280"/>
          <cell r="E53280"/>
          <cell r="G53280"/>
        </row>
        <row r="53281">
          <cell r="B53281"/>
          <cell r="C53281"/>
          <cell r="E53281"/>
          <cell r="G53281"/>
        </row>
        <row r="53282">
          <cell r="B53282"/>
          <cell r="C53282"/>
          <cell r="E53282"/>
          <cell r="G53282"/>
        </row>
        <row r="53283">
          <cell r="B53283"/>
          <cell r="C53283"/>
          <cell r="E53283"/>
          <cell r="G53283"/>
        </row>
        <row r="53284">
          <cell r="B53284"/>
          <cell r="C53284"/>
          <cell r="E53284"/>
          <cell r="G53284"/>
        </row>
        <row r="53285">
          <cell r="B53285"/>
          <cell r="C53285"/>
          <cell r="E53285"/>
          <cell r="G53285"/>
        </row>
        <row r="53286">
          <cell r="B53286"/>
          <cell r="C53286"/>
          <cell r="E53286"/>
          <cell r="G53286"/>
        </row>
        <row r="53287">
          <cell r="B53287"/>
          <cell r="C53287"/>
          <cell r="E53287"/>
          <cell r="G53287"/>
        </row>
        <row r="53288">
          <cell r="B53288"/>
          <cell r="C53288"/>
          <cell r="E53288"/>
          <cell r="G53288"/>
        </row>
        <row r="53289">
          <cell r="B53289"/>
          <cell r="C53289"/>
          <cell r="E53289"/>
          <cell r="G53289"/>
        </row>
        <row r="53290">
          <cell r="B53290"/>
          <cell r="C53290"/>
          <cell r="E53290"/>
          <cell r="G53290"/>
        </row>
        <row r="53291">
          <cell r="B53291"/>
          <cell r="C53291"/>
          <cell r="E53291"/>
          <cell r="G53291"/>
        </row>
        <row r="53292">
          <cell r="B53292"/>
          <cell r="C53292"/>
          <cell r="E53292"/>
          <cell r="G53292"/>
        </row>
        <row r="53293">
          <cell r="B53293"/>
          <cell r="C53293"/>
          <cell r="E53293"/>
          <cell r="G53293"/>
        </row>
        <row r="53294">
          <cell r="B53294"/>
          <cell r="C53294"/>
          <cell r="E53294"/>
          <cell r="G53294"/>
        </row>
        <row r="53295">
          <cell r="B53295"/>
          <cell r="C53295"/>
          <cell r="E53295"/>
          <cell r="G53295"/>
        </row>
        <row r="53296">
          <cell r="B53296"/>
          <cell r="C53296"/>
          <cell r="E53296"/>
          <cell r="G53296"/>
        </row>
        <row r="53297">
          <cell r="B53297"/>
          <cell r="C53297"/>
          <cell r="E53297"/>
          <cell r="G53297"/>
        </row>
        <row r="53298">
          <cell r="B53298"/>
          <cell r="C53298"/>
          <cell r="E53298"/>
          <cell r="G53298"/>
        </row>
        <row r="53299">
          <cell r="B53299"/>
          <cell r="C53299"/>
          <cell r="E53299"/>
          <cell r="G53299"/>
        </row>
        <row r="53300">
          <cell r="B53300"/>
          <cell r="C53300"/>
          <cell r="E53300"/>
          <cell r="G53300"/>
        </row>
        <row r="53301">
          <cell r="B53301"/>
          <cell r="C53301"/>
          <cell r="E53301"/>
          <cell r="G53301"/>
        </row>
        <row r="53302">
          <cell r="B53302"/>
          <cell r="C53302"/>
          <cell r="E53302"/>
          <cell r="G53302"/>
        </row>
        <row r="53303">
          <cell r="B53303"/>
          <cell r="C53303"/>
          <cell r="E53303"/>
          <cell r="G53303"/>
        </row>
        <row r="53304">
          <cell r="B53304"/>
          <cell r="C53304"/>
          <cell r="E53304"/>
          <cell r="G53304"/>
        </row>
        <row r="53305">
          <cell r="B53305"/>
          <cell r="C53305"/>
          <cell r="E53305"/>
          <cell r="G53305"/>
        </row>
        <row r="53306">
          <cell r="B53306"/>
          <cell r="C53306"/>
          <cell r="E53306"/>
          <cell r="G53306"/>
        </row>
        <row r="53307">
          <cell r="B53307"/>
          <cell r="C53307"/>
          <cell r="E53307"/>
          <cell r="G53307"/>
        </row>
        <row r="53308">
          <cell r="B53308"/>
          <cell r="C53308"/>
          <cell r="E53308"/>
          <cell r="G53308"/>
        </row>
        <row r="53309">
          <cell r="B53309"/>
          <cell r="C53309"/>
          <cell r="E53309"/>
          <cell r="G53309"/>
        </row>
        <row r="53310">
          <cell r="B53310"/>
          <cell r="C53310"/>
          <cell r="E53310"/>
          <cell r="G53310"/>
        </row>
        <row r="53311">
          <cell r="B53311"/>
          <cell r="C53311"/>
          <cell r="E53311"/>
          <cell r="G53311"/>
        </row>
        <row r="53312">
          <cell r="B53312"/>
          <cell r="C53312"/>
          <cell r="E53312"/>
          <cell r="G53312"/>
        </row>
        <row r="53313">
          <cell r="B53313"/>
          <cell r="C53313"/>
          <cell r="E53313"/>
          <cell r="G53313"/>
        </row>
        <row r="53314">
          <cell r="B53314"/>
          <cell r="C53314"/>
          <cell r="E53314"/>
          <cell r="G53314"/>
        </row>
        <row r="53315">
          <cell r="B53315"/>
          <cell r="C53315"/>
          <cell r="E53315"/>
          <cell r="G53315"/>
        </row>
        <row r="53316">
          <cell r="B53316"/>
          <cell r="C53316"/>
          <cell r="E53316"/>
          <cell r="G53316"/>
        </row>
        <row r="53317">
          <cell r="B53317"/>
          <cell r="C53317"/>
          <cell r="E53317"/>
          <cell r="G53317"/>
        </row>
        <row r="53318">
          <cell r="B53318"/>
          <cell r="C53318"/>
          <cell r="E53318"/>
          <cell r="G53318"/>
        </row>
        <row r="53319">
          <cell r="B53319"/>
          <cell r="C53319"/>
          <cell r="E53319"/>
          <cell r="G53319"/>
        </row>
        <row r="53320">
          <cell r="B53320"/>
          <cell r="C53320"/>
          <cell r="E53320"/>
          <cell r="G53320"/>
        </row>
        <row r="53321">
          <cell r="B53321"/>
          <cell r="C53321"/>
          <cell r="E53321"/>
          <cell r="G53321"/>
        </row>
        <row r="53322">
          <cell r="B53322"/>
          <cell r="C53322"/>
          <cell r="E53322"/>
          <cell r="G53322"/>
        </row>
        <row r="53323">
          <cell r="B53323"/>
          <cell r="C53323"/>
          <cell r="E53323"/>
          <cell r="G53323"/>
        </row>
        <row r="53324">
          <cell r="B53324"/>
          <cell r="C53324"/>
          <cell r="E53324"/>
          <cell r="G53324"/>
        </row>
        <row r="53325">
          <cell r="B53325"/>
          <cell r="C53325"/>
          <cell r="E53325"/>
          <cell r="G53325"/>
        </row>
        <row r="53326">
          <cell r="B53326"/>
          <cell r="C53326"/>
          <cell r="E53326"/>
          <cell r="G53326"/>
        </row>
        <row r="53327">
          <cell r="B53327"/>
          <cell r="C53327"/>
          <cell r="E53327"/>
          <cell r="G53327"/>
        </row>
        <row r="53328">
          <cell r="B53328"/>
          <cell r="C53328"/>
          <cell r="E53328"/>
          <cell r="G53328"/>
        </row>
        <row r="53329">
          <cell r="B53329"/>
          <cell r="C53329"/>
          <cell r="E53329"/>
          <cell r="G53329"/>
        </row>
        <row r="53330">
          <cell r="B53330"/>
          <cell r="C53330"/>
          <cell r="E53330"/>
          <cell r="G53330"/>
        </row>
        <row r="53331">
          <cell r="B53331"/>
          <cell r="C53331"/>
          <cell r="E53331"/>
          <cell r="G53331"/>
        </row>
        <row r="53332">
          <cell r="B53332"/>
          <cell r="C53332"/>
          <cell r="E53332"/>
          <cell r="G53332"/>
        </row>
        <row r="53333">
          <cell r="B53333"/>
          <cell r="C53333"/>
          <cell r="E53333"/>
          <cell r="G53333"/>
        </row>
        <row r="53334">
          <cell r="B53334"/>
          <cell r="C53334"/>
          <cell r="E53334"/>
          <cell r="G53334"/>
        </row>
        <row r="53335">
          <cell r="B53335"/>
          <cell r="C53335"/>
          <cell r="E53335"/>
          <cell r="G53335"/>
        </row>
        <row r="53336">
          <cell r="B53336"/>
          <cell r="C53336"/>
          <cell r="E53336"/>
          <cell r="G53336"/>
        </row>
        <row r="53337">
          <cell r="B53337"/>
          <cell r="C53337"/>
          <cell r="E53337"/>
          <cell r="G53337"/>
        </row>
        <row r="53338">
          <cell r="B53338"/>
          <cell r="C53338"/>
          <cell r="E53338"/>
          <cell r="G53338"/>
        </row>
        <row r="53339">
          <cell r="B53339"/>
          <cell r="C53339"/>
          <cell r="E53339"/>
          <cell r="G53339"/>
        </row>
        <row r="53340">
          <cell r="B53340"/>
          <cell r="C53340"/>
          <cell r="E53340"/>
          <cell r="G53340"/>
        </row>
        <row r="53341">
          <cell r="B53341"/>
          <cell r="C53341"/>
          <cell r="E53341"/>
          <cell r="G53341"/>
        </row>
        <row r="53342">
          <cell r="B53342"/>
          <cell r="C53342"/>
          <cell r="E53342"/>
          <cell r="G53342"/>
        </row>
        <row r="53343">
          <cell r="B53343"/>
          <cell r="C53343"/>
          <cell r="E53343"/>
          <cell r="G53343"/>
        </row>
        <row r="53344">
          <cell r="B53344"/>
          <cell r="C53344"/>
          <cell r="E53344"/>
          <cell r="G53344"/>
        </row>
        <row r="53345">
          <cell r="B53345"/>
          <cell r="C53345"/>
          <cell r="E53345"/>
          <cell r="G53345"/>
        </row>
        <row r="53346">
          <cell r="B53346"/>
          <cell r="C53346"/>
          <cell r="E53346"/>
          <cell r="G53346"/>
        </row>
        <row r="53347">
          <cell r="B53347"/>
          <cell r="C53347"/>
          <cell r="E53347"/>
          <cell r="G53347"/>
        </row>
        <row r="53348">
          <cell r="B53348"/>
          <cell r="C53348"/>
          <cell r="E53348"/>
          <cell r="G53348"/>
        </row>
        <row r="53349">
          <cell r="B53349"/>
          <cell r="C53349"/>
          <cell r="E53349"/>
          <cell r="G53349"/>
        </row>
        <row r="53350">
          <cell r="B53350"/>
          <cell r="C53350"/>
          <cell r="E53350"/>
          <cell r="G53350"/>
        </row>
        <row r="53351">
          <cell r="B53351"/>
          <cell r="C53351"/>
          <cell r="E53351"/>
          <cell r="G53351"/>
        </row>
        <row r="53352">
          <cell r="B53352"/>
          <cell r="C53352"/>
          <cell r="E53352"/>
          <cell r="G53352"/>
        </row>
        <row r="53353">
          <cell r="B53353"/>
          <cell r="C53353"/>
          <cell r="E53353"/>
          <cell r="G53353"/>
        </row>
        <row r="53354">
          <cell r="B53354"/>
          <cell r="C53354"/>
          <cell r="E53354"/>
          <cell r="G53354"/>
        </row>
        <row r="53355">
          <cell r="B53355"/>
          <cell r="C53355"/>
          <cell r="E53355"/>
          <cell r="G53355"/>
        </row>
        <row r="53356">
          <cell r="B53356"/>
          <cell r="C53356"/>
          <cell r="E53356"/>
          <cell r="G53356"/>
        </row>
        <row r="53357">
          <cell r="B53357"/>
          <cell r="C53357"/>
          <cell r="E53357"/>
          <cell r="G53357"/>
        </row>
        <row r="53358">
          <cell r="B53358"/>
          <cell r="C53358"/>
          <cell r="E53358"/>
          <cell r="G53358"/>
        </row>
        <row r="53359">
          <cell r="B53359"/>
          <cell r="C53359"/>
          <cell r="E53359"/>
          <cell r="G53359"/>
        </row>
        <row r="53360">
          <cell r="B53360"/>
          <cell r="C53360"/>
          <cell r="E53360"/>
          <cell r="G53360"/>
        </row>
        <row r="53361">
          <cell r="B53361"/>
          <cell r="C53361"/>
          <cell r="E53361"/>
          <cell r="G53361"/>
        </row>
        <row r="53362">
          <cell r="B53362"/>
          <cell r="C53362"/>
          <cell r="E53362"/>
          <cell r="G53362"/>
        </row>
        <row r="53363">
          <cell r="B53363"/>
          <cell r="C53363"/>
          <cell r="E53363"/>
          <cell r="G53363"/>
        </row>
        <row r="53364">
          <cell r="B53364"/>
          <cell r="C53364"/>
          <cell r="E53364"/>
          <cell r="G53364"/>
        </row>
        <row r="53365">
          <cell r="B53365"/>
          <cell r="C53365"/>
          <cell r="E53365"/>
          <cell r="G53365"/>
        </row>
        <row r="53366">
          <cell r="B53366"/>
          <cell r="C53366"/>
          <cell r="E53366"/>
          <cell r="G53366"/>
        </row>
        <row r="53367">
          <cell r="B53367"/>
          <cell r="C53367"/>
          <cell r="E53367"/>
          <cell r="G53367"/>
        </row>
        <row r="53368">
          <cell r="B53368"/>
          <cell r="C53368"/>
          <cell r="E53368"/>
          <cell r="G53368"/>
        </row>
        <row r="53369">
          <cell r="B53369"/>
          <cell r="C53369"/>
          <cell r="E53369"/>
          <cell r="G53369"/>
        </row>
        <row r="53370">
          <cell r="B53370"/>
          <cell r="C53370"/>
          <cell r="E53370"/>
          <cell r="G53370"/>
        </row>
        <row r="53371">
          <cell r="B53371"/>
          <cell r="C53371"/>
          <cell r="E53371"/>
          <cell r="G53371"/>
        </row>
        <row r="53372">
          <cell r="B53372"/>
          <cell r="C53372"/>
          <cell r="E53372"/>
          <cell r="G53372"/>
        </row>
        <row r="53373">
          <cell r="B53373"/>
          <cell r="C53373"/>
          <cell r="E53373"/>
          <cell r="G53373"/>
        </row>
        <row r="53374">
          <cell r="B53374"/>
          <cell r="C53374"/>
          <cell r="E53374"/>
          <cell r="G53374"/>
        </row>
        <row r="53375">
          <cell r="B53375"/>
          <cell r="C53375"/>
          <cell r="E53375"/>
          <cell r="G53375"/>
        </row>
        <row r="53376">
          <cell r="B53376"/>
          <cell r="C53376"/>
          <cell r="E53376"/>
          <cell r="G53376"/>
        </row>
        <row r="53377">
          <cell r="B53377"/>
          <cell r="C53377"/>
          <cell r="E53377"/>
          <cell r="G53377"/>
        </row>
        <row r="53378">
          <cell r="B53378"/>
          <cell r="C53378"/>
          <cell r="E53378"/>
          <cell r="G53378"/>
        </row>
        <row r="53379">
          <cell r="B53379"/>
          <cell r="C53379"/>
          <cell r="E53379"/>
          <cell r="G53379"/>
        </row>
        <row r="53380">
          <cell r="B53380"/>
          <cell r="C53380"/>
          <cell r="E53380"/>
          <cell r="G53380"/>
        </row>
        <row r="53381">
          <cell r="B53381"/>
          <cell r="C53381"/>
          <cell r="E53381"/>
          <cell r="G53381"/>
        </row>
        <row r="53382">
          <cell r="B53382"/>
          <cell r="C53382"/>
          <cell r="E53382"/>
          <cell r="G53382"/>
        </row>
        <row r="53383">
          <cell r="B53383"/>
          <cell r="C53383"/>
          <cell r="E53383"/>
          <cell r="G53383"/>
        </row>
        <row r="53384">
          <cell r="B53384"/>
          <cell r="C53384"/>
          <cell r="E53384"/>
          <cell r="G53384"/>
        </row>
        <row r="53385">
          <cell r="B53385"/>
          <cell r="C53385"/>
          <cell r="E53385"/>
          <cell r="G53385"/>
        </row>
        <row r="53386">
          <cell r="B53386"/>
          <cell r="C53386"/>
          <cell r="E53386"/>
          <cell r="G53386"/>
        </row>
        <row r="53387">
          <cell r="B53387"/>
          <cell r="C53387"/>
          <cell r="E53387"/>
          <cell r="G53387"/>
        </row>
        <row r="53388">
          <cell r="B53388"/>
          <cell r="C53388"/>
          <cell r="E53388"/>
          <cell r="G53388"/>
        </row>
        <row r="53389">
          <cell r="B53389"/>
          <cell r="C53389"/>
          <cell r="E53389"/>
          <cell r="G53389"/>
        </row>
        <row r="53390">
          <cell r="B53390"/>
          <cell r="C53390"/>
          <cell r="E53390"/>
          <cell r="G53390"/>
        </row>
        <row r="53391">
          <cell r="B53391"/>
          <cell r="C53391"/>
          <cell r="E53391"/>
          <cell r="G53391"/>
        </row>
        <row r="53392">
          <cell r="B53392"/>
          <cell r="C53392"/>
          <cell r="E53392"/>
          <cell r="G53392"/>
        </row>
        <row r="53393">
          <cell r="B53393"/>
          <cell r="C53393"/>
          <cell r="E53393"/>
          <cell r="G53393"/>
        </row>
        <row r="53394">
          <cell r="B53394"/>
          <cell r="C53394"/>
          <cell r="E53394"/>
          <cell r="G53394"/>
        </row>
        <row r="53395">
          <cell r="B53395"/>
          <cell r="C53395"/>
          <cell r="E53395"/>
          <cell r="G53395"/>
        </row>
        <row r="53396">
          <cell r="B53396"/>
          <cell r="C53396"/>
          <cell r="E53396"/>
          <cell r="G53396"/>
        </row>
        <row r="53397">
          <cell r="B53397"/>
          <cell r="C53397"/>
          <cell r="E53397"/>
          <cell r="G53397"/>
        </row>
        <row r="53398">
          <cell r="B53398"/>
          <cell r="C53398"/>
          <cell r="E53398"/>
          <cell r="G53398"/>
        </row>
        <row r="53399">
          <cell r="B53399"/>
          <cell r="C53399"/>
          <cell r="E53399"/>
          <cell r="G53399"/>
        </row>
        <row r="53400">
          <cell r="B53400"/>
          <cell r="C53400"/>
          <cell r="E53400"/>
          <cell r="G53400"/>
        </row>
        <row r="53401">
          <cell r="B53401"/>
          <cell r="C53401"/>
          <cell r="E53401"/>
          <cell r="G53401"/>
        </row>
        <row r="53402">
          <cell r="B53402"/>
          <cell r="C53402"/>
          <cell r="E53402"/>
          <cell r="G53402"/>
        </row>
        <row r="53403">
          <cell r="B53403"/>
          <cell r="C53403"/>
          <cell r="E53403"/>
          <cell r="G53403"/>
        </row>
        <row r="53404">
          <cell r="B53404"/>
          <cell r="C53404"/>
          <cell r="E53404"/>
          <cell r="G53404"/>
        </row>
        <row r="53405">
          <cell r="B53405"/>
          <cell r="C53405"/>
          <cell r="E53405"/>
          <cell r="G53405"/>
        </row>
        <row r="53406">
          <cell r="B53406"/>
          <cell r="C53406"/>
          <cell r="E53406"/>
          <cell r="G53406"/>
        </row>
        <row r="53407">
          <cell r="B53407"/>
          <cell r="C53407"/>
          <cell r="E53407"/>
          <cell r="G53407"/>
        </row>
        <row r="53408">
          <cell r="B53408"/>
          <cell r="C53408"/>
          <cell r="E53408"/>
          <cell r="G53408"/>
        </row>
        <row r="53409">
          <cell r="B53409"/>
          <cell r="C53409"/>
          <cell r="E53409"/>
          <cell r="G53409"/>
        </row>
        <row r="53410">
          <cell r="B53410"/>
          <cell r="C53410"/>
          <cell r="E53410"/>
          <cell r="G53410"/>
        </row>
        <row r="53411">
          <cell r="B53411"/>
          <cell r="C53411"/>
          <cell r="E53411"/>
          <cell r="G53411"/>
        </row>
        <row r="53412">
          <cell r="B53412"/>
          <cell r="C53412"/>
          <cell r="E53412"/>
          <cell r="G53412"/>
        </row>
        <row r="53413">
          <cell r="B53413"/>
          <cell r="C53413"/>
          <cell r="E53413"/>
          <cell r="G53413"/>
        </row>
        <row r="53414">
          <cell r="B53414"/>
          <cell r="C53414"/>
          <cell r="E53414"/>
          <cell r="G53414"/>
        </row>
        <row r="53415">
          <cell r="B53415"/>
          <cell r="C53415"/>
          <cell r="E53415"/>
          <cell r="G53415"/>
        </row>
        <row r="53416">
          <cell r="B53416"/>
          <cell r="C53416"/>
          <cell r="E53416"/>
          <cell r="G53416"/>
        </row>
        <row r="53417">
          <cell r="B53417"/>
          <cell r="C53417"/>
          <cell r="E53417"/>
          <cell r="G53417"/>
        </row>
        <row r="53418">
          <cell r="B53418"/>
          <cell r="C53418"/>
          <cell r="E53418"/>
          <cell r="G53418"/>
        </row>
        <row r="53419">
          <cell r="B53419"/>
          <cell r="C53419"/>
          <cell r="E53419"/>
          <cell r="G53419"/>
        </row>
        <row r="53420">
          <cell r="B53420"/>
          <cell r="C53420"/>
          <cell r="E53420"/>
          <cell r="G53420"/>
        </row>
        <row r="53421">
          <cell r="B53421"/>
          <cell r="C53421"/>
          <cell r="E53421"/>
          <cell r="G53421"/>
        </row>
        <row r="53422">
          <cell r="B53422"/>
          <cell r="C53422"/>
          <cell r="E53422"/>
          <cell r="G53422"/>
        </row>
        <row r="53423">
          <cell r="B53423"/>
          <cell r="C53423"/>
          <cell r="E53423"/>
          <cell r="G53423"/>
        </row>
        <row r="53424">
          <cell r="B53424"/>
          <cell r="C53424"/>
          <cell r="E53424"/>
          <cell r="G53424"/>
        </row>
        <row r="53425">
          <cell r="B53425"/>
          <cell r="C53425"/>
          <cell r="E53425"/>
          <cell r="G53425"/>
        </row>
        <row r="53426">
          <cell r="B53426"/>
          <cell r="C53426"/>
          <cell r="E53426"/>
          <cell r="G53426"/>
        </row>
        <row r="53427">
          <cell r="B53427"/>
          <cell r="C53427"/>
          <cell r="E53427"/>
          <cell r="G53427"/>
        </row>
        <row r="53428">
          <cell r="B53428"/>
          <cell r="C53428"/>
          <cell r="E53428"/>
          <cell r="G53428"/>
        </row>
        <row r="53429">
          <cell r="B53429"/>
          <cell r="C53429"/>
          <cell r="E53429"/>
          <cell r="G53429"/>
        </row>
        <row r="53430">
          <cell r="B53430"/>
          <cell r="C53430"/>
          <cell r="E53430"/>
          <cell r="G53430"/>
        </row>
        <row r="53431">
          <cell r="B53431"/>
          <cell r="C53431"/>
          <cell r="E53431"/>
          <cell r="G53431"/>
        </row>
        <row r="53432">
          <cell r="B53432"/>
          <cell r="C53432"/>
          <cell r="E53432"/>
          <cell r="G53432"/>
        </row>
        <row r="53433">
          <cell r="B53433"/>
          <cell r="C53433"/>
          <cell r="E53433"/>
          <cell r="G53433"/>
        </row>
        <row r="53434">
          <cell r="B53434"/>
          <cell r="C53434"/>
          <cell r="E53434"/>
          <cell r="G53434"/>
        </row>
        <row r="53435">
          <cell r="B53435"/>
          <cell r="C53435"/>
          <cell r="E53435"/>
          <cell r="G53435"/>
        </row>
        <row r="53436">
          <cell r="B53436"/>
          <cell r="C53436"/>
          <cell r="E53436"/>
          <cell r="G53436"/>
        </row>
        <row r="53437">
          <cell r="B53437"/>
          <cell r="C53437"/>
          <cell r="E53437"/>
          <cell r="G53437"/>
        </row>
        <row r="53438">
          <cell r="B53438"/>
          <cell r="C53438"/>
          <cell r="E53438"/>
          <cell r="G53438"/>
        </row>
        <row r="53439">
          <cell r="B53439"/>
          <cell r="C53439"/>
          <cell r="E53439"/>
          <cell r="G53439"/>
        </row>
        <row r="53440">
          <cell r="B53440"/>
          <cell r="C53440"/>
          <cell r="E53440"/>
          <cell r="G53440"/>
        </row>
        <row r="53441">
          <cell r="B53441"/>
          <cell r="C53441"/>
          <cell r="E53441"/>
          <cell r="G53441"/>
        </row>
        <row r="53442">
          <cell r="B53442"/>
          <cell r="C53442"/>
          <cell r="E53442"/>
          <cell r="G53442"/>
        </row>
        <row r="53443">
          <cell r="B53443"/>
          <cell r="C53443"/>
          <cell r="E53443"/>
          <cell r="G53443"/>
        </row>
        <row r="53444">
          <cell r="B53444"/>
          <cell r="C53444"/>
          <cell r="E53444"/>
          <cell r="G53444"/>
        </row>
        <row r="53445">
          <cell r="B53445"/>
          <cell r="C53445"/>
          <cell r="E53445"/>
          <cell r="G53445"/>
        </row>
        <row r="53446">
          <cell r="B53446"/>
          <cell r="C53446"/>
          <cell r="E53446"/>
          <cell r="G53446"/>
        </row>
        <row r="53447">
          <cell r="B53447"/>
          <cell r="C53447"/>
          <cell r="E53447"/>
          <cell r="G53447"/>
        </row>
        <row r="53448">
          <cell r="B53448"/>
          <cell r="C53448"/>
          <cell r="E53448"/>
          <cell r="G53448"/>
        </row>
        <row r="53449">
          <cell r="B53449"/>
          <cell r="C53449"/>
          <cell r="E53449"/>
          <cell r="G53449"/>
        </row>
        <row r="53450">
          <cell r="B53450"/>
          <cell r="C53450"/>
          <cell r="E53450"/>
          <cell r="G53450"/>
        </row>
        <row r="53451">
          <cell r="B53451"/>
          <cell r="C53451"/>
          <cell r="E53451"/>
          <cell r="G53451"/>
        </row>
        <row r="53452">
          <cell r="B53452"/>
          <cell r="C53452"/>
          <cell r="E53452"/>
          <cell r="G53452"/>
        </row>
        <row r="53453">
          <cell r="B53453"/>
          <cell r="C53453"/>
          <cell r="E53453"/>
          <cell r="G53453"/>
        </row>
        <row r="53454">
          <cell r="B53454"/>
          <cell r="C53454"/>
          <cell r="E53454"/>
          <cell r="G53454"/>
        </row>
        <row r="53455">
          <cell r="B53455"/>
          <cell r="C53455"/>
          <cell r="E53455"/>
          <cell r="G53455"/>
        </row>
        <row r="53456">
          <cell r="B53456"/>
          <cell r="C53456"/>
          <cell r="E53456"/>
          <cell r="G53456"/>
        </row>
        <row r="53457">
          <cell r="B53457"/>
          <cell r="C53457"/>
          <cell r="E53457"/>
          <cell r="G53457"/>
        </row>
        <row r="53458">
          <cell r="B53458"/>
          <cell r="C53458"/>
          <cell r="E53458"/>
          <cell r="G53458"/>
        </row>
        <row r="53459">
          <cell r="B53459"/>
          <cell r="C53459"/>
          <cell r="E53459"/>
          <cell r="G53459"/>
        </row>
        <row r="53460">
          <cell r="B53460"/>
          <cell r="C53460"/>
          <cell r="E53460"/>
          <cell r="G53460"/>
        </row>
        <row r="53461">
          <cell r="B53461"/>
          <cell r="C53461"/>
          <cell r="E53461"/>
          <cell r="G53461"/>
        </row>
        <row r="53462">
          <cell r="B53462"/>
          <cell r="C53462"/>
          <cell r="E53462"/>
          <cell r="G53462"/>
        </row>
        <row r="53463">
          <cell r="B53463"/>
          <cell r="C53463"/>
          <cell r="E53463"/>
          <cell r="G53463"/>
        </row>
        <row r="53464">
          <cell r="B53464"/>
          <cell r="C53464"/>
          <cell r="E53464"/>
          <cell r="G53464"/>
        </row>
        <row r="53465">
          <cell r="B53465"/>
          <cell r="C53465"/>
          <cell r="E53465"/>
          <cell r="G53465"/>
        </row>
        <row r="53466">
          <cell r="B53466"/>
          <cell r="C53466"/>
          <cell r="E53466"/>
          <cell r="G53466"/>
        </row>
        <row r="53467">
          <cell r="B53467"/>
          <cell r="C53467"/>
          <cell r="E53467"/>
          <cell r="G53467"/>
        </row>
        <row r="53468">
          <cell r="B53468"/>
          <cell r="C53468"/>
          <cell r="E53468"/>
          <cell r="G53468"/>
        </row>
        <row r="53469">
          <cell r="B53469"/>
          <cell r="C53469"/>
          <cell r="E53469"/>
          <cell r="G53469"/>
        </row>
        <row r="53470">
          <cell r="B53470"/>
          <cell r="C53470"/>
          <cell r="E53470"/>
          <cell r="G53470"/>
        </row>
        <row r="53471">
          <cell r="B53471"/>
          <cell r="C53471"/>
          <cell r="E53471"/>
          <cell r="G53471"/>
        </row>
        <row r="53472">
          <cell r="B53472"/>
          <cell r="C53472"/>
          <cell r="E53472"/>
          <cell r="G53472"/>
        </row>
        <row r="53473">
          <cell r="B53473"/>
          <cell r="C53473"/>
          <cell r="E53473"/>
          <cell r="G53473"/>
        </row>
        <row r="53474">
          <cell r="B53474"/>
          <cell r="C53474"/>
          <cell r="E53474"/>
          <cell r="G53474"/>
        </row>
        <row r="53475">
          <cell r="B53475"/>
          <cell r="C53475"/>
          <cell r="E53475"/>
          <cell r="G53475"/>
        </row>
        <row r="53476">
          <cell r="B53476"/>
          <cell r="C53476"/>
          <cell r="E53476"/>
          <cell r="G53476"/>
        </row>
        <row r="53477">
          <cell r="B53477"/>
          <cell r="C53477"/>
          <cell r="E53477"/>
          <cell r="G53477"/>
        </row>
        <row r="53478">
          <cell r="B53478"/>
          <cell r="C53478"/>
          <cell r="E53478"/>
          <cell r="G53478"/>
        </row>
        <row r="53479">
          <cell r="B53479"/>
          <cell r="C53479"/>
          <cell r="E53479"/>
          <cell r="G53479"/>
        </row>
        <row r="53480">
          <cell r="B53480"/>
          <cell r="C53480"/>
          <cell r="E53480"/>
          <cell r="G53480"/>
        </row>
        <row r="53481">
          <cell r="B53481"/>
          <cell r="C53481"/>
          <cell r="E53481"/>
          <cell r="G53481"/>
        </row>
        <row r="53482">
          <cell r="B53482"/>
          <cell r="C53482"/>
          <cell r="E53482"/>
          <cell r="G53482"/>
        </row>
        <row r="53483">
          <cell r="B53483"/>
          <cell r="C53483"/>
          <cell r="E53483"/>
          <cell r="G53483"/>
        </row>
        <row r="53484">
          <cell r="B53484"/>
          <cell r="C53484"/>
          <cell r="E53484"/>
          <cell r="G53484"/>
        </row>
        <row r="53485">
          <cell r="B53485"/>
          <cell r="C53485"/>
          <cell r="E53485"/>
          <cell r="G53485"/>
        </row>
        <row r="53486">
          <cell r="B53486"/>
          <cell r="C53486"/>
          <cell r="E53486"/>
          <cell r="G53486"/>
        </row>
        <row r="53487">
          <cell r="B53487"/>
          <cell r="C53487"/>
          <cell r="E53487"/>
          <cell r="G53487"/>
        </row>
        <row r="53488">
          <cell r="B53488"/>
          <cell r="C53488"/>
          <cell r="E53488"/>
          <cell r="G53488"/>
        </row>
        <row r="53489">
          <cell r="B53489"/>
          <cell r="C53489"/>
          <cell r="E53489"/>
          <cell r="G53489"/>
        </row>
        <row r="53490">
          <cell r="B53490"/>
          <cell r="C53490"/>
          <cell r="E53490"/>
          <cell r="G53490"/>
        </row>
        <row r="53491">
          <cell r="B53491"/>
          <cell r="C53491"/>
          <cell r="E53491"/>
          <cell r="G53491"/>
        </row>
        <row r="53492">
          <cell r="B53492"/>
          <cell r="C53492"/>
          <cell r="E53492"/>
          <cell r="G53492"/>
        </row>
        <row r="53493">
          <cell r="B53493"/>
          <cell r="C53493"/>
          <cell r="E53493"/>
          <cell r="G53493"/>
        </row>
        <row r="53494">
          <cell r="B53494"/>
          <cell r="C53494"/>
          <cell r="E53494"/>
          <cell r="G53494"/>
        </row>
        <row r="53495">
          <cell r="B53495"/>
          <cell r="C53495"/>
          <cell r="E53495"/>
          <cell r="G53495"/>
        </row>
        <row r="53496">
          <cell r="B53496"/>
          <cell r="C53496"/>
          <cell r="E53496"/>
          <cell r="G53496"/>
        </row>
        <row r="53497">
          <cell r="B53497"/>
          <cell r="C53497"/>
          <cell r="E53497"/>
          <cell r="G53497"/>
        </row>
        <row r="53498">
          <cell r="B53498"/>
          <cell r="C53498"/>
          <cell r="E53498"/>
          <cell r="G53498"/>
        </row>
        <row r="53499">
          <cell r="B53499"/>
          <cell r="C53499"/>
          <cell r="E53499"/>
          <cell r="G53499"/>
        </row>
        <row r="53500">
          <cell r="B53500"/>
          <cell r="C53500"/>
          <cell r="E53500"/>
          <cell r="G53500"/>
        </row>
        <row r="53501">
          <cell r="B53501"/>
          <cell r="C53501"/>
          <cell r="E53501"/>
          <cell r="G53501"/>
        </row>
        <row r="53502">
          <cell r="B53502"/>
          <cell r="C53502"/>
          <cell r="E53502"/>
          <cell r="G53502"/>
        </row>
        <row r="53503">
          <cell r="B53503"/>
          <cell r="C53503"/>
          <cell r="E53503"/>
          <cell r="G53503"/>
        </row>
        <row r="53504">
          <cell r="B53504"/>
          <cell r="C53504"/>
          <cell r="E53504"/>
          <cell r="G53504"/>
        </row>
        <row r="53505">
          <cell r="B53505"/>
          <cell r="C53505"/>
          <cell r="E53505"/>
          <cell r="G53505"/>
        </row>
        <row r="53506">
          <cell r="B53506"/>
          <cell r="C53506"/>
          <cell r="E53506"/>
          <cell r="G53506"/>
        </row>
        <row r="53507">
          <cell r="B53507"/>
          <cell r="C53507"/>
          <cell r="E53507"/>
          <cell r="G53507"/>
        </row>
        <row r="53508">
          <cell r="B53508"/>
          <cell r="C53508"/>
          <cell r="E53508"/>
          <cell r="G53508"/>
        </row>
        <row r="53509">
          <cell r="B53509"/>
          <cell r="C53509"/>
          <cell r="E53509"/>
          <cell r="G53509"/>
        </row>
        <row r="53510">
          <cell r="B53510"/>
          <cell r="C53510"/>
          <cell r="E53510"/>
          <cell r="G53510"/>
        </row>
        <row r="53511">
          <cell r="B53511"/>
          <cell r="C53511"/>
          <cell r="E53511"/>
          <cell r="G53511"/>
        </row>
        <row r="53512">
          <cell r="B53512"/>
          <cell r="C53512"/>
          <cell r="E53512"/>
          <cell r="G53512"/>
        </row>
        <row r="53513">
          <cell r="B53513"/>
          <cell r="C53513"/>
          <cell r="E53513"/>
          <cell r="G53513"/>
        </row>
        <row r="53514">
          <cell r="B53514"/>
          <cell r="C53514"/>
          <cell r="E53514"/>
          <cell r="G53514"/>
        </row>
        <row r="53515">
          <cell r="B53515"/>
          <cell r="C53515"/>
          <cell r="E53515"/>
          <cell r="G53515"/>
        </row>
        <row r="53516">
          <cell r="B53516"/>
          <cell r="C53516"/>
          <cell r="E53516"/>
          <cell r="G53516"/>
        </row>
        <row r="53517">
          <cell r="B53517"/>
          <cell r="C53517"/>
          <cell r="E53517"/>
          <cell r="G53517"/>
        </row>
        <row r="53518">
          <cell r="B53518"/>
          <cell r="C53518"/>
          <cell r="E53518"/>
          <cell r="G53518"/>
        </row>
        <row r="53519">
          <cell r="B53519"/>
          <cell r="C53519"/>
          <cell r="E53519"/>
          <cell r="G53519"/>
        </row>
        <row r="53520">
          <cell r="B53520"/>
          <cell r="C53520"/>
          <cell r="E53520"/>
          <cell r="G53520"/>
        </row>
        <row r="53521">
          <cell r="B53521"/>
          <cell r="C53521"/>
          <cell r="E53521"/>
          <cell r="G53521"/>
        </row>
        <row r="53522">
          <cell r="B53522"/>
          <cell r="C53522"/>
          <cell r="E53522"/>
          <cell r="G53522"/>
        </row>
        <row r="53523">
          <cell r="B53523"/>
          <cell r="C53523"/>
          <cell r="E53523"/>
          <cell r="G53523"/>
        </row>
        <row r="53524">
          <cell r="B53524"/>
          <cell r="C53524"/>
          <cell r="E53524"/>
          <cell r="G53524"/>
        </row>
        <row r="53525">
          <cell r="B53525"/>
          <cell r="C53525"/>
          <cell r="E53525"/>
          <cell r="G53525"/>
        </row>
        <row r="53526">
          <cell r="B53526"/>
          <cell r="C53526"/>
          <cell r="E53526"/>
          <cell r="G53526"/>
        </row>
        <row r="53527">
          <cell r="B53527"/>
          <cell r="C53527"/>
          <cell r="E53527"/>
          <cell r="G53527"/>
        </row>
        <row r="53528">
          <cell r="B53528"/>
          <cell r="C53528"/>
          <cell r="E53528"/>
          <cell r="G53528"/>
        </row>
        <row r="53529">
          <cell r="B53529"/>
          <cell r="C53529"/>
          <cell r="E53529"/>
          <cell r="G53529"/>
        </row>
        <row r="53530">
          <cell r="B53530"/>
          <cell r="C53530"/>
          <cell r="E53530"/>
          <cell r="G53530"/>
        </row>
        <row r="53531">
          <cell r="B53531"/>
          <cell r="C53531"/>
          <cell r="E53531"/>
          <cell r="G53531"/>
        </row>
        <row r="53532">
          <cell r="B53532"/>
          <cell r="C53532"/>
          <cell r="E53532"/>
          <cell r="G53532"/>
        </row>
        <row r="53533">
          <cell r="B53533"/>
          <cell r="C53533"/>
          <cell r="E53533"/>
          <cell r="G53533"/>
        </row>
        <row r="53534">
          <cell r="B53534"/>
          <cell r="C53534"/>
          <cell r="E53534"/>
          <cell r="G53534"/>
        </row>
        <row r="53535">
          <cell r="B53535"/>
          <cell r="C53535"/>
          <cell r="E53535"/>
          <cell r="G53535"/>
        </row>
        <row r="53536">
          <cell r="B53536"/>
          <cell r="C53536"/>
          <cell r="E53536"/>
          <cell r="G53536"/>
        </row>
        <row r="53537">
          <cell r="B53537"/>
          <cell r="C53537"/>
          <cell r="E53537"/>
          <cell r="G53537"/>
        </row>
        <row r="53538">
          <cell r="B53538"/>
          <cell r="C53538"/>
          <cell r="E53538"/>
          <cell r="G53538"/>
        </row>
        <row r="53539">
          <cell r="B53539"/>
          <cell r="C53539"/>
          <cell r="E53539"/>
          <cell r="G53539"/>
        </row>
        <row r="53540">
          <cell r="B53540"/>
          <cell r="C53540"/>
          <cell r="E53540"/>
          <cell r="G53540"/>
        </row>
        <row r="53541">
          <cell r="B53541"/>
          <cell r="C53541"/>
          <cell r="E53541"/>
          <cell r="G53541"/>
        </row>
        <row r="53542">
          <cell r="B53542"/>
          <cell r="C53542"/>
          <cell r="E53542"/>
          <cell r="G53542"/>
        </row>
        <row r="53543">
          <cell r="B53543"/>
          <cell r="C53543"/>
          <cell r="E53543"/>
          <cell r="G53543"/>
        </row>
        <row r="53544">
          <cell r="B53544"/>
          <cell r="C53544"/>
          <cell r="E53544"/>
          <cell r="G53544"/>
        </row>
        <row r="53545">
          <cell r="B53545"/>
          <cell r="C53545"/>
          <cell r="E53545"/>
          <cell r="G53545"/>
        </row>
        <row r="53546">
          <cell r="B53546"/>
          <cell r="C53546"/>
          <cell r="E53546"/>
          <cell r="G53546"/>
        </row>
        <row r="53547">
          <cell r="B53547"/>
          <cell r="C53547"/>
          <cell r="E53547"/>
          <cell r="G53547"/>
        </row>
        <row r="53548">
          <cell r="B53548"/>
          <cell r="C53548"/>
          <cell r="E53548"/>
          <cell r="G53548"/>
        </row>
        <row r="53549">
          <cell r="B53549"/>
          <cell r="C53549"/>
          <cell r="E53549"/>
          <cell r="G53549"/>
        </row>
        <row r="53550">
          <cell r="B53550"/>
          <cell r="C53550"/>
          <cell r="E53550"/>
          <cell r="G53550"/>
        </row>
        <row r="53551">
          <cell r="B53551"/>
          <cell r="C53551"/>
          <cell r="E53551"/>
          <cell r="G53551"/>
        </row>
        <row r="53552">
          <cell r="B53552"/>
          <cell r="C53552"/>
          <cell r="E53552"/>
          <cell r="G53552"/>
        </row>
        <row r="53553">
          <cell r="B53553"/>
          <cell r="C53553"/>
          <cell r="E53553"/>
          <cell r="G53553"/>
        </row>
        <row r="53554">
          <cell r="B53554"/>
          <cell r="C53554"/>
          <cell r="E53554"/>
          <cell r="G53554"/>
        </row>
        <row r="53555">
          <cell r="B53555"/>
          <cell r="C53555"/>
          <cell r="E53555"/>
          <cell r="G53555"/>
        </row>
        <row r="53556">
          <cell r="B53556"/>
          <cell r="C53556"/>
          <cell r="E53556"/>
          <cell r="G53556"/>
        </row>
        <row r="53557">
          <cell r="B53557"/>
          <cell r="C53557"/>
          <cell r="E53557"/>
          <cell r="G53557"/>
        </row>
        <row r="53558">
          <cell r="B53558"/>
          <cell r="C53558"/>
          <cell r="E53558"/>
          <cell r="G53558"/>
        </row>
        <row r="53559">
          <cell r="B53559"/>
          <cell r="C53559"/>
          <cell r="E53559"/>
          <cell r="G53559"/>
        </row>
        <row r="53560">
          <cell r="B53560"/>
          <cell r="C53560"/>
          <cell r="E53560"/>
          <cell r="G53560"/>
        </row>
        <row r="53561">
          <cell r="B53561"/>
          <cell r="C53561"/>
          <cell r="E53561"/>
          <cell r="G53561"/>
        </row>
        <row r="53562">
          <cell r="B53562"/>
          <cell r="C53562"/>
          <cell r="E53562"/>
          <cell r="G53562"/>
        </row>
        <row r="53563">
          <cell r="B53563"/>
          <cell r="C53563"/>
          <cell r="E53563"/>
          <cell r="G53563"/>
        </row>
        <row r="53564">
          <cell r="B53564"/>
          <cell r="C53564"/>
          <cell r="E53564"/>
          <cell r="G53564"/>
        </row>
        <row r="53565">
          <cell r="B53565"/>
          <cell r="C53565"/>
          <cell r="E53565"/>
          <cell r="G53565"/>
        </row>
        <row r="53566">
          <cell r="B53566"/>
          <cell r="C53566"/>
          <cell r="E53566"/>
          <cell r="G53566"/>
        </row>
        <row r="53567">
          <cell r="B53567"/>
          <cell r="C53567"/>
          <cell r="E53567"/>
          <cell r="G53567"/>
        </row>
        <row r="53568">
          <cell r="B53568"/>
          <cell r="C53568"/>
          <cell r="E53568"/>
          <cell r="G53568"/>
        </row>
        <row r="53569">
          <cell r="B53569"/>
          <cell r="C53569"/>
          <cell r="E53569"/>
          <cell r="G53569"/>
        </row>
        <row r="53570">
          <cell r="B53570"/>
          <cell r="C53570"/>
          <cell r="E53570"/>
          <cell r="G53570"/>
        </row>
        <row r="53571">
          <cell r="B53571"/>
          <cell r="C53571"/>
          <cell r="E53571"/>
          <cell r="G53571"/>
        </row>
        <row r="53572">
          <cell r="B53572"/>
          <cell r="C53572"/>
          <cell r="E53572"/>
          <cell r="G53572"/>
        </row>
        <row r="53573">
          <cell r="B53573"/>
          <cell r="C53573"/>
          <cell r="E53573"/>
          <cell r="G53573"/>
        </row>
        <row r="53574">
          <cell r="B53574"/>
          <cell r="C53574"/>
          <cell r="E53574"/>
          <cell r="G53574"/>
        </row>
        <row r="53575">
          <cell r="B53575"/>
          <cell r="C53575"/>
          <cell r="E53575"/>
          <cell r="G53575"/>
        </row>
        <row r="53576">
          <cell r="B53576"/>
          <cell r="C53576"/>
          <cell r="E53576"/>
          <cell r="G53576"/>
        </row>
        <row r="53577">
          <cell r="B53577"/>
          <cell r="C53577"/>
          <cell r="E53577"/>
          <cell r="G53577"/>
        </row>
        <row r="53578">
          <cell r="B53578"/>
          <cell r="C53578"/>
          <cell r="E53578"/>
          <cell r="G53578"/>
        </row>
        <row r="53579">
          <cell r="B53579"/>
          <cell r="C53579"/>
          <cell r="E53579"/>
          <cell r="G53579"/>
        </row>
        <row r="53580">
          <cell r="B53580"/>
          <cell r="C53580"/>
          <cell r="E53580"/>
          <cell r="G53580"/>
        </row>
        <row r="53581">
          <cell r="B53581"/>
          <cell r="C53581"/>
          <cell r="E53581"/>
          <cell r="G53581"/>
        </row>
        <row r="53582">
          <cell r="B53582"/>
          <cell r="C53582"/>
          <cell r="E53582"/>
          <cell r="G53582"/>
        </row>
        <row r="53583">
          <cell r="B53583"/>
          <cell r="C53583"/>
          <cell r="E53583"/>
          <cell r="G53583"/>
        </row>
        <row r="53584">
          <cell r="B53584"/>
          <cell r="C53584"/>
          <cell r="E53584"/>
          <cell r="G53584"/>
        </row>
        <row r="53585">
          <cell r="B53585"/>
          <cell r="C53585"/>
          <cell r="E53585"/>
          <cell r="G53585"/>
        </row>
        <row r="53586">
          <cell r="B53586"/>
          <cell r="C53586"/>
          <cell r="E53586"/>
          <cell r="G53586"/>
        </row>
        <row r="53587">
          <cell r="B53587"/>
          <cell r="C53587"/>
          <cell r="E53587"/>
          <cell r="G53587"/>
        </row>
        <row r="53588">
          <cell r="B53588"/>
          <cell r="C53588"/>
          <cell r="E53588"/>
          <cell r="G53588"/>
        </row>
        <row r="53589">
          <cell r="B53589"/>
          <cell r="C53589"/>
          <cell r="E53589"/>
          <cell r="G53589"/>
        </row>
        <row r="53590">
          <cell r="B53590"/>
          <cell r="C53590"/>
          <cell r="E53590"/>
          <cell r="G53590"/>
        </row>
        <row r="53591">
          <cell r="B53591"/>
          <cell r="C53591"/>
          <cell r="E53591"/>
          <cell r="G53591"/>
        </row>
        <row r="53592">
          <cell r="B53592"/>
          <cell r="C53592"/>
          <cell r="E53592"/>
          <cell r="G53592"/>
        </row>
        <row r="53593">
          <cell r="B53593"/>
          <cell r="C53593"/>
          <cell r="E53593"/>
          <cell r="G53593"/>
        </row>
        <row r="53594">
          <cell r="B53594"/>
          <cell r="C53594"/>
          <cell r="E53594"/>
          <cell r="G53594"/>
        </row>
        <row r="53595">
          <cell r="B53595"/>
          <cell r="C53595"/>
          <cell r="E53595"/>
          <cell r="G53595"/>
        </row>
        <row r="53596">
          <cell r="B53596"/>
          <cell r="C53596"/>
          <cell r="E53596"/>
          <cell r="G53596"/>
        </row>
        <row r="53597">
          <cell r="B53597"/>
          <cell r="C53597"/>
          <cell r="E53597"/>
          <cell r="G53597"/>
        </row>
        <row r="53598">
          <cell r="B53598"/>
          <cell r="C53598"/>
          <cell r="E53598"/>
          <cell r="G53598"/>
        </row>
        <row r="53599">
          <cell r="B53599"/>
          <cell r="C53599"/>
          <cell r="E53599"/>
          <cell r="G53599"/>
        </row>
        <row r="53600">
          <cell r="B53600"/>
          <cell r="C53600"/>
          <cell r="E53600"/>
          <cell r="G53600"/>
        </row>
        <row r="53601">
          <cell r="B53601"/>
          <cell r="C53601"/>
          <cell r="E53601"/>
          <cell r="G53601"/>
        </row>
        <row r="53602">
          <cell r="B53602"/>
          <cell r="C53602"/>
          <cell r="E53602"/>
          <cell r="G53602"/>
        </row>
        <row r="53603">
          <cell r="B53603"/>
          <cell r="C53603"/>
          <cell r="E53603"/>
          <cell r="G53603"/>
        </row>
        <row r="53604">
          <cell r="B53604"/>
          <cell r="C53604"/>
          <cell r="E53604"/>
          <cell r="G53604"/>
        </row>
        <row r="53605">
          <cell r="B53605"/>
          <cell r="C53605"/>
          <cell r="E53605"/>
          <cell r="G53605"/>
        </row>
        <row r="53606">
          <cell r="B53606"/>
          <cell r="C53606"/>
          <cell r="E53606"/>
          <cell r="G53606"/>
        </row>
        <row r="53607">
          <cell r="B53607"/>
          <cell r="C53607"/>
          <cell r="E53607"/>
          <cell r="G53607"/>
        </row>
        <row r="53608">
          <cell r="B53608"/>
          <cell r="C53608"/>
          <cell r="E53608"/>
          <cell r="G53608"/>
        </row>
        <row r="53609">
          <cell r="B53609"/>
          <cell r="C53609"/>
          <cell r="E53609"/>
          <cell r="G53609"/>
        </row>
        <row r="53610">
          <cell r="B53610"/>
          <cell r="C53610"/>
          <cell r="E53610"/>
          <cell r="G53610"/>
        </row>
        <row r="53611">
          <cell r="B53611"/>
          <cell r="C53611"/>
          <cell r="E53611"/>
          <cell r="G53611"/>
        </row>
        <row r="53612">
          <cell r="B53612"/>
          <cell r="C53612"/>
          <cell r="E53612"/>
          <cell r="G53612"/>
        </row>
        <row r="53613">
          <cell r="B53613"/>
          <cell r="C53613"/>
          <cell r="E53613"/>
          <cell r="G53613"/>
        </row>
        <row r="53614">
          <cell r="B53614"/>
          <cell r="C53614"/>
          <cell r="E53614"/>
          <cell r="G53614"/>
        </row>
        <row r="53615">
          <cell r="B53615"/>
          <cell r="C53615"/>
          <cell r="E53615"/>
          <cell r="G53615"/>
        </row>
        <row r="53616">
          <cell r="B53616"/>
          <cell r="C53616"/>
          <cell r="E53616"/>
          <cell r="G53616"/>
        </row>
        <row r="53617">
          <cell r="B53617"/>
          <cell r="C53617"/>
          <cell r="E53617"/>
          <cell r="G53617"/>
        </row>
        <row r="53618">
          <cell r="B53618"/>
          <cell r="C53618"/>
          <cell r="E53618"/>
          <cell r="G53618"/>
        </row>
        <row r="53619">
          <cell r="B53619"/>
          <cell r="C53619"/>
          <cell r="E53619"/>
          <cell r="G53619"/>
        </row>
        <row r="53620">
          <cell r="B53620"/>
          <cell r="C53620"/>
          <cell r="E53620"/>
          <cell r="G53620"/>
        </row>
        <row r="53621">
          <cell r="B53621"/>
          <cell r="C53621"/>
          <cell r="E53621"/>
          <cell r="G53621"/>
        </row>
        <row r="53622">
          <cell r="B53622"/>
          <cell r="C53622"/>
          <cell r="E53622"/>
          <cell r="G53622"/>
        </row>
        <row r="53623">
          <cell r="B53623"/>
          <cell r="C53623"/>
          <cell r="E53623"/>
          <cell r="G53623"/>
        </row>
        <row r="53624">
          <cell r="B53624"/>
          <cell r="C53624"/>
          <cell r="E53624"/>
          <cell r="G53624"/>
        </row>
        <row r="53625">
          <cell r="B53625"/>
          <cell r="C53625"/>
          <cell r="E53625"/>
          <cell r="G53625"/>
        </row>
        <row r="53626">
          <cell r="B53626"/>
          <cell r="C53626"/>
          <cell r="E53626"/>
          <cell r="G53626"/>
        </row>
        <row r="53627">
          <cell r="B53627"/>
          <cell r="C53627"/>
          <cell r="E53627"/>
          <cell r="G53627"/>
        </row>
        <row r="53628">
          <cell r="B53628"/>
          <cell r="C53628"/>
          <cell r="E53628"/>
          <cell r="G53628"/>
        </row>
        <row r="53629">
          <cell r="B53629"/>
          <cell r="C53629"/>
          <cell r="E53629"/>
          <cell r="G53629"/>
        </row>
        <row r="53630">
          <cell r="B53630"/>
          <cell r="C53630"/>
          <cell r="E53630"/>
          <cell r="G53630"/>
        </row>
        <row r="53631">
          <cell r="B53631"/>
          <cell r="C53631"/>
          <cell r="E53631"/>
          <cell r="G53631"/>
        </row>
        <row r="53632">
          <cell r="B53632"/>
          <cell r="C53632"/>
          <cell r="E53632"/>
          <cell r="G53632"/>
        </row>
        <row r="53633">
          <cell r="B53633"/>
          <cell r="C53633"/>
          <cell r="E53633"/>
          <cell r="G53633"/>
        </row>
        <row r="53634">
          <cell r="B53634"/>
          <cell r="C53634"/>
          <cell r="E53634"/>
          <cell r="G53634"/>
        </row>
        <row r="53635">
          <cell r="B53635"/>
          <cell r="C53635"/>
          <cell r="E53635"/>
          <cell r="G53635"/>
        </row>
        <row r="53636">
          <cell r="B53636"/>
          <cell r="C53636"/>
          <cell r="E53636"/>
          <cell r="G53636"/>
        </row>
        <row r="53637">
          <cell r="B53637"/>
          <cell r="C53637"/>
          <cell r="E53637"/>
          <cell r="G53637"/>
        </row>
        <row r="53638">
          <cell r="B53638"/>
          <cell r="C53638"/>
          <cell r="E53638"/>
          <cell r="G53638"/>
        </row>
        <row r="53639">
          <cell r="B53639"/>
          <cell r="C53639"/>
          <cell r="E53639"/>
          <cell r="G53639"/>
        </row>
        <row r="53640">
          <cell r="B53640"/>
          <cell r="C53640"/>
          <cell r="E53640"/>
          <cell r="G53640"/>
        </row>
        <row r="53641">
          <cell r="B53641"/>
          <cell r="C53641"/>
          <cell r="E53641"/>
          <cell r="G53641"/>
        </row>
        <row r="53642">
          <cell r="B53642"/>
          <cell r="C53642"/>
          <cell r="E53642"/>
          <cell r="G53642"/>
        </row>
        <row r="53643">
          <cell r="B53643"/>
          <cell r="C53643"/>
          <cell r="E53643"/>
          <cell r="G53643"/>
        </row>
        <row r="53644">
          <cell r="B53644"/>
          <cell r="C53644"/>
          <cell r="E53644"/>
          <cell r="G53644"/>
        </row>
        <row r="53645">
          <cell r="B53645"/>
          <cell r="C53645"/>
          <cell r="E53645"/>
          <cell r="G53645"/>
        </row>
        <row r="53646">
          <cell r="B53646"/>
          <cell r="C53646"/>
          <cell r="E53646"/>
          <cell r="G53646"/>
        </row>
        <row r="53647">
          <cell r="B53647"/>
          <cell r="C53647"/>
          <cell r="E53647"/>
          <cell r="G53647"/>
        </row>
        <row r="53648">
          <cell r="B53648"/>
          <cell r="C53648"/>
          <cell r="E53648"/>
          <cell r="G53648"/>
        </row>
        <row r="53649">
          <cell r="B53649"/>
          <cell r="C53649"/>
          <cell r="E53649"/>
          <cell r="G53649"/>
        </row>
        <row r="53650">
          <cell r="B53650"/>
          <cell r="C53650"/>
          <cell r="E53650"/>
          <cell r="G53650"/>
        </row>
        <row r="53651">
          <cell r="B53651"/>
          <cell r="C53651"/>
          <cell r="E53651"/>
          <cell r="G53651"/>
        </row>
        <row r="53652">
          <cell r="B53652"/>
          <cell r="C53652"/>
          <cell r="E53652"/>
          <cell r="G53652"/>
        </row>
        <row r="53653">
          <cell r="B53653"/>
          <cell r="C53653"/>
          <cell r="E53653"/>
          <cell r="G53653"/>
        </row>
        <row r="53654">
          <cell r="B53654"/>
          <cell r="C53654"/>
          <cell r="E53654"/>
          <cell r="G53654"/>
        </row>
        <row r="53655">
          <cell r="B53655"/>
          <cell r="C53655"/>
          <cell r="E53655"/>
          <cell r="G53655"/>
        </row>
        <row r="53656">
          <cell r="B53656"/>
          <cell r="C53656"/>
          <cell r="E53656"/>
          <cell r="G53656"/>
        </row>
        <row r="53657">
          <cell r="B53657"/>
          <cell r="C53657"/>
          <cell r="E53657"/>
          <cell r="G53657"/>
        </row>
        <row r="53658">
          <cell r="B53658"/>
          <cell r="C53658"/>
          <cell r="E53658"/>
          <cell r="G53658"/>
        </row>
        <row r="53659">
          <cell r="B53659"/>
          <cell r="C53659"/>
          <cell r="E53659"/>
          <cell r="G53659"/>
        </row>
        <row r="53660">
          <cell r="B53660"/>
          <cell r="C53660"/>
          <cell r="E53660"/>
          <cell r="G53660"/>
        </row>
        <row r="53661">
          <cell r="B53661"/>
          <cell r="C53661"/>
          <cell r="E53661"/>
          <cell r="G53661"/>
        </row>
        <row r="53662">
          <cell r="B53662"/>
          <cell r="C53662"/>
          <cell r="E53662"/>
          <cell r="G53662"/>
        </row>
        <row r="53663">
          <cell r="B53663"/>
          <cell r="C53663"/>
          <cell r="E53663"/>
          <cell r="G53663"/>
        </row>
        <row r="53664">
          <cell r="B53664"/>
          <cell r="C53664"/>
          <cell r="E53664"/>
          <cell r="G53664"/>
        </row>
        <row r="53665">
          <cell r="B53665"/>
          <cell r="C53665"/>
          <cell r="E53665"/>
          <cell r="G53665"/>
        </row>
        <row r="53666">
          <cell r="B53666"/>
          <cell r="C53666"/>
          <cell r="E53666"/>
          <cell r="G53666"/>
        </row>
        <row r="53667">
          <cell r="B53667"/>
          <cell r="C53667"/>
          <cell r="E53667"/>
          <cell r="G53667"/>
        </row>
        <row r="53668">
          <cell r="B53668"/>
          <cell r="C53668"/>
          <cell r="E53668"/>
          <cell r="G53668"/>
        </row>
        <row r="53669">
          <cell r="B53669"/>
          <cell r="C53669"/>
          <cell r="E53669"/>
          <cell r="G53669"/>
        </row>
        <row r="53670">
          <cell r="B53670"/>
          <cell r="C53670"/>
          <cell r="E53670"/>
          <cell r="G53670"/>
        </row>
        <row r="53671">
          <cell r="B53671"/>
          <cell r="C53671"/>
          <cell r="E53671"/>
          <cell r="G53671"/>
        </row>
        <row r="53672">
          <cell r="B53672"/>
          <cell r="C53672"/>
          <cell r="E53672"/>
          <cell r="G53672"/>
        </row>
        <row r="53673">
          <cell r="B53673"/>
          <cell r="C53673"/>
          <cell r="E53673"/>
          <cell r="G53673"/>
        </row>
        <row r="53674">
          <cell r="B53674"/>
          <cell r="C53674"/>
          <cell r="E53674"/>
          <cell r="G53674"/>
        </row>
        <row r="53675">
          <cell r="B53675"/>
          <cell r="C53675"/>
          <cell r="E53675"/>
          <cell r="G53675"/>
        </row>
        <row r="53676">
          <cell r="B53676"/>
          <cell r="C53676"/>
          <cell r="E53676"/>
          <cell r="G53676"/>
        </row>
        <row r="53677">
          <cell r="B53677"/>
          <cell r="C53677"/>
          <cell r="E53677"/>
          <cell r="G53677"/>
        </row>
        <row r="53678">
          <cell r="B53678"/>
          <cell r="C53678"/>
          <cell r="E53678"/>
          <cell r="G53678"/>
        </row>
        <row r="53679">
          <cell r="B53679"/>
          <cell r="C53679"/>
          <cell r="E53679"/>
          <cell r="G53679"/>
        </row>
        <row r="53680">
          <cell r="B53680"/>
          <cell r="C53680"/>
          <cell r="E53680"/>
          <cell r="G53680"/>
        </row>
        <row r="53681">
          <cell r="B53681"/>
          <cell r="C53681"/>
          <cell r="E53681"/>
          <cell r="G53681"/>
        </row>
        <row r="53682">
          <cell r="B53682"/>
          <cell r="C53682"/>
          <cell r="E53682"/>
          <cell r="G53682"/>
        </row>
        <row r="53683">
          <cell r="B53683"/>
          <cell r="C53683"/>
          <cell r="E53683"/>
          <cell r="G53683"/>
        </row>
        <row r="53684">
          <cell r="B53684"/>
          <cell r="C53684"/>
          <cell r="E53684"/>
          <cell r="G53684"/>
        </row>
        <row r="53685">
          <cell r="B53685"/>
          <cell r="C53685"/>
          <cell r="E53685"/>
          <cell r="G53685"/>
        </row>
        <row r="53686">
          <cell r="B53686"/>
          <cell r="C53686"/>
          <cell r="E53686"/>
          <cell r="G53686"/>
        </row>
        <row r="53687">
          <cell r="B53687"/>
          <cell r="C53687"/>
          <cell r="E53687"/>
          <cell r="G53687"/>
        </row>
        <row r="53688">
          <cell r="B53688"/>
          <cell r="C53688"/>
          <cell r="E53688"/>
          <cell r="G53688"/>
        </row>
        <row r="53689">
          <cell r="B53689"/>
          <cell r="C53689"/>
          <cell r="E53689"/>
          <cell r="G53689"/>
        </row>
        <row r="53690">
          <cell r="B53690"/>
          <cell r="C53690"/>
          <cell r="E53690"/>
          <cell r="G53690"/>
        </row>
        <row r="53691">
          <cell r="B53691"/>
          <cell r="C53691"/>
          <cell r="E53691"/>
          <cell r="G53691"/>
        </row>
        <row r="53692">
          <cell r="B53692"/>
          <cell r="C53692"/>
          <cell r="E53692"/>
          <cell r="G53692"/>
        </row>
        <row r="53693">
          <cell r="B53693"/>
          <cell r="C53693"/>
          <cell r="E53693"/>
          <cell r="G53693"/>
        </row>
        <row r="53694">
          <cell r="B53694"/>
          <cell r="C53694"/>
          <cell r="E53694"/>
          <cell r="G53694"/>
        </row>
        <row r="53695">
          <cell r="B53695"/>
          <cell r="C53695"/>
          <cell r="E53695"/>
          <cell r="G53695"/>
        </row>
        <row r="53696">
          <cell r="B53696"/>
          <cell r="C53696"/>
          <cell r="E53696"/>
          <cell r="G53696"/>
        </row>
        <row r="53697">
          <cell r="B53697"/>
          <cell r="C53697"/>
          <cell r="E53697"/>
          <cell r="G53697"/>
        </row>
        <row r="53698">
          <cell r="B53698"/>
          <cell r="C53698"/>
          <cell r="E53698"/>
          <cell r="G53698"/>
        </row>
        <row r="53699">
          <cell r="B53699"/>
          <cell r="C53699"/>
          <cell r="E53699"/>
          <cell r="G53699"/>
        </row>
        <row r="53700">
          <cell r="B53700"/>
          <cell r="C53700"/>
          <cell r="E53700"/>
          <cell r="G53700"/>
        </row>
        <row r="53701">
          <cell r="B53701"/>
          <cell r="C53701"/>
          <cell r="E53701"/>
          <cell r="G53701"/>
        </row>
        <row r="53702">
          <cell r="B53702"/>
          <cell r="C53702"/>
          <cell r="E53702"/>
          <cell r="G53702"/>
        </row>
        <row r="53703">
          <cell r="B53703"/>
          <cell r="C53703"/>
          <cell r="E53703"/>
          <cell r="G53703"/>
        </row>
        <row r="53704">
          <cell r="B53704"/>
          <cell r="C53704"/>
          <cell r="E53704"/>
          <cell r="G53704"/>
        </row>
        <row r="53705">
          <cell r="B53705"/>
          <cell r="C53705"/>
          <cell r="E53705"/>
          <cell r="G53705"/>
        </row>
        <row r="53706">
          <cell r="B53706"/>
          <cell r="C53706"/>
          <cell r="E53706"/>
          <cell r="G53706"/>
        </row>
        <row r="53707">
          <cell r="B53707"/>
          <cell r="C53707"/>
          <cell r="E53707"/>
          <cell r="G53707"/>
        </row>
        <row r="53708">
          <cell r="B53708"/>
          <cell r="C53708"/>
          <cell r="E53708"/>
          <cell r="G53708"/>
        </row>
        <row r="53709">
          <cell r="B53709"/>
          <cell r="C53709"/>
          <cell r="E53709"/>
          <cell r="G53709"/>
        </row>
        <row r="53710">
          <cell r="B53710"/>
          <cell r="C53710"/>
          <cell r="E53710"/>
          <cell r="G53710"/>
        </row>
        <row r="53711">
          <cell r="B53711"/>
          <cell r="C53711"/>
          <cell r="E53711"/>
          <cell r="G53711"/>
        </row>
        <row r="53712">
          <cell r="B53712"/>
          <cell r="C53712"/>
          <cell r="E53712"/>
          <cell r="G53712"/>
        </row>
        <row r="53713">
          <cell r="B53713"/>
          <cell r="C53713"/>
          <cell r="E53713"/>
          <cell r="G53713"/>
        </row>
        <row r="53714">
          <cell r="B53714"/>
          <cell r="C53714"/>
          <cell r="E53714"/>
          <cell r="G53714"/>
        </row>
        <row r="53715">
          <cell r="B53715"/>
          <cell r="C53715"/>
          <cell r="E53715"/>
          <cell r="G53715"/>
        </row>
        <row r="53716">
          <cell r="B53716"/>
          <cell r="C53716"/>
          <cell r="E53716"/>
          <cell r="G53716"/>
        </row>
        <row r="53717">
          <cell r="B53717"/>
          <cell r="C53717"/>
          <cell r="E53717"/>
          <cell r="G53717"/>
        </row>
        <row r="53718">
          <cell r="B53718"/>
          <cell r="C53718"/>
          <cell r="E53718"/>
          <cell r="G53718"/>
        </row>
        <row r="53719">
          <cell r="B53719"/>
          <cell r="C53719"/>
          <cell r="E53719"/>
          <cell r="G53719"/>
        </row>
        <row r="53720">
          <cell r="B53720"/>
          <cell r="C53720"/>
          <cell r="E53720"/>
          <cell r="G53720"/>
        </row>
        <row r="53721">
          <cell r="B53721"/>
          <cell r="C53721"/>
          <cell r="E53721"/>
          <cell r="G53721"/>
        </row>
        <row r="53722">
          <cell r="B53722"/>
          <cell r="C53722"/>
          <cell r="E53722"/>
          <cell r="G53722"/>
        </row>
        <row r="53723">
          <cell r="B53723"/>
          <cell r="C53723"/>
          <cell r="E53723"/>
          <cell r="G53723"/>
        </row>
        <row r="53724">
          <cell r="B53724"/>
          <cell r="C53724"/>
          <cell r="E53724"/>
          <cell r="G53724"/>
        </row>
        <row r="53725">
          <cell r="B53725"/>
          <cell r="C53725"/>
          <cell r="E53725"/>
          <cell r="G53725"/>
        </row>
        <row r="53726">
          <cell r="B53726"/>
          <cell r="C53726"/>
          <cell r="E53726"/>
          <cell r="G53726"/>
        </row>
        <row r="53727">
          <cell r="B53727"/>
          <cell r="C53727"/>
          <cell r="E53727"/>
          <cell r="G53727"/>
        </row>
        <row r="53728">
          <cell r="B53728"/>
          <cell r="C53728"/>
          <cell r="E53728"/>
          <cell r="G53728"/>
        </row>
        <row r="53729">
          <cell r="B53729"/>
          <cell r="C53729"/>
          <cell r="E53729"/>
          <cell r="G53729"/>
        </row>
        <row r="53730">
          <cell r="B53730"/>
          <cell r="C53730"/>
          <cell r="E53730"/>
          <cell r="G53730"/>
        </row>
        <row r="53731">
          <cell r="B53731"/>
          <cell r="C53731"/>
          <cell r="E53731"/>
          <cell r="G53731"/>
        </row>
        <row r="53732">
          <cell r="B53732"/>
          <cell r="C53732"/>
          <cell r="E53732"/>
          <cell r="G53732"/>
        </row>
        <row r="53733">
          <cell r="B53733"/>
          <cell r="C53733"/>
          <cell r="E53733"/>
          <cell r="G53733"/>
        </row>
        <row r="53734">
          <cell r="B53734"/>
          <cell r="C53734"/>
          <cell r="E53734"/>
          <cell r="G53734"/>
        </row>
        <row r="53735">
          <cell r="B53735"/>
          <cell r="C53735"/>
          <cell r="E53735"/>
          <cell r="G53735"/>
        </row>
        <row r="53736">
          <cell r="B53736"/>
          <cell r="C53736"/>
          <cell r="E53736"/>
          <cell r="G53736"/>
        </row>
        <row r="53737">
          <cell r="B53737"/>
          <cell r="C53737"/>
          <cell r="E53737"/>
          <cell r="G53737"/>
        </row>
        <row r="53738">
          <cell r="B53738"/>
          <cell r="C53738"/>
          <cell r="E53738"/>
          <cell r="G53738"/>
        </row>
        <row r="53739">
          <cell r="B53739"/>
          <cell r="C53739"/>
          <cell r="E53739"/>
          <cell r="G53739"/>
        </row>
        <row r="53740">
          <cell r="B53740"/>
          <cell r="C53740"/>
          <cell r="E53740"/>
          <cell r="G53740"/>
        </row>
        <row r="53741">
          <cell r="B53741"/>
          <cell r="C53741"/>
          <cell r="E53741"/>
          <cell r="G53741"/>
        </row>
        <row r="53742">
          <cell r="B53742"/>
          <cell r="C53742"/>
          <cell r="E53742"/>
          <cell r="G53742"/>
        </row>
        <row r="53743">
          <cell r="B53743"/>
          <cell r="C53743"/>
          <cell r="E53743"/>
          <cell r="G53743"/>
        </row>
        <row r="53744">
          <cell r="B53744"/>
          <cell r="C53744"/>
          <cell r="E53744"/>
          <cell r="G53744"/>
        </row>
        <row r="53745">
          <cell r="B53745"/>
          <cell r="C53745"/>
          <cell r="E53745"/>
          <cell r="G53745"/>
        </row>
        <row r="53746">
          <cell r="B53746"/>
          <cell r="C53746"/>
          <cell r="E53746"/>
          <cell r="G53746"/>
        </row>
        <row r="53747">
          <cell r="B53747"/>
          <cell r="C53747"/>
          <cell r="E53747"/>
          <cell r="G53747"/>
        </row>
        <row r="53748">
          <cell r="B53748"/>
          <cell r="C53748"/>
          <cell r="E53748"/>
          <cell r="G53748"/>
        </row>
        <row r="53749">
          <cell r="B53749"/>
          <cell r="C53749"/>
          <cell r="E53749"/>
          <cell r="G53749"/>
        </row>
        <row r="53750">
          <cell r="B53750"/>
          <cell r="C53750"/>
          <cell r="E53750"/>
          <cell r="G53750"/>
        </row>
        <row r="53751">
          <cell r="B53751"/>
          <cell r="C53751"/>
          <cell r="E53751"/>
          <cell r="G53751"/>
        </row>
        <row r="53752">
          <cell r="B53752"/>
          <cell r="C53752"/>
          <cell r="E53752"/>
          <cell r="G53752"/>
        </row>
        <row r="53753">
          <cell r="B53753"/>
          <cell r="C53753"/>
          <cell r="E53753"/>
          <cell r="G53753"/>
        </row>
        <row r="53754">
          <cell r="B53754"/>
          <cell r="C53754"/>
          <cell r="E53754"/>
          <cell r="G53754"/>
        </row>
        <row r="53755">
          <cell r="B53755"/>
          <cell r="C53755"/>
          <cell r="E53755"/>
          <cell r="G53755"/>
        </row>
        <row r="53756">
          <cell r="B53756"/>
          <cell r="C53756"/>
          <cell r="E53756"/>
          <cell r="G53756"/>
        </row>
        <row r="53757">
          <cell r="B53757"/>
          <cell r="C53757"/>
          <cell r="E53757"/>
          <cell r="G53757"/>
        </row>
        <row r="53758">
          <cell r="B53758"/>
          <cell r="C53758"/>
          <cell r="E53758"/>
          <cell r="G53758"/>
        </row>
        <row r="53759">
          <cell r="B53759"/>
          <cell r="C53759"/>
          <cell r="E53759"/>
          <cell r="G53759"/>
        </row>
        <row r="53760">
          <cell r="B53760"/>
          <cell r="C53760"/>
          <cell r="E53760"/>
          <cell r="G53760"/>
        </row>
        <row r="53761">
          <cell r="B53761"/>
          <cell r="C53761"/>
          <cell r="E53761"/>
          <cell r="G53761"/>
        </row>
        <row r="53762">
          <cell r="B53762"/>
          <cell r="C53762"/>
          <cell r="E53762"/>
          <cell r="G53762"/>
        </row>
        <row r="53763">
          <cell r="B53763"/>
          <cell r="C53763"/>
          <cell r="E53763"/>
          <cell r="G53763"/>
        </row>
        <row r="53764">
          <cell r="B53764"/>
          <cell r="C53764"/>
          <cell r="E53764"/>
          <cell r="G53764"/>
        </row>
        <row r="53765">
          <cell r="B53765"/>
          <cell r="C53765"/>
          <cell r="E53765"/>
          <cell r="G53765"/>
        </row>
        <row r="53766">
          <cell r="B53766"/>
          <cell r="C53766"/>
          <cell r="E53766"/>
          <cell r="G53766"/>
        </row>
        <row r="53767">
          <cell r="B53767"/>
          <cell r="C53767"/>
          <cell r="E53767"/>
          <cell r="G53767"/>
        </row>
        <row r="53768">
          <cell r="B53768"/>
          <cell r="C53768"/>
          <cell r="E53768"/>
          <cell r="G53768"/>
        </row>
        <row r="53769">
          <cell r="B53769"/>
          <cell r="C53769"/>
          <cell r="E53769"/>
          <cell r="G53769"/>
        </row>
        <row r="53770">
          <cell r="B53770"/>
          <cell r="C53770"/>
          <cell r="E53770"/>
          <cell r="G53770"/>
        </row>
        <row r="53771">
          <cell r="B53771"/>
          <cell r="C53771"/>
          <cell r="E53771"/>
          <cell r="G53771"/>
        </row>
        <row r="53772">
          <cell r="B53772"/>
          <cell r="C53772"/>
          <cell r="E53772"/>
          <cell r="G53772"/>
        </row>
        <row r="53773">
          <cell r="B53773"/>
          <cell r="C53773"/>
          <cell r="E53773"/>
          <cell r="G53773"/>
        </row>
        <row r="53774">
          <cell r="B53774"/>
          <cell r="C53774"/>
          <cell r="E53774"/>
          <cell r="G53774"/>
        </row>
        <row r="53775">
          <cell r="B53775"/>
          <cell r="C53775"/>
          <cell r="E53775"/>
          <cell r="G53775"/>
        </row>
        <row r="53776">
          <cell r="B53776"/>
          <cell r="C53776"/>
          <cell r="E53776"/>
          <cell r="G53776"/>
        </row>
        <row r="53777">
          <cell r="B53777"/>
          <cell r="C53777"/>
          <cell r="E53777"/>
          <cell r="G53777"/>
        </row>
        <row r="53778">
          <cell r="B53778"/>
          <cell r="C53778"/>
          <cell r="E53778"/>
          <cell r="G53778"/>
        </row>
        <row r="53779">
          <cell r="B53779"/>
          <cell r="C53779"/>
          <cell r="E53779"/>
          <cell r="G53779"/>
        </row>
        <row r="53780">
          <cell r="B53780"/>
          <cell r="C53780"/>
          <cell r="E53780"/>
          <cell r="G53780"/>
        </row>
        <row r="53781">
          <cell r="B53781"/>
          <cell r="C53781"/>
          <cell r="E53781"/>
          <cell r="G53781"/>
        </row>
        <row r="53782">
          <cell r="B53782"/>
          <cell r="C53782"/>
          <cell r="E53782"/>
          <cell r="G53782"/>
        </row>
        <row r="53783">
          <cell r="B53783"/>
          <cell r="C53783"/>
          <cell r="E53783"/>
          <cell r="G53783"/>
        </row>
        <row r="53784">
          <cell r="B53784"/>
          <cell r="C53784"/>
          <cell r="E53784"/>
          <cell r="G53784"/>
        </row>
        <row r="53785">
          <cell r="B53785"/>
          <cell r="C53785"/>
          <cell r="E53785"/>
          <cell r="G53785"/>
        </row>
        <row r="53786">
          <cell r="B53786"/>
          <cell r="C53786"/>
          <cell r="E53786"/>
          <cell r="G53786"/>
        </row>
        <row r="53787">
          <cell r="B53787"/>
          <cell r="C53787"/>
          <cell r="E53787"/>
          <cell r="G53787"/>
        </row>
        <row r="53788">
          <cell r="B53788"/>
          <cell r="C53788"/>
          <cell r="E53788"/>
          <cell r="G53788"/>
        </row>
        <row r="53789">
          <cell r="B53789"/>
          <cell r="C53789"/>
          <cell r="E53789"/>
          <cell r="G53789"/>
        </row>
        <row r="53790">
          <cell r="B53790"/>
          <cell r="C53790"/>
          <cell r="E53790"/>
          <cell r="G53790"/>
        </row>
        <row r="53791">
          <cell r="B53791"/>
          <cell r="C53791"/>
          <cell r="E53791"/>
          <cell r="G53791"/>
        </row>
        <row r="53792">
          <cell r="B53792"/>
          <cell r="C53792"/>
          <cell r="E53792"/>
          <cell r="G53792"/>
        </row>
        <row r="53793">
          <cell r="B53793"/>
          <cell r="C53793"/>
          <cell r="E53793"/>
          <cell r="G53793"/>
        </row>
        <row r="53794">
          <cell r="B53794"/>
          <cell r="C53794"/>
          <cell r="E53794"/>
          <cell r="G53794"/>
        </row>
        <row r="53795">
          <cell r="B53795"/>
          <cell r="C53795"/>
          <cell r="E53795"/>
          <cell r="G53795"/>
        </row>
        <row r="53796">
          <cell r="B53796"/>
          <cell r="C53796"/>
          <cell r="E53796"/>
          <cell r="G53796"/>
        </row>
        <row r="53797">
          <cell r="B53797"/>
          <cell r="C53797"/>
          <cell r="E53797"/>
          <cell r="G53797"/>
        </row>
        <row r="53798">
          <cell r="B53798"/>
          <cell r="C53798"/>
          <cell r="E53798"/>
          <cell r="G53798"/>
        </row>
        <row r="53799">
          <cell r="B53799"/>
          <cell r="C53799"/>
          <cell r="E53799"/>
          <cell r="G53799"/>
        </row>
        <row r="53800">
          <cell r="B53800"/>
          <cell r="C53800"/>
          <cell r="E53800"/>
          <cell r="G53800"/>
        </row>
        <row r="53801">
          <cell r="B53801"/>
          <cell r="C53801"/>
          <cell r="E53801"/>
          <cell r="G53801"/>
        </row>
        <row r="53802">
          <cell r="B53802"/>
          <cell r="C53802"/>
          <cell r="E53802"/>
          <cell r="G53802"/>
        </row>
        <row r="53803">
          <cell r="B53803"/>
          <cell r="C53803"/>
          <cell r="E53803"/>
          <cell r="G53803"/>
        </row>
        <row r="53804">
          <cell r="B53804"/>
          <cell r="C53804"/>
          <cell r="E53804"/>
          <cell r="G53804"/>
        </row>
        <row r="53805">
          <cell r="B53805"/>
          <cell r="C53805"/>
          <cell r="E53805"/>
          <cell r="G53805"/>
        </row>
        <row r="53806">
          <cell r="B53806"/>
          <cell r="C53806"/>
          <cell r="E53806"/>
          <cell r="G53806"/>
        </row>
        <row r="53807">
          <cell r="B53807"/>
          <cell r="C53807"/>
          <cell r="E53807"/>
          <cell r="G53807"/>
        </row>
        <row r="53808">
          <cell r="B53808"/>
          <cell r="C53808"/>
          <cell r="E53808"/>
          <cell r="G53808"/>
        </row>
        <row r="53809">
          <cell r="B53809"/>
          <cell r="C53809"/>
          <cell r="E53809"/>
          <cell r="G53809"/>
        </row>
        <row r="53810">
          <cell r="B53810"/>
          <cell r="C53810"/>
          <cell r="E53810"/>
          <cell r="G53810"/>
        </row>
        <row r="53811">
          <cell r="B53811"/>
          <cell r="C53811"/>
          <cell r="E53811"/>
          <cell r="G53811"/>
        </row>
        <row r="53812">
          <cell r="B53812"/>
          <cell r="C53812"/>
          <cell r="E53812"/>
          <cell r="G53812"/>
        </row>
        <row r="53813">
          <cell r="B53813"/>
          <cell r="C53813"/>
          <cell r="E53813"/>
          <cell r="G53813"/>
        </row>
        <row r="53814">
          <cell r="B53814"/>
          <cell r="C53814"/>
          <cell r="E53814"/>
          <cell r="G53814"/>
        </row>
        <row r="53815">
          <cell r="B53815"/>
          <cell r="C53815"/>
          <cell r="E53815"/>
          <cell r="G53815"/>
        </row>
        <row r="53816">
          <cell r="B53816"/>
          <cell r="C53816"/>
          <cell r="E53816"/>
          <cell r="G53816"/>
        </row>
        <row r="53817">
          <cell r="B53817"/>
          <cell r="C53817"/>
          <cell r="E53817"/>
          <cell r="G53817"/>
        </row>
        <row r="53818">
          <cell r="B53818"/>
          <cell r="C53818"/>
          <cell r="E53818"/>
          <cell r="G53818"/>
        </row>
        <row r="53819">
          <cell r="B53819"/>
          <cell r="C53819"/>
          <cell r="E53819"/>
          <cell r="G53819"/>
        </row>
        <row r="53820">
          <cell r="B53820"/>
          <cell r="C53820"/>
          <cell r="E53820"/>
          <cell r="G53820"/>
        </row>
        <row r="53821">
          <cell r="B53821"/>
          <cell r="C53821"/>
          <cell r="E53821"/>
          <cell r="G53821"/>
        </row>
        <row r="53822">
          <cell r="B53822"/>
          <cell r="C53822"/>
          <cell r="E53822"/>
          <cell r="G53822"/>
        </row>
        <row r="53823">
          <cell r="B53823"/>
          <cell r="C53823"/>
          <cell r="E53823"/>
          <cell r="G53823"/>
        </row>
        <row r="53824">
          <cell r="B53824"/>
          <cell r="C53824"/>
          <cell r="E53824"/>
          <cell r="G53824"/>
        </row>
        <row r="53825">
          <cell r="B53825"/>
          <cell r="C53825"/>
          <cell r="E53825"/>
          <cell r="G53825"/>
        </row>
        <row r="53826">
          <cell r="B53826"/>
          <cell r="C53826"/>
          <cell r="E53826"/>
          <cell r="G53826"/>
        </row>
        <row r="53827">
          <cell r="B53827"/>
          <cell r="C53827"/>
          <cell r="E53827"/>
          <cell r="G53827"/>
        </row>
        <row r="53828">
          <cell r="B53828"/>
          <cell r="C53828"/>
          <cell r="E53828"/>
          <cell r="G53828"/>
        </row>
        <row r="53829">
          <cell r="B53829"/>
          <cell r="C53829"/>
          <cell r="E53829"/>
          <cell r="G53829"/>
        </row>
        <row r="53830">
          <cell r="B53830"/>
          <cell r="C53830"/>
          <cell r="E53830"/>
          <cell r="G53830"/>
        </row>
        <row r="53831">
          <cell r="B53831"/>
          <cell r="C53831"/>
          <cell r="E53831"/>
          <cell r="G53831"/>
        </row>
        <row r="53832">
          <cell r="B53832"/>
          <cell r="C53832"/>
          <cell r="E53832"/>
          <cell r="G53832"/>
        </row>
        <row r="53833">
          <cell r="B53833"/>
          <cell r="C53833"/>
          <cell r="E53833"/>
          <cell r="G53833"/>
        </row>
        <row r="53834">
          <cell r="B53834"/>
          <cell r="C53834"/>
          <cell r="E53834"/>
          <cell r="G53834"/>
        </row>
        <row r="53835">
          <cell r="B53835"/>
          <cell r="C53835"/>
          <cell r="E53835"/>
          <cell r="G53835"/>
        </row>
        <row r="53836">
          <cell r="B53836"/>
          <cell r="C53836"/>
          <cell r="E53836"/>
          <cell r="G53836"/>
        </row>
        <row r="53837">
          <cell r="B53837"/>
          <cell r="C53837"/>
          <cell r="E53837"/>
          <cell r="G53837"/>
        </row>
        <row r="53838">
          <cell r="B53838"/>
          <cell r="C53838"/>
          <cell r="E53838"/>
          <cell r="G53838"/>
        </row>
        <row r="53839">
          <cell r="B53839"/>
          <cell r="C53839"/>
          <cell r="E53839"/>
          <cell r="G53839"/>
        </row>
        <row r="53840">
          <cell r="B53840"/>
          <cell r="C53840"/>
          <cell r="E53840"/>
          <cell r="G53840"/>
        </row>
        <row r="53841">
          <cell r="B53841"/>
          <cell r="C53841"/>
          <cell r="E53841"/>
          <cell r="G53841"/>
        </row>
        <row r="53842">
          <cell r="B53842"/>
          <cell r="C53842"/>
          <cell r="E53842"/>
          <cell r="G53842"/>
        </row>
        <row r="53843">
          <cell r="B53843"/>
          <cell r="C53843"/>
          <cell r="E53843"/>
          <cell r="G53843"/>
        </row>
        <row r="53844">
          <cell r="B53844"/>
          <cell r="C53844"/>
          <cell r="E53844"/>
          <cell r="G53844"/>
        </row>
        <row r="53845">
          <cell r="B53845"/>
          <cell r="C53845"/>
          <cell r="E53845"/>
          <cell r="G53845"/>
        </row>
        <row r="53846">
          <cell r="B53846"/>
          <cell r="C53846"/>
          <cell r="E53846"/>
          <cell r="G53846"/>
        </row>
        <row r="53847">
          <cell r="B53847"/>
          <cell r="C53847"/>
          <cell r="E53847"/>
          <cell r="G53847"/>
        </row>
        <row r="53848">
          <cell r="B53848"/>
          <cell r="C53848"/>
          <cell r="E53848"/>
          <cell r="G53848"/>
        </row>
        <row r="53849">
          <cell r="B53849"/>
          <cell r="C53849"/>
          <cell r="E53849"/>
          <cell r="G53849"/>
        </row>
        <row r="53850">
          <cell r="B53850"/>
          <cell r="C53850"/>
          <cell r="E53850"/>
          <cell r="G53850"/>
        </row>
        <row r="53851">
          <cell r="B53851"/>
          <cell r="C53851"/>
          <cell r="E53851"/>
          <cell r="G53851"/>
        </row>
        <row r="53852">
          <cell r="B53852"/>
          <cell r="C53852"/>
          <cell r="E53852"/>
          <cell r="G53852"/>
        </row>
        <row r="53853">
          <cell r="B53853"/>
          <cell r="C53853"/>
          <cell r="E53853"/>
          <cell r="G53853"/>
        </row>
        <row r="53854">
          <cell r="B53854"/>
          <cell r="C53854"/>
          <cell r="E53854"/>
          <cell r="G53854"/>
        </row>
        <row r="53855">
          <cell r="B53855"/>
          <cell r="C53855"/>
          <cell r="E53855"/>
          <cell r="G53855"/>
        </row>
        <row r="53856">
          <cell r="B53856"/>
          <cell r="C53856"/>
          <cell r="E53856"/>
          <cell r="G53856"/>
        </row>
        <row r="53857">
          <cell r="B53857"/>
          <cell r="C53857"/>
          <cell r="E53857"/>
          <cell r="G53857"/>
        </row>
        <row r="53858">
          <cell r="B53858"/>
          <cell r="C53858"/>
          <cell r="E53858"/>
          <cell r="G53858"/>
        </row>
        <row r="53859">
          <cell r="B53859"/>
          <cell r="C53859"/>
          <cell r="E53859"/>
          <cell r="G53859"/>
        </row>
        <row r="53860">
          <cell r="B53860"/>
          <cell r="C53860"/>
          <cell r="E53860"/>
          <cell r="G53860"/>
        </row>
        <row r="53861">
          <cell r="B53861"/>
          <cell r="C53861"/>
          <cell r="E53861"/>
          <cell r="G53861"/>
        </row>
        <row r="53862">
          <cell r="B53862"/>
          <cell r="C53862"/>
          <cell r="E53862"/>
          <cell r="G53862"/>
        </row>
        <row r="53863">
          <cell r="B53863"/>
          <cell r="C53863"/>
          <cell r="E53863"/>
          <cell r="G53863"/>
        </row>
        <row r="53864">
          <cell r="B53864"/>
          <cell r="C53864"/>
          <cell r="E53864"/>
          <cell r="G53864"/>
        </row>
        <row r="53865">
          <cell r="B53865"/>
          <cell r="C53865"/>
          <cell r="E53865"/>
          <cell r="G53865"/>
        </row>
        <row r="53866">
          <cell r="B53866"/>
          <cell r="C53866"/>
          <cell r="E53866"/>
          <cell r="G53866"/>
        </row>
        <row r="53867">
          <cell r="B53867"/>
          <cell r="C53867"/>
          <cell r="E53867"/>
          <cell r="G53867"/>
        </row>
        <row r="53868">
          <cell r="B53868"/>
          <cell r="C53868"/>
          <cell r="E53868"/>
          <cell r="G53868"/>
        </row>
        <row r="53869">
          <cell r="B53869"/>
          <cell r="C53869"/>
          <cell r="E53869"/>
          <cell r="G53869"/>
        </row>
        <row r="53870">
          <cell r="B53870"/>
          <cell r="C53870"/>
          <cell r="E53870"/>
          <cell r="G53870"/>
        </row>
        <row r="53871">
          <cell r="B53871"/>
          <cell r="C53871"/>
          <cell r="E53871"/>
          <cell r="G53871"/>
        </row>
        <row r="53872">
          <cell r="B53872"/>
          <cell r="C53872"/>
          <cell r="E53872"/>
          <cell r="G53872"/>
        </row>
        <row r="53873">
          <cell r="B53873"/>
          <cell r="C53873"/>
          <cell r="E53873"/>
          <cell r="G53873"/>
        </row>
        <row r="53874">
          <cell r="B53874"/>
          <cell r="C53874"/>
          <cell r="E53874"/>
          <cell r="G53874"/>
        </row>
        <row r="53875">
          <cell r="B53875"/>
          <cell r="C53875"/>
          <cell r="E53875"/>
          <cell r="G53875"/>
        </row>
        <row r="53876">
          <cell r="B53876"/>
          <cell r="C53876"/>
          <cell r="E53876"/>
          <cell r="G53876"/>
        </row>
        <row r="53877">
          <cell r="B53877"/>
          <cell r="C53877"/>
          <cell r="E53877"/>
          <cell r="G53877"/>
        </row>
        <row r="53878">
          <cell r="B53878"/>
          <cell r="C53878"/>
          <cell r="E53878"/>
          <cell r="G53878"/>
        </row>
        <row r="53879">
          <cell r="B53879"/>
          <cell r="C53879"/>
          <cell r="E53879"/>
          <cell r="G53879"/>
        </row>
        <row r="53880">
          <cell r="B53880"/>
          <cell r="C53880"/>
          <cell r="E53880"/>
          <cell r="G53880"/>
        </row>
        <row r="53881">
          <cell r="B53881"/>
          <cell r="C53881"/>
          <cell r="E53881"/>
          <cell r="G53881"/>
        </row>
        <row r="53882">
          <cell r="B53882"/>
          <cell r="C53882"/>
          <cell r="E53882"/>
          <cell r="G53882"/>
        </row>
        <row r="53883">
          <cell r="B53883"/>
          <cell r="C53883"/>
          <cell r="E53883"/>
          <cell r="G53883"/>
        </row>
        <row r="53884">
          <cell r="B53884"/>
          <cell r="C53884"/>
          <cell r="E53884"/>
          <cell r="G53884"/>
        </row>
        <row r="53885">
          <cell r="B53885"/>
          <cell r="C53885"/>
          <cell r="E53885"/>
          <cell r="G53885"/>
        </row>
        <row r="53886">
          <cell r="B53886"/>
          <cell r="C53886"/>
          <cell r="E53886"/>
          <cell r="G53886"/>
        </row>
        <row r="53887">
          <cell r="B53887"/>
          <cell r="C53887"/>
          <cell r="E53887"/>
          <cell r="G53887"/>
        </row>
        <row r="53888">
          <cell r="B53888"/>
          <cell r="C53888"/>
          <cell r="E53888"/>
          <cell r="G53888"/>
        </row>
        <row r="53889">
          <cell r="B53889"/>
          <cell r="C53889"/>
          <cell r="E53889"/>
          <cell r="G53889"/>
        </row>
        <row r="53890">
          <cell r="B53890"/>
          <cell r="C53890"/>
          <cell r="E53890"/>
          <cell r="G53890"/>
        </row>
        <row r="53891">
          <cell r="B53891"/>
          <cell r="C53891"/>
          <cell r="E53891"/>
          <cell r="G53891"/>
        </row>
        <row r="53892">
          <cell r="B53892"/>
          <cell r="C53892"/>
          <cell r="E53892"/>
          <cell r="G53892"/>
        </row>
        <row r="53893">
          <cell r="B53893"/>
          <cell r="C53893"/>
          <cell r="E53893"/>
          <cell r="G53893"/>
        </row>
        <row r="53894">
          <cell r="B53894"/>
          <cell r="C53894"/>
          <cell r="E53894"/>
          <cell r="G53894"/>
        </row>
        <row r="53895">
          <cell r="B53895"/>
          <cell r="C53895"/>
          <cell r="E53895"/>
          <cell r="G53895"/>
        </row>
        <row r="53896">
          <cell r="B53896"/>
          <cell r="C53896"/>
          <cell r="E53896"/>
          <cell r="G53896"/>
        </row>
        <row r="53897">
          <cell r="B53897"/>
          <cell r="C53897"/>
          <cell r="E53897"/>
          <cell r="G53897"/>
        </row>
        <row r="53898">
          <cell r="B53898"/>
          <cell r="C53898"/>
          <cell r="E53898"/>
          <cell r="G53898"/>
        </row>
        <row r="53899">
          <cell r="B53899"/>
          <cell r="C53899"/>
          <cell r="E53899"/>
          <cell r="G53899"/>
        </row>
        <row r="53900">
          <cell r="B53900"/>
          <cell r="C53900"/>
          <cell r="E53900"/>
          <cell r="G53900"/>
        </row>
        <row r="53901">
          <cell r="B53901"/>
          <cell r="C53901"/>
          <cell r="E53901"/>
          <cell r="G53901"/>
        </row>
        <row r="53902">
          <cell r="B53902"/>
          <cell r="C53902"/>
          <cell r="E53902"/>
          <cell r="G53902"/>
        </row>
        <row r="53903">
          <cell r="B53903"/>
          <cell r="C53903"/>
          <cell r="E53903"/>
          <cell r="G53903"/>
        </row>
        <row r="53904">
          <cell r="B53904"/>
          <cell r="C53904"/>
          <cell r="E53904"/>
          <cell r="G53904"/>
        </row>
        <row r="53905">
          <cell r="B53905"/>
          <cell r="C53905"/>
          <cell r="E53905"/>
          <cell r="G53905"/>
        </row>
        <row r="53906">
          <cell r="B53906"/>
          <cell r="C53906"/>
          <cell r="E53906"/>
          <cell r="G53906"/>
        </row>
        <row r="53907">
          <cell r="B53907"/>
          <cell r="C53907"/>
          <cell r="E53907"/>
          <cell r="G53907"/>
        </row>
        <row r="53908">
          <cell r="B53908"/>
          <cell r="C53908"/>
          <cell r="E53908"/>
          <cell r="G53908"/>
        </row>
        <row r="53909">
          <cell r="B53909"/>
          <cell r="C53909"/>
          <cell r="E53909"/>
          <cell r="G53909"/>
        </row>
        <row r="53910">
          <cell r="B53910"/>
          <cell r="C53910"/>
          <cell r="E53910"/>
          <cell r="G53910"/>
        </row>
        <row r="53911">
          <cell r="B53911"/>
          <cell r="C53911"/>
          <cell r="E53911"/>
          <cell r="G53911"/>
        </row>
        <row r="53912">
          <cell r="B53912"/>
          <cell r="C53912"/>
          <cell r="E53912"/>
          <cell r="G53912"/>
        </row>
        <row r="53913">
          <cell r="B53913"/>
          <cell r="C53913"/>
          <cell r="E53913"/>
          <cell r="G53913"/>
        </row>
        <row r="53914">
          <cell r="B53914"/>
          <cell r="C53914"/>
          <cell r="E53914"/>
          <cell r="G53914"/>
        </row>
        <row r="53915">
          <cell r="B53915"/>
          <cell r="C53915"/>
          <cell r="E53915"/>
          <cell r="G53915"/>
        </row>
        <row r="53916">
          <cell r="B53916"/>
          <cell r="C53916"/>
          <cell r="E53916"/>
          <cell r="G53916"/>
        </row>
        <row r="53917">
          <cell r="B53917"/>
          <cell r="C53917"/>
          <cell r="E53917"/>
          <cell r="G53917"/>
        </row>
        <row r="53918">
          <cell r="B53918"/>
          <cell r="C53918"/>
          <cell r="E53918"/>
          <cell r="G53918"/>
        </row>
        <row r="53919">
          <cell r="B53919"/>
          <cell r="C53919"/>
          <cell r="E53919"/>
          <cell r="G53919"/>
        </row>
        <row r="53920">
          <cell r="B53920"/>
          <cell r="C53920"/>
          <cell r="E53920"/>
          <cell r="G53920"/>
        </row>
        <row r="53921">
          <cell r="B53921"/>
          <cell r="C53921"/>
          <cell r="E53921"/>
          <cell r="G53921"/>
        </row>
        <row r="53922">
          <cell r="B53922"/>
          <cell r="C53922"/>
          <cell r="E53922"/>
          <cell r="G53922"/>
        </row>
        <row r="53923">
          <cell r="B53923"/>
          <cell r="C53923"/>
          <cell r="E53923"/>
          <cell r="G53923"/>
        </row>
        <row r="53924">
          <cell r="B53924"/>
          <cell r="C53924"/>
          <cell r="E53924"/>
          <cell r="G53924"/>
        </row>
        <row r="53925">
          <cell r="B53925"/>
          <cell r="C53925"/>
          <cell r="E53925"/>
          <cell r="G53925"/>
        </row>
        <row r="53926">
          <cell r="B53926"/>
          <cell r="C53926"/>
          <cell r="E53926"/>
          <cell r="G53926"/>
        </row>
        <row r="53927">
          <cell r="B53927"/>
          <cell r="C53927"/>
          <cell r="E53927"/>
          <cell r="G53927"/>
        </row>
        <row r="53928">
          <cell r="B53928"/>
          <cell r="C53928"/>
          <cell r="E53928"/>
          <cell r="G53928"/>
        </row>
        <row r="53929">
          <cell r="B53929"/>
          <cell r="C53929"/>
          <cell r="E53929"/>
          <cell r="G53929"/>
        </row>
        <row r="53930">
          <cell r="B53930"/>
          <cell r="C53930"/>
          <cell r="E53930"/>
          <cell r="G53930"/>
        </row>
        <row r="53931">
          <cell r="B53931"/>
          <cell r="C53931"/>
          <cell r="E53931"/>
          <cell r="G53931"/>
        </row>
        <row r="53932">
          <cell r="B53932"/>
          <cell r="C53932"/>
          <cell r="E53932"/>
          <cell r="G53932"/>
        </row>
        <row r="53933">
          <cell r="B53933"/>
          <cell r="C53933"/>
          <cell r="E53933"/>
          <cell r="G53933"/>
        </row>
        <row r="53934">
          <cell r="B53934"/>
          <cell r="C53934"/>
          <cell r="E53934"/>
          <cell r="G53934"/>
        </row>
        <row r="53935">
          <cell r="B53935"/>
          <cell r="C53935"/>
          <cell r="E53935"/>
          <cell r="G53935"/>
        </row>
        <row r="53936">
          <cell r="B53936"/>
          <cell r="C53936"/>
          <cell r="E53936"/>
          <cell r="G53936"/>
        </row>
        <row r="53937">
          <cell r="B53937"/>
          <cell r="C53937"/>
          <cell r="E53937"/>
          <cell r="G53937"/>
        </row>
        <row r="53938">
          <cell r="B53938"/>
          <cell r="C53938"/>
          <cell r="E53938"/>
          <cell r="G53938"/>
        </row>
        <row r="53939">
          <cell r="B53939"/>
          <cell r="C53939"/>
          <cell r="E53939"/>
          <cell r="G53939"/>
        </row>
        <row r="53940">
          <cell r="B53940"/>
          <cell r="C53940"/>
          <cell r="E53940"/>
          <cell r="G53940"/>
        </row>
        <row r="53941">
          <cell r="B53941"/>
          <cell r="C53941"/>
          <cell r="E53941"/>
          <cell r="G53941"/>
        </row>
        <row r="53942">
          <cell r="B53942"/>
          <cell r="C53942"/>
          <cell r="E53942"/>
          <cell r="G53942"/>
        </row>
        <row r="53943">
          <cell r="B53943"/>
          <cell r="C53943"/>
          <cell r="E53943"/>
          <cell r="G53943"/>
        </row>
        <row r="53944">
          <cell r="B53944"/>
          <cell r="C53944"/>
          <cell r="E53944"/>
          <cell r="G53944"/>
        </row>
        <row r="53945">
          <cell r="B53945"/>
          <cell r="C53945"/>
          <cell r="E53945"/>
          <cell r="G53945"/>
        </row>
        <row r="53946">
          <cell r="B53946"/>
          <cell r="C53946"/>
          <cell r="E53946"/>
          <cell r="G53946"/>
        </row>
        <row r="53947">
          <cell r="B53947"/>
          <cell r="C53947"/>
          <cell r="E53947"/>
          <cell r="G53947"/>
        </row>
        <row r="53948">
          <cell r="B53948"/>
          <cell r="C53948"/>
          <cell r="E53948"/>
          <cell r="G53948"/>
        </row>
        <row r="53949">
          <cell r="B53949"/>
          <cell r="C53949"/>
          <cell r="E53949"/>
          <cell r="G53949"/>
        </row>
        <row r="53950">
          <cell r="B53950"/>
          <cell r="C53950"/>
          <cell r="E53950"/>
          <cell r="G53950"/>
        </row>
        <row r="53951">
          <cell r="B53951"/>
          <cell r="C53951"/>
          <cell r="E53951"/>
          <cell r="G53951"/>
        </row>
        <row r="53952">
          <cell r="B53952"/>
          <cell r="C53952"/>
          <cell r="E53952"/>
          <cell r="G53952"/>
        </row>
        <row r="53953">
          <cell r="B53953"/>
          <cell r="C53953"/>
          <cell r="E53953"/>
          <cell r="G53953"/>
        </row>
        <row r="53954">
          <cell r="B53954"/>
          <cell r="C53954"/>
          <cell r="E53954"/>
          <cell r="G53954"/>
        </row>
        <row r="53955">
          <cell r="B53955"/>
          <cell r="C53955"/>
          <cell r="E53955"/>
          <cell r="G53955"/>
        </row>
        <row r="53956">
          <cell r="B53956"/>
          <cell r="C53956"/>
          <cell r="E53956"/>
          <cell r="G53956"/>
        </row>
        <row r="53957">
          <cell r="B53957"/>
          <cell r="C53957"/>
          <cell r="E53957"/>
          <cell r="G53957"/>
        </row>
        <row r="53958">
          <cell r="B53958"/>
          <cell r="C53958"/>
          <cell r="E53958"/>
          <cell r="G53958"/>
        </row>
        <row r="53959">
          <cell r="B53959"/>
          <cell r="C53959"/>
          <cell r="E53959"/>
          <cell r="G53959"/>
        </row>
        <row r="53960">
          <cell r="B53960"/>
          <cell r="C53960"/>
          <cell r="E53960"/>
          <cell r="G53960"/>
        </row>
        <row r="53961">
          <cell r="B53961"/>
          <cell r="C53961"/>
          <cell r="E53961"/>
          <cell r="G53961"/>
        </row>
        <row r="53962">
          <cell r="B53962"/>
          <cell r="C53962"/>
          <cell r="E53962"/>
          <cell r="G53962"/>
        </row>
        <row r="53963">
          <cell r="B53963"/>
          <cell r="C53963"/>
          <cell r="E53963"/>
          <cell r="G53963"/>
        </row>
        <row r="53964">
          <cell r="B53964"/>
          <cell r="C53964"/>
          <cell r="E53964"/>
          <cell r="G53964"/>
        </row>
        <row r="53965">
          <cell r="B53965"/>
          <cell r="C53965"/>
          <cell r="E53965"/>
          <cell r="G53965"/>
        </row>
        <row r="53966">
          <cell r="B53966"/>
          <cell r="C53966"/>
          <cell r="E53966"/>
          <cell r="G53966"/>
        </row>
        <row r="53967">
          <cell r="B53967"/>
          <cell r="C53967"/>
          <cell r="E53967"/>
          <cell r="G53967"/>
        </row>
        <row r="53968">
          <cell r="B53968"/>
          <cell r="C53968"/>
          <cell r="E53968"/>
          <cell r="G53968"/>
        </row>
        <row r="53969">
          <cell r="B53969"/>
          <cell r="C53969"/>
          <cell r="E53969"/>
          <cell r="G53969"/>
        </row>
        <row r="53970">
          <cell r="B53970"/>
          <cell r="C53970"/>
          <cell r="E53970"/>
          <cell r="G53970"/>
        </row>
        <row r="53971">
          <cell r="B53971"/>
          <cell r="C53971"/>
          <cell r="E53971"/>
          <cell r="G53971"/>
        </row>
        <row r="53972">
          <cell r="B53972"/>
          <cell r="C53972"/>
          <cell r="E53972"/>
          <cell r="G53972"/>
        </row>
        <row r="53973">
          <cell r="B53973"/>
          <cell r="C53973"/>
          <cell r="E53973"/>
          <cell r="G53973"/>
        </row>
        <row r="53974">
          <cell r="B53974"/>
          <cell r="C53974"/>
          <cell r="E53974"/>
          <cell r="G53974"/>
        </row>
        <row r="53975">
          <cell r="B53975"/>
          <cell r="C53975"/>
          <cell r="E53975"/>
          <cell r="G53975"/>
        </row>
        <row r="53976">
          <cell r="B53976"/>
          <cell r="C53976"/>
          <cell r="E53976"/>
          <cell r="G53976"/>
        </row>
        <row r="53977">
          <cell r="B53977"/>
          <cell r="C53977"/>
          <cell r="E53977"/>
          <cell r="G53977"/>
        </row>
        <row r="53978">
          <cell r="B53978"/>
          <cell r="C53978"/>
          <cell r="E53978"/>
          <cell r="G53978"/>
        </row>
        <row r="53979">
          <cell r="B53979"/>
          <cell r="C53979"/>
          <cell r="E53979"/>
          <cell r="G53979"/>
        </row>
        <row r="53980">
          <cell r="B53980"/>
          <cell r="C53980"/>
          <cell r="E53980"/>
          <cell r="G53980"/>
        </row>
        <row r="53981">
          <cell r="B53981"/>
          <cell r="C53981"/>
          <cell r="E53981"/>
          <cell r="G53981"/>
        </row>
        <row r="53982">
          <cell r="B53982"/>
          <cell r="C53982"/>
          <cell r="E53982"/>
          <cell r="G53982"/>
        </row>
        <row r="53983">
          <cell r="B53983"/>
          <cell r="C53983"/>
          <cell r="E53983"/>
          <cell r="G53983"/>
        </row>
        <row r="53984">
          <cell r="B53984"/>
          <cell r="C53984"/>
          <cell r="E53984"/>
          <cell r="G53984"/>
        </row>
        <row r="53985">
          <cell r="B53985"/>
          <cell r="C53985"/>
          <cell r="E53985"/>
          <cell r="G53985"/>
        </row>
        <row r="53986">
          <cell r="B53986"/>
          <cell r="C53986"/>
          <cell r="E53986"/>
          <cell r="G53986"/>
        </row>
        <row r="53987">
          <cell r="B53987"/>
          <cell r="C53987"/>
          <cell r="E53987"/>
          <cell r="G53987"/>
        </row>
        <row r="53988">
          <cell r="B53988"/>
          <cell r="C53988"/>
          <cell r="E53988"/>
          <cell r="G53988"/>
        </row>
        <row r="53989">
          <cell r="B53989"/>
          <cell r="C53989"/>
          <cell r="E53989"/>
          <cell r="G53989"/>
        </row>
        <row r="53990">
          <cell r="B53990"/>
          <cell r="C53990"/>
          <cell r="E53990"/>
          <cell r="G53990"/>
        </row>
        <row r="53991">
          <cell r="B53991"/>
          <cell r="C53991"/>
          <cell r="E53991"/>
          <cell r="G53991"/>
        </row>
        <row r="53992">
          <cell r="B53992"/>
          <cell r="C53992"/>
          <cell r="E53992"/>
          <cell r="G53992"/>
        </row>
        <row r="53993">
          <cell r="B53993"/>
          <cell r="C53993"/>
          <cell r="E53993"/>
          <cell r="G53993"/>
        </row>
        <row r="53994">
          <cell r="B53994"/>
          <cell r="C53994"/>
          <cell r="E53994"/>
          <cell r="G53994"/>
        </row>
        <row r="53995">
          <cell r="B53995"/>
          <cell r="C53995"/>
          <cell r="E53995"/>
          <cell r="G53995"/>
        </row>
        <row r="53996">
          <cell r="B53996"/>
          <cell r="C53996"/>
          <cell r="E53996"/>
          <cell r="G53996"/>
        </row>
        <row r="53997">
          <cell r="B53997"/>
          <cell r="C53997"/>
          <cell r="E53997"/>
          <cell r="G53997"/>
        </row>
        <row r="53998">
          <cell r="B53998"/>
          <cell r="C53998"/>
          <cell r="E53998"/>
          <cell r="G53998"/>
        </row>
        <row r="53999">
          <cell r="B53999"/>
          <cell r="C53999"/>
          <cell r="E53999"/>
          <cell r="G53999"/>
        </row>
        <row r="54000">
          <cell r="B54000"/>
          <cell r="C54000"/>
          <cell r="E54000"/>
          <cell r="G54000"/>
        </row>
        <row r="54001">
          <cell r="B54001"/>
          <cell r="C54001"/>
          <cell r="E54001"/>
          <cell r="G54001"/>
        </row>
        <row r="54002">
          <cell r="B54002"/>
          <cell r="C54002"/>
          <cell r="E54002"/>
          <cell r="G54002"/>
        </row>
        <row r="54003">
          <cell r="B54003"/>
          <cell r="C54003"/>
          <cell r="E54003"/>
          <cell r="G54003"/>
        </row>
        <row r="54004">
          <cell r="B54004"/>
          <cell r="C54004"/>
          <cell r="E54004"/>
          <cell r="G54004"/>
        </row>
        <row r="54005">
          <cell r="B54005"/>
          <cell r="C54005"/>
          <cell r="E54005"/>
          <cell r="G54005"/>
        </row>
        <row r="54006">
          <cell r="B54006"/>
          <cell r="C54006"/>
          <cell r="E54006"/>
          <cell r="G54006"/>
        </row>
        <row r="54007">
          <cell r="B54007"/>
          <cell r="C54007"/>
          <cell r="E54007"/>
          <cell r="G54007"/>
        </row>
        <row r="54008">
          <cell r="B54008"/>
          <cell r="C54008"/>
          <cell r="E54008"/>
          <cell r="G54008"/>
        </row>
        <row r="54009">
          <cell r="B54009"/>
          <cell r="C54009"/>
          <cell r="E54009"/>
          <cell r="G54009"/>
        </row>
        <row r="54010">
          <cell r="B54010"/>
          <cell r="C54010"/>
          <cell r="E54010"/>
          <cell r="G54010"/>
        </row>
        <row r="54011">
          <cell r="B54011"/>
          <cell r="C54011"/>
          <cell r="E54011"/>
          <cell r="G54011"/>
        </row>
        <row r="54012">
          <cell r="B54012"/>
          <cell r="C54012"/>
          <cell r="E54012"/>
          <cell r="G54012"/>
        </row>
        <row r="54013">
          <cell r="B54013"/>
          <cell r="C54013"/>
          <cell r="E54013"/>
          <cell r="G54013"/>
        </row>
        <row r="54014">
          <cell r="B54014"/>
          <cell r="C54014"/>
          <cell r="E54014"/>
          <cell r="G54014"/>
        </row>
        <row r="54015">
          <cell r="B54015"/>
          <cell r="C54015"/>
          <cell r="E54015"/>
          <cell r="G54015"/>
        </row>
        <row r="54016">
          <cell r="B54016"/>
          <cell r="C54016"/>
          <cell r="E54016"/>
          <cell r="G54016"/>
        </row>
        <row r="54017">
          <cell r="B54017"/>
          <cell r="C54017"/>
          <cell r="E54017"/>
          <cell r="G54017"/>
        </row>
        <row r="54018">
          <cell r="B54018"/>
          <cell r="C54018"/>
          <cell r="E54018"/>
          <cell r="G54018"/>
        </row>
        <row r="54019">
          <cell r="B54019"/>
          <cell r="C54019"/>
          <cell r="E54019"/>
          <cell r="G54019"/>
        </row>
        <row r="54020">
          <cell r="B54020"/>
          <cell r="C54020"/>
          <cell r="E54020"/>
          <cell r="G54020"/>
        </row>
        <row r="54021">
          <cell r="B54021"/>
          <cell r="C54021"/>
          <cell r="E54021"/>
          <cell r="G54021"/>
        </row>
        <row r="54022">
          <cell r="B54022"/>
          <cell r="C54022"/>
          <cell r="E54022"/>
          <cell r="G54022"/>
        </row>
        <row r="54023">
          <cell r="B54023"/>
          <cell r="C54023"/>
          <cell r="E54023"/>
          <cell r="G54023"/>
        </row>
        <row r="54024">
          <cell r="B54024"/>
          <cell r="C54024"/>
          <cell r="E54024"/>
          <cell r="G54024"/>
        </row>
        <row r="54025">
          <cell r="B54025"/>
          <cell r="C54025"/>
          <cell r="E54025"/>
          <cell r="G54025"/>
        </row>
        <row r="54026">
          <cell r="B54026"/>
          <cell r="C54026"/>
          <cell r="E54026"/>
          <cell r="G54026"/>
        </row>
        <row r="54027">
          <cell r="B54027"/>
          <cell r="C54027"/>
          <cell r="E54027"/>
          <cell r="G54027"/>
        </row>
        <row r="54028">
          <cell r="B54028"/>
          <cell r="C54028"/>
          <cell r="E54028"/>
          <cell r="G54028"/>
        </row>
        <row r="54029">
          <cell r="B54029"/>
          <cell r="C54029"/>
          <cell r="E54029"/>
          <cell r="G54029"/>
        </row>
        <row r="54030">
          <cell r="B54030"/>
          <cell r="C54030"/>
          <cell r="E54030"/>
          <cell r="G54030"/>
        </row>
        <row r="54031">
          <cell r="B54031"/>
          <cell r="C54031"/>
          <cell r="E54031"/>
          <cell r="G54031"/>
        </row>
        <row r="54032">
          <cell r="B54032"/>
          <cell r="C54032"/>
          <cell r="E54032"/>
          <cell r="G54032"/>
        </row>
        <row r="54033">
          <cell r="B54033"/>
          <cell r="C54033"/>
          <cell r="E54033"/>
          <cell r="G54033"/>
        </row>
        <row r="54034">
          <cell r="B54034"/>
          <cell r="C54034"/>
          <cell r="E54034"/>
          <cell r="G54034"/>
        </row>
        <row r="54035">
          <cell r="B54035"/>
          <cell r="C54035"/>
          <cell r="E54035"/>
          <cell r="G54035"/>
        </row>
        <row r="54036">
          <cell r="B54036"/>
          <cell r="C54036"/>
          <cell r="E54036"/>
          <cell r="G54036"/>
        </row>
        <row r="54037">
          <cell r="B54037"/>
          <cell r="C54037"/>
          <cell r="E54037"/>
          <cell r="G54037"/>
        </row>
        <row r="54038">
          <cell r="B54038"/>
          <cell r="C54038"/>
          <cell r="E54038"/>
          <cell r="G54038"/>
        </row>
        <row r="54039">
          <cell r="B54039"/>
          <cell r="C54039"/>
          <cell r="E54039"/>
          <cell r="G54039"/>
        </row>
        <row r="54040">
          <cell r="B54040"/>
          <cell r="C54040"/>
          <cell r="E54040"/>
          <cell r="G54040"/>
        </row>
        <row r="54041">
          <cell r="B54041"/>
          <cell r="C54041"/>
          <cell r="E54041"/>
          <cell r="G54041"/>
        </row>
        <row r="54042">
          <cell r="B54042"/>
          <cell r="C54042"/>
          <cell r="E54042"/>
          <cell r="G54042"/>
        </row>
        <row r="54043">
          <cell r="B54043"/>
          <cell r="C54043"/>
          <cell r="E54043"/>
          <cell r="G54043"/>
        </row>
        <row r="54044">
          <cell r="B54044"/>
          <cell r="C54044"/>
          <cell r="E54044"/>
          <cell r="G54044"/>
        </row>
        <row r="54045">
          <cell r="B54045"/>
          <cell r="C54045"/>
          <cell r="E54045"/>
          <cell r="G54045"/>
        </row>
        <row r="54046">
          <cell r="B54046"/>
          <cell r="C54046"/>
          <cell r="E54046"/>
          <cell r="G54046"/>
        </row>
        <row r="54047">
          <cell r="B54047"/>
          <cell r="C54047"/>
          <cell r="E54047"/>
          <cell r="G54047"/>
        </row>
        <row r="54048">
          <cell r="B54048"/>
          <cell r="C54048"/>
          <cell r="E54048"/>
          <cell r="G54048"/>
        </row>
        <row r="54049">
          <cell r="B54049"/>
          <cell r="C54049"/>
          <cell r="E54049"/>
          <cell r="G54049"/>
        </row>
        <row r="54050">
          <cell r="B54050"/>
          <cell r="C54050"/>
          <cell r="E54050"/>
          <cell r="G54050"/>
        </row>
        <row r="54051">
          <cell r="B54051"/>
          <cell r="C54051"/>
          <cell r="E54051"/>
          <cell r="G54051"/>
        </row>
        <row r="54052">
          <cell r="B54052"/>
          <cell r="C54052"/>
          <cell r="E54052"/>
          <cell r="G54052"/>
        </row>
        <row r="54053">
          <cell r="B54053"/>
          <cell r="C54053"/>
          <cell r="E54053"/>
          <cell r="G54053"/>
        </row>
        <row r="54054">
          <cell r="B54054"/>
          <cell r="C54054"/>
          <cell r="E54054"/>
          <cell r="G54054"/>
        </row>
        <row r="54055">
          <cell r="B54055"/>
          <cell r="C54055"/>
          <cell r="E54055"/>
          <cell r="G54055"/>
        </row>
        <row r="54056">
          <cell r="B54056"/>
          <cell r="C54056"/>
          <cell r="E54056"/>
          <cell r="G54056"/>
        </row>
        <row r="54057">
          <cell r="B54057"/>
          <cell r="C54057"/>
          <cell r="E54057"/>
          <cell r="G54057"/>
        </row>
        <row r="54058">
          <cell r="B54058"/>
          <cell r="C54058"/>
          <cell r="E54058"/>
          <cell r="G54058"/>
        </row>
        <row r="54059">
          <cell r="B54059"/>
          <cell r="C54059"/>
          <cell r="E54059"/>
          <cell r="G54059"/>
        </row>
        <row r="54060">
          <cell r="B54060"/>
          <cell r="C54060"/>
          <cell r="E54060"/>
          <cell r="G54060"/>
        </row>
        <row r="54061">
          <cell r="B54061"/>
          <cell r="C54061"/>
          <cell r="E54061"/>
          <cell r="G54061"/>
        </row>
        <row r="54062">
          <cell r="B54062"/>
          <cell r="C54062"/>
          <cell r="E54062"/>
          <cell r="G54062"/>
        </row>
        <row r="54063">
          <cell r="B54063"/>
          <cell r="C54063"/>
          <cell r="E54063"/>
          <cell r="G54063"/>
        </row>
        <row r="54064">
          <cell r="B54064"/>
          <cell r="C54064"/>
          <cell r="E54064"/>
          <cell r="G54064"/>
        </row>
        <row r="54065">
          <cell r="B54065"/>
          <cell r="C54065"/>
          <cell r="E54065"/>
          <cell r="G54065"/>
        </row>
        <row r="54066">
          <cell r="B54066"/>
          <cell r="C54066"/>
          <cell r="E54066"/>
          <cell r="G54066"/>
        </row>
        <row r="54067">
          <cell r="B54067"/>
          <cell r="C54067"/>
          <cell r="E54067"/>
          <cell r="G54067"/>
        </row>
        <row r="54068">
          <cell r="B54068"/>
          <cell r="C54068"/>
          <cell r="E54068"/>
          <cell r="G54068"/>
        </row>
        <row r="54069">
          <cell r="B54069"/>
          <cell r="C54069"/>
          <cell r="E54069"/>
          <cell r="G54069"/>
        </row>
        <row r="54070">
          <cell r="B54070"/>
          <cell r="C54070"/>
          <cell r="E54070"/>
          <cell r="G54070"/>
        </row>
        <row r="54071">
          <cell r="B54071"/>
          <cell r="C54071"/>
          <cell r="E54071"/>
          <cell r="G54071"/>
        </row>
        <row r="54072">
          <cell r="B54072"/>
          <cell r="C54072"/>
          <cell r="E54072"/>
          <cell r="G54072"/>
        </row>
        <row r="54073">
          <cell r="B54073"/>
          <cell r="C54073"/>
          <cell r="E54073"/>
          <cell r="G54073"/>
        </row>
        <row r="54074">
          <cell r="B54074"/>
          <cell r="C54074"/>
          <cell r="E54074"/>
          <cell r="G54074"/>
        </row>
        <row r="54075">
          <cell r="B54075"/>
          <cell r="C54075"/>
          <cell r="E54075"/>
          <cell r="G54075"/>
        </row>
        <row r="54076">
          <cell r="B54076"/>
          <cell r="C54076"/>
          <cell r="E54076"/>
          <cell r="G54076"/>
        </row>
        <row r="54077">
          <cell r="B54077"/>
          <cell r="C54077"/>
          <cell r="E54077"/>
          <cell r="G54077"/>
        </row>
        <row r="54078">
          <cell r="B54078"/>
          <cell r="C54078"/>
          <cell r="E54078"/>
          <cell r="G54078"/>
        </row>
        <row r="54079">
          <cell r="B54079"/>
          <cell r="C54079"/>
          <cell r="E54079"/>
          <cell r="G54079"/>
        </row>
        <row r="54080">
          <cell r="B54080"/>
          <cell r="C54080"/>
          <cell r="E54080"/>
          <cell r="G54080"/>
        </row>
        <row r="54081">
          <cell r="B54081"/>
          <cell r="C54081"/>
          <cell r="E54081"/>
          <cell r="G54081"/>
        </row>
        <row r="54082">
          <cell r="B54082"/>
          <cell r="C54082"/>
          <cell r="E54082"/>
          <cell r="G54082"/>
        </row>
        <row r="54083">
          <cell r="B54083"/>
          <cell r="C54083"/>
          <cell r="E54083"/>
          <cell r="G54083"/>
        </row>
        <row r="54084">
          <cell r="B54084"/>
          <cell r="C54084"/>
          <cell r="E54084"/>
          <cell r="G54084"/>
        </row>
        <row r="54085">
          <cell r="B54085"/>
          <cell r="C54085"/>
          <cell r="E54085"/>
          <cell r="G54085"/>
        </row>
        <row r="54086">
          <cell r="B54086"/>
          <cell r="C54086"/>
          <cell r="E54086"/>
          <cell r="G54086"/>
        </row>
        <row r="54087">
          <cell r="B54087"/>
          <cell r="C54087"/>
          <cell r="E54087"/>
          <cell r="G54087"/>
        </row>
        <row r="54088">
          <cell r="B54088"/>
          <cell r="C54088"/>
          <cell r="E54088"/>
          <cell r="G54088"/>
        </row>
        <row r="54089">
          <cell r="B54089"/>
          <cell r="C54089"/>
          <cell r="E54089"/>
          <cell r="G54089"/>
        </row>
        <row r="54090">
          <cell r="B54090"/>
          <cell r="C54090"/>
          <cell r="E54090"/>
          <cell r="G54090"/>
        </row>
        <row r="54091">
          <cell r="B54091"/>
          <cell r="C54091"/>
          <cell r="E54091"/>
          <cell r="G54091"/>
        </row>
        <row r="54092">
          <cell r="B54092"/>
          <cell r="C54092"/>
          <cell r="E54092"/>
          <cell r="G54092"/>
        </row>
        <row r="54093">
          <cell r="B54093"/>
          <cell r="C54093"/>
          <cell r="E54093"/>
          <cell r="G54093"/>
        </row>
        <row r="54094">
          <cell r="B54094"/>
          <cell r="C54094"/>
          <cell r="E54094"/>
          <cell r="G54094"/>
        </row>
        <row r="54095">
          <cell r="B54095"/>
          <cell r="C54095"/>
          <cell r="E54095"/>
          <cell r="G54095"/>
        </row>
        <row r="54096">
          <cell r="B54096"/>
          <cell r="C54096"/>
          <cell r="E54096"/>
          <cell r="G54096"/>
        </row>
        <row r="54097">
          <cell r="B54097"/>
          <cell r="C54097"/>
          <cell r="E54097"/>
          <cell r="G54097"/>
        </row>
        <row r="54098">
          <cell r="B54098"/>
          <cell r="C54098"/>
          <cell r="E54098"/>
          <cell r="G54098"/>
        </row>
        <row r="54099">
          <cell r="B54099"/>
          <cell r="C54099"/>
          <cell r="E54099"/>
          <cell r="G54099"/>
        </row>
        <row r="54100">
          <cell r="B54100"/>
          <cell r="C54100"/>
          <cell r="E54100"/>
          <cell r="G54100"/>
        </row>
        <row r="54101">
          <cell r="B54101"/>
          <cell r="C54101"/>
          <cell r="E54101"/>
          <cell r="G54101"/>
        </row>
        <row r="54102">
          <cell r="B54102"/>
          <cell r="C54102"/>
          <cell r="E54102"/>
          <cell r="G54102"/>
        </row>
        <row r="54103">
          <cell r="B54103"/>
          <cell r="C54103"/>
          <cell r="E54103"/>
          <cell r="G54103"/>
        </row>
        <row r="54104">
          <cell r="B54104"/>
          <cell r="C54104"/>
          <cell r="E54104"/>
          <cell r="G54104"/>
        </row>
        <row r="54105">
          <cell r="B54105"/>
          <cell r="C54105"/>
          <cell r="E54105"/>
          <cell r="G54105"/>
        </row>
        <row r="54106">
          <cell r="B54106"/>
          <cell r="C54106"/>
          <cell r="E54106"/>
          <cell r="G54106"/>
        </row>
        <row r="54107">
          <cell r="B54107"/>
          <cell r="C54107"/>
          <cell r="E54107"/>
          <cell r="G54107"/>
        </row>
        <row r="54108">
          <cell r="B54108"/>
          <cell r="C54108"/>
          <cell r="E54108"/>
          <cell r="G54108"/>
        </row>
        <row r="54109">
          <cell r="B54109"/>
          <cell r="C54109"/>
          <cell r="E54109"/>
          <cell r="G54109"/>
        </row>
        <row r="54110">
          <cell r="B54110"/>
          <cell r="C54110"/>
          <cell r="E54110"/>
          <cell r="G54110"/>
        </row>
        <row r="54111">
          <cell r="B54111"/>
          <cell r="C54111"/>
          <cell r="E54111"/>
          <cell r="G54111"/>
        </row>
        <row r="54112">
          <cell r="B54112"/>
          <cell r="C54112"/>
          <cell r="E54112"/>
          <cell r="G54112"/>
        </row>
        <row r="54113">
          <cell r="B54113"/>
          <cell r="C54113"/>
          <cell r="E54113"/>
          <cell r="G54113"/>
        </row>
        <row r="54114">
          <cell r="B54114"/>
          <cell r="C54114"/>
          <cell r="E54114"/>
          <cell r="G54114"/>
        </row>
        <row r="54115">
          <cell r="B54115"/>
          <cell r="C54115"/>
          <cell r="E54115"/>
          <cell r="G54115"/>
        </row>
        <row r="54116">
          <cell r="B54116"/>
          <cell r="C54116"/>
          <cell r="E54116"/>
          <cell r="G54116"/>
        </row>
        <row r="54117">
          <cell r="B54117"/>
          <cell r="C54117"/>
          <cell r="E54117"/>
          <cell r="G54117"/>
        </row>
        <row r="54118">
          <cell r="B54118"/>
          <cell r="C54118"/>
          <cell r="E54118"/>
          <cell r="G54118"/>
        </row>
        <row r="54119">
          <cell r="B54119"/>
          <cell r="C54119"/>
          <cell r="E54119"/>
          <cell r="G54119"/>
        </row>
        <row r="54120">
          <cell r="B54120"/>
          <cell r="C54120"/>
          <cell r="E54120"/>
          <cell r="G54120"/>
        </row>
        <row r="54121">
          <cell r="B54121"/>
          <cell r="C54121"/>
          <cell r="E54121"/>
          <cell r="G54121"/>
        </row>
        <row r="54122">
          <cell r="B54122"/>
          <cell r="C54122"/>
          <cell r="E54122"/>
          <cell r="G54122"/>
        </row>
        <row r="54123">
          <cell r="B54123"/>
          <cell r="C54123"/>
          <cell r="E54123"/>
          <cell r="G54123"/>
        </row>
        <row r="54124">
          <cell r="B54124"/>
          <cell r="C54124"/>
          <cell r="E54124"/>
          <cell r="G54124"/>
        </row>
        <row r="54125">
          <cell r="B54125"/>
          <cell r="C54125"/>
          <cell r="E54125"/>
          <cell r="G54125"/>
        </row>
        <row r="54126">
          <cell r="B54126"/>
          <cell r="C54126"/>
          <cell r="E54126"/>
          <cell r="G54126"/>
        </row>
        <row r="54127">
          <cell r="B54127"/>
          <cell r="C54127"/>
          <cell r="E54127"/>
          <cell r="G54127"/>
        </row>
        <row r="54128">
          <cell r="B54128"/>
          <cell r="C54128"/>
          <cell r="E54128"/>
          <cell r="G54128"/>
        </row>
        <row r="54129">
          <cell r="B54129"/>
          <cell r="C54129"/>
          <cell r="E54129"/>
          <cell r="G54129"/>
        </row>
        <row r="54130">
          <cell r="B54130"/>
          <cell r="C54130"/>
          <cell r="E54130"/>
          <cell r="G54130"/>
        </row>
        <row r="54131">
          <cell r="B54131"/>
          <cell r="C54131"/>
          <cell r="E54131"/>
          <cell r="G54131"/>
        </row>
        <row r="54132">
          <cell r="B54132"/>
          <cell r="C54132"/>
          <cell r="E54132"/>
          <cell r="G54132"/>
        </row>
        <row r="54133">
          <cell r="B54133"/>
          <cell r="C54133"/>
          <cell r="E54133"/>
          <cell r="G54133"/>
        </row>
        <row r="54134">
          <cell r="B54134"/>
          <cell r="C54134"/>
          <cell r="E54134"/>
          <cell r="G54134"/>
        </row>
        <row r="54135">
          <cell r="B54135"/>
          <cell r="C54135"/>
          <cell r="E54135"/>
          <cell r="G54135"/>
        </row>
        <row r="54136">
          <cell r="B54136"/>
          <cell r="C54136"/>
          <cell r="E54136"/>
          <cell r="G54136"/>
        </row>
        <row r="54137">
          <cell r="B54137"/>
          <cell r="C54137"/>
          <cell r="E54137"/>
          <cell r="G54137"/>
        </row>
        <row r="54138">
          <cell r="B54138"/>
          <cell r="C54138"/>
          <cell r="E54138"/>
          <cell r="G54138"/>
        </row>
        <row r="54139">
          <cell r="B54139"/>
          <cell r="C54139"/>
          <cell r="E54139"/>
          <cell r="G54139"/>
        </row>
        <row r="54140">
          <cell r="B54140"/>
          <cell r="C54140"/>
          <cell r="E54140"/>
          <cell r="G54140"/>
        </row>
        <row r="54141">
          <cell r="B54141"/>
          <cell r="C54141"/>
          <cell r="E54141"/>
          <cell r="G54141"/>
        </row>
        <row r="54142">
          <cell r="B54142"/>
          <cell r="C54142"/>
          <cell r="E54142"/>
          <cell r="G54142"/>
        </row>
        <row r="54143">
          <cell r="B54143"/>
          <cell r="C54143"/>
          <cell r="E54143"/>
          <cell r="G54143"/>
        </row>
        <row r="54144">
          <cell r="B54144"/>
          <cell r="C54144"/>
          <cell r="E54144"/>
          <cell r="G54144"/>
        </row>
        <row r="54145">
          <cell r="B54145"/>
          <cell r="C54145"/>
          <cell r="E54145"/>
          <cell r="G54145"/>
        </row>
        <row r="54146">
          <cell r="B54146"/>
          <cell r="C54146"/>
          <cell r="E54146"/>
          <cell r="G54146"/>
        </row>
        <row r="54147">
          <cell r="B54147"/>
          <cell r="C54147"/>
          <cell r="E54147"/>
          <cell r="G54147"/>
        </row>
        <row r="54148">
          <cell r="B54148"/>
          <cell r="C54148"/>
          <cell r="E54148"/>
          <cell r="G54148"/>
        </row>
        <row r="54149">
          <cell r="B54149"/>
          <cell r="C54149"/>
          <cell r="E54149"/>
          <cell r="G54149"/>
        </row>
        <row r="54150">
          <cell r="B54150"/>
          <cell r="C54150"/>
          <cell r="E54150"/>
          <cell r="G54150"/>
        </row>
        <row r="54151">
          <cell r="B54151"/>
          <cell r="C54151"/>
          <cell r="E54151"/>
          <cell r="G54151"/>
        </row>
        <row r="54152">
          <cell r="B54152"/>
          <cell r="C54152"/>
          <cell r="E54152"/>
          <cell r="G54152"/>
        </row>
        <row r="54153">
          <cell r="B54153"/>
          <cell r="C54153"/>
          <cell r="E54153"/>
          <cell r="G54153"/>
        </row>
        <row r="54154">
          <cell r="B54154"/>
          <cell r="C54154"/>
          <cell r="E54154"/>
          <cell r="G54154"/>
        </row>
        <row r="54155">
          <cell r="B54155"/>
          <cell r="C54155"/>
          <cell r="E54155"/>
          <cell r="G54155"/>
        </row>
        <row r="54156">
          <cell r="B54156"/>
          <cell r="C54156"/>
          <cell r="E54156"/>
          <cell r="G54156"/>
        </row>
        <row r="54157">
          <cell r="B54157"/>
          <cell r="C54157"/>
          <cell r="E54157"/>
          <cell r="G54157"/>
        </row>
        <row r="54158">
          <cell r="B54158"/>
          <cell r="C54158"/>
          <cell r="E54158"/>
          <cell r="G54158"/>
        </row>
        <row r="54159">
          <cell r="B54159"/>
          <cell r="C54159"/>
          <cell r="E54159"/>
          <cell r="G54159"/>
        </row>
        <row r="54160">
          <cell r="B54160"/>
          <cell r="C54160"/>
          <cell r="E54160"/>
          <cell r="G54160"/>
        </row>
        <row r="54161">
          <cell r="B54161"/>
          <cell r="C54161"/>
          <cell r="E54161"/>
          <cell r="G54161"/>
        </row>
        <row r="54162">
          <cell r="B54162"/>
          <cell r="C54162"/>
          <cell r="E54162"/>
          <cell r="G54162"/>
        </row>
        <row r="54163">
          <cell r="B54163"/>
          <cell r="C54163"/>
          <cell r="E54163"/>
          <cell r="G54163"/>
        </row>
        <row r="54164">
          <cell r="B54164"/>
          <cell r="C54164"/>
          <cell r="E54164"/>
          <cell r="G54164"/>
        </row>
        <row r="54165">
          <cell r="B54165"/>
          <cell r="C54165"/>
          <cell r="E54165"/>
          <cell r="G54165"/>
        </row>
        <row r="54166">
          <cell r="B54166"/>
          <cell r="C54166"/>
          <cell r="E54166"/>
          <cell r="G54166"/>
        </row>
        <row r="54167">
          <cell r="B54167"/>
          <cell r="C54167"/>
          <cell r="E54167"/>
          <cell r="G54167"/>
        </row>
        <row r="54168">
          <cell r="B54168"/>
          <cell r="C54168"/>
          <cell r="E54168"/>
          <cell r="G54168"/>
        </row>
        <row r="54169">
          <cell r="B54169"/>
          <cell r="C54169"/>
          <cell r="E54169"/>
          <cell r="G54169"/>
        </row>
        <row r="54170">
          <cell r="B54170"/>
          <cell r="C54170"/>
          <cell r="E54170"/>
          <cell r="G54170"/>
        </row>
        <row r="54171">
          <cell r="B54171"/>
          <cell r="C54171"/>
          <cell r="E54171"/>
          <cell r="G54171"/>
        </row>
        <row r="54172">
          <cell r="B54172"/>
          <cell r="C54172"/>
          <cell r="E54172"/>
          <cell r="G54172"/>
        </row>
        <row r="54173">
          <cell r="B54173"/>
          <cell r="C54173"/>
          <cell r="E54173"/>
          <cell r="G54173"/>
        </row>
        <row r="54174">
          <cell r="B54174"/>
          <cell r="C54174"/>
          <cell r="E54174"/>
          <cell r="G54174"/>
        </row>
        <row r="54175">
          <cell r="B54175"/>
          <cell r="C54175"/>
          <cell r="E54175"/>
          <cell r="G54175"/>
        </row>
        <row r="54176">
          <cell r="B54176"/>
          <cell r="C54176"/>
          <cell r="E54176"/>
          <cell r="G54176"/>
        </row>
        <row r="54177">
          <cell r="B54177"/>
          <cell r="C54177"/>
          <cell r="E54177"/>
          <cell r="G54177"/>
        </row>
        <row r="54178">
          <cell r="B54178"/>
          <cell r="C54178"/>
          <cell r="E54178"/>
          <cell r="G54178"/>
        </row>
        <row r="54179">
          <cell r="B54179"/>
          <cell r="C54179"/>
          <cell r="E54179"/>
          <cell r="G54179"/>
        </row>
        <row r="54180">
          <cell r="B54180"/>
          <cell r="C54180"/>
          <cell r="E54180"/>
          <cell r="G54180"/>
        </row>
        <row r="54181">
          <cell r="B54181"/>
          <cell r="C54181"/>
          <cell r="E54181"/>
          <cell r="G54181"/>
        </row>
        <row r="54182">
          <cell r="B54182"/>
          <cell r="C54182"/>
          <cell r="E54182"/>
          <cell r="G54182"/>
        </row>
        <row r="54183">
          <cell r="B54183"/>
          <cell r="C54183"/>
          <cell r="E54183"/>
          <cell r="G54183"/>
        </row>
        <row r="54184">
          <cell r="B54184"/>
          <cell r="C54184"/>
          <cell r="E54184"/>
          <cell r="G54184"/>
        </row>
        <row r="54185">
          <cell r="B54185"/>
          <cell r="C54185"/>
          <cell r="E54185"/>
          <cell r="G54185"/>
        </row>
        <row r="54186">
          <cell r="B54186"/>
          <cell r="C54186"/>
          <cell r="E54186"/>
          <cell r="G54186"/>
        </row>
        <row r="54187">
          <cell r="B54187"/>
          <cell r="C54187"/>
          <cell r="E54187"/>
          <cell r="G54187"/>
        </row>
        <row r="54188">
          <cell r="B54188"/>
          <cell r="C54188"/>
          <cell r="E54188"/>
          <cell r="G54188"/>
        </row>
        <row r="54189">
          <cell r="B54189"/>
          <cell r="C54189"/>
          <cell r="E54189"/>
          <cell r="G54189"/>
        </row>
        <row r="54190">
          <cell r="B54190"/>
          <cell r="C54190"/>
          <cell r="E54190"/>
          <cell r="G54190"/>
        </row>
        <row r="54191">
          <cell r="B54191"/>
          <cell r="C54191"/>
          <cell r="E54191"/>
          <cell r="G54191"/>
        </row>
        <row r="54192">
          <cell r="B54192"/>
          <cell r="C54192"/>
          <cell r="E54192"/>
          <cell r="G54192"/>
        </row>
        <row r="54193">
          <cell r="B54193"/>
          <cell r="C54193"/>
          <cell r="E54193"/>
          <cell r="G54193"/>
        </row>
        <row r="54194">
          <cell r="B54194"/>
          <cell r="C54194"/>
          <cell r="E54194"/>
          <cell r="G54194"/>
        </row>
        <row r="54195">
          <cell r="B54195"/>
          <cell r="C54195"/>
          <cell r="E54195"/>
          <cell r="G54195"/>
        </row>
        <row r="54196">
          <cell r="B54196"/>
          <cell r="C54196"/>
          <cell r="E54196"/>
          <cell r="G54196"/>
        </row>
        <row r="54197">
          <cell r="B54197"/>
          <cell r="C54197"/>
          <cell r="E54197"/>
          <cell r="G54197"/>
        </row>
        <row r="54198">
          <cell r="B54198"/>
          <cell r="C54198"/>
          <cell r="E54198"/>
          <cell r="G54198"/>
        </row>
        <row r="54199">
          <cell r="B54199"/>
          <cell r="C54199"/>
          <cell r="E54199"/>
          <cell r="G54199"/>
        </row>
        <row r="54200">
          <cell r="B54200"/>
          <cell r="C54200"/>
          <cell r="E54200"/>
          <cell r="G54200"/>
        </row>
        <row r="54201">
          <cell r="B54201"/>
          <cell r="C54201"/>
          <cell r="E54201"/>
          <cell r="G54201"/>
        </row>
        <row r="54202">
          <cell r="B54202"/>
          <cell r="C54202"/>
          <cell r="E54202"/>
          <cell r="G54202"/>
        </row>
        <row r="54203">
          <cell r="B54203"/>
          <cell r="C54203"/>
          <cell r="E54203"/>
          <cell r="G54203"/>
        </row>
        <row r="54204">
          <cell r="B54204"/>
          <cell r="C54204"/>
          <cell r="E54204"/>
          <cell r="G54204"/>
        </row>
        <row r="54205">
          <cell r="B54205"/>
          <cell r="C54205"/>
          <cell r="E54205"/>
          <cell r="G54205"/>
        </row>
        <row r="54206">
          <cell r="B54206"/>
          <cell r="C54206"/>
          <cell r="E54206"/>
          <cell r="G54206"/>
        </row>
        <row r="54207">
          <cell r="B54207"/>
          <cell r="C54207"/>
          <cell r="E54207"/>
          <cell r="G54207"/>
        </row>
        <row r="54208">
          <cell r="B54208"/>
          <cell r="C54208"/>
          <cell r="E54208"/>
          <cell r="G54208"/>
        </row>
        <row r="54209">
          <cell r="B54209"/>
          <cell r="C54209"/>
          <cell r="E54209"/>
          <cell r="G54209"/>
        </row>
        <row r="54210">
          <cell r="B54210"/>
          <cell r="C54210"/>
          <cell r="E54210"/>
          <cell r="G54210"/>
        </row>
        <row r="54211">
          <cell r="B54211"/>
          <cell r="C54211"/>
          <cell r="E54211"/>
          <cell r="G54211"/>
        </row>
        <row r="54212">
          <cell r="B54212"/>
          <cell r="C54212"/>
          <cell r="E54212"/>
          <cell r="G54212"/>
        </row>
        <row r="54213">
          <cell r="B54213"/>
          <cell r="C54213"/>
          <cell r="E54213"/>
          <cell r="G54213"/>
        </row>
        <row r="54214">
          <cell r="B54214"/>
          <cell r="C54214"/>
          <cell r="E54214"/>
          <cell r="G54214"/>
        </row>
        <row r="54215">
          <cell r="B54215"/>
          <cell r="C54215"/>
          <cell r="E54215"/>
          <cell r="G54215"/>
        </row>
        <row r="54216">
          <cell r="B54216"/>
          <cell r="C54216"/>
          <cell r="E54216"/>
          <cell r="G54216"/>
        </row>
        <row r="54217">
          <cell r="B54217"/>
          <cell r="C54217"/>
          <cell r="E54217"/>
          <cell r="G54217"/>
        </row>
        <row r="54218">
          <cell r="B54218"/>
          <cell r="C54218"/>
          <cell r="E54218"/>
          <cell r="G54218"/>
        </row>
        <row r="54219">
          <cell r="B54219"/>
          <cell r="C54219"/>
          <cell r="E54219"/>
          <cell r="G54219"/>
        </row>
        <row r="54220">
          <cell r="B54220"/>
          <cell r="C54220"/>
          <cell r="E54220"/>
          <cell r="G54220"/>
        </row>
        <row r="54221">
          <cell r="B54221"/>
          <cell r="C54221"/>
          <cell r="E54221"/>
          <cell r="G54221"/>
        </row>
        <row r="54222">
          <cell r="B54222"/>
          <cell r="C54222"/>
          <cell r="E54222"/>
          <cell r="G54222"/>
        </row>
        <row r="54223">
          <cell r="B54223"/>
          <cell r="C54223"/>
          <cell r="E54223"/>
          <cell r="G54223"/>
        </row>
        <row r="54224">
          <cell r="B54224"/>
          <cell r="C54224"/>
          <cell r="E54224"/>
          <cell r="G54224"/>
        </row>
        <row r="54225">
          <cell r="B54225"/>
          <cell r="C54225"/>
          <cell r="E54225"/>
          <cell r="G54225"/>
        </row>
        <row r="54226">
          <cell r="B54226"/>
          <cell r="C54226"/>
          <cell r="E54226"/>
          <cell r="G54226"/>
        </row>
        <row r="54227">
          <cell r="B54227"/>
          <cell r="C54227"/>
          <cell r="E54227"/>
          <cell r="G54227"/>
        </row>
        <row r="54228">
          <cell r="B54228"/>
          <cell r="C54228"/>
          <cell r="E54228"/>
          <cell r="G54228"/>
        </row>
        <row r="54229">
          <cell r="B54229"/>
          <cell r="C54229"/>
          <cell r="E54229"/>
          <cell r="G54229"/>
        </row>
        <row r="54230">
          <cell r="B54230"/>
          <cell r="C54230"/>
          <cell r="E54230"/>
          <cell r="G54230"/>
        </row>
        <row r="54231">
          <cell r="B54231"/>
          <cell r="C54231"/>
          <cell r="E54231"/>
          <cell r="G54231"/>
        </row>
        <row r="54232">
          <cell r="B54232"/>
          <cell r="C54232"/>
          <cell r="E54232"/>
          <cell r="G54232"/>
        </row>
        <row r="54233">
          <cell r="B54233"/>
          <cell r="C54233"/>
          <cell r="E54233"/>
          <cell r="G54233"/>
        </row>
        <row r="54234">
          <cell r="B54234"/>
          <cell r="C54234"/>
          <cell r="E54234"/>
          <cell r="G54234"/>
        </row>
        <row r="54235">
          <cell r="B54235"/>
          <cell r="C54235"/>
          <cell r="E54235"/>
          <cell r="G54235"/>
        </row>
        <row r="54236">
          <cell r="B54236"/>
          <cell r="C54236"/>
          <cell r="E54236"/>
          <cell r="G54236"/>
        </row>
        <row r="54237">
          <cell r="B54237"/>
          <cell r="C54237"/>
          <cell r="E54237"/>
          <cell r="G54237"/>
        </row>
        <row r="54238">
          <cell r="B54238"/>
          <cell r="C54238"/>
          <cell r="E54238"/>
          <cell r="G54238"/>
        </row>
        <row r="54239">
          <cell r="B54239"/>
          <cell r="C54239"/>
          <cell r="E54239"/>
          <cell r="G54239"/>
        </row>
        <row r="54240">
          <cell r="B54240"/>
          <cell r="C54240"/>
          <cell r="E54240"/>
          <cell r="G54240"/>
        </row>
        <row r="54241">
          <cell r="B54241"/>
          <cell r="C54241"/>
          <cell r="E54241"/>
          <cell r="G54241"/>
        </row>
        <row r="54242">
          <cell r="B54242"/>
          <cell r="C54242"/>
          <cell r="E54242"/>
          <cell r="G54242"/>
        </row>
        <row r="54243">
          <cell r="B54243"/>
          <cell r="C54243"/>
          <cell r="E54243"/>
          <cell r="G54243"/>
        </row>
        <row r="54244">
          <cell r="B54244"/>
          <cell r="C54244"/>
          <cell r="E54244"/>
          <cell r="G54244"/>
        </row>
        <row r="54245">
          <cell r="B54245"/>
          <cell r="C54245"/>
          <cell r="E54245"/>
          <cell r="G54245"/>
        </row>
        <row r="54246">
          <cell r="B54246"/>
          <cell r="C54246"/>
          <cell r="E54246"/>
          <cell r="G54246"/>
        </row>
        <row r="54247">
          <cell r="B54247"/>
          <cell r="C54247"/>
          <cell r="E54247"/>
          <cell r="G54247"/>
        </row>
        <row r="54248">
          <cell r="B54248"/>
          <cell r="C54248"/>
          <cell r="E54248"/>
          <cell r="G54248"/>
        </row>
        <row r="54249">
          <cell r="B54249"/>
          <cell r="C54249"/>
          <cell r="E54249"/>
          <cell r="G54249"/>
        </row>
        <row r="54250">
          <cell r="B54250"/>
          <cell r="C54250"/>
          <cell r="E54250"/>
          <cell r="G54250"/>
        </row>
        <row r="54251">
          <cell r="B54251"/>
          <cell r="C54251"/>
          <cell r="E54251"/>
          <cell r="G54251"/>
        </row>
        <row r="54252">
          <cell r="B54252"/>
          <cell r="C54252"/>
          <cell r="E54252"/>
          <cell r="G54252"/>
        </row>
        <row r="54253">
          <cell r="B54253"/>
          <cell r="C54253"/>
          <cell r="E54253"/>
          <cell r="G54253"/>
        </row>
        <row r="54254">
          <cell r="B54254"/>
          <cell r="C54254"/>
          <cell r="E54254"/>
          <cell r="G54254"/>
        </row>
        <row r="54255">
          <cell r="B54255"/>
          <cell r="C54255"/>
          <cell r="E54255"/>
          <cell r="G54255"/>
        </row>
        <row r="54256">
          <cell r="B54256"/>
          <cell r="C54256"/>
          <cell r="E54256"/>
          <cell r="G54256"/>
        </row>
        <row r="54257">
          <cell r="B54257"/>
          <cell r="C54257"/>
          <cell r="E54257"/>
          <cell r="G54257"/>
        </row>
        <row r="54258">
          <cell r="B54258"/>
          <cell r="C54258"/>
          <cell r="E54258"/>
          <cell r="G54258"/>
        </row>
        <row r="54259">
          <cell r="B54259"/>
          <cell r="C54259"/>
          <cell r="E54259"/>
          <cell r="G54259"/>
        </row>
        <row r="54260">
          <cell r="B54260"/>
          <cell r="C54260"/>
          <cell r="E54260"/>
          <cell r="G54260"/>
        </row>
        <row r="54261">
          <cell r="B54261"/>
          <cell r="C54261"/>
          <cell r="E54261"/>
          <cell r="G54261"/>
        </row>
        <row r="54262">
          <cell r="B54262"/>
          <cell r="C54262"/>
          <cell r="E54262"/>
          <cell r="G54262"/>
        </row>
        <row r="54263">
          <cell r="B54263"/>
          <cell r="C54263"/>
          <cell r="E54263"/>
          <cell r="G54263"/>
        </row>
        <row r="54264">
          <cell r="B54264"/>
          <cell r="C54264"/>
          <cell r="E54264"/>
          <cell r="G54264"/>
        </row>
        <row r="54265">
          <cell r="B54265"/>
          <cell r="C54265"/>
          <cell r="E54265"/>
          <cell r="G54265"/>
        </row>
        <row r="54266">
          <cell r="B54266"/>
          <cell r="C54266"/>
          <cell r="E54266"/>
          <cell r="G54266"/>
        </row>
        <row r="54267">
          <cell r="B54267"/>
          <cell r="C54267"/>
          <cell r="E54267"/>
          <cell r="G54267"/>
        </row>
        <row r="54268">
          <cell r="B54268"/>
          <cell r="C54268"/>
          <cell r="E54268"/>
          <cell r="G54268"/>
        </row>
        <row r="54269">
          <cell r="B54269"/>
          <cell r="C54269"/>
          <cell r="E54269"/>
          <cell r="G54269"/>
        </row>
        <row r="54270">
          <cell r="B54270"/>
          <cell r="C54270"/>
          <cell r="E54270"/>
          <cell r="G54270"/>
        </row>
        <row r="54271">
          <cell r="B54271"/>
          <cell r="C54271"/>
          <cell r="E54271"/>
          <cell r="G54271"/>
        </row>
        <row r="54272">
          <cell r="B54272"/>
          <cell r="C54272"/>
          <cell r="E54272"/>
          <cell r="G54272"/>
        </row>
        <row r="54273">
          <cell r="B54273"/>
          <cell r="C54273"/>
          <cell r="E54273"/>
          <cell r="G54273"/>
        </row>
        <row r="54274">
          <cell r="B54274"/>
          <cell r="C54274"/>
          <cell r="E54274"/>
          <cell r="G54274"/>
        </row>
        <row r="54275">
          <cell r="B54275"/>
          <cell r="C54275"/>
          <cell r="E54275"/>
          <cell r="G54275"/>
        </row>
        <row r="54276">
          <cell r="B54276"/>
          <cell r="C54276"/>
          <cell r="E54276"/>
          <cell r="G54276"/>
        </row>
        <row r="54277">
          <cell r="B54277"/>
          <cell r="C54277"/>
          <cell r="E54277"/>
          <cell r="G54277"/>
        </row>
        <row r="54278">
          <cell r="B54278"/>
          <cell r="C54278"/>
          <cell r="E54278"/>
          <cell r="G54278"/>
        </row>
        <row r="54279">
          <cell r="B54279"/>
          <cell r="C54279"/>
          <cell r="E54279"/>
          <cell r="G54279"/>
        </row>
        <row r="54280">
          <cell r="B54280"/>
          <cell r="C54280"/>
          <cell r="E54280"/>
          <cell r="G54280"/>
        </row>
        <row r="54281">
          <cell r="B54281"/>
          <cell r="C54281"/>
          <cell r="E54281"/>
          <cell r="G54281"/>
        </row>
        <row r="54282">
          <cell r="B54282"/>
          <cell r="C54282"/>
          <cell r="E54282"/>
          <cell r="G54282"/>
        </row>
        <row r="54283">
          <cell r="B54283"/>
          <cell r="C54283"/>
          <cell r="E54283"/>
          <cell r="G54283"/>
        </row>
        <row r="54284">
          <cell r="B54284"/>
          <cell r="C54284"/>
          <cell r="E54284"/>
          <cell r="G54284"/>
        </row>
        <row r="54285">
          <cell r="B54285"/>
          <cell r="C54285"/>
          <cell r="E54285"/>
          <cell r="G54285"/>
        </row>
        <row r="54286">
          <cell r="B54286"/>
          <cell r="C54286"/>
          <cell r="E54286"/>
          <cell r="G54286"/>
        </row>
        <row r="54287">
          <cell r="B54287"/>
          <cell r="C54287"/>
          <cell r="E54287"/>
          <cell r="G54287"/>
        </row>
        <row r="54288">
          <cell r="B54288"/>
          <cell r="C54288"/>
          <cell r="E54288"/>
          <cell r="G54288"/>
        </row>
        <row r="54289">
          <cell r="B54289"/>
          <cell r="C54289"/>
          <cell r="E54289"/>
          <cell r="G54289"/>
        </row>
        <row r="54290">
          <cell r="B54290"/>
          <cell r="C54290"/>
          <cell r="E54290"/>
          <cell r="G54290"/>
        </row>
        <row r="54291">
          <cell r="B54291"/>
          <cell r="C54291"/>
          <cell r="E54291"/>
          <cell r="G54291"/>
        </row>
        <row r="54292">
          <cell r="B54292"/>
          <cell r="C54292"/>
          <cell r="E54292"/>
          <cell r="G54292"/>
        </row>
        <row r="54293">
          <cell r="B54293"/>
          <cell r="C54293"/>
          <cell r="E54293"/>
          <cell r="G54293"/>
        </row>
        <row r="54294">
          <cell r="B54294"/>
          <cell r="C54294"/>
          <cell r="E54294"/>
          <cell r="G54294"/>
        </row>
        <row r="54295">
          <cell r="B54295"/>
          <cell r="C54295"/>
          <cell r="E54295"/>
          <cell r="G54295"/>
        </row>
        <row r="54296">
          <cell r="B54296"/>
          <cell r="C54296"/>
          <cell r="E54296"/>
          <cell r="G54296"/>
        </row>
        <row r="54297">
          <cell r="B54297"/>
          <cell r="C54297"/>
          <cell r="E54297"/>
          <cell r="G54297"/>
        </row>
        <row r="54298">
          <cell r="B54298"/>
          <cell r="C54298"/>
          <cell r="E54298"/>
          <cell r="G54298"/>
        </row>
        <row r="54299">
          <cell r="B54299"/>
          <cell r="C54299"/>
          <cell r="E54299"/>
          <cell r="G54299"/>
        </row>
        <row r="54300">
          <cell r="B54300"/>
          <cell r="C54300"/>
          <cell r="E54300"/>
          <cell r="G54300"/>
        </row>
        <row r="54301">
          <cell r="B54301"/>
          <cell r="C54301"/>
          <cell r="E54301"/>
          <cell r="G54301"/>
        </row>
        <row r="54302">
          <cell r="B54302"/>
          <cell r="C54302"/>
          <cell r="E54302"/>
          <cell r="G54302"/>
        </row>
        <row r="54303">
          <cell r="B54303"/>
          <cell r="C54303"/>
          <cell r="E54303"/>
          <cell r="G54303"/>
        </row>
        <row r="54304">
          <cell r="B54304"/>
          <cell r="C54304"/>
          <cell r="E54304"/>
          <cell r="G54304"/>
        </row>
        <row r="54305">
          <cell r="B54305"/>
          <cell r="C54305"/>
          <cell r="E54305"/>
          <cell r="G54305"/>
        </row>
        <row r="54306">
          <cell r="B54306"/>
          <cell r="C54306"/>
          <cell r="E54306"/>
          <cell r="G54306"/>
        </row>
        <row r="54307">
          <cell r="B54307"/>
          <cell r="C54307"/>
          <cell r="E54307"/>
          <cell r="G54307"/>
        </row>
        <row r="54308">
          <cell r="B54308"/>
          <cell r="C54308"/>
          <cell r="E54308"/>
          <cell r="G54308"/>
        </row>
        <row r="54309">
          <cell r="B54309"/>
          <cell r="C54309"/>
          <cell r="E54309"/>
          <cell r="G54309"/>
        </row>
        <row r="54310">
          <cell r="B54310"/>
          <cell r="C54310"/>
          <cell r="E54310"/>
          <cell r="G54310"/>
        </row>
        <row r="54311">
          <cell r="B54311"/>
          <cell r="C54311"/>
          <cell r="E54311"/>
          <cell r="G54311"/>
        </row>
        <row r="54312">
          <cell r="B54312"/>
          <cell r="C54312"/>
          <cell r="E54312"/>
          <cell r="G54312"/>
        </row>
        <row r="54313">
          <cell r="B54313"/>
          <cell r="C54313"/>
          <cell r="E54313"/>
          <cell r="G54313"/>
        </row>
        <row r="54314">
          <cell r="B54314"/>
          <cell r="C54314"/>
          <cell r="E54314"/>
          <cell r="G54314"/>
        </row>
        <row r="54315">
          <cell r="B54315"/>
          <cell r="C54315"/>
          <cell r="E54315"/>
          <cell r="G54315"/>
        </row>
        <row r="54316">
          <cell r="B54316"/>
          <cell r="C54316"/>
          <cell r="E54316"/>
          <cell r="G54316"/>
        </row>
        <row r="54317">
          <cell r="B54317"/>
          <cell r="C54317"/>
          <cell r="E54317"/>
          <cell r="G54317"/>
        </row>
        <row r="54318">
          <cell r="B54318"/>
          <cell r="C54318"/>
          <cell r="E54318"/>
          <cell r="G54318"/>
        </row>
        <row r="54319">
          <cell r="B54319"/>
          <cell r="C54319"/>
          <cell r="E54319"/>
          <cell r="G54319"/>
        </row>
        <row r="54320">
          <cell r="B54320"/>
          <cell r="C54320"/>
          <cell r="E54320"/>
          <cell r="G54320"/>
        </row>
        <row r="54321">
          <cell r="B54321"/>
          <cell r="C54321"/>
          <cell r="E54321"/>
          <cell r="G54321"/>
        </row>
        <row r="54322">
          <cell r="B54322"/>
          <cell r="C54322"/>
          <cell r="E54322"/>
          <cell r="G54322"/>
        </row>
        <row r="54323">
          <cell r="B54323"/>
          <cell r="C54323"/>
          <cell r="E54323"/>
          <cell r="G54323"/>
        </row>
        <row r="54324">
          <cell r="B54324"/>
          <cell r="C54324"/>
          <cell r="E54324"/>
          <cell r="G54324"/>
        </row>
        <row r="54325">
          <cell r="B54325"/>
          <cell r="C54325"/>
          <cell r="E54325"/>
          <cell r="G54325"/>
        </row>
        <row r="54326">
          <cell r="B54326"/>
          <cell r="C54326"/>
          <cell r="E54326"/>
          <cell r="G54326"/>
        </row>
        <row r="54327">
          <cell r="B54327"/>
          <cell r="C54327"/>
          <cell r="E54327"/>
          <cell r="G54327"/>
        </row>
        <row r="54328">
          <cell r="B54328"/>
          <cell r="C54328"/>
          <cell r="E54328"/>
          <cell r="G54328"/>
        </row>
        <row r="54329">
          <cell r="B54329"/>
          <cell r="C54329"/>
          <cell r="E54329"/>
          <cell r="G54329"/>
        </row>
        <row r="54330">
          <cell r="B54330"/>
          <cell r="C54330"/>
          <cell r="E54330"/>
          <cell r="G54330"/>
        </row>
        <row r="54331">
          <cell r="B54331"/>
          <cell r="C54331"/>
          <cell r="E54331"/>
          <cell r="G54331"/>
        </row>
        <row r="54332">
          <cell r="B54332"/>
          <cell r="C54332"/>
          <cell r="E54332"/>
          <cell r="G54332"/>
        </row>
        <row r="54333">
          <cell r="B54333"/>
          <cell r="C54333"/>
          <cell r="E54333"/>
          <cell r="G54333"/>
        </row>
        <row r="54334">
          <cell r="B54334"/>
          <cell r="C54334"/>
          <cell r="E54334"/>
          <cell r="G54334"/>
        </row>
        <row r="54335">
          <cell r="B54335"/>
          <cell r="C54335"/>
          <cell r="E54335"/>
          <cell r="G54335"/>
        </row>
        <row r="54336">
          <cell r="B54336"/>
          <cell r="C54336"/>
          <cell r="E54336"/>
          <cell r="G54336"/>
        </row>
        <row r="54337">
          <cell r="B54337"/>
          <cell r="C54337"/>
          <cell r="E54337"/>
          <cell r="G54337"/>
        </row>
        <row r="54338">
          <cell r="B54338"/>
          <cell r="C54338"/>
          <cell r="E54338"/>
          <cell r="G54338"/>
        </row>
        <row r="54339">
          <cell r="B54339"/>
          <cell r="C54339"/>
          <cell r="E54339"/>
          <cell r="G54339"/>
        </row>
        <row r="54340">
          <cell r="B54340"/>
          <cell r="C54340"/>
          <cell r="E54340"/>
          <cell r="G54340"/>
        </row>
        <row r="54341">
          <cell r="B54341"/>
          <cell r="C54341"/>
          <cell r="E54341"/>
          <cell r="G54341"/>
        </row>
        <row r="54342">
          <cell r="B54342"/>
          <cell r="C54342"/>
          <cell r="E54342"/>
          <cell r="G54342"/>
        </row>
        <row r="54343">
          <cell r="B54343"/>
          <cell r="C54343"/>
          <cell r="E54343"/>
          <cell r="G54343"/>
        </row>
        <row r="54344">
          <cell r="B54344"/>
          <cell r="C54344"/>
          <cell r="E54344"/>
          <cell r="G54344"/>
        </row>
        <row r="54345">
          <cell r="B54345"/>
          <cell r="C54345"/>
          <cell r="E54345"/>
          <cell r="G54345"/>
        </row>
        <row r="54346">
          <cell r="B54346"/>
          <cell r="C54346"/>
          <cell r="E54346"/>
          <cell r="G54346"/>
        </row>
        <row r="54347">
          <cell r="B54347"/>
          <cell r="C54347"/>
          <cell r="E54347"/>
          <cell r="G54347"/>
        </row>
        <row r="54348">
          <cell r="B54348"/>
          <cell r="C54348"/>
          <cell r="E54348"/>
          <cell r="G54348"/>
        </row>
        <row r="54349">
          <cell r="B54349"/>
          <cell r="C54349"/>
          <cell r="E54349"/>
          <cell r="G54349"/>
        </row>
        <row r="54350">
          <cell r="B54350"/>
          <cell r="C54350"/>
          <cell r="E54350"/>
          <cell r="G54350"/>
        </row>
        <row r="54351">
          <cell r="B54351"/>
          <cell r="C54351"/>
          <cell r="E54351"/>
          <cell r="G54351"/>
        </row>
        <row r="54352">
          <cell r="B54352"/>
          <cell r="C54352"/>
          <cell r="E54352"/>
          <cell r="G54352"/>
        </row>
        <row r="54353">
          <cell r="B54353"/>
          <cell r="C54353"/>
          <cell r="E54353"/>
          <cell r="G54353"/>
        </row>
        <row r="54354">
          <cell r="B54354"/>
          <cell r="C54354"/>
          <cell r="E54354"/>
          <cell r="G54354"/>
        </row>
        <row r="54355">
          <cell r="B54355"/>
          <cell r="C54355"/>
          <cell r="E54355"/>
          <cell r="G54355"/>
        </row>
        <row r="54356">
          <cell r="B54356"/>
          <cell r="C54356"/>
          <cell r="E54356"/>
          <cell r="G54356"/>
        </row>
        <row r="54357">
          <cell r="B54357"/>
          <cell r="C54357"/>
          <cell r="E54357"/>
          <cell r="G54357"/>
        </row>
        <row r="54358">
          <cell r="B54358"/>
          <cell r="C54358"/>
          <cell r="E54358"/>
          <cell r="G54358"/>
        </row>
        <row r="54359">
          <cell r="B54359"/>
          <cell r="C54359"/>
          <cell r="E54359"/>
          <cell r="G54359"/>
        </row>
        <row r="54360">
          <cell r="B54360"/>
          <cell r="C54360"/>
          <cell r="E54360"/>
          <cell r="G54360"/>
        </row>
        <row r="54361">
          <cell r="B54361"/>
          <cell r="C54361"/>
          <cell r="E54361"/>
          <cell r="G54361"/>
        </row>
        <row r="54362">
          <cell r="B54362"/>
          <cell r="C54362"/>
          <cell r="E54362"/>
          <cell r="G54362"/>
        </row>
        <row r="54363">
          <cell r="B54363"/>
          <cell r="C54363"/>
          <cell r="E54363"/>
          <cell r="G54363"/>
        </row>
        <row r="54364">
          <cell r="B54364"/>
          <cell r="C54364"/>
          <cell r="E54364"/>
          <cell r="G54364"/>
        </row>
        <row r="54365">
          <cell r="B54365"/>
          <cell r="C54365"/>
          <cell r="E54365"/>
          <cell r="G54365"/>
        </row>
        <row r="54366">
          <cell r="B54366"/>
          <cell r="C54366"/>
          <cell r="E54366"/>
          <cell r="G54366"/>
        </row>
        <row r="54367">
          <cell r="B54367"/>
          <cell r="C54367"/>
          <cell r="E54367"/>
          <cell r="G54367"/>
        </row>
        <row r="54368">
          <cell r="B54368"/>
          <cell r="C54368"/>
          <cell r="E54368"/>
          <cell r="G54368"/>
        </row>
        <row r="54369">
          <cell r="B54369"/>
          <cell r="C54369"/>
          <cell r="E54369"/>
          <cell r="G54369"/>
        </row>
        <row r="54370">
          <cell r="B54370"/>
          <cell r="C54370"/>
          <cell r="E54370"/>
          <cell r="G54370"/>
        </row>
        <row r="54371">
          <cell r="B54371"/>
          <cell r="C54371"/>
          <cell r="E54371"/>
          <cell r="G54371"/>
        </row>
        <row r="54372">
          <cell r="B54372"/>
          <cell r="C54372"/>
          <cell r="E54372"/>
          <cell r="G54372"/>
        </row>
        <row r="54373">
          <cell r="B54373"/>
          <cell r="C54373"/>
          <cell r="E54373"/>
          <cell r="G54373"/>
        </row>
        <row r="54374">
          <cell r="B54374"/>
          <cell r="C54374"/>
          <cell r="E54374"/>
          <cell r="G54374"/>
        </row>
        <row r="54375">
          <cell r="B54375"/>
          <cell r="C54375"/>
          <cell r="E54375"/>
          <cell r="G54375"/>
        </row>
        <row r="54376">
          <cell r="B54376"/>
          <cell r="C54376"/>
          <cell r="E54376"/>
          <cell r="G54376"/>
        </row>
        <row r="54377">
          <cell r="B54377"/>
          <cell r="C54377"/>
          <cell r="E54377"/>
          <cell r="G54377"/>
        </row>
        <row r="54378">
          <cell r="B54378"/>
          <cell r="C54378"/>
          <cell r="E54378"/>
          <cell r="G54378"/>
        </row>
        <row r="54379">
          <cell r="B54379"/>
          <cell r="C54379"/>
          <cell r="E54379"/>
          <cell r="G54379"/>
        </row>
        <row r="54380">
          <cell r="B54380"/>
          <cell r="C54380"/>
          <cell r="E54380"/>
          <cell r="G54380"/>
        </row>
        <row r="54381">
          <cell r="B54381"/>
          <cell r="C54381"/>
          <cell r="E54381"/>
          <cell r="G54381"/>
        </row>
        <row r="54382">
          <cell r="B54382"/>
          <cell r="C54382"/>
          <cell r="E54382"/>
          <cell r="G54382"/>
        </row>
        <row r="54383">
          <cell r="B54383"/>
          <cell r="C54383"/>
          <cell r="E54383"/>
          <cell r="G54383"/>
        </row>
        <row r="54384">
          <cell r="B54384"/>
          <cell r="C54384"/>
          <cell r="E54384"/>
          <cell r="G54384"/>
        </row>
        <row r="54385">
          <cell r="B54385"/>
          <cell r="C54385"/>
          <cell r="E54385"/>
          <cell r="G54385"/>
        </row>
        <row r="54386">
          <cell r="B54386"/>
          <cell r="C54386"/>
          <cell r="E54386"/>
          <cell r="G54386"/>
        </row>
        <row r="54387">
          <cell r="B54387"/>
          <cell r="C54387"/>
          <cell r="E54387"/>
          <cell r="G54387"/>
        </row>
        <row r="54388">
          <cell r="B54388"/>
          <cell r="C54388"/>
          <cell r="E54388"/>
          <cell r="G54388"/>
        </row>
        <row r="54389">
          <cell r="B54389"/>
          <cell r="C54389"/>
          <cell r="E54389"/>
          <cell r="G54389"/>
        </row>
        <row r="54390">
          <cell r="B54390"/>
          <cell r="C54390"/>
          <cell r="E54390"/>
          <cell r="G54390"/>
        </row>
        <row r="54391">
          <cell r="B54391"/>
          <cell r="C54391"/>
          <cell r="E54391"/>
          <cell r="G54391"/>
        </row>
        <row r="54392">
          <cell r="B54392"/>
          <cell r="C54392"/>
          <cell r="E54392"/>
          <cell r="G54392"/>
        </row>
        <row r="54393">
          <cell r="B54393"/>
          <cell r="C54393"/>
          <cell r="E54393"/>
          <cell r="G54393"/>
        </row>
        <row r="54394">
          <cell r="B54394"/>
          <cell r="C54394"/>
          <cell r="E54394"/>
          <cell r="G54394"/>
        </row>
        <row r="54395">
          <cell r="B54395"/>
          <cell r="C54395"/>
          <cell r="E54395"/>
          <cell r="G54395"/>
        </row>
        <row r="54396">
          <cell r="B54396"/>
          <cell r="C54396"/>
          <cell r="E54396"/>
          <cell r="G54396"/>
        </row>
        <row r="54397">
          <cell r="B54397"/>
          <cell r="C54397"/>
          <cell r="E54397"/>
          <cell r="G54397"/>
        </row>
        <row r="54398">
          <cell r="B54398"/>
          <cell r="C54398"/>
          <cell r="E54398"/>
          <cell r="G54398"/>
        </row>
        <row r="54399">
          <cell r="B54399"/>
          <cell r="C54399"/>
          <cell r="E54399"/>
          <cell r="G54399"/>
        </row>
        <row r="54400">
          <cell r="B54400"/>
          <cell r="C54400"/>
          <cell r="E54400"/>
          <cell r="G54400"/>
        </row>
        <row r="54401">
          <cell r="B54401"/>
          <cell r="C54401"/>
          <cell r="E54401"/>
          <cell r="G54401"/>
        </row>
        <row r="54402">
          <cell r="B54402"/>
          <cell r="C54402"/>
          <cell r="E54402"/>
          <cell r="G54402"/>
        </row>
        <row r="54403">
          <cell r="B54403"/>
          <cell r="C54403"/>
          <cell r="E54403"/>
          <cell r="G54403"/>
        </row>
        <row r="54404">
          <cell r="B54404"/>
          <cell r="C54404"/>
          <cell r="E54404"/>
          <cell r="G54404"/>
        </row>
        <row r="54405">
          <cell r="B54405"/>
          <cell r="C54405"/>
          <cell r="E54405"/>
          <cell r="G54405"/>
        </row>
        <row r="54406">
          <cell r="B54406"/>
          <cell r="C54406"/>
          <cell r="E54406"/>
          <cell r="G54406"/>
        </row>
        <row r="54407">
          <cell r="B54407"/>
          <cell r="C54407"/>
          <cell r="E54407"/>
          <cell r="G54407"/>
        </row>
        <row r="54408">
          <cell r="B54408"/>
          <cell r="C54408"/>
          <cell r="E54408"/>
          <cell r="G54408"/>
        </row>
        <row r="54409">
          <cell r="B54409"/>
          <cell r="C54409"/>
          <cell r="E54409"/>
          <cell r="G54409"/>
        </row>
        <row r="54410">
          <cell r="B54410"/>
          <cell r="C54410"/>
          <cell r="E54410"/>
          <cell r="G54410"/>
        </row>
        <row r="54411">
          <cell r="B54411"/>
          <cell r="C54411"/>
          <cell r="E54411"/>
          <cell r="G54411"/>
        </row>
        <row r="54412">
          <cell r="B54412"/>
          <cell r="C54412"/>
          <cell r="E54412"/>
          <cell r="G54412"/>
        </row>
        <row r="54413">
          <cell r="B54413"/>
          <cell r="C54413"/>
          <cell r="E54413"/>
          <cell r="G54413"/>
        </row>
        <row r="54414">
          <cell r="B54414"/>
          <cell r="C54414"/>
          <cell r="E54414"/>
          <cell r="G54414"/>
        </row>
        <row r="54415">
          <cell r="B54415"/>
          <cell r="C54415"/>
          <cell r="E54415"/>
          <cell r="G54415"/>
        </row>
        <row r="54416">
          <cell r="B54416"/>
          <cell r="C54416"/>
          <cell r="E54416"/>
          <cell r="G54416"/>
        </row>
        <row r="54417">
          <cell r="B54417"/>
          <cell r="C54417"/>
          <cell r="E54417"/>
          <cell r="G54417"/>
        </row>
        <row r="54418">
          <cell r="B54418"/>
          <cell r="C54418"/>
          <cell r="E54418"/>
          <cell r="G54418"/>
        </row>
        <row r="54419">
          <cell r="B54419"/>
          <cell r="C54419"/>
          <cell r="E54419"/>
          <cell r="G54419"/>
        </row>
        <row r="54420">
          <cell r="B54420"/>
          <cell r="C54420"/>
          <cell r="E54420"/>
          <cell r="G54420"/>
        </row>
        <row r="54421">
          <cell r="B54421"/>
          <cell r="C54421"/>
          <cell r="E54421"/>
          <cell r="G54421"/>
        </row>
        <row r="54422">
          <cell r="B54422"/>
          <cell r="C54422"/>
          <cell r="E54422"/>
          <cell r="G54422"/>
        </row>
        <row r="54423">
          <cell r="B54423"/>
          <cell r="C54423"/>
          <cell r="E54423"/>
          <cell r="G54423"/>
        </row>
        <row r="54424">
          <cell r="B54424"/>
          <cell r="C54424"/>
          <cell r="E54424"/>
          <cell r="G54424"/>
        </row>
        <row r="54425">
          <cell r="B54425"/>
          <cell r="C54425"/>
          <cell r="E54425"/>
          <cell r="G54425"/>
        </row>
        <row r="54426">
          <cell r="B54426"/>
          <cell r="C54426"/>
          <cell r="E54426"/>
          <cell r="G54426"/>
        </row>
        <row r="54427">
          <cell r="B54427"/>
          <cell r="C54427"/>
          <cell r="E54427"/>
          <cell r="G54427"/>
        </row>
        <row r="54428">
          <cell r="B54428"/>
          <cell r="C54428"/>
          <cell r="E54428"/>
          <cell r="G54428"/>
        </row>
        <row r="54429">
          <cell r="B54429"/>
          <cell r="C54429"/>
          <cell r="E54429"/>
          <cell r="G54429"/>
        </row>
        <row r="54430">
          <cell r="B54430"/>
          <cell r="C54430"/>
          <cell r="E54430"/>
          <cell r="G54430"/>
        </row>
        <row r="54431">
          <cell r="B54431"/>
          <cell r="C54431"/>
          <cell r="E54431"/>
          <cell r="G54431"/>
        </row>
        <row r="54432">
          <cell r="B54432"/>
          <cell r="C54432"/>
          <cell r="E54432"/>
          <cell r="G54432"/>
        </row>
        <row r="54433">
          <cell r="B54433"/>
          <cell r="C54433"/>
          <cell r="E54433"/>
          <cell r="G54433"/>
        </row>
        <row r="54434">
          <cell r="B54434"/>
          <cell r="C54434"/>
          <cell r="E54434"/>
          <cell r="G54434"/>
        </row>
        <row r="54435">
          <cell r="B54435"/>
          <cell r="C54435"/>
          <cell r="E54435"/>
          <cell r="G54435"/>
        </row>
        <row r="54436">
          <cell r="B54436"/>
          <cell r="C54436"/>
          <cell r="E54436"/>
          <cell r="G54436"/>
        </row>
        <row r="54437">
          <cell r="B54437"/>
          <cell r="C54437"/>
          <cell r="E54437"/>
          <cell r="G54437"/>
        </row>
        <row r="54438">
          <cell r="B54438"/>
          <cell r="C54438"/>
          <cell r="E54438"/>
          <cell r="G54438"/>
        </row>
        <row r="54439">
          <cell r="B54439"/>
          <cell r="C54439"/>
          <cell r="E54439"/>
          <cell r="G54439"/>
        </row>
        <row r="54440">
          <cell r="B54440"/>
          <cell r="C54440"/>
          <cell r="E54440"/>
          <cell r="G54440"/>
        </row>
        <row r="54441">
          <cell r="B54441"/>
          <cell r="C54441"/>
          <cell r="E54441"/>
          <cell r="G54441"/>
        </row>
        <row r="54442">
          <cell r="B54442"/>
          <cell r="C54442"/>
          <cell r="E54442"/>
          <cell r="G54442"/>
        </row>
        <row r="54443">
          <cell r="B54443"/>
          <cell r="C54443"/>
          <cell r="E54443"/>
          <cell r="G54443"/>
        </row>
        <row r="54444">
          <cell r="B54444"/>
          <cell r="C54444"/>
          <cell r="E54444"/>
          <cell r="G54444"/>
        </row>
        <row r="54445">
          <cell r="B54445"/>
          <cell r="C54445"/>
          <cell r="E54445"/>
          <cell r="G54445"/>
        </row>
        <row r="54446">
          <cell r="B54446"/>
          <cell r="C54446"/>
          <cell r="E54446"/>
          <cell r="G54446"/>
        </row>
        <row r="54447">
          <cell r="B54447"/>
          <cell r="C54447"/>
          <cell r="E54447"/>
          <cell r="G54447"/>
        </row>
        <row r="54448">
          <cell r="B54448"/>
          <cell r="C54448"/>
          <cell r="E54448"/>
          <cell r="G54448"/>
        </row>
        <row r="54449">
          <cell r="B54449"/>
          <cell r="C54449"/>
          <cell r="E54449"/>
          <cell r="G54449"/>
        </row>
        <row r="54450">
          <cell r="B54450"/>
          <cell r="C54450"/>
          <cell r="E54450"/>
          <cell r="G54450"/>
        </row>
        <row r="54451">
          <cell r="B54451"/>
          <cell r="C54451"/>
          <cell r="E54451"/>
          <cell r="G54451"/>
        </row>
        <row r="54452">
          <cell r="B54452"/>
          <cell r="C54452"/>
          <cell r="E54452"/>
          <cell r="G54452"/>
        </row>
        <row r="54453">
          <cell r="B54453"/>
          <cell r="C54453"/>
          <cell r="E54453"/>
          <cell r="G54453"/>
        </row>
        <row r="54454">
          <cell r="B54454"/>
          <cell r="C54454"/>
          <cell r="E54454"/>
          <cell r="G54454"/>
        </row>
        <row r="54455">
          <cell r="B54455"/>
          <cell r="C54455"/>
          <cell r="E54455"/>
          <cell r="G54455"/>
        </row>
        <row r="54456">
          <cell r="B54456"/>
          <cell r="C54456"/>
          <cell r="E54456"/>
          <cell r="G54456"/>
        </row>
        <row r="54457">
          <cell r="B54457"/>
          <cell r="C54457"/>
          <cell r="E54457"/>
          <cell r="G54457"/>
        </row>
        <row r="54458">
          <cell r="B54458"/>
          <cell r="C54458"/>
          <cell r="E54458"/>
          <cell r="G54458"/>
        </row>
        <row r="54459">
          <cell r="B54459"/>
          <cell r="C54459"/>
          <cell r="E54459"/>
          <cell r="G54459"/>
        </row>
        <row r="54460">
          <cell r="B54460"/>
          <cell r="C54460"/>
          <cell r="E54460"/>
          <cell r="G54460"/>
        </row>
        <row r="54461">
          <cell r="B54461"/>
          <cell r="C54461"/>
          <cell r="E54461"/>
          <cell r="G54461"/>
        </row>
        <row r="54462">
          <cell r="B54462"/>
          <cell r="C54462"/>
          <cell r="E54462"/>
          <cell r="G54462"/>
        </row>
        <row r="54463">
          <cell r="B54463"/>
          <cell r="C54463"/>
          <cell r="E54463"/>
          <cell r="G54463"/>
        </row>
        <row r="54464">
          <cell r="B54464"/>
          <cell r="C54464"/>
          <cell r="E54464"/>
          <cell r="G54464"/>
        </row>
        <row r="54465">
          <cell r="B54465"/>
          <cell r="C54465"/>
          <cell r="E54465"/>
          <cell r="G54465"/>
        </row>
        <row r="54466">
          <cell r="B54466"/>
          <cell r="C54466"/>
          <cell r="E54466"/>
          <cell r="G54466"/>
        </row>
        <row r="54467">
          <cell r="B54467"/>
          <cell r="C54467"/>
          <cell r="E54467"/>
          <cell r="G54467"/>
        </row>
        <row r="54468">
          <cell r="B54468"/>
          <cell r="C54468"/>
          <cell r="E54468"/>
          <cell r="G54468"/>
        </row>
        <row r="54469">
          <cell r="B54469"/>
          <cell r="C54469"/>
          <cell r="E54469"/>
          <cell r="G54469"/>
        </row>
        <row r="54470">
          <cell r="B54470"/>
          <cell r="C54470"/>
          <cell r="E54470"/>
          <cell r="G54470"/>
        </row>
        <row r="54471">
          <cell r="B54471"/>
          <cell r="C54471"/>
          <cell r="E54471"/>
          <cell r="G54471"/>
        </row>
        <row r="54472">
          <cell r="B54472"/>
          <cell r="C54472"/>
          <cell r="E54472"/>
          <cell r="G54472"/>
        </row>
        <row r="54473">
          <cell r="B54473"/>
          <cell r="C54473"/>
          <cell r="E54473"/>
          <cell r="G54473"/>
        </row>
        <row r="54474">
          <cell r="B54474"/>
          <cell r="C54474"/>
          <cell r="E54474"/>
          <cell r="G54474"/>
        </row>
        <row r="54475">
          <cell r="B54475"/>
          <cell r="C54475"/>
          <cell r="E54475"/>
          <cell r="G54475"/>
        </row>
        <row r="54476">
          <cell r="B54476"/>
          <cell r="C54476"/>
          <cell r="E54476"/>
          <cell r="G54476"/>
        </row>
        <row r="54477">
          <cell r="B54477"/>
          <cell r="C54477"/>
          <cell r="E54477"/>
          <cell r="G54477"/>
        </row>
        <row r="54478">
          <cell r="B54478"/>
          <cell r="C54478"/>
          <cell r="E54478"/>
          <cell r="G54478"/>
        </row>
        <row r="54479">
          <cell r="B54479"/>
          <cell r="C54479"/>
          <cell r="E54479"/>
          <cell r="G54479"/>
        </row>
        <row r="54480">
          <cell r="B54480"/>
          <cell r="C54480"/>
          <cell r="E54480"/>
          <cell r="G54480"/>
        </row>
        <row r="54481">
          <cell r="B54481"/>
          <cell r="C54481"/>
          <cell r="E54481"/>
          <cell r="G54481"/>
        </row>
        <row r="54482">
          <cell r="B54482"/>
          <cell r="C54482"/>
          <cell r="E54482"/>
          <cell r="G54482"/>
        </row>
        <row r="54483">
          <cell r="B54483"/>
          <cell r="C54483"/>
          <cell r="E54483"/>
          <cell r="G54483"/>
        </row>
        <row r="54484">
          <cell r="B54484"/>
          <cell r="C54484"/>
          <cell r="E54484"/>
          <cell r="G54484"/>
        </row>
        <row r="54485">
          <cell r="B54485"/>
          <cell r="C54485"/>
          <cell r="E54485"/>
          <cell r="G54485"/>
        </row>
        <row r="54486">
          <cell r="B54486"/>
          <cell r="C54486"/>
          <cell r="E54486"/>
          <cell r="G54486"/>
        </row>
        <row r="54487">
          <cell r="B54487"/>
          <cell r="C54487"/>
          <cell r="E54487"/>
          <cell r="G54487"/>
        </row>
        <row r="54488">
          <cell r="B54488"/>
          <cell r="C54488"/>
          <cell r="E54488"/>
          <cell r="G54488"/>
        </row>
        <row r="54489">
          <cell r="B54489"/>
          <cell r="C54489"/>
          <cell r="E54489"/>
          <cell r="G54489"/>
        </row>
        <row r="54490">
          <cell r="B54490"/>
          <cell r="C54490"/>
          <cell r="E54490"/>
          <cell r="G54490"/>
        </row>
        <row r="54491">
          <cell r="B54491"/>
          <cell r="C54491"/>
          <cell r="E54491"/>
          <cell r="G54491"/>
        </row>
        <row r="54492">
          <cell r="B54492"/>
          <cell r="C54492"/>
          <cell r="E54492"/>
          <cell r="G54492"/>
        </row>
        <row r="54493">
          <cell r="B54493"/>
          <cell r="C54493"/>
          <cell r="E54493"/>
          <cell r="G54493"/>
        </row>
        <row r="54494">
          <cell r="B54494"/>
          <cell r="C54494"/>
          <cell r="E54494"/>
          <cell r="G54494"/>
        </row>
        <row r="54495">
          <cell r="B54495"/>
          <cell r="C54495"/>
          <cell r="E54495"/>
          <cell r="G54495"/>
        </row>
        <row r="54496">
          <cell r="B54496"/>
          <cell r="C54496"/>
          <cell r="E54496"/>
          <cell r="G54496"/>
        </row>
        <row r="54497">
          <cell r="B54497"/>
          <cell r="C54497"/>
          <cell r="E54497"/>
          <cell r="G54497"/>
        </row>
        <row r="54498">
          <cell r="B54498"/>
          <cell r="C54498"/>
          <cell r="E54498"/>
          <cell r="G54498"/>
        </row>
        <row r="54499">
          <cell r="B54499"/>
          <cell r="C54499"/>
          <cell r="E54499"/>
          <cell r="G54499"/>
        </row>
        <row r="54500">
          <cell r="B54500"/>
          <cell r="C54500"/>
          <cell r="E54500"/>
          <cell r="G54500"/>
        </row>
        <row r="54501">
          <cell r="B54501"/>
          <cell r="C54501"/>
          <cell r="E54501"/>
          <cell r="G54501"/>
        </row>
        <row r="54502">
          <cell r="B54502"/>
          <cell r="C54502"/>
          <cell r="E54502"/>
          <cell r="G54502"/>
        </row>
        <row r="54503">
          <cell r="B54503"/>
          <cell r="C54503"/>
          <cell r="E54503"/>
          <cell r="G54503"/>
        </row>
        <row r="54504">
          <cell r="B54504"/>
          <cell r="C54504"/>
          <cell r="E54504"/>
          <cell r="G54504"/>
        </row>
        <row r="54505">
          <cell r="B54505"/>
          <cell r="C54505"/>
          <cell r="E54505"/>
          <cell r="G54505"/>
        </row>
        <row r="54506">
          <cell r="B54506"/>
          <cell r="C54506"/>
          <cell r="E54506"/>
          <cell r="G54506"/>
        </row>
        <row r="54507">
          <cell r="B54507"/>
          <cell r="C54507"/>
          <cell r="E54507"/>
          <cell r="G54507"/>
        </row>
        <row r="54508">
          <cell r="B54508"/>
          <cell r="C54508"/>
          <cell r="E54508"/>
          <cell r="G54508"/>
        </row>
        <row r="54509">
          <cell r="B54509"/>
          <cell r="C54509"/>
          <cell r="E54509"/>
          <cell r="G54509"/>
        </row>
        <row r="54510">
          <cell r="B54510"/>
          <cell r="C54510"/>
          <cell r="E54510"/>
          <cell r="G54510"/>
        </row>
        <row r="54511">
          <cell r="B54511"/>
          <cell r="C54511"/>
          <cell r="E54511"/>
          <cell r="G54511"/>
        </row>
        <row r="54512">
          <cell r="B54512"/>
          <cell r="C54512"/>
          <cell r="E54512"/>
          <cell r="G54512"/>
        </row>
        <row r="54513">
          <cell r="B54513"/>
          <cell r="C54513"/>
          <cell r="E54513"/>
          <cell r="G54513"/>
        </row>
        <row r="54514">
          <cell r="B54514"/>
          <cell r="C54514"/>
          <cell r="E54514"/>
          <cell r="G54514"/>
        </row>
        <row r="54515">
          <cell r="B54515"/>
          <cell r="C54515"/>
          <cell r="E54515"/>
          <cell r="G54515"/>
        </row>
        <row r="54516">
          <cell r="B54516"/>
          <cell r="C54516"/>
          <cell r="E54516"/>
          <cell r="G54516"/>
        </row>
        <row r="54517">
          <cell r="B54517"/>
          <cell r="C54517"/>
          <cell r="E54517"/>
          <cell r="G54517"/>
        </row>
        <row r="54518">
          <cell r="B54518"/>
          <cell r="C54518"/>
          <cell r="E54518"/>
          <cell r="G54518"/>
        </row>
        <row r="54519">
          <cell r="B54519"/>
          <cell r="C54519"/>
          <cell r="E54519"/>
          <cell r="G54519"/>
        </row>
        <row r="54520">
          <cell r="B54520"/>
          <cell r="C54520"/>
          <cell r="E54520"/>
          <cell r="G54520"/>
        </row>
        <row r="54521">
          <cell r="B54521"/>
          <cell r="C54521"/>
          <cell r="E54521"/>
          <cell r="G54521"/>
        </row>
        <row r="54522">
          <cell r="B54522"/>
          <cell r="C54522"/>
          <cell r="E54522"/>
          <cell r="G54522"/>
        </row>
        <row r="54523">
          <cell r="B54523"/>
          <cell r="C54523"/>
          <cell r="E54523"/>
          <cell r="G54523"/>
        </row>
        <row r="54524">
          <cell r="B54524"/>
          <cell r="C54524"/>
          <cell r="E54524"/>
          <cell r="G54524"/>
        </row>
        <row r="54525">
          <cell r="B54525"/>
          <cell r="C54525"/>
          <cell r="E54525"/>
          <cell r="G54525"/>
        </row>
        <row r="54526">
          <cell r="B54526"/>
          <cell r="C54526"/>
          <cell r="E54526"/>
          <cell r="G54526"/>
        </row>
        <row r="54527">
          <cell r="B54527"/>
          <cell r="C54527"/>
          <cell r="E54527"/>
          <cell r="G54527"/>
        </row>
        <row r="54528">
          <cell r="B54528"/>
          <cell r="C54528"/>
          <cell r="E54528"/>
          <cell r="G54528"/>
        </row>
        <row r="54529">
          <cell r="B54529"/>
          <cell r="C54529"/>
          <cell r="E54529"/>
          <cell r="G54529"/>
        </row>
        <row r="54530">
          <cell r="B54530"/>
          <cell r="C54530"/>
          <cell r="E54530"/>
          <cell r="G54530"/>
        </row>
        <row r="54531">
          <cell r="B54531"/>
          <cell r="C54531"/>
          <cell r="E54531"/>
          <cell r="G54531"/>
        </row>
        <row r="54532">
          <cell r="B54532"/>
          <cell r="C54532"/>
          <cell r="E54532"/>
          <cell r="G54532"/>
        </row>
        <row r="54533">
          <cell r="B54533"/>
          <cell r="C54533"/>
          <cell r="E54533"/>
          <cell r="G54533"/>
        </row>
        <row r="54534">
          <cell r="B54534"/>
          <cell r="C54534"/>
          <cell r="E54534"/>
          <cell r="G54534"/>
        </row>
        <row r="54535">
          <cell r="B54535"/>
          <cell r="C54535"/>
          <cell r="E54535"/>
          <cell r="G54535"/>
        </row>
        <row r="54536">
          <cell r="B54536"/>
          <cell r="C54536"/>
          <cell r="E54536"/>
          <cell r="G54536"/>
        </row>
        <row r="54537">
          <cell r="B54537"/>
          <cell r="C54537"/>
          <cell r="E54537"/>
          <cell r="G54537"/>
        </row>
        <row r="54538">
          <cell r="B54538"/>
          <cell r="C54538"/>
          <cell r="E54538"/>
          <cell r="G54538"/>
        </row>
        <row r="54539">
          <cell r="B54539"/>
          <cell r="C54539"/>
          <cell r="E54539"/>
          <cell r="G54539"/>
        </row>
        <row r="54540">
          <cell r="B54540"/>
          <cell r="C54540"/>
          <cell r="E54540"/>
          <cell r="G54540"/>
        </row>
        <row r="54541">
          <cell r="B54541"/>
          <cell r="C54541"/>
          <cell r="E54541"/>
          <cell r="G54541"/>
        </row>
        <row r="54542">
          <cell r="B54542"/>
          <cell r="C54542"/>
          <cell r="E54542"/>
          <cell r="G54542"/>
        </row>
        <row r="54543">
          <cell r="B54543"/>
          <cell r="C54543"/>
          <cell r="E54543"/>
          <cell r="G54543"/>
        </row>
        <row r="54544">
          <cell r="B54544"/>
          <cell r="C54544"/>
          <cell r="E54544"/>
          <cell r="G54544"/>
        </row>
        <row r="54545">
          <cell r="B54545"/>
          <cell r="C54545"/>
          <cell r="E54545"/>
          <cell r="G54545"/>
        </row>
        <row r="54546">
          <cell r="B54546"/>
          <cell r="C54546"/>
          <cell r="E54546"/>
          <cell r="G54546"/>
        </row>
        <row r="54547">
          <cell r="B54547"/>
          <cell r="C54547"/>
          <cell r="E54547"/>
          <cell r="G54547"/>
        </row>
        <row r="54548">
          <cell r="B54548"/>
          <cell r="C54548"/>
          <cell r="E54548"/>
          <cell r="G54548"/>
        </row>
        <row r="54549">
          <cell r="B54549"/>
          <cell r="C54549"/>
          <cell r="E54549"/>
          <cell r="G54549"/>
        </row>
        <row r="54550">
          <cell r="B54550"/>
          <cell r="C54550"/>
          <cell r="E54550"/>
          <cell r="G54550"/>
        </row>
        <row r="54551">
          <cell r="B54551"/>
          <cell r="C54551"/>
          <cell r="E54551"/>
          <cell r="G54551"/>
        </row>
        <row r="54552">
          <cell r="B54552"/>
          <cell r="C54552"/>
          <cell r="E54552"/>
          <cell r="G54552"/>
        </row>
        <row r="54553">
          <cell r="B54553"/>
          <cell r="C54553"/>
          <cell r="E54553"/>
          <cell r="G54553"/>
        </row>
        <row r="54554">
          <cell r="B54554"/>
          <cell r="C54554"/>
          <cell r="E54554"/>
          <cell r="G54554"/>
        </row>
        <row r="54555">
          <cell r="B54555"/>
          <cell r="C54555"/>
          <cell r="E54555"/>
          <cell r="G54555"/>
        </row>
        <row r="54556">
          <cell r="B54556"/>
          <cell r="C54556"/>
          <cell r="E54556"/>
          <cell r="G54556"/>
        </row>
        <row r="54557">
          <cell r="B54557"/>
          <cell r="C54557"/>
          <cell r="E54557"/>
          <cell r="G54557"/>
        </row>
        <row r="54558">
          <cell r="B54558"/>
          <cell r="C54558"/>
          <cell r="E54558"/>
          <cell r="G54558"/>
        </row>
        <row r="54559">
          <cell r="B54559"/>
          <cell r="C54559"/>
          <cell r="E54559"/>
          <cell r="G54559"/>
        </row>
        <row r="54560">
          <cell r="B54560"/>
          <cell r="C54560"/>
          <cell r="E54560"/>
          <cell r="G54560"/>
        </row>
        <row r="54561">
          <cell r="B54561"/>
          <cell r="C54561"/>
          <cell r="E54561"/>
          <cell r="G54561"/>
        </row>
        <row r="54562">
          <cell r="B54562"/>
          <cell r="C54562"/>
          <cell r="E54562"/>
          <cell r="G54562"/>
        </row>
        <row r="54563">
          <cell r="B54563"/>
          <cell r="C54563"/>
          <cell r="E54563"/>
          <cell r="G54563"/>
        </row>
        <row r="54564">
          <cell r="B54564"/>
          <cell r="C54564"/>
          <cell r="E54564"/>
          <cell r="G54564"/>
        </row>
        <row r="54565">
          <cell r="B54565"/>
          <cell r="C54565"/>
          <cell r="E54565"/>
          <cell r="G54565"/>
        </row>
        <row r="54566">
          <cell r="B54566"/>
          <cell r="C54566"/>
          <cell r="E54566"/>
          <cell r="G54566"/>
        </row>
        <row r="54567">
          <cell r="B54567"/>
          <cell r="C54567"/>
          <cell r="E54567"/>
          <cell r="G54567"/>
        </row>
        <row r="54568">
          <cell r="B54568"/>
          <cell r="C54568"/>
          <cell r="E54568"/>
          <cell r="G54568"/>
        </row>
        <row r="54569">
          <cell r="B54569"/>
          <cell r="C54569"/>
          <cell r="E54569"/>
          <cell r="G54569"/>
        </row>
        <row r="54570">
          <cell r="B54570"/>
          <cell r="C54570"/>
          <cell r="E54570"/>
          <cell r="G54570"/>
        </row>
        <row r="54571">
          <cell r="B54571"/>
          <cell r="C54571"/>
          <cell r="E54571"/>
          <cell r="G54571"/>
        </row>
        <row r="54572">
          <cell r="B54572"/>
          <cell r="C54572"/>
          <cell r="E54572"/>
          <cell r="G54572"/>
        </row>
        <row r="54573">
          <cell r="B54573"/>
          <cell r="C54573"/>
          <cell r="E54573"/>
          <cell r="G54573"/>
        </row>
        <row r="54574">
          <cell r="B54574"/>
          <cell r="C54574"/>
          <cell r="E54574"/>
          <cell r="G54574"/>
        </row>
        <row r="54575">
          <cell r="B54575"/>
          <cell r="C54575"/>
          <cell r="E54575"/>
          <cell r="G54575"/>
        </row>
        <row r="54576">
          <cell r="B54576"/>
          <cell r="C54576"/>
          <cell r="E54576"/>
          <cell r="G54576"/>
        </row>
        <row r="54577">
          <cell r="B54577"/>
          <cell r="C54577"/>
          <cell r="E54577"/>
          <cell r="G54577"/>
        </row>
        <row r="54578">
          <cell r="B54578"/>
          <cell r="C54578"/>
          <cell r="E54578"/>
          <cell r="G54578"/>
        </row>
        <row r="54579">
          <cell r="B54579"/>
          <cell r="C54579"/>
          <cell r="E54579"/>
          <cell r="G54579"/>
        </row>
        <row r="54580">
          <cell r="B54580"/>
          <cell r="C54580"/>
          <cell r="E54580"/>
          <cell r="G54580"/>
        </row>
        <row r="54581">
          <cell r="B54581"/>
          <cell r="C54581"/>
          <cell r="E54581"/>
          <cell r="G54581"/>
        </row>
        <row r="54582">
          <cell r="B54582"/>
          <cell r="C54582"/>
          <cell r="E54582"/>
          <cell r="G54582"/>
        </row>
        <row r="54583">
          <cell r="B54583"/>
          <cell r="C54583"/>
          <cell r="E54583"/>
          <cell r="G54583"/>
        </row>
        <row r="54584">
          <cell r="B54584"/>
          <cell r="C54584"/>
          <cell r="E54584"/>
          <cell r="G54584"/>
        </row>
        <row r="54585">
          <cell r="B54585"/>
          <cell r="C54585"/>
          <cell r="E54585"/>
          <cell r="G54585"/>
        </row>
        <row r="54586">
          <cell r="B54586"/>
          <cell r="C54586"/>
          <cell r="E54586"/>
          <cell r="G54586"/>
        </row>
        <row r="54587">
          <cell r="B54587"/>
          <cell r="C54587"/>
          <cell r="E54587"/>
          <cell r="G54587"/>
        </row>
        <row r="54588">
          <cell r="B54588"/>
          <cell r="C54588"/>
          <cell r="E54588"/>
          <cell r="G54588"/>
        </row>
        <row r="54589">
          <cell r="B54589"/>
          <cell r="C54589"/>
          <cell r="E54589"/>
          <cell r="G54589"/>
        </row>
        <row r="54590">
          <cell r="B54590"/>
          <cell r="C54590"/>
          <cell r="E54590"/>
          <cell r="G54590"/>
        </row>
        <row r="54591">
          <cell r="B54591"/>
          <cell r="C54591"/>
          <cell r="E54591"/>
          <cell r="G54591"/>
        </row>
        <row r="54592">
          <cell r="B54592"/>
          <cell r="C54592"/>
          <cell r="E54592"/>
          <cell r="G54592"/>
        </row>
        <row r="54593">
          <cell r="B54593"/>
          <cell r="C54593"/>
          <cell r="E54593"/>
          <cell r="G54593"/>
        </row>
        <row r="54594">
          <cell r="B54594"/>
          <cell r="C54594"/>
          <cell r="E54594"/>
          <cell r="G54594"/>
        </row>
        <row r="54595">
          <cell r="B54595"/>
          <cell r="C54595"/>
          <cell r="E54595"/>
          <cell r="G54595"/>
        </row>
        <row r="54596">
          <cell r="B54596"/>
          <cell r="C54596"/>
          <cell r="E54596"/>
          <cell r="G54596"/>
        </row>
        <row r="54597">
          <cell r="B54597"/>
          <cell r="C54597"/>
          <cell r="E54597"/>
          <cell r="G54597"/>
        </row>
        <row r="54598">
          <cell r="B54598"/>
          <cell r="C54598"/>
          <cell r="E54598"/>
          <cell r="G54598"/>
        </row>
        <row r="54599">
          <cell r="B54599"/>
          <cell r="C54599"/>
          <cell r="E54599"/>
          <cell r="G54599"/>
        </row>
        <row r="54600">
          <cell r="B54600"/>
          <cell r="C54600"/>
          <cell r="E54600"/>
          <cell r="G54600"/>
        </row>
        <row r="54601">
          <cell r="B54601"/>
          <cell r="C54601"/>
          <cell r="E54601"/>
          <cell r="G54601"/>
        </row>
        <row r="54602">
          <cell r="B54602"/>
          <cell r="C54602"/>
          <cell r="E54602"/>
          <cell r="G54602"/>
        </row>
        <row r="54603">
          <cell r="B54603"/>
          <cell r="C54603"/>
          <cell r="E54603"/>
          <cell r="G54603"/>
        </row>
        <row r="54604">
          <cell r="B54604"/>
          <cell r="C54604"/>
          <cell r="E54604"/>
          <cell r="G54604"/>
        </row>
        <row r="54605">
          <cell r="B54605"/>
          <cell r="C54605"/>
          <cell r="E54605"/>
          <cell r="G54605"/>
        </row>
        <row r="54606">
          <cell r="B54606"/>
          <cell r="C54606"/>
          <cell r="E54606"/>
          <cell r="G54606"/>
        </row>
        <row r="54607">
          <cell r="B54607"/>
          <cell r="C54607"/>
          <cell r="E54607"/>
          <cell r="G54607"/>
        </row>
        <row r="54608">
          <cell r="B54608"/>
          <cell r="C54608"/>
          <cell r="E54608"/>
          <cell r="G54608"/>
        </row>
        <row r="54609">
          <cell r="B54609"/>
          <cell r="C54609"/>
          <cell r="E54609"/>
          <cell r="G54609"/>
        </row>
        <row r="54610">
          <cell r="B54610"/>
          <cell r="C54610"/>
          <cell r="E54610"/>
          <cell r="G54610"/>
        </row>
        <row r="54611">
          <cell r="B54611"/>
          <cell r="C54611"/>
          <cell r="E54611"/>
          <cell r="G54611"/>
        </row>
        <row r="54612">
          <cell r="B54612"/>
          <cell r="C54612"/>
          <cell r="E54612"/>
          <cell r="G54612"/>
        </row>
        <row r="54613">
          <cell r="B54613"/>
          <cell r="C54613"/>
          <cell r="E54613"/>
          <cell r="G54613"/>
        </row>
        <row r="54614">
          <cell r="B54614"/>
          <cell r="C54614"/>
          <cell r="E54614"/>
          <cell r="G54614"/>
        </row>
        <row r="54615">
          <cell r="B54615"/>
          <cell r="C54615"/>
          <cell r="E54615"/>
          <cell r="G54615"/>
        </row>
        <row r="54616">
          <cell r="B54616"/>
          <cell r="C54616"/>
          <cell r="E54616"/>
          <cell r="G54616"/>
        </row>
        <row r="54617">
          <cell r="B54617"/>
          <cell r="C54617"/>
          <cell r="E54617"/>
          <cell r="G54617"/>
        </row>
        <row r="54618">
          <cell r="B54618"/>
          <cell r="C54618"/>
          <cell r="E54618"/>
          <cell r="G54618"/>
        </row>
        <row r="54619">
          <cell r="B54619"/>
          <cell r="C54619"/>
          <cell r="E54619"/>
          <cell r="G54619"/>
        </row>
        <row r="54620">
          <cell r="B54620"/>
          <cell r="C54620"/>
          <cell r="E54620"/>
          <cell r="G54620"/>
        </row>
        <row r="54621">
          <cell r="B54621"/>
          <cell r="C54621"/>
          <cell r="E54621"/>
          <cell r="G54621"/>
        </row>
        <row r="54622">
          <cell r="B54622"/>
          <cell r="C54622"/>
          <cell r="E54622"/>
          <cell r="G54622"/>
        </row>
        <row r="54623">
          <cell r="B54623"/>
          <cell r="C54623"/>
          <cell r="E54623"/>
          <cell r="G54623"/>
        </row>
        <row r="54624">
          <cell r="B54624"/>
          <cell r="C54624"/>
          <cell r="E54624"/>
          <cell r="G54624"/>
        </row>
        <row r="54625">
          <cell r="B54625"/>
          <cell r="C54625"/>
          <cell r="E54625"/>
          <cell r="G54625"/>
        </row>
        <row r="54626">
          <cell r="B54626"/>
          <cell r="C54626"/>
          <cell r="E54626"/>
          <cell r="G54626"/>
        </row>
        <row r="54627">
          <cell r="B54627"/>
          <cell r="C54627"/>
          <cell r="E54627"/>
          <cell r="G54627"/>
        </row>
        <row r="54628">
          <cell r="B54628"/>
          <cell r="C54628"/>
          <cell r="E54628"/>
          <cell r="G54628"/>
        </row>
        <row r="54629">
          <cell r="B54629"/>
          <cell r="C54629"/>
          <cell r="E54629"/>
          <cell r="G54629"/>
        </row>
        <row r="54630">
          <cell r="B54630"/>
          <cell r="C54630"/>
          <cell r="E54630"/>
          <cell r="G54630"/>
        </row>
        <row r="54631">
          <cell r="B54631"/>
          <cell r="C54631"/>
          <cell r="E54631"/>
          <cell r="G54631"/>
        </row>
        <row r="54632">
          <cell r="B54632"/>
          <cell r="C54632"/>
          <cell r="E54632"/>
          <cell r="G54632"/>
        </row>
        <row r="54633">
          <cell r="B54633"/>
          <cell r="C54633"/>
          <cell r="E54633"/>
          <cell r="G54633"/>
        </row>
        <row r="54634">
          <cell r="B54634"/>
          <cell r="C54634"/>
          <cell r="E54634"/>
          <cell r="G54634"/>
        </row>
        <row r="54635">
          <cell r="B54635"/>
          <cell r="C54635"/>
          <cell r="E54635"/>
          <cell r="G54635"/>
        </row>
        <row r="54636">
          <cell r="B54636"/>
          <cell r="C54636"/>
          <cell r="E54636"/>
          <cell r="G54636"/>
        </row>
        <row r="54637">
          <cell r="B54637"/>
          <cell r="C54637"/>
          <cell r="E54637"/>
          <cell r="G54637"/>
        </row>
        <row r="54638">
          <cell r="B54638"/>
          <cell r="C54638"/>
          <cell r="E54638"/>
          <cell r="G54638"/>
        </row>
        <row r="54639">
          <cell r="B54639"/>
          <cell r="C54639"/>
          <cell r="E54639"/>
          <cell r="G54639"/>
        </row>
        <row r="54640">
          <cell r="B54640"/>
          <cell r="C54640"/>
          <cell r="E54640"/>
          <cell r="G54640"/>
        </row>
        <row r="54641">
          <cell r="B54641"/>
          <cell r="C54641"/>
          <cell r="E54641"/>
          <cell r="G54641"/>
        </row>
        <row r="54642">
          <cell r="B54642"/>
          <cell r="C54642"/>
          <cell r="E54642"/>
          <cell r="G54642"/>
        </row>
        <row r="54643">
          <cell r="B54643"/>
          <cell r="C54643"/>
          <cell r="E54643"/>
          <cell r="G54643"/>
        </row>
        <row r="54644">
          <cell r="B54644"/>
          <cell r="C54644"/>
          <cell r="E54644"/>
          <cell r="G54644"/>
        </row>
        <row r="54645">
          <cell r="B54645"/>
          <cell r="C54645"/>
          <cell r="E54645"/>
          <cell r="G54645"/>
        </row>
        <row r="54646">
          <cell r="B54646"/>
          <cell r="C54646"/>
          <cell r="E54646"/>
          <cell r="G54646"/>
        </row>
        <row r="54647">
          <cell r="B54647"/>
          <cell r="C54647"/>
          <cell r="E54647"/>
          <cell r="G54647"/>
        </row>
        <row r="54648">
          <cell r="B54648"/>
          <cell r="C54648"/>
          <cell r="E54648"/>
          <cell r="G54648"/>
        </row>
        <row r="54649">
          <cell r="B54649"/>
          <cell r="C54649"/>
          <cell r="E54649"/>
          <cell r="G54649"/>
        </row>
        <row r="54650">
          <cell r="B54650"/>
          <cell r="C54650"/>
          <cell r="E54650"/>
          <cell r="G54650"/>
        </row>
        <row r="54651">
          <cell r="B54651"/>
          <cell r="C54651"/>
          <cell r="E54651"/>
          <cell r="G54651"/>
        </row>
        <row r="54652">
          <cell r="B54652"/>
          <cell r="C54652"/>
          <cell r="E54652"/>
          <cell r="G54652"/>
        </row>
        <row r="54653">
          <cell r="B54653"/>
          <cell r="C54653"/>
          <cell r="E54653"/>
          <cell r="G54653"/>
        </row>
        <row r="54654">
          <cell r="B54654"/>
          <cell r="C54654"/>
          <cell r="E54654"/>
          <cell r="G54654"/>
        </row>
        <row r="54655">
          <cell r="B54655"/>
          <cell r="C54655"/>
          <cell r="E54655"/>
          <cell r="G54655"/>
        </row>
        <row r="54656">
          <cell r="B54656"/>
          <cell r="C54656"/>
          <cell r="E54656"/>
          <cell r="G54656"/>
        </row>
        <row r="54657">
          <cell r="B54657"/>
          <cell r="C54657"/>
          <cell r="E54657"/>
          <cell r="G54657"/>
        </row>
        <row r="54658">
          <cell r="B54658"/>
          <cell r="C54658"/>
          <cell r="E54658"/>
          <cell r="G54658"/>
        </row>
        <row r="54659">
          <cell r="B54659"/>
          <cell r="C54659"/>
          <cell r="E54659"/>
          <cell r="G54659"/>
        </row>
        <row r="54660">
          <cell r="B54660"/>
          <cell r="C54660"/>
          <cell r="E54660"/>
          <cell r="G54660"/>
        </row>
        <row r="54661">
          <cell r="B54661"/>
          <cell r="C54661"/>
          <cell r="E54661"/>
          <cell r="G54661"/>
        </row>
        <row r="54662">
          <cell r="B54662"/>
          <cell r="C54662"/>
          <cell r="E54662"/>
          <cell r="G54662"/>
        </row>
        <row r="54663">
          <cell r="B54663"/>
          <cell r="C54663"/>
          <cell r="E54663"/>
          <cell r="G54663"/>
        </row>
        <row r="54664">
          <cell r="B54664"/>
          <cell r="C54664"/>
          <cell r="E54664"/>
          <cell r="G54664"/>
        </row>
        <row r="54665">
          <cell r="B54665"/>
          <cell r="C54665"/>
          <cell r="E54665"/>
          <cell r="G54665"/>
        </row>
        <row r="54666">
          <cell r="B54666"/>
          <cell r="C54666"/>
          <cell r="E54666"/>
          <cell r="G54666"/>
        </row>
        <row r="54667">
          <cell r="B54667"/>
          <cell r="C54667"/>
          <cell r="E54667"/>
          <cell r="G54667"/>
        </row>
        <row r="54668">
          <cell r="B54668"/>
          <cell r="C54668"/>
          <cell r="E54668"/>
          <cell r="G54668"/>
        </row>
        <row r="54669">
          <cell r="B54669"/>
          <cell r="C54669"/>
          <cell r="E54669"/>
          <cell r="G54669"/>
        </row>
        <row r="54670">
          <cell r="B54670"/>
          <cell r="C54670"/>
          <cell r="E54670"/>
          <cell r="G54670"/>
        </row>
        <row r="54671">
          <cell r="B54671"/>
          <cell r="C54671"/>
          <cell r="E54671"/>
          <cell r="G54671"/>
        </row>
        <row r="54672">
          <cell r="B54672"/>
          <cell r="C54672"/>
          <cell r="E54672"/>
          <cell r="G54672"/>
        </row>
        <row r="54673">
          <cell r="B54673"/>
          <cell r="C54673"/>
          <cell r="E54673"/>
          <cell r="G54673"/>
        </row>
        <row r="54674">
          <cell r="B54674"/>
          <cell r="C54674"/>
          <cell r="E54674"/>
          <cell r="G54674"/>
        </row>
        <row r="54675">
          <cell r="B54675"/>
          <cell r="C54675"/>
          <cell r="E54675"/>
          <cell r="G54675"/>
        </row>
        <row r="54676">
          <cell r="B54676"/>
          <cell r="C54676"/>
          <cell r="E54676"/>
          <cell r="G54676"/>
        </row>
        <row r="54677">
          <cell r="B54677"/>
          <cell r="C54677"/>
          <cell r="E54677"/>
          <cell r="G54677"/>
        </row>
        <row r="54678">
          <cell r="B54678"/>
          <cell r="C54678"/>
          <cell r="E54678"/>
          <cell r="G54678"/>
        </row>
        <row r="54679">
          <cell r="B54679"/>
          <cell r="C54679"/>
          <cell r="E54679"/>
          <cell r="G54679"/>
        </row>
        <row r="54680">
          <cell r="B54680"/>
          <cell r="C54680"/>
          <cell r="E54680"/>
          <cell r="G54680"/>
        </row>
        <row r="54681">
          <cell r="B54681"/>
          <cell r="C54681"/>
          <cell r="E54681"/>
          <cell r="G54681"/>
        </row>
        <row r="54682">
          <cell r="B54682"/>
          <cell r="C54682"/>
          <cell r="E54682"/>
          <cell r="G54682"/>
        </row>
        <row r="54683">
          <cell r="B54683"/>
          <cell r="C54683"/>
          <cell r="E54683"/>
          <cell r="G54683"/>
        </row>
        <row r="54684">
          <cell r="B54684"/>
          <cell r="C54684"/>
          <cell r="E54684"/>
          <cell r="G54684"/>
        </row>
        <row r="54685">
          <cell r="B54685"/>
          <cell r="C54685"/>
          <cell r="E54685"/>
          <cell r="G54685"/>
        </row>
        <row r="54686">
          <cell r="B54686"/>
          <cell r="C54686"/>
          <cell r="E54686"/>
          <cell r="G54686"/>
        </row>
        <row r="54687">
          <cell r="B54687"/>
          <cell r="C54687"/>
          <cell r="E54687"/>
          <cell r="G54687"/>
        </row>
        <row r="54688">
          <cell r="B54688"/>
          <cell r="C54688"/>
          <cell r="E54688"/>
          <cell r="G54688"/>
        </row>
        <row r="54689">
          <cell r="B54689"/>
          <cell r="C54689"/>
          <cell r="E54689"/>
          <cell r="G54689"/>
        </row>
        <row r="54690">
          <cell r="B54690"/>
          <cell r="C54690"/>
          <cell r="E54690"/>
          <cell r="G54690"/>
        </row>
        <row r="54691">
          <cell r="B54691"/>
          <cell r="C54691"/>
          <cell r="E54691"/>
          <cell r="G54691"/>
        </row>
        <row r="54692">
          <cell r="B54692"/>
          <cell r="C54692"/>
          <cell r="E54692"/>
          <cell r="G54692"/>
        </row>
        <row r="54693">
          <cell r="B54693"/>
          <cell r="C54693"/>
          <cell r="E54693"/>
          <cell r="G54693"/>
        </row>
        <row r="54694">
          <cell r="B54694"/>
          <cell r="C54694"/>
          <cell r="E54694"/>
          <cell r="G54694"/>
        </row>
        <row r="54695">
          <cell r="B54695"/>
          <cell r="C54695"/>
          <cell r="E54695"/>
          <cell r="G54695"/>
        </row>
        <row r="54696">
          <cell r="B54696"/>
          <cell r="C54696"/>
          <cell r="E54696"/>
          <cell r="G54696"/>
        </row>
        <row r="54697">
          <cell r="B54697"/>
          <cell r="C54697"/>
          <cell r="E54697"/>
          <cell r="G54697"/>
        </row>
        <row r="54698">
          <cell r="B54698"/>
          <cell r="C54698"/>
          <cell r="E54698"/>
          <cell r="G54698"/>
        </row>
        <row r="54699">
          <cell r="B54699"/>
          <cell r="C54699"/>
          <cell r="E54699"/>
          <cell r="G54699"/>
        </row>
        <row r="54700">
          <cell r="B54700"/>
          <cell r="C54700"/>
          <cell r="E54700"/>
          <cell r="G54700"/>
        </row>
        <row r="54701">
          <cell r="B54701"/>
          <cell r="C54701"/>
          <cell r="E54701"/>
          <cell r="G54701"/>
        </row>
        <row r="54702">
          <cell r="B54702"/>
          <cell r="C54702"/>
          <cell r="E54702"/>
          <cell r="G54702"/>
        </row>
        <row r="54703">
          <cell r="B54703"/>
          <cell r="C54703"/>
          <cell r="E54703"/>
          <cell r="G54703"/>
        </row>
        <row r="54704">
          <cell r="B54704"/>
          <cell r="C54704"/>
          <cell r="E54704"/>
          <cell r="G54704"/>
        </row>
        <row r="54705">
          <cell r="B54705"/>
          <cell r="C54705"/>
          <cell r="E54705"/>
          <cell r="G54705"/>
        </row>
        <row r="54706">
          <cell r="B54706"/>
          <cell r="C54706"/>
          <cell r="E54706"/>
          <cell r="G54706"/>
        </row>
        <row r="54707">
          <cell r="B54707"/>
          <cell r="C54707"/>
          <cell r="E54707"/>
          <cell r="G54707"/>
        </row>
        <row r="54708">
          <cell r="B54708"/>
          <cell r="C54708"/>
          <cell r="E54708"/>
          <cell r="G54708"/>
        </row>
        <row r="54709">
          <cell r="B54709"/>
          <cell r="C54709"/>
          <cell r="E54709"/>
          <cell r="G54709"/>
        </row>
        <row r="54710">
          <cell r="B54710"/>
          <cell r="C54710"/>
          <cell r="E54710"/>
          <cell r="G54710"/>
        </row>
        <row r="54711">
          <cell r="B54711"/>
          <cell r="C54711"/>
          <cell r="E54711"/>
          <cell r="G54711"/>
        </row>
        <row r="54712">
          <cell r="B54712"/>
          <cell r="C54712"/>
          <cell r="E54712"/>
          <cell r="G54712"/>
        </row>
        <row r="54713">
          <cell r="B54713"/>
          <cell r="C54713"/>
          <cell r="E54713"/>
          <cell r="G54713"/>
        </row>
        <row r="54714">
          <cell r="B54714"/>
          <cell r="C54714"/>
          <cell r="E54714"/>
          <cell r="G54714"/>
        </row>
        <row r="54715">
          <cell r="B54715"/>
          <cell r="C54715"/>
          <cell r="E54715"/>
          <cell r="G54715"/>
        </row>
        <row r="54716">
          <cell r="B54716"/>
          <cell r="C54716"/>
          <cell r="E54716"/>
          <cell r="G54716"/>
        </row>
        <row r="54717">
          <cell r="B54717"/>
          <cell r="C54717"/>
          <cell r="E54717"/>
          <cell r="G54717"/>
        </row>
        <row r="54718">
          <cell r="B54718"/>
          <cell r="C54718"/>
          <cell r="E54718"/>
          <cell r="G54718"/>
        </row>
        <row r="54719">
          <cell r="B54719"/>
          <cell r="C54719"/>
          <cell r="E54719"/>
          <cell r="G54719"/>
        </row>
        <row r="54720">
          <cell r="B54720"/>
          <cell r="C54720"/>
          <cell r="E54720"/>
          <cell r="G54720"/>
        </row>
        <row r="54721">
          <cell r="B54721"/>
          <cell r="C54721"/>
          <cell r="E54721"/>
          <cell r="G54721"/>
        </row>
        <row r="54722">
          <cell r="B54722"/>
          <cell r="C54722"/>
          <cell r="E54722"/>
          <cell r="G54722"/>
        </row>
        <row r="54723">
          <cell r="B54723"/>
          <cell r="C54723"/>
          <cell r="E54723"/>
          <cell r="G54723"/>
        </row>
        <row r="54724">
          <cell r="B54724"/>
          <cell r="C54724"/>
          <cell r="E54724"/>
          <cell r="G54724"/>
        </row>
        <row r="54725">
          <cell r="B54725"/>
          <cell r="C54725"/>
          <cell r="E54725"/>
          <cell r="G54725"/>
        </row>
        <row r="54726">
          <cell r="B54726"/>
          <cell r="C54726"/>
          <cell r="E54726"/>
          <cell r="G54726"/>
        </row>
        <row r="54727">
          <cell r="B54727"/>
          <cell r="C54727"/>
          <cell r="E54727"/>
          <cell r="G54727"/>
        </row>
        <row r="54728">
          <cell r="B54728"/>
          <cell r="C54728"/>
          <cell r="E54728"/>
          <cell r="G54728"/>
        </row>
        <row r="54729">
          <cell r="B54729"/>
          <cell r="C54729"/>
          <cell r="E54729"/>
          <cell r="G54729"/>
        </row>
        <row r="54730">
          <cell r="B54730"/>
          <cell r="C54730"/>
          <cell r="E54730"/>
          <cell r="G54730"/>
        </row>
        <row r="54731">
          <cell r="B54731"/>
          <cell r="C54731"/>
          <cell r="E54731"/>
          <cell r="G54731"/>
        </row>
        <row r="54732">
          <cell r="B54732"/>
          <cell r="C54732"/>
          <cell r="E54732"/>
          <cell r="G54732"/>
        </row>
        <row r="54733">
          <cell r="B54733"/>
          <cell r="C54733"/>
          <cell r="E54733"/>
          <cell r="G54733"/>
        </row>
        <row r="54734">
          <cell r="B54734"/>
          <cell r="C54734"/>
          <cell r="E54734"/>
          <cell r="G54734"/>
        </row>
        <row r="54735">
          <cell r="B54735"/>
          <cell r="C54735"/>
          <cell r="E54735"/>
          <cell r="G54735"/>
        </row>
        <row r="54736">
          <cell r="B54736"/>
          <cell r="C54736"/>
          <cell r="E54736"/>
          <cell r="G54736"/>
        </row>
        <row r="54737">
          <cell r="B54737"/>
          <cell r="C54737"/>
          <cell r="E54737"/>
          <cell r="G54737"/>
        </row>
        <row r="54738">
          <cell r="B54738"/>
          <cell r="C54738"/>
          <cell r="E54738"/>
          <cell r="G54738"/>
        </row>
        <row r="54739">
          <cell r="B54739"/>
          <cell r="C54739"/>
          <cell r="E54739"/>
          <cell r="G54739"/>
        </row>
        <row r="54740">
          <cell r="B54740"/>
          <cell r="C54740"/>
          <cell r="E54740"/>
          <cell r="G54740"/>
        </row>
        <row r="54741">
          <cell r="B54741"/>
          <cell r="C54741"/>
          <cell r="E54741"/>
          <cell r="G54741"/>
        </row>
        <row r="54742">
          <cell r="B54742"/>
          <cell r="C54742"/>
          <cell r="E54742"/>
          <cell r="G54742"/>
        </row>
        <row r="54743">
          <cell r="B54743"/>
          <cell r="C54743"/>
          <cell r="E54743"/>
          <cell r="G54743"/>
        </row>
        <row r="54744">
          <cell r="B54744"/>
          <cell r="C54744"/>
          <cell r="E54744"/>
          <cell r="G54744"/>
        </row>
        <row r="54745">
          <cell r="B54745"/>
          <cell r="C54745"/>
          <cell r="E54745"/>
          <cell r="G54745"/>
        </row>
        <row r="54746">
          <cell r="B54746"/>
          <cell r="C54746"/>
          <cell r="E54746"/>
          <cell r="G54746"/>
        </row>
        <row r="54747">
          <cell r="B54747"/>
          <cell r="C54747"/>
          <cell r="E54747"/>
          <cell r="G54747"/>
        </row>
        <row r="54748">
          <cell r="B54748"/>
          <cell r="C54748"/>
          <cell r="E54748"/>
          <cell r="G54748"/>
        </row>
        <row r="54749">
          <cell r="B54749"/>
          <cell r="C54749"/>
          <cell r="E54749"/>
          <cell r="G54749"/>
        </row>
        <row r="54750">
          <cell r="B54750"/>
          <cell r="C54750"/>
          <cell r="E54750"/>
          <cell r="G54750"/>
        </row>
        <row r="54751">
          <cell r="B54751"/>
          <cell r="C54751"/>
          <cell r="E54751"/>
          <cell r="G54751"/>
        </row>
        <row r="54752">
          <cell r="B54752"/>
          <cell r="C54752"/>
          <cell r="E54752"/>
          <cell r="G54752"/>
        </row>
        <row r="54753">
          <cell r="B54753"/>
          <cell r="C54753"/>
          <cell r="E54753"/>
          <cell r="G54753"/>
        </row>
        <row r="54754">
          <cell r="B54754"/>
          <cell r="C54754"/>
          <cell r="E54754"/>
          <cell r="G54754"/>
        </row>
        <row r="54755">
          <cell r="B54755"/>
          <cell r="C54755"/>
          <cell r="E54755"/>
          <cell r="G54755"/>
        </row>
        <row r="54756">
          <cell r="B54756"/>
          <cell r="C54756"/>
          <cell r="E54756"/>
          <cell r="G54756"/>
        </row>
        <row r="54757">
          <cell r="B54757"/>
          <cell r="C54757"/>
          <cell r="E54757"/>
          <cell r="G54757"/>
        </row>
        <row r="54758">
          <cell r="B54758"/>
          <cell r="C54758"/>
          <cell r="E54758"/>
          <cell r="G54758"/>
        </row>
        <row r="54759">
          <cell r="B54759"/>
          <cell r="C54759"/>
          <cell r="E54759"/>
          <cell r="G54759"/>
        </row>
        <row r="54760">
          <cell r="B54760"/>
          <cell r="C54760"/>
          <cell r="E54760"/>
          <cell r="G54760"/>
        </row>
        <row r="54761">
          <cell r="B54761"/>
          <cell r="C54761"/>
          <cell r="E54761"/>
          <cell r="G54761"/>
        </row>
        <row r="54762">
          <cell r="B54762"/>
          <cell r="C54762"/>
          <cell r="E54762"/>
          <cell r="G54762"/>
        </row>
        <row r="54763">
          <cell r="B54763"/>
          <cell r="C54763"/>
          <cell r="E54763"/>
          <cell r="G54763"/>
        </row>
        <row r="54764">
          <cell r="B54764"/>
          <cell r="C54764"/>
          <cell r="E54764"/>
          <cell r="G54764"/>
        </row>
        <row r="54765">
          <cell r="B54765"/>
          <cell r="C54765"/>
          <cell r="E54765"/>
          <cell r="G54765"/>
        </row>
        <row r="54766">
          <cell r="B54766"/>
          <cell r="C54766"/>
          <cell r="E54766"/>
          <cell r="G54766"/>
        </row>
        <row r="54767">
          <cell r="B54767"/>
          <cell r="C54767"/>
          <cell r="E54767"/>
          <cell r="G54767"/>
        </row>
        <row r="54768">
          <cell r="B54768"/>
          <cell r="C54768"/>
          <cell r="E54768"/>
          <cell r="G54768"/>
        </row>
        <row r="54769">
          <cell r="B54769"/>
          <cell r="C54769"/>
          <cell r="E54769"/>
          <cell r="G54769"/>
        </row>
        <row r="54770">
          <cell r="B54770"/>
          <cell r="C54770"/>
          <cell r="E54770"/>
          <cell r="G54770"/>
        </row>
        <row r="54771">
          <cell r="B54771"/>
          <cell r="C54771"/>
          <cell r="E54771"/>
          <cell r="G54771"/>
        </row>
        <row r="54772">
          <cell r="B54772"/>
          <cell r="C54772"/>
          <cell r="E54772"/>
          <cell r="G54772"/>
        </row>
        <row r="54773">
          <cell r="B54773"/>
          <cell r="C54773"/>
          <cell r="E54773"/>
          <cell r="G54773"/>
        </row>
        <row r="54774">
          <cell r="B54774"/>
          <cell r="C54774"/>
          <cell r="E54774"/>
          <cell r="G54774"/>
        </row>
        <row r="54775">
          <cell r="B54775"/>
          <cell r="C54775"/>
          <cell r="E54775"/>
          <cell r="G54775"/>
        </row>
        <row r="54776">
          <cell r="B54776"/>
          <cell r="C54776"/>
          <cell r="E54776"/>
          <cell r="G54776"/>
        </row>
        <row r="54777">
          <cell r="B54777"/>
          <cell r="C54777"/>
          <cell r="E54777"/>
          <cell r="G54777"/>
        </row>
        <row r="54778">
          <cell r="B54778"/>
          <cell r="C54778"/>
          <cell r="E54778"/>
          <cell r="G54778"/>
        </row>
        <row r="54779">
          <cell r="B54779"/>
          <cell r="C54779"/>
          <cell r="E54779"/>
          <cell r="G54779"/>
        </row>
        <row r="54780">
          <cell r="B54780"/>
          <cell r="C54780"/>
          <cell r="E54780"/>
          <cell r="G54780"/>
        </row>
        <row r="54781">
          <cell r="B54781"/>
          <cell r="C54781"/>
          <cell r="E54781"/>
          <cell r="G54781"/>
        </row>
        <row r="54782">
          <cell r="B54782"/>
          <cell r="C54782"/>
          <cell r="E54782"/>
          <cell r="G54782"/>
        </row>
        <row r="54783">
          <cell r="B54783"/>
          <cell r="C54783"/>
          <cell r="E54783"/>
          <cell r="G54783"/>
        </row>
        <row r="54784">
          <cell r="B54784"/>
          <cell r="C54784"/>
          <cell r="E54784"/>
          <cell r="G54784"/>
        </row>
        <row r="54785">
          <cell r="B54785"/>
          <cell r="C54785"/>
          <cell r="E54785"/>
          <cell r="G54785"/>
        </row>
        <row r="54786">
          <cell r="B54786"/>
          <cell r="C54786"/>
          <cell r="E54786"/>
          <cell r="G54786"/>
        </row>
        <row r="54787">
          <cell r="B54787"/>
          <cell r="C54787"/>
          <cell r="E54787"/>
          <cell r="G54787"/>
        </row>
        <row r="54788">
          <cell r="B54788"/>
          <cell r="C54788"/>
          <cell r="E54788"/>
          <cell r="G54788"/>
        </row>
        <row r="54789">
          <cell r="B54789"/>
          <cell r="C54789"/>
          <cell r="E54789"/>
          <cell r="G54789"/>
        </row>
        <row r="54790">
          <cell r="B54790"/>
          <cell r="C54790"/>
          <cell r="E54790"/>
          <cell r="G54790"/>
        </row>
        <row r="54791">
          <cell r="B54791"/>
          <cell r="C54791"/>
          <cell r="E54791"/>
          <cell r="G54791"/>
        </row>
        <row r="54792">
          <cell r="B54792"/>
          <cell r="C54792"/>
          <cell r="E54792"/>
          <cell r="G54792"/>
        </row>
        <row r="54793">
          <cell r="B54793"/>
          <cell r="C54793"/>
          <cell r="E54793"/>
          <cell r="G54793"/>
        </row>
        <row r="54794">
          <cell r="B54794"/>
          <cell r="C54794"/>
          <cell r="E54794"/>
          <cell r="G54794"/>
        </row>
        <row r="54795">
          <cell r="B54795"/>
          <cell r="C54795"/>
          <cell r="E54795"/>
          <cell r="G54795"/>
        </row>
        <row r="54796">
          <cell r="B54796"/>
          <cell r="C54796"/>
          <cell r="E54796"/>
          <cell r="G54796"/>
        </row>
        <row r="54797">
          <cell r="B54797"/>
          <cell r="C54797"/>
          <cell r="E54797"/>
          <cell r="G54797"/>
        </row>
        <row r="54798">
          <cell r="B54798"/>
          <cell r="C54798"/>
          <cell r="E54798"/>
          <cell r="G54798"/>
        </row>
        <row r="54799">
          <cell r="B54799"/>
          <cell r="C54799"/>
          <cell r="E54799"/>
          <cell r="G54799"/>
        </row>
        <row r="54800">
          <cell r="B54800"/>
          <cell r="C54800"/>
          <cell r="E54800"/>
          <cell r="G54800"/>
        </row>
        <row r="54801">
          <cell r="B54801"/>
          <cell r="C54801"/>
          <cell r="E54801"/>
          <cell r="G54801"/>
        </row>
        <row r="54802">
          <cell r="B54802"/>
          <cell r="C54802"/>
          <cell r="E54802"/>
          <cell r="G54802"/>
        </row>
        <row r="54803">
          <cell r="B54803"/>
          <cell r="C54803"/>
          <cell r="E54803"/>
          <cell r="G54803"/>
        </row>
        <row r="54804">
          <cell r="B54804"/>
          <cell r="C54804"/>
          <cell r="E54804"/>
          <cell r="G54804"/>
        </row>
        <row r="54805">
          <cell r="B54805"/>
          <cell r="C54805"/>
          <cell r="E54805"/>
          <cell r="G54805"/>
        </row>
        <row r="54806">
          <cell r="B54806"/>
          <cell r="C54806"/>
          <cell r="E54806"/>
          <cell r="G54806"/>
        </row>
        <row r="54807">
          <cell r="B54807"/>
          <cell r="C54807"/>
          <cell r="E54807"/>
          <cell r="G54807"/>
        </row>
        <row r="54808">
          <cell r="B54808"/>
          <cell r="C54808"/>
          <cell r="E54808"/>
          <cell r="G54808"/>
        </row>
        <row r="54809">
          <cell r="B54809"/>
          <cell r="C54809"/>
          <cell r="E54809"/>
          <cell r="G54809"/>
        </row>
        <row r="54810">
          <cell r="B54810"/>
          <cell r="C54810"/>
          <cell r="E54810"/>
          <cell r="G54810"/>
        </row>
        <row r="54811">
          <cell r="B54811"/>
          <cell r="C54811"/>
          <cell r="E54811"/>
          <cell r="G54811"/>
        </row>
        <row r="54812">
          <cell r="B54812"/>
          <cell r="C54812"/>
          <cell r="E54812"/>
          <cell r="G54812"/>
        </row>
        <row r="54813">
          <cell r="B54813"/>
          <cell r="C54813"/>
          <cell r="E54813"/>
          <cell r="G54813"/>
        </row>
        <row r="54814">
          <cell r="B54814"/>
          <cell r="C54814"/>
          <cell r="E54814"/>
          <cell r="G54814"/>
        </row>
        <row r="54815">
          <cell r="B54815"/>
          <cell r="C54815"/>
          <cell r="E54815"/>
          <cell r="G54815"/>
        </row>
        <row r="54816">
          <cell r="B54816"/>
          <cell r="C54816"/>
          <cell r="E54816"/>
          <cell r="G54816"/>
        </row>
        <row r="54817">
          <cell r="B54817"/>
          <cell r="C54817"/>
          <cell r="E54817"/>
          <cell r="G54817"/>
        </row>
        <row r="54818">
          <cell r="B54818"/>
          <cell r="C54818"/>
          <cell r="E54818"/>
          <cell r="G54818"/>
        </row>
        <row r="54819">
          <cell r="B54819"/>
          <cell r="C54819"/>
          <cell r="E54819"/>
          <cell r="G54819"/>
        </row>
        <row r="54820">
          <cell r="B54820"/>
          <cell r="C54820"/>
          <cell r="E54820"/>
          <cell r="G54820"/>
        </row>
        <row r="54821">
          <cell r="B54821"/>
          <cell r="C54821"/>
          <cell r="E54821"/>
          <cell r="G54821"/>
        </row>
        <row r="54822">
          <cell r="B54822"/>
          <cell r="C54822"/>
          <cell r="E54822"/>
          <cell r="G54822"/>
        </row>
        <row r="54823">
          <cell r="B54823"/>
          <cell r="C54823"/>
          <cell r="E54823"/>
          <cell r="G54823"/>
        </row>
        <row r="54824">
          <cell r="B54824"/>
          <cell r="C54824"/>
          <cell r="E54824"/>
          <cell r="G54824"/>
        </row>
        <row r="54825">
          <cell r="B54825"/>
          <cell r="C54825"/>
          <cell r="E54825"/>
          <cell r="G54825"/>
        </row>
        <row r="54826">
          <cell r="B54826"/>
          <cell r="C54826"/>
          <cell r="E54826"/>
          <cell r="G54826"/>
        </row>
        <row r="54827">
          <cell r="B54827"/>
          <cell r="C54827"/>
          <cell r="E54827"/>
          <cell r="G54827"/>
        </row>
        <row r="54828">
          <cell r="B54828"/>
          <cell r="C54828"/>
          <cell r="E54828"/>
          <cell r="G54828"/>
        </row>
        <row r="54829">
          <cell r="B54829"/>
          <cell r="C54829"/>
          <cell r="E54829"/>
          <cell r="G54829"/>
        </row>
        <row r="54830">
          <cell r="B54830"/>
          <cell r="C54830"/>
          <cell r="E54830"/>
          <cell r="G54830"/>
        </row>
        <row r="54831">
          <cell r="B54831"/>
          <cell r="C54831"/>
          <cell r="E54831"/>
          <cell r="G54831"/>
        </row>
        <row r="54832">
          <cell r="B54832"/>
          <cell r="C54832"/>
          <cell r="E54832"/>
          <cell r="G54832"/>
        </row>
        <row r="54833">
          <cell r="B54833"/>
          <cell r="C54833"/>
          <cell r="E54833"/>
          <cell r="G54833"/>
        </row>
        <row r="54834">
          <cell r="B54834"/>
          <cell r="C54834"/>
          <cell r="E54834"/>
          <cell r="G54834"/>
        </row>
        <row r="54835">
          <cell r="B54835"/>
          <cell r="C54835"/>
          <cell r="E54835"/>
          <cell r="G54835"/>
        </row>
        <row r="54836">
          <cell r="B54836"/>
          <cell r="C54836"/>
          <cell r="E54836"/>
          <cell r="G54836"/>
        </row>
        <row r="54837">
          <cell r="B54837"/>
          <cell r="C54837"/>
          <cell r="E54837"/>
          <cell r="G54837"/>
        </row>
        <row r="54838">
          <cell r="B54838"/>
          <cell r="C54838"/>
          <cell r="E54838"/>
          <cell r="G54838"/>
        </row>
        <row r="54839">
          <cell r="B54839"/>
          <cell r="C54839"/>
          <cell r="E54839"/>
          <cell r="G54839"/>
        </row>
        <row r="54840">
          <cell r="B54840"/>
          <cell r="C54840"/>
          <cell r="E54840"/>
          <cell r="G54840"/>
        </row>
        <row r="54841">
          <cell r="B54841"/>
          <cell r="C54841"/>
          <cell r="E54841"/>
          <cell r="G54841"/>
        </row>
        <row r="54842">
          <cell r="B54842"/>
          <cell r="C54842"/>
          <cell r="E54842"/>
          <cell r="G54842"/>
        </row>
        <row r="54843">
          <cell r="B54843"/>
          <cell r="C54843"/>
          <cell r="E54843"/>
          <cell r="G54843"/>
        </row>
        <row r="54844">
          <cell r="B54844"/>
          <cell r="C54844"/>
          <cell r="E54844"/>
          <cell r="G54844"/>
        </row>
        <row r="54845">
          <cell r="B54845"/>
          <cell r="C54845"/>
          <cell r="E54845"/>
          <cell r="G54845"/>
        </row>
        <row r="54846">
          <cell r="B54846"/>
          <cell r="C54846"/>
          <cell r="E54846"/>
          <cell r="G54846"/>
        </row>
        <row r="54847">
          <cell r="B54847"/>
          <cell r="C54847"/>
          <cell r="E54847"/>
          <cell r="G54847"/>
        </row>
        <row r="54848">
          <cell r="B54848"/>
          <cell r="C54848"/>
          <cell r="E54848"/>
          <cell r="G54848"/>
        </row>
        <row r="54849">
          <cell r="B54849"/>
          <cell r="C54849"/>
          <cell r="E54849"/>
          <cell r="G54849"/>
        </row>
        <row r="54850">
          <cell r="B54850"/>
          <cell r="C54850"/>
          <cell r="E54850"/>
          <cell r="G54850"/>
        </row>
        <row r="54851">
          <cell r="B54851"/>
          <cell r="C54851"/>
          <cell r="E54851"/>
          <cell r="G54851"/>
        </row>
        <row r="54852">
          <cell r="B54852"/>
          <cell r="C54852"/>
          <cell r="E54852"/>
          <cell r="G54852"/>
        </row>
        <row r="54853">
          <cell r="B54853"/>
          <cell r="C54853"/>
          <cell r="E54853"/>
          <cell r="G54853"/>
        </row>
        <row r="54854">
          <cell r="B54854"/>
          <cell r="C54854"/>
          <cell r="E54854"/>
          <cell r="G54854"/>
        </row>
        <row r="54855">
          <cell r="B54855"/>
          <cell r="C54855"/>
          <cell r="E54855"/>
          <cell r="G54855"/>
        </row>
        <row r="54856">
          <cell r="B54856"/>
          <cell r="C54856"/>
          <cell r="E54856"/>
          <cell r="G54856"/>
        </row>
        <row r="54857">
          <cell r="B54857"/>
          <cell r="C54857"/>
          <cell r="E54857"/>
          <cell r="G54857"/>
        </row>
        <row r="54858">
          <cell r="B54858"/>
          <cell r="C54858"/>
          <cell r="E54858"/>
          <cell r="G54858"/>
        </row>
        <row r="54859">
          <cell r="B54859"/>
          <cell r="C54859"/>
          <cell r="E54859"/>
          <cell r="G54859"/>
        </row>
        <row r="54860">
          <cell r="B54860"/>
          <cell r="C54860"/>
          <cell r="E54860"/>
          <cell r="G54860"/>
        </row>
        <row r="54861">
          <cell r="B54861"/>
          <cell r="C54861"/>
          <cell r="E54861"/>
          <cell r="G54861"/>
        </row>
        <row r="54862">
          <cell r="B54862"/>
          <cell r="C54862"/>
          <cell r="E54862"/>
          <cell r="G54862"/>
        </row>
        <row r="54863">
          <cell r="B54863"/>
          <cell r="C54863"/>
          <cell r="E54863"/>
          <cell r="G54863"/>
        </row>
        <row r="54864">
          <cell r="B54864"/>
          <cell r="C54864"/>
          <cell r="E54864"/>
          <cell r="G54864"/>
        </row>
        <row r="54865">
          <cell r="B54865"/>
          <cell r="C54865"/>
          <cell r="E54865"/>
          <cell r="G54865"/>
        </row>
        <row r="54866">
          <cell r="B54866"/>
          <cell r="C54866"/>
          <cell r="E54866"/>
          <cell r="G54866"/>
        </row>
        <row r="54867">
          <cell r="B54867"/>
          <cell r="C54867"/>
          <cell r="E54867"/>
          <cell r="G54867"/>
        </row>
        <row r="54868">
          <cell r="B54868"/>
          <cell r="C54868"/>
          <cell r="E54868"/>
          <cell r="G54868"/>
        </row>
        <row r="54869">
          <cell r="B54869"/>
          <cell r="C54869"/>
          <cell r="E54869"/>
          <cell r="G54869"/>
        </row>
        <row r="54870">
          <cell r="B54870"/>
          <cell r="C54870"/>
          <cell r="E54870"/>
          <cell r="G54870"/>
        </row>
        <row r="54871">
          <cell r="B54871"/>
          <cell r="C54871"/>
          <cell r="E54871"/>
          <cell r="G54871"/>
        </row>
        <row r="54872">
          <cell r="B54872"/>
          <cell r="C54872"/>
          <cell r="E54872"/>
          <cell r="G54872"/>
        </row>
        <row r="54873">
          <cell r="B54873"/>
          <cell r="C54873"/>
          <cell r="E54873"/>
          <cell r="G54873"/>
        </row>
        <row r="54874">
          <cell r="B54874"/>
          <cell r="C54874"/>
          <cell r="E54874"/>
          <cell r="G54874"/>
        </row>
        <row r="54875">
          <cell r="B54875"/>
          <cell r="C54875"/>
          <cell r="E54875"/>
          <cell r="G54875"/>
        </row>
        <row r="54876">
          <cell r="B54876"/>
          <cell r="C54876"/>
          <cell r="E54876"/>
          <cell r="G54876"/>
        </row>
        <row r="54877">
          <cell r="B54877"/>
          <cell r="C54877"/>
          <cell r="E54877"/>
          <cell r="G54877"/>
        </row>
        <row r="54878">
          <cell r="B54878"/>
          <cell r="C54878"/>
          <cell r="E54878"/>
          <cell r="G54878"/>
        </row>
        <row r="54879">
          <cell r="B54879"/>
          <cell r="C54879"/>
          <cell r="E54879"/>
          <cell r="G54879"/>
        </row>
        <row r="54880">
          <cell r="B54880"/>
          <cell r="C54880"/>
          <cell r="E54880"/>
          <cell r="G54880"/>
        </row>
        <row r="54881">
          <cell r="B54881"/>
          <cell r="C54881"/>
          <cell r="E54881"/>
          <cell r="G54881"/>
        </row>
        <row r="54882">
          <cell r="B54882"/>
          <cell r="C54882"/>
          <cell r="E54882"/>
          <cell r="G54882"/>
        </row>
        <row r="54883">
          <cell r="B54883"/>
          <cell r="C54883"/>
          <cell r="E54883"/>
          <cell r="G54883"/>
        </row>
        <row r="54884">
          <cell r="B54884"/>
          <cell r="C54884"/>
          <cell r="E54884"/>
          <cell r="G54884"/>
        </row>
        <row r="54885">
          <cell r="B54885"/>
          <cell r="C54885"/>
          <cell r="E54885"/>
          <cell r="G54885"/>
        </row>
        <row r="54886">
          <cell r="B54886"/>
          <cell r="C54886"/>
          <cell r="E54886"/>
          <cell r="G54886"/>
        </row>
        <row r="54887">
          <cell r="B54887"/>
          <cell r="C54887"/>
          <cell r="E54887"/>
          <cell r="G54887"/>
        </row>
        <row r="54888">
          <cell r="B54888"/>
          <cell r="C54888"/>
          <cell r="E54888"/>
          <cell r="G54888"/>
        </row>
        <row r="54889">
          <cell r="B54889"/>
          <cell r="C54889"/>
          <cell r="E54889"/>
          <cell r="G54889"/>
        </row>
        <row r="54890">
          <cell r="B54890"/>
          <cell r="C54890"/>
          <cell r="E54890"/>
          <cell r="G54890"/>
        </row>
        <row r="54891">
          <cell r="B54891"/>
          <cell r="C54891"/>
          <cell r="E54891"/>
          <cell r="G54891"/>
        </row>
        <row r="54892">
          <cell r="B54892"/>
          <cell r="C54892"/>
          <cell r="E54892"/>
          <cell r="G54892"/>
        </row>
        <row r="54893">
          <cell r="B54893"/>
          <cell r="C54893"/>
          <cell r="E54893"/>
          <cell r="G54893"/>
        </row>
        <row r="54894">
          <cell r="B54894"/>
          <cell r="C54894"/>
          <cell r="E54894"/>
          <cell r="G54894"/>
        </row>
        <row r="54895">
          <cell r="B54895"/>
          <cell r="C54895"/>
          <cell r="E54895"/>
          <cell r="G54895"/>
        </row>
        <row r="54896">
          <cell r="B54896"/>
          <cell r="C54896"/>
          <cell r="E54896"/>
          <cell r="G54896"/>
        </row>
        <row r="54897">
          <cell r="B54897"/>
          <cell r="C54897"/>
          <cell r="E54897"/>
          <cell r="G54897"/>
        </row>
        <row r="54898">
          <cell r="B54898"/>
          <cell r="C54898"/>
          <cell r="E54898"/>
          <cell r="G54898"/>
        </row>
        <row r="54899">
          <cell r="B54899"/>
          <cell r="C54899"/>
          <cell r="E54899"/>
          <cell r="G54899"/>
        </row>
        <row r="54900">
          <cell r="B54900"/>
          <cell r="C54900"/>
          <cell r="E54900"/>
          <cell r="G54900"/>
        </row>
        <row r="54901">
          <cell r="B54901"/>
          <cell r="C54901"/>
          <cell r="E54901"/>
          <cell r="G54901"/>
        </row>
        <row r="54902">
          <cell r="B54902"/>
          <cell r="C54902"/>
          <cell r="E54902"/>
          <cell r="G54902"/>
        </row>
        <row r="54903">
          <cell r="B54903"/>
          <cell r="C54903"/>
          <cell r="E54903"/>
          <cell r="G54903"/>
        </row>
        <row r="54904">
          <cell r="B54904"/>
          <cell r="C54904"/>
          <cell r="E54904"/>
          <cell r="G54904"/>
        </row>
        <row r="54905">
          <cell r="B54905"/>
          <cell r="C54905"/>
          <cell r="E54905"/>
          <cell r="G54905"/>
        </row>
        <row r="54906">
          <cell r="B54906"/>
          <cell r="C54906"/>
          <cell r="E54906"/>
          <cell r="G54906"/>
        </row>
        <row r="54907">
          <cell r="B54907"/>
          <cell r="C54907"/>
          <cell r="E54907"/>
          <cell r="G54907"/>
        </row>
        <row r="54908">
          <cell r="B54908"/>
          <cell r="C54908"/>
          <cell r="E54908"/>
          <cell r="G54908"/>
        </row>
        <row r="54909">
          <cell r="B54909"/>
          <cell r="C54909"/>
          <cell r="E54909"/>
          <cell r="G54909"/>
        </row>
        <row r="54910">
          <cell r="B54910"/>
          <cell r="C54910"/>
          <cell r="E54910"/>
          <cell r="G54910"/>
        </row>
        <row r="54911">
          <cell r="B54911"/>
          <cell r="C54911"/>
          <cell r="E54911"/>
          <cell r="G54911"/>
        </row>
        <row r="54912">
          <cell r="B54912"/>
          <cell r="C54912"/>
          <cell r="E54912"/>
          <cell r="G54912"/>
        </row>
        <row r="54913">
          <cell r="B54913"/>
          <cell r="C54913"/>
          <cell r="E54913"/>
          <cell r="G54913"/>
        </row>
        <row r="54914">
          <cell r="B54914"/>
          <cell r="C54914"/>
          <cell r="E54914"/>
          <cell r="G54914"/>
        </row>
        <row r="54915">
          <cell r="B54915"/>
          <cell r="C54915"/>
          <cell r="E54915"/>
          <cell r="G54915"/>
        </row>
        <row r="54916">
          <cell r="B54916"/>
          <cell r="C54916"/>
          <cell r="E54916"/>
          <cell r="G54916"/>
        </row>
        <row r="54917">
          <cell r="B54917"/>
          <cell r="C54917"/>
          <cell r="E54917"/>
          <cell r="G54917"/>
        </row>
        <row r="54918">
          <cell r="B54918"/>
          <cell r="C54918"/>
          <cell r="E54918"/>
          <cell r="G54918"/>
        </row>
        <row r="54919">
          <cell r="B54919"/>
          <cell r="C54919"/>
          <cell r="E54919"/>
          <cell r="G54919"/>
        </row>
        <row r="54920">
          <cell r="B54920"/>
          <cell r="C54920"/>
          <cell r="E54920"/>
          <cell r="G54920"/>
        </row>
        <row r="54921">
          <cell r="B54921"/>
          <cell r="C54921"/>
          <cell r="E54921"/>
          <cell r="G54921"/>
        </row>
        <row r="54922">
          <cell r="B54922"/>
          <cell r="C54922"/>
          <cell r="E54922"/>
          <cell r="G54922"/>
        </row>
        <row r="54923">
          <cell r="B54923"/>
          <cell r="C54923"/>
          <cell r="E54923"/>
          <cell r="G54923"/>
        </row>
        <row r="54924">
          <cell r="B54924"/>
          <cell r="C54924"/>
          <cell r="E54924"/>
          <cell r="G54924"/>
        </row>
        <row r="54925">
          <cell r="B54925"/>
          <cell r="C54925"/>
          <cell r="E54925"/>
          <cell r="G54925"/>
        </row>
        <row r="54926">
          <cell r="B54926"/>
          <cell r="C54926"/>
          <cell r="E54926"/>
          <cell r="G54926"/>
        </row>
        <row r="54927">
          <cell r="B54927"/>
          <cell r="C54927"/>
          <cell r="E54927"/>
          <cell r="G54927"/>
        </row>
        <row r="54928">
          <cell r="B54928"/>
          <cell r="C54928"/>
          <cell r="E54928"/>
          <cell r="G54928"/>
        </row>
        <row r="54929">
          <cell r="B54929"/>
          <cell r="C54929"/>
          <cell r="E54929"/>
          <cell r="G54929"/>
        </row>
        <row r="54930">
          <cell r="B54930"/>
          <cell r="C54930"/>
          <cell r="E54930"/>
          <cell r="G54930"/>
        </row>
        <row r="54931">
          <cell r="B54931"/>
          <cell r="C54931"/>
          <cell r="E54931"/>
          <cell r="G54931"/>
        </row>
        <row r="54932">
          <cell r="B54932"/>
          <cell r="C54932"/>
          <cell r="E54932"/>
          <cell r="G54932"/>
        </row>
        <row r="54933">
          <cell r="B54933"/>
          <cell r="C54933"/>
          <cell r="E54933"/>
          <cell r="G54933"/>
        </row>
        <row r="54934">
          <cell r="B54934"/>
          <cell r="C54934"/>
          <cell r="E54934"/>
          <cell r="G54934"/>
        </row>
        <row r="54935">
          <cell r="B54935"/>
          <cell r="C54935"/>
          <cell r="E54935"/>
          <cell r="G54935"/>
        </row>
        <row r="54936">
          <cell r="B54936"/>
          <cell r="C54936"/>
          <cell r="E54936"/>
          <cell r="G54936"/>
        </row>
        <row r="54937">
          <cell r="B54937"/>
          <cell r="C54937"/>
          <cell r="E54937"/>
          <cell r="G54937"/>
        </row>
        <row r="54938">
          <cell r="B54938"/>
          <cell r="C54938"/>
          <cell r="E54938"/>
          <cell r="G54938"/>
        </row>
        <row r="54939">
          <cell r="B54939"/>
          <cell r="C54939"/>
          <cell r="E54939"/>
          <cell r="G54939"/>
        </row>
        <row r="54940">
          <cell r="B54940"/>
          <cell r="C54940"/>
          <cell r="E54940"/>
          <cell r="G54940"/>
        </row>
        <row r="54941">
          <cell r="B54941"/>
          <cell r="C54941"/>
          <cell r="E54941"/>
          <cell r="G54941"/>
        </row>
        <row r="54942">
          <cell r="B54942"/>
          <cell r="C54942"/>
          <cell r="E54942"/>
          <cell r="G54942"/>
        </row>
        <row r="54943">
          <cell r="B54943"/>
          <cell r="C54943"/>
          <cell r="E54943"/>
          <cell r="G54943"/>
        </row>
        <row r="54944">
          <cell r="B54944"/>
          <cell r="C54944"/>
          <cell r="E54944"/>
          <cell r="G54944"/>
        </row>
        <row r="54945">
          <cell r="B54945"/>
          <cell r="C54945"/>
          <cell r="E54945"/>
          <cell r="G54945"/>
        </row>
        <row r="54946">
          <cell r="B54946"/>
          <cell r="C54946"/>
          <cell r="E54946"/>
          <cell r="G54946"/>
        </row>
        <row r="54947">
          <cell r="B54947"/>
          <cell r="C54947"/>
          <cell r="E54947"/>
          <cell r="G54947"/>
        </row>
        <row r="54948">
          <cell r="B54948"/>
          <cell r="C54948"/>
          <cell r="E54948"/>
          <cell r="G54948"/>
        </row>
        <row r="54949">
          <cell r="B54949"/>
          <cell r="C54949"/>
          <cell r="E54949"/>
          <cell r="G54949"/>
        </row>
        <row r="54950">
          <cell r="B54950"/>
          <cell r="C54950"/>
          <cell r="E54950"/>
          <cell r="G54950"/>
        </row>
        <row r="54951">
          <cell r="B54951"/>
          <cell r="C54951"/>
          <cell r="E54951"/>
          <cell r="G54951"/>
        </row>
        <row r="54952">
          <cell r="B54952"/>
          <cell r="C54952"/>
          <cell r="E54952"/>
          <cell r="G54952"/>
        </row>
        <row r="54953">
          <cell r="B54953"/>
          <cell r="C54953"/>
          <cell r="E54953"/>
          <cell r="G54953"/>
        </row>
        <row r="54954">
          <cell r="B54954"/>
          <cell r="C54954"/>
          <cell r="E54954"/>
          <cell r="G54954"/>
        </row>
        <row r="54955">
          <cell r="B54955"/>
          <cell r="C54955"/>
          <cell r="E54955"/>
          <cell r="G54955"/>
        </row>
        <row r="54956">
          <cell r="B54956"/>
          <cell r="C54956"/>
          <cell r="E54956"/>
          <cell r="G54956"/>
        </row>
        <row r="54957">
          <cell r="B54957"/>
          <cell r="C54957"/>
          <cell r="E54957"/>
          <cell r="G54957"/>
        </row>
        <row r="54958">
          <cell r="B54958"/>
          <cell r="C54958"/>
          <cell r="E54958"/>
          <cell r="G54958"/>
        </row>
        <row r="54959">
          <cell r="B54959"/>
          <cell r="C54959"/>
          <cell r="E54959"/>
          <cell r="G54959"/>
        </row>
        <row r="54960">
          <cell r="B54960"/>
          <cell r="C54960"/>
          <cell r="E54960"/>
          <cell r="G54960"/>
        </row>
        <row r="54961">
          <cell r="B54961"/>
          <cell r="C54961"/>
          <cell r="E54961"/>
          <cell r="G54961"/>
        </row>
        <row r="54962">
          <cell r="B54962"/>
          <cell r="C54962"/>
          <cell r="E54962"/>
          <cell r="G54962"/>
        </row>
        <row r="54963">
          <cell r="B54963"/>
          <cell r="C54963"/>
          <cell r="E54963"/>
          <cell r="G54963"/>
        </row>
        <row r="54964">
          <cell r="B54964"/>
          <cell r="C54964"/>
          <cell r="E54964"/>
          <cell r="G54964"/>
        </row>
        <row r="54965">
          <cell r="B54965"/>
          <cell r="C54965"/>
          <cell r="E54965"/>
          <cell r="G54965"/>
        </row>
        <row r="54966">
          <cell r="B54966"/>
          <cell r="C54966"/>
          <cell r="E54966"/>
          <cell r="G54966"/>
        </row>
        <row r="54967">
          <cell r="B54967"/>
          <cell r="C54967"/>
          <cell r="E54967"/>
          <cell r="G54967"/>
        </row>
        <row r="54968">
          <cell r="B54968"/>
          <cell r="C54968"/>
          <cell r="E54968"/>
          <cell r="G54968"/>
        </row>
        <row r="54969">
          <cell r="B54969"/>
          <cell r="C54969"/>
          <cell r="E54969"/>
          <cell r="G54969"/>
        </row>
        <row r="54970">
          <cell r="B54970"/>
          <cell r="C54970"/>
          <cell r="E54970"/>
          <cell r="G54970"/>
        </row>
        <row r="54971">
          <cell r="B54971"/>
          <cell r="C54971"/>
          <cell r="E54971"/>
          <cell r="G54971"/>
        </row>
        <row r="54972">
          <cell r="B54972"/>
          <cell r="C54972"/>
          <cell r="E54972"/>
          <cell r="G54972"/>
        </row>
        <row r="54973">
          <cell r="B54973"/>
          <cell r="C54973"/>
          <cell r="E54973"/>
          <cell r="G54973"/>
        </row>
        <row r="54974">
          <cell r="B54974"/>
          <cell r="C54974"/>
          <cell r="E54974"/>
          <cell r="G54974"/>
        </row>
        <row r="54975">
          <cell r="B54975"/>
          <cell r="C54975"/>
          <cell r="E54975"/>
          <cell r="G54975"/>
        </row>
        <row r="54976">
          <cell r="B54976"/>
          <cell r="C54976"/>
          <cell r="E54976"/>
          <cell r="G54976"/>
        </row>
        <row r="54977">
          <cell r="B54977"/>
          <cell r="C54977"/>
          <cell r="E54977"/>
          <cell r="G54977"/>
        </row>
        <row r="54978">
          <cell r="B54978"/>
          <cell r="C54978"/>
          <cell r="E54978"/>
          <cell r="G54978"/>
        </row>
        <row r="54979">
          <cell r="B54979"/>
          <cell r="C54979"/>
          <cell r="E54979"/>
          <cell r="G54979"/>
        </row>
        <row r="54980">
          <cell r="B54980"/>
          <cell r="C54980"/>
          <cell r="E54980"/>
          <cell r="G54980"/>
        </row>
        <row r="54981">
          <cell r="B54981"/>
          <cell r="C54981"/>
          <cell r="E54981"/>
          <cell r="G54981"/>
        </row>
        <row r="54982">
          <cell r="B54982"/>
          <cell r="C54982"/>
          <cell r="E54982"/>
          <cell r="G54982"/>
        </row>
        <row r="54983">
          <cell r="B54983"/>
          <cell r="C54983"/>
          <cell r="E54983"/>
          <cell r="G54983"/>
        </row>
        <row r="54984">
          <cell r="B54984"/>
          <cell r="C54984"/>
          <cell r="E54984"/>
          <cell r="G54984"/>
        </row>
        <row r="54985">
          <cell r="B54985"/>
          <cell r="C54985"/>
          <cell r="E54985"/>
          <cell r="G54985"/>
        </row>
        <row r="54986">
          <cell r="B54986"/>
          <cell r="C54986"/>
          <cell r="E54986"/>
          <cell r="G54986"/>
        </row>
        <row r="54987">
          <cell r="B54987"/>
          <cell r="C54987"/>
          <cell r="E54987"/>
          <cell r="G54987"/>
        </row>
        <row r="54988">
          <cell r="B54988"/>
          <cell r="C54988"/>
          <cell r="E54988"/>
          <cell r="G54988"/>
        </row>
        <row r="54989">
          <cell r="B54989"/>
          <cell r="C54989"/>
          <cell r="E54989"/>
          <cell r="G54989"/>
        </row>
        <row r="54990">
          <cell r="B54990"/>
          <cell r="C54990"/>
          <cell r="E54990"/>
          <cell r="G54990"/>
        </row>
        <row r="54991">
          <cell r="B54991"/>
          <cell r="C54991"/>
          <cell r="E54991"/>
          <cell r="G54991"/>
        </row>
        <row r="54992">
          <cell r="B54992"/>
          <cell r="C54992"/>
          <cell r="E54992"/>
          <cell r="G54992"/>
        </row>
        <row r="54993">
          <cell r="B54993"/>
          <cell r="C54993"/>
          <cell r="E54993"/>
          <cell r="G54993"/>
        </row>
        <row r="54994">
          <cell r="B54994"/>
          <cell r="C54994"/>
          <cell r="E54994"/>
          <cell r="G54994"/>
        </row>
        <row r="54995">
          <cell r="B54995"/>
          <cell r="C54995"/>
          <cell r="E54995"/>
          <cell r="G54995"/>
        </row>
        <row r="54996">
          <cell r="B54996"/>
          <cell r="C54996"/>
          <cell r="E54996"/>
          <cell r="G54996"/>
        </row>
        <row r="54997">
          <cell r="B54997"/>
          <cell r="C54997"/>
          <cell r="E54997"/>
          <cell r="G54997"/>
        </row>
        <row r="54998">
          <cell r="B54998"/>
          <cell r="C54998"/>
          <cell r="E54998"/>
          <cell r="G54998"/>
        </row>
        <row r="54999">
          <cell r="B54999"/>
          <cell r="C54999"/>
          <cell r="E54999"/>
          <cell r="G54999"/>
        </row>
        <row r="55000">
          <cell r="B55000"/>
          <cell r="C55000"/>
          <cell r="E55000"/>
          <cell r="G55000"/>
        </row>
        <row r="55001">
          <cell r="B55001"/>
          <cell r="C55001"/>
          <cell r="E55001"/>
          <cell r="G55001"/>
        </row>
        <row r="55002">
          <cell r="B55002"/>
          <cell r="C55002"/>
          <cell r="E55002"/>
          <cell r="G55002"/>
        </row>
        <row r="55003">
          <cell r="B55003"/>
          <cell r="C55003"/>
          <cell r="E55003"/>
          <cell r="G55003"/>
        </row>
        <row r="55004">
          <cell r="B55004"/>
          <cell r="C55004"/>
          <cell r="E55004"/>
          <cell r="G55004"/>
        </row>
        <row r="55005">
          <cell r="B55005"/>
          <cell r="C55005"/>
          <cell r="E55005"/>
          <cell r="G55005"/>
        </row>
        <row r="55006">
          <cell r="B55006"/>
          <cell r="C55006"/>
          <cell r="E55006"/>
          <cell r="G55006"/>
        </row>
        <row r="55007">
          <cell r="B55007"/>
          <cell r="C55007"/>
          <cell r="E55007"/>
          <cell r="G55007"/>
        </row>
        <row r="55008">
          <cell r="B55008"/>
          <cell r="C55008"/>
          <cell r="E55008"/>
          <cell r="G55008"/>
        </row>
        <row r="55009">
          <cell r="B55009"/>
          <cell r="C55009"/>
          <cell r="E55009"/>
          <cell r="G55009"/>
        </row>
        <row r="55010">
          <cell r="B55010"/>
          <cell r="C55010"/>
          <cell r="E55010"/>
          <cell r="G55010"/>
        </row>
        <row r="55011">
          <cell r="B55011"/>
          <cell r="C55011"/>
          <cell r="E55011"/>
          <cell r="G55011"/>
        </row>
        <row r="55012">
          <cell r="B55012"/>
          <cell r="C55012"/>
          <cell r="E55012"/>
          <cell r="G55012"/>
        </row>
        <row r="55013">
          <cell r="B55013"/>
          <cell r="C55013"/>
          <cell r="E55013"/>
          <cell r="G55013"/>
        </row>
        <row r="55014">
          <cell r="B55014"/>
          <cell r="C55014"/>
          <cell r="E55014"/>
          <cell r="G55014"/>
        </row>
        <row r="55015">
          <cell r="B55015"/>
          <cell r="C55015"/>
          <cell r="E55015"/>
          <cell r="G55015"/>
        </row>
        <row r="55016">
          <cell r="B55016"/>
          <cell r="C55016"/>
          <cell r="E55016"/>
          <cell r="G55016"/>
        </row>
        <row r="55017">
          <cell r="B55017"/>
          <cell r="C55017"/>
          <cell r="E55017"/>
          <cell r="G55017"/>
        </row>
        <row r="55018">
          <cell r="B55018"/>
          <cell r="C55018"/>
          <cell r="E55018"/>
          <cell r="G55018"/>
        </row>
        <row r="55019">
          <cell r="B55019"/>
          <cell r="C55019"/>
          <cell r="E55019"/>
          <cell r="G55019"/>
        </row>
        <row r="55020">
          <cell r="B55020"/>
          <cell r="C55020"/>
          <cell r="E55020"/>
          <cell r="G55020"/>
        </row>
        <row r="55021">
          <cell r="B55021"/>
          <cell r="C55021"/>
          <cell r="E55021"/>
          <cell r="G55021"/>
        </row>
        <row r="55022">
          <cell r="B55022"/>
          <cell r="C55022"/>
          <cell r="E55022"/>
          <cell r="G55022"/>
        </row>
        <row r="55023">
          <cell r="B55023"/>
          <cell r="C55023"/>
          <cell r="E55023"/>
          <cell r="G55023"/>
        </row>
        <row r="55024">
          <cell r="B55024"/>
          <cell r="C55024"/>
          <cell r="E55024"/>
          <cell r="G55024"/>
        </row>
        <row r="55025">
          <cell r="B55025"/>
          <cell r="C55025"/>
          <cell r="E55025"/>
          <cell r="G55025"/>
        </row>
        <row r="55026">
          <cell r="B55026"/>
          <cell r="C55026"/>
          <cell r="E55026"/>
          <cell r="G55026"/>
        </row>
        <row r="55027">
          <cell r="B55027"/>
          <cell r="C55027"/>
          <cell r="E55027"/>
          <cell r="G55027"/>
        </row>
        <row r="55028">
          <cell r="B55028"/>
          <cell r="C55028"/>
          <cell r="E55028"/>
          <cell r="G55028"/>
        </row>
        <row r="55029">
          <cell r="B55029"/>
          <cell r="C55029"/>
          <cell r="E55029"/>
          <cell r="G55029"/>
        </row>
        <row r="55030">
          <cell r="B55030"/>
          <cell r="C55030"/>
          <cell r="E55030"/>
          <cell r="G55030"/>
        </row>
        <row r="55031">
          <cell r="B55031"/>
          <cell r="C55031"/>
          <cell r="E55031"/>
          <cell r="G55031"/>
        </row>
        <row r="55032">
          <cell r="B55032"/>
          <cell r="C55032"/>
          <cell r="E55032"/>
          <cell r="G55032"/>
        </row>
        <row r="55033">
          <cell r="B55033"/>
          <cell r="C55033"/>
          <cell r="E55033"/>
          <cell r="G55033"/>
        </row>
        <row r="55034">
          <cell r="B55034"/>
          <cell r="C55034"/>
          <cell r="E55034"/>
          <cell r="G55034"/>
        </row>
        <row r="55035">
          <cell r="B55035"/>
          <cell r="C55035"/>
          <cell r="E55035"/>
          <cell r="G55035"/>
        </row>
        <row r="55036">
          <cell r="B55036"/>
          <cell r="C55036"/>
          <cell r="E55036"/>
          <cell r="G55036"/>
        </row>
        <row r="55037">
          <cell r="B55037"/>
          <cell r="C55037"/>
          <cell r="E55037"/>
          <cell r="G55037"/>
        </row>
        <row r="55038">
          <cell r="B55038"/>
          <cell r="C55038"/>
          <cell r="E55038"/>
          <cell r="G55038"/>
        </row>
        <row r="55039">
          <cell r="B55039"/>
          <cell r="C55039"/>
          <cell r="E55039"/>
          <cell r="G55039"/>
        </row>
        <row r="55040">
          <cell r="B55040"/>
          <cell r="C55040"/>
          <cell r="E55040"/>
          <cell r="G55040"/>
        </row>
        <row r="55041">
          <cell r="B55041"/>
          <cell r="C55041"/>
          <cell r="E55041"/>
          <cell r="G55041"/>
        </row>
        <row r="55042">
          <cell r="B55042"/>
          <cell r="C55042"/>
          <cell r="E55042"/>
          <cell r="G55042"/>
        </row>
        <row r="55043">
          <cell r="B55043"/>
          <cell r="C55043"/>
          <cell r="E55043"/>
          <cell r="G55043"/>
        </row>
        <row r="55044">
          <cell r="B55044"/>
          <cell r="C55044"/>
          <cell r="E55044"/>
          <cell r="G55044"/>
        </row>
        <row r="55045">
          <cell r="B55045"/>
          <cell r="C55045"/>
          <cell r="E55045"/>
          <cell r="G55045"/>
        </row>
        <row r="55046">
          <cell r="B55046"/>
          <cell r="C55046"/>
          <cell r="E55046"/>
          <cell r="G55046"/>
        </row>
        <row r="55047">
          <cell r="B55047"/>
          <cell r="C55047"/>
          <cell r="E55047"/>
          <cell r="G55047"/>
        </row>
        <row r="55048">
          <cell r="B55048"/>
          <cell r="C55048"/>
          <cell r="E55048"/>
          <cell r="G55048"/>
        </row>
        <row r="55049">
          <cell r="B55049"/>
          <cell r="C55049"/>
          <cell r="E55049"/>
          <cell r="G55049"/>
        </row>
        <row r="55050">
          <cell r="B55050"/>
          <cell r="C55050"/>
          <cell r="E55050"/>
          <cell r="G55050"/>
        </row>
        <row r="55051">
          <cell r="B55051"/>
          <cell r="C55051"/>
          <cell r="E55051"/>
          <cell r="G55051"/>
        </row>
        <row r="55052">
          <cell r="B55052"/>
          <cell r="C55052"/>
          <cell r="E55052"/>
          <cell r="G55052"/>
        </row>
        <row r="55053">
          <cell r="B55053"/>
          <cell r="C55053"/>
          <cell r="E55053"/>
          <cell r="G55053"/>
        </row>
        <row r="55054">
          <cell r="B55054"/>
          <cell r="C55054"/>
          <cell r="E55054"/>
          <cell r="G55054"/>
        </row>
        <row r="55055">
          <cell r="B55055"/>
          <cell r="C55055"/>
          <cell r="E55055"/>
          <cell r="G55055"/>
        </row>
        <row r="55056">
          <cell r="B55056"/>
          <cell r="C55056"/>
          <cell r="E55056"/>
          <cell r="G55056"/>
        </row>
        <row r="55057">
          <cell r="B55057"/>
          <cell r="C55057"/>
          <cell r="E55057"/>
          <cell r="G55057"/>
        </row>
        <row r="55058">
          <cell r="B55058"/>
          <cell r="C55058"/>
          <cell r="E55058"/>
          <cell r="G55058"/>
        </row>
        <row r="55059">
          <cell r="B55059"/>
          <cell r="C55059"/>
          <cell r="E55059"/>
          <cell r="G55059"/>
        </row>
        <row r="55060">
          <cell r="B55060"/>
          <cell r="C55060"/>
          <cell r="E55060"/>
          <cell r="G55060"/>
        </row>
        <row r="55061">
          <cell r="B55061"/>
          <cell r="C55061"/>
          <cell r="E55061"/>
          <cell r="G55061"/>
        </row>
        <row r="55062">
          <cell r="B55062"/>
          <cell r="C55062"/>
          <cell r="E55062"/>
          <cell r="G55062"/>
        </row>
        <row r="55063">
          <cell r="B55063"/>
          <cell r="C55063"/>
          <cell r="E55063"/>
          <cell r="G55063"/>
        </row>
        <row r="55064">
          <cell r="B55064"/>
          <cell r="C55064"/>
          <cell r="E55064"/>
          <cell r="G55064"/>
        </row>
        <row r="55065">
          <cell r="B55065"/>
          <cell r="C55065"/>
          <cell r="E55065"/>
          <cell r="G55065"/>
        </row>
        <row r="55066">
          <cell r="B55066"/>
          <cell r="C55066"/>
          <cell r="E55066"/>
          <cell r="G55066"/>
        </row>
        <row r="55067">
          <cell r="B55067"/>
          <cell r="C55067"/>
          <cell r="E55067"/>
          <cell r="G55067"/>
        </row>
        <row r="55068">
          <cell r="B55068"/>
          <cell r="C55068"/>
          <cell r="E55068"/>
          <cell r="G55068"/>
        </row>
        <row r="55069">
          <cell r="B55069"/>
          <cell r="C55069"/>
          <cell r="E55069"/>
          <cell r="G55069"/>
        </row>
        <row r="55070">
          <cell r="B55070"/>
          <cell r="C55070"/>
          <cell r="E55070"/>
          <cell r="G55070"/>
        </row>
        <row r="55071">
          <cell r="B55071"/>
          <cell r="C55071"/>
          <cell r="E55071"/>
          <cell r="G55071"/>
        </row>
        <row r="55072">
          <cell r="B55072"/>
          <cell r="C55072"/>
          <cell r="E55072"/>
          <cell r="G55072"/>
        </row>
        <row r="55073">
          <cell r="B55073"/>
          <cell r="C55073"/>
          <cell r="E55073"/>
          <cell r="G55073"/>
        </row>
        <row r="55074">
          <cell r="B55074"/>
          <cell r="C55074"/>
          <cell r="E55074"/>
          <cell r="G55074"/>
        </row>
        <row r="55075">
          <cell r="B55075"/>
          <cell r="C55075"/>
          <cell r="E55075"/>
          <cell r="G55075"/>
        </row>
        <row r="55076">
          <cell r="B55076"/>
          <cell r="C55076"/>
          <cell r="E55076"/>
          <cell r="G55076"/>
        </row>
        <row r="55077">
          <cell r="B55077"/>
          <cell r="C55077"/>
          <cell r="E55077"/>
          <cell r="G55077"/>
        </row>
        <row r="55078">
          <cell r="B55078"/>
          <cell r="C55078"/>
          <cell r="E55078"/>
          <cell r="G55078"/>
        </row>
        <row r="55079">
          <cell r="B55079"/>
          <cell r="C55079"/>
          <cell r="E55079"/>
          <cell r="G55079"/>
        </row>
        <row r="55080">
          <cell r="B55080"/>
          <cell r="C55080"/>
          <cell r="E55080"/>
          <cell r="G55080"/>
        </row>
        <row r="55081">
          <cell r="B55081"/>
          <cell r="C55081"/>
          <cell r="E55081"/>
          <cell r="G55081"/>
        </row>
        <row r="55082">
          <cell r="B55082"/>
          <cell r="C55082"/>
          <cell r="E55082"/>
          <cell r="G55082"/>
        </row>
        <row r="55083">
          <cell r="B55083"/>
          <cell r="C55083"/>
          <cell r="E55083"/>
          <cell r="G55083"/>
        </row>
        <row r="55084">
          <cell r="B55084"/>
          <cell r="C55084"/>
          <cell r="E55084"/>
          <cell r="G55084"/>
        </row>
        <row r="55085">
          <cell r="B55085"/>
          <cell r="C55085"/>
          <cell r="E55085"/>
          <cell r="G55085"/>
        </row>
        <row r="55086">
          <cell r="B55086"/>
          <cell r="C55086"/>
          <cell r="E55086"/>
          <cell r="G55086"/>
        </row>
        <row r="55087">
          <cell r="B55087"/>
          <cell r="C55087"/>
          <cell r="E55087"/>
          <cell r="G55087"/>
        </row>
        <row r="55088">
          <cell r="B55088"/>
          <cell r="C55088"/>
          <cell r="E55088"/>
          <cell r="G55088"/>
        </row>
        <row r="55089">
          <cell r="B55089"/>
          <cell r="C55089"/>
          <cell r="E55089"/>
          <cell r="G55089"/>
        </row>
        <row r="55090">
          <cell r="B55090"/>
          <cell r="C55090"/>
          <cell r="E55090"/>
          <cell r="G55090"/>
        </row>
        <row r="55091">
          <cell r="B55091"/>
          <cell r="C55091"/>
          <cell r="E55091"/>
          <cell r="G55091"/>
        </row>
        <row r="55092">
          <cell r="B55092"/>
          <cell r="C55092"/>
          <cell r="E55092"/>
          <cell r="G55092"/>
        </row>
        <row r="55093">
          <cell r="B55093"/>
          <cell r="C55093"/>
          <cell r="E55093"/>
          <cell r="G55093"/>
        </row>
        <row r="55094">
          <cell r="B55094"/>
          <cell r="C55094"/>
          <cell r="E55094"/>
          <cell r="G55094"/>
        </row>
        <row r="55095">
          <cell r="B55095"/>
          <cell r="C55095"/>
          <cell r="E55095"/>
          <cell r="G55095"/>
        </row>
        <row r="55096">
          <cell r="B55096"/>
          <cell r="C55096"/>
          <cell r="E55096"/>
          <cell r="G55096"/>
        </row>
        <row r="55097">
          <cell r="B55097"/>
          <cell r="C55097"/>
          <cell r="E55097"/>
          <cell r="G55097"/>
        </row>
        <row r="55098">
          <cell r="B55098"/>
          <cell r="C55098"/>
          <cell r="E55098"/>
          <cell r="G55098"/>
        </row>
        <row r="55099">
          <cell r="B55099"/>
          <cell r="C55099"/>
          <cell r="E55099"/>
          <cell r="G55099"/>
        </row>
        <row r="55100">
          <cell r="B55100"/>
          <cell r="C55100"/>
          <cell r="E55100"/>
          <cell r="G55100"/>
        </row>
        <row r="55101">
          <cell r="B55101"/>
          <cell r="C55101"/>
          <cell r="E55101"/>
          <cell r="G55101"/>
        </row>
        <row r="55102">
          <cell r="B55102"/>
          <cell r="C55102"/>
          <cell r="E55102"/>
          <cell r="G55102"/>
        </row>
        <row r="55103">
          <cell r="B55103"/>
          <cell r="C55103"/>
          <cell r="E55103"/>
          <cell r="G55103"/>
        </row>
        <row r="55104">
          <cell r="B55104"/>
          <cell r="C55104"/>
          <cell r="E55104"/>
          <cell r="G55104"/>
        </row>
        <row r="55105">
          <cell r="B55105"/>
          <cell r="C55105"/>
          <cell r="E55105"/>
          <cell r="G55105"/>
        </row>
        <row r="55106">
          <cell r="B55106"/>
          <cell r="C55106"/>
          <cell r="E55106"/>
          <cell r="G55106"/>
        </row>
        <row r="55107">
          <cell r="B55107"/>
          <cell r="C55107"/>
          <cell r="E55107"/>
          <cell r="G55107"/>
        </row>
        <row r="55108">
          <cell r="B55108"/>
          <cell r="C55108"/>
          <cell r="E55108"/>
          <cell r="G55108"/>
        </row>
        <row r="55109">
          <cell r="B55109"/>
          <cell r="C55109"/>
          <cell r="E55109"/>
          <cell r="G55109"/>
        </row>
        <row r="55110">
          <cell r="B55110"/>
          <cell r="C55110"/>
          <cell r="E55110"/>
          <cell r="G55110"/>
        </row>
        <row r="55111">
          <cell r="B55111"/>
          <cell r="C55111"/>
          <cell r="E55111"/>
          <cell r="G55111"/>
        </row>
        <row r="55112">
          <cell r="B55112"/>
          <cell r="C55112"/>
          <cell r="E55112"/>
          <cell r="G55112"/>
        </row>
        <row r="55113">
          <cell r="B55113"/>
          <cell r="C55113"/>
          <cell r="E55113"/>
          <cell r="G55113"/>
        </row>
        <row r="55114">
          <cell r="B55114"/>
          <cell r="C55114"/>
          <cell r="E55114"/>
          <cell r="G55114"/>
        </row>
        <row r="55115">
          <cell r="B55115"/>
          <cell r="C55115"/>
          <cell r="E55115"/>
          <cell r="G55115"/>
        </row>
        <row r="55116">
          <cell r="B55116"/>
          <cell r="C55116"/>
          <cell r="E55116"/>
          <cell r="G55116"/>
        </row>
        <row r="55117">
          <cell r="B55117"/>
          <cell r="C55117"/>
          <cell r="E55117"/>
          <cell r="G55117"/>
        </row>
        <row r="55118">
          <cell r="B55118"/>
          <cell r="C55118"/>
          <cell r="E55118"/>
          <cell r="G55118"/>
        </row>
        <row r="55119">
          <cell r="B55119"/>
          <cell r="C55119"/>
          <cell r="E55119"/>
          <cell r="G55119"/>
        </row>
        <row r="55120">
          <cell r="B55120"/>
          <cell r="C55120"/>
          <cell r="E55120"/>
          <cell r="G55120"/>
        </row>
        <row r="55121">
          <cell r="B55121"/>
          <cell r="C55121"/>
          <cell r="E55121"/>
          <cell r="G55121"/>
        </row>
        <row r="55122">
          <cell r="B55122"/>
          <cell r="C55122"/>
          <cell r="E55122"/>
          <cell r="G55122"/>
        </row>
        <row r="55123">
          <cell r="B55123"/>
          <cell r="C55123"/>
          <cell r="E55123"/>
          <cell r="G55123"/>
        </row>
        <row r="55124">
          <cell r="B55124"/>
          <cell r="C55124"/>
          <cell r="E55124"/>
          <cell r="G55124"/>
        </row>
        <row r="55125">
          <cell r="B55125"/>
          <cell r="C55125"/>
          <cell r="E55125"/>
          <cell r="G55125"/>
        </row>
        <row r="55126">
          <cell r="B55126"/>
          <cell r="C55126"/>
          <cell r="E55126"/>
          <cell r="G55126"/>
        </row>
        <row r="55127">
          <cell r="B55127"/>
          <cell r="C55127"/>
          <cell r="E55127"/>
          <cell r="G55127"/>
        </row>
        <row r="55128">
          <cell r="B55128"/>
          <cell r="C55128"/>
          <cell r="E55128"/>
          <cell r="G55128"/>
        </row>
        <row r="55129">
          <cell r="B55129"/>
          <cell r="C55129"/>
          <cell r="E55129"/>
          <cell r="G55129"/>
        </row>
        <row r="55130">
          <cell r="B55130"/>
          <cell r="C55130"/>
          <cell r="E55130"/>
          <cell r="G55130"/>
        </row>
        <row r="55131">
          <cell r="B55131"/>
          <cell r="C55131"/>
          <cell r="E55131"/>
          <cell r="G55131"/>
        </row>
        <row r="55132">
          <cell r="B55132"/>
          <cell r="C55132"/>
          <cell r="E55132"/>
          <cell r="G55132"/>
        </row>
        <row r="55133">
          <cell r="B55133"/>
          <cell r="C55133"/>
          <cell r="E55133"/>
          <cell r="G55133"/>
        </row>
        <row r="55134">
          <cell r="B55134"/>
          <cell r="C55134"/>
          <cell r="E55134"/>
          <cell r="G55134"/>
        </row>
        <row r="55135">
          <cell r="B55135"/>
          <cell r="C55135"/>
          <cell r="E55135"/>
          <cell r="G55135"/>
        </row>
        <row r="55136">
          <cell r="B55136"/>
          <cell r="C55136"/>
          <cell r="E55136"/>
          <cell r="G55136"/>
        </row>
        <row r="55137">
          <cell r="B55137"/>
          <cell r="C55137"/>
          <cell r="E55137"/>
          <cell r="G55137"/>
        </row>
        <row r="55138">
          <cell r="B55138"/>
          <cell r="C55138"/>
          <cell r="E55138"/>
          <cell r="G55138"/>
        </row>
        <row r="55139">
          <cell r="B55139"/>
          <cell r="C55139"/>
          <cell r="E55139"/>
          <cell r="G55139"/>
        </row>
        <row r="55140">
          <cell r="B55140"/>
          <cell r="C55140"/>
          <cell r="E55140"/>
          <cell r="G55140"/>
        </row>
        <row r="55141">
          <cell r="B55141"/>
          <cell r="C55141"/>
          <cell r="E55141"/>
          <cell r="G55141"/>
        </row>
        <row r="55142">
          <cell r="B55142"/>
          <cell r="C55142"/>
          <cell r="E55142"/>
          <cell r="G55142"/>
        </row>
        <row r="55143">
          <cell r="B55143"/>
          <cell r="C55143"/>
          <cell r="E55143"/>
          <cell r="G55143"/>
        </row>
        <row r="55144">
          <cell r="B55144"/>
          <cell r="C55144"/>
          <cell r="E55144"/>
          <cell r="G55144"/>
        </row>
        <row r="55145">
          <cell r="B55145"/>
          <cell r="C55145"/>
          <cell r="E55145"/>
          <cell r="G55145"/>
        </row>
        <row r="55146">
          <cell r="B55146"/>
          <cell r="C55146"/>
          <cell r="E55146"/>
          <cell r="G55146"/>
        </row>
        <row r="55147">
          <cell r="B55147"/>
          <cell r="C55147"/>
          <cell r="E55147"/>
          <cell r="G55147"/>
        </row>
        <row r="55148">
          <cell r="B55148"/>
          <cell r="C55148"/>
          <cell r="E55148"/>
          <cell r="G55148"/>
        </row>
        <row r="55149">
          <cell r="B55149"/>
          <cell r="C55149"/>
          <cell r="E55149"/>
          <cell r="G55149"/>
        </row>
        <row r="55150">
          <cell r="B55150"/>
          <cell r="C55150"/>
          <cell r="E55150"/>
          <cell r="G55150"/>
        </row>
        <row r="55151">
          <cell r="B55151"/>
          <cell r="C55151"/>
          <cell r="E55151"/>
          <cell r="G55151"/>
        </row>
        <row r="55152">
          <cell r="B55152"/>
          <cell r="C55152"/>
          <cell r="E55152"/>
          <cell r="G55152"/>
        </row>
        <row r="55153">
          <cell r="B55153"/>
          <cell r="C55153"/>
          <cell r="E55153"/>
          <cell r="G55153"/>
        </row>
        <row r="55154">
          <cell r="B55154"/>
          <cell r="C55154"/>
          <cell r="E55154"/>
          <cell r="G55154"/>
        </row>
        <row r="55155">
          <cell r="B55155"/>
          <cell r="C55155"/>
          <cell r="E55155"/>
          <cell r="G55155"/>
        </row>
        <row r="55156">
          <cell r="B55156"/>
          <cell r="C55156"/>
          <cell r="E55156"/>
          <cell r="G55156"/>
        </row>
        <row r="55157">
          <cell r="B55157"/>
          <cell r="C55157"/>
          <cell r="E55157"/>
          <cell r="G55157"/>
        </row>
        <row r="55158">
          <cell r="B55158"/>
          <cell r="C55158"/>
          <cell r="E55158"/>
          <cell r="G55158"/>
        </row>
        <row r="55159">
          <cell r="B55159"/>
          <cell r="C55159"/>
          <cell r="E55159"/>
          <cell r="G55159"/>
        </row>
        <row r="55160">
          <cell r="B55160"/>
          <cell r="C55160"/>
          <cell r="E55160"/>
          <cell r="G55160"/>
        </row>
        <row r="55161">
          <cell r="B55161"/>
          <cell r="C55161"/>
          <cell r="E55161"/>
          <cell r="G55161"/>
        </row>
        <row r="55162">
          <cell r="B55162"/>
          <cell r="C55162"/>
          <cell r="E55162"/>
          <cell r="G55162"/>
        </row>
        <row r="55163">
          <cell r="B55163"/>
          <cell r="C55163"/>
          <cell r="E55163"/>
          <cell r="G55163"/>
        </row>
        <row r="55164">
          <cell r="B55164"/>
          <cell r="C55164"/>
          <cell r="E55164"/>
          <cell r="G55164"/>
        </row>
        <row r="55165">
          <cell r="B55165"/>
          <cell r="C55165"/>
          <cell r="E55165"/>
          <cell r="G55165"/>
        </row>
        <row r="55166">
          <cell r="B55166"/>
          <cell r="C55166"/>
          <cell r="E55166"/>
          <cell r="G55166"/>
        </row>
        <row r="55167">
          <cell r="B55167"/>
          <cell r="C55167"/>
          <cell r="E55167"/>
          <cell r="G55167"/>
        </row>
        <row r="55168">
          <cell r="B55168"/>
          <cell r="C55168"/>
          <cell r="E55168"/>
          <cell r="G55168"/>
        </row>
        <row r="55169">
          <cell r="B55169"/>
          <cell r="C55169"/>
          <cell r="E55169"/>
          <cell r="G55169"/>
        </row>
        <row r="55170">
          <cell r="B55170"/>
          <cell r="C55170"/>
          <cell r="E55170"/>
          <cell r="G55170"/>
        </row>
        <row r="55171">
          <cell r="B55171"/>
          <cell r="C55171"/>
          <cell r="E55171"/>
          <cell r="G55171"/>
        </row>
        <row r="55172">
          <cell r="B55172"/>
          <cell r="C55172"/>
          <cell r="E55172"/>
          <cell r="G55172"/>
        </row>
        <row r="55173">
          <cell r="B55173"/>
          <cell r="C55173"/>
          <cell r="E55173"/>
          <cell r="G55173"/>
        </row>
        <row r="55174">
          <cell r="B55174"/>
          <cell r="C55174"/>
          <cell r="E55174"/>
          <cell r="G55174"/>
        </row>
        <row r="55175">
          <cell r="B55175"/>
          <cell r="C55175"/>
          <cell r="E55175"/>
          <cell r="G55175"/>
        </row>
        <row r="55176">
          <cell r="B55176"/>
          <cell r="C55176"/>
          <cell r="E55176"/>
          <cell r="G55176"/>
        </row>
        <row r="55177">
          <cell r="B55177"/>
          <cell r="C55177"/>
          <cell r="E55177"/>
          <cell r="G55177"/>
        </row>
        <row r="55178">
          <cell r="B55178"/>
          <cell r="C55178"/>
          <cell r="E55178"/>
          <cell r="G55178"/>
        </row>
        <row r="55179">
          <cell r="B55179"/>
          <cell r="C55179"/>
          <cell r="E55179"/>
          <cell r="G55179"/>
        </row>
        <row r="55180">
          <cell r="B55180"/>
          <cell r="C55180"/>
          <cell r="E55180"/>
          <cell r="G55180"/>
        </row>
        <row r="55181">
          <cell r="B55181"/>
          <cell r="C55181"/>
          <cell r="E55181"/>
          <cell r="G55181"/>
        </row>
        <row r="55182">
          <cell r="B55182"/>
          <cell r="C55182"/>
          <cell r="E55182"/>
          <cell r="G55182"/>
        </row>
        <row r="55183">
          <cell r="B55183"/>
          <cell r="C55183"/>
          <cell r="E55183"/>
          <cell r="G55183"/>
        </row>
        <row r="55184">
          <cell r="B55184"/>
          <cell r="C55184"/>
          <cell r="E55184"/>
          <cell r="G55184"/>
        </row>
        <row r="55185">
          <cell r="B55185"/>
          <cell r="C55185"/>
          <cell r="E55185"/>
          <cell r="G55185"/>
        </row>
        <row r="55186">
          <cell r="B55186"/>
          <cell r="C55186"/>
          <cell r="E55186"/>
          <cell r="G55186"/>
        </row>
        <row r="55187">
          <cell r="B55187"/>
          <cell r="C55187"/>
          <cell r="E55187"/>
          <cell r="G55187"/>
        </row>
        <row r="55188">
          <cell r="B55188"/>
          <cell r="C55188"/>
          <cell r="E55188"/>
          <cell r="G55188"/>
        </row>
        <row r="55189">
          <cell r="B55189"/>
          <cell r="C55189"/>
          <cell r="E55189"/>
          <cell r="G55189"/>
        </row>
        <row r="55190">
          <cell r="B55190"/>
          <cell r="C55190"/>
          <cell r="E55190"/>
          <cell r="G55190"/>
        </row>
        <row r="55191">
          <cell r="B55191"/>
          <cell r="C55191"/>
          <cell r="E55191"/>
          <cell r="G55191"/>
        </row>
        <row r="55192">
          <cell r="B55192"/>
          <cell r="C55192"/>
          <cell r="E55192"/>
          <cell r="G55192"/>
        </row>
        <row r="55193">
          <cell r="B55193"/>
          <cell r="C55193"/>
          <cell r="E55193"/>
          <cell r="G55193"/>
        </row>
        <row r="55194">
          <cell r="B55194"/>
          <cell r="C55194"/>
          <cell r="E55194"/>
          <cell r="G55194"/>
        </row>
        <row r="55195">
          <cell r="B55195"/>
          <cell r="C55195"/>
          <cell r="E55195"/>
          <cell r="G55195"/>
        </row>
        <row r="55196">
          <cell r="B55196"/>
          <cell r="C55196"/>
          <cell r="E55196"/>
          <cell r="G55196"/>
        </row>
        <row r="55197">
          <cell r="B55197"/>
          <cell r="C55197"/>
          <cell r="E55197"/>
          <cell r="G55197"/>
        </row>
        <row r="55198">
          <cell r="B55198"/>
          <cell r="C55198"/>
          <cell r="E55198"/>
          <cell r="G55198"/>
        </row>
        <row r="55199">
          <cell r="B55199"/>
          <cell r="C55199"/>
          <cell r="E55199"/>
          <cell r="G55199"/>
        </row>
        <row r="55200">
          <cell r="B55200"/>
          <cell r="C55200"/>
          <cell r="E55200"/>
          <cell r="G55200"/>
        </row>
        <row r="55201">
          <cell r="B55201"/>
          <cell r="C55201"/>
          <cell r="E55201"/>
          <cell r="G55201"/>
        </row>
        <row r="55202">
          <cell r="B55202"/>
          <cell r="C55202"/>
          <cell r="E55202"/>
          <cell r="G55202"/>
        </row>
        <row r="55203">
          <cell r="B55203"/>
          <cell r="C55203"/>
          <cell r="E55203"/>
          <cell r="G55203"/>
        </row>
        <row r="55204">
          <cell r="B55204"/>
          <cell r="C55204"/>
          <cell r="E55204"/>
          <cell r="G55204"/>
        </row>
        <row r="55205">
          <cell r="B55205"/>
          <cell r="C55205"/>
          <cell r="E55205"/>
          <cell r="G55205"/>
        </row>
        <row r="55206">
          <cell r="B55206"/>
          <cell r="C55206"/>
          <cell r="E55206"/>
          <cell r="G55206"/>
        </row>
        <row r="55207">
          <cell r="B55207"/>
          <cell r="C55207"/>
          <cell r="E55207"/>
          <cell r="G55207"/>
        </row>
        <row r="55208">
          <cell r="B55208"/>
          <cell r="C55208"/>
          <cell r="E55208"/>
          <cell r="G55208"/>
        </row>
        <row r="55209">
          <cell r="B55209"/>
          <cell r="C55209"/>
          <cell r="E55209"/>
          <cell r="G55209"/>
        </row>
        <row r="55210">
          <cell r="B55210"/>
          <cell r="C55210"/>
          <cell r="E55210"/>
          <cell r="G55210"/>
        </row>
        <row r="55211">
          <cell r="B55211"/>
          <cell r="C55211"/>
          <cell r="E55211"/>
          <cell r="G55211"/>
        </row>
        <row r="55212">
          <cell r="B55212"/>
          <cell r="C55212"/>
          <cell r="E55212"/>
          <cell r="G55212"/>
        </row>
        <row r="55213">
          <cell r="B55213"/>
          <cell r="C55213"/>
          <cell r="E55213"/>
          <cell r="G55213"/>
        </row>
        <row r="55214">
          <cell r="B55214"/>
          <cell r="C55214"/>
          <cell r="E55214"/>
          <cell r="G55214"/>
        </row>
        <row r="55215">
          <cell r="B55215"/>
          <cell r="C55215"/>
          <cell r="E55215"/>
          <cell r="G55215"/>
        </row>
        <row r="55216">
          <cell r="B55216"/>
          <cell r="C55216"/>
          <cell r="E55216"/>
          <cell r="G55216"/>
        </row>
        <row r="55217">
          <cell r="B55217"/>
          <cell r="C55217"/>
          <cell r="E55217"/>
          <cell r="G55217"/>
        </row>
        <row r="55218">
          <cell r="B55218"/>
          <cell r="C55218"/>
          <cell r="E55218"/>
          <cell r="G55218"/>
        </row>
        <row r="55219">
          <cell r="B55219"/>
          <cell r="C55219"/>
          <cell r="E55219"/>
          <cell r="G55219"/>
        </row>
        <row r="55220">
          <cell r="B55220"/>
          <cell r="C55220"/>
          <cell r="E55220"/>
          <cell r="G55220"/>
        </row>
        <row r="55221">
          <cell r="B55221"/>
          <cell r="C55221"/>
          <cell r="E55221"/>
          <cell r="G55221"/>
        </row>
        <row r="55222">
          <cell r="B55222"/>
          <cell r="C55222"/>
          <cell r="E55222"/>
          <cell r="G55222"/>
        </row>
        <row r="55223">
          <cell r="B55223"/>
          <cell r="C55223"/>
          <cell r="E55223"/>
          <cell r="G55223"/>
        </row>
        <row r="55224">
          <cell r="B55224"/>
          <cell r="C55224"/>
          <cell r="E55224"/>
          <cell r="G55224"/>
        </row>
        <row r="55225">
          <cell r="B55225"/>
          <cell r="C55225"/>
          <cell r="E55225"/>
          <cell r="G55225"/>
        </row>
        <row r="55226">
          <cell r="B55226"/>
          <cell r="C55226"/>
          <cell r="E55226"/>
          <cell r="G55226"/>
        </row>
        <row r="55227">
          <cell r="B55227"/>
          <cell r="C55227"/>
          <cell r="E55227"/>
          <cell r="G55227"/>
        </row>
        <row r="55228">
          <cell r="B55228"/>
          <cell r="C55228"/>
          <cell r="E55228"/>
          <cell r="G55228"/>
        </row>
        <row r="55229">
          <cell r="B55229"/>
          <cell r="C55229"/>
          <cell r="E55229"/>
          <cell r="G55229"/>
        </row>
        <row r="55230">
          <cell r="B55230"/>
          <cell r="C55230"/>
          <cell r="E55230"/>
          <cell r="G55230"/>
        </row>
        <row r="55231">
          <cell r="B55231"/>
          <cell r="C55231"/>
          <cell r="E55231"/>
          <cell r="G55231"/>
        </row>
        <row r="55232">
          <cell r="B55232"/>
          <cell r="C55232"/>
          <cell r="E55232"/>
          <cell r="G55232"/>
        </row>
        <row r="55233">
          <cell r="B55233"/>
          <cell r="C55233"/>
          <cell r="E55233"/>
          <cell r="G55233"/>
        </row>
        <row r="55234">
          <cell r="B55234"/>
          <cell r="C55234"/>
          <cell r="E55234"/>
          <cell r="G55234"/>
        </row>
        <row r="55235">
          <cell r="B55235"/>
          <cell r="C55235"/>
          <cell r="E55235"/>
          <cell r="G55235"/>
        </row>
        <row r="55236">
          <cell r="B55236"/>
          <cell r="C55236"/>
          <cell r="E55236"/>
          <cell r="G55236"/>
        </row>
        <row r="55237">
          <cell r="B55237"/>
          <cell r="C55237"/>
          <cell r="E55237"/>
          <cell r="G55237"/>
        </row>
        <row r="55238">
          <cell r="B55238"/>
          <cell r="C55238"/>
          <cell r="E55238"/>
          <cell r="G55238"/>
        </row>
        <row r="55239">
          <cell r="B55239"/>
          <cell r="C55239"/>
          <cell r="E55239"/>
          <cell r="G55239"/>
        </row>
        <row r="55240">
          <cell r="B55240"/>
          <cell r="C55240"/>
          <cell r="E55240"/>
          <cell r="G55240"/>
        </row>
        <row r="55241">
          <cell r="B55241"/>
          <cell r="C55241"/>
          <cell r="E55241"/>
          <cell r="G55241"/>
        </row>
        <row r="55242">
          <cell r="B55242"/>
          <cell r="C55242"/>
          <cell r="E55242"/>
          <cell r="G55242"/>
        </row>
        <row r="55243">
          <cell r="B55243"/>
          <cell r="C55243"/>
          <cell r="E55243"/>
          <cell r="G55243"/>
        </row>
        <row r="55244">
          <cell r="B55244"/>
          <cell r="C55244"/>
          <cell r="E55244"/>
          <cell r="G55244"/>
        </row>
        <row r="55245">
          <cell r="B55245"/>
          <cell r="C55245"/>
          <cell r="E55245"/>
          <cell r="G55245"/>
        </row>
        <row r="55246">
          <cell r="B55246"/>
          <cell r="C55246"/>
          <cell r="E55246"/>
          <cell r="G55246"/>
        </row>
        <row r="55247">
          <cell r="B55247"/>
          <cell r="C55247"/>
          <cell r="E55247"/>
          <cell r="G55247"/>
        </row>
        <row r="55248">
          <cell r="B55248"/>
          <cell r="C55248"/>
          <cell r="E55248"/>
          <cell r="G55248"/>
        </row>
        <row r="55249">
          <cell r="B55249"/>
          <cell r="C55249"/>
          <cell r="E55249"/>
          <cell r="G55249"/>
        </row>
        <row r="55250">
          <cell r="B55250"/>
          <cell r="C55250"/>
          <cell r="E55250"/>
          <cell r="G55250"/>
        </row>
        <row r="55251">
          <cell r="B55251"/>
          <cell r="C55251"/>
          <cell r="E55251"/>
          <cell r="G55251"/>
        </row>
        <row r="55252">
          <cell r="B55252"/>
          <cell r="C55252"/>
          <cell r="E55252"/>
          <cell r="G55252"/>
        </row>
        <row r="55253">
          <cell r="B55253"/>
          <cell r="C55253"/>
          <cell r="E55253"/>
          <cell r="G55253"/>
        </row>
        <row r="55254">
          <cell r="B55254"/>
          <cell r="C55254"/>
          <cell r="E55254"/>
          <cell r="G55254"/>
        </row>
        <row r="55255">
          <cell r="B55255"/>
          <cell r="C55255"/>
          <cell r="E55255"/>
          <cell r="G55255"/>
        </row>
        <row r="55256">
          <cell r="B55256"/>
          <cell r="C55256"/>
          <cell r="E55256"/>
          <cell r="G55256"/>
        </row>
        <row r="55257">
          <cell r="B55257"/>
          <cell r="C55257"/>
          <cell r="E55257"/>
          <cell r="G55257"/>
        </row>
        <row r="55258">
          <cell r="B55258"/>
          <cell r="C55258"/>
          <cell r="E55258"/>
          <cell r="G55258"/>
        </row>
        <row r="55259">
          <cell r="B55259"/>
          <cell r="C55259"/>
          <cell r="E55259"/>
          <cell r="G55259"/>
        </row>
        <row r="55260">
          <cell r="B55260"/>
          <cell r="C55260"/>
          <cell r="E55260"/>
          <cell r="G55260"/>
        </row>
        <row r="55261">
          <cell r="B55261"/>
          <cell r="C55261"/>
          <cell r="E55261"/>
          <cell r="G55261"/>
        </row>
        <row r="55262">
          <cell r="B55262"/>
          <cell r="C55262"/>
          <cell r="E55262"/>
          <cell r="G55262"/>
        </row>
        <row r="55263">
          <cell r="B55263"/>
          <cell r="C55263"/>
          <cell r="E55263"/>
          <cell r="G55263"/>
        </row>
        <row r="55264">
          <cell r="B55264"/>
          <cell r="C55264"/>
          <cell r="E55264"/>
          <cell r="G55264"/>
        </row>
        <row r="55265">
          <cell r="B55265"/>
          <cell r="C55265"/>
          <cell r="E55265"/>
          <cell r="G55265"/>
        </row>
        <row r="55266">
          <cell r="B55266"/>
          <cell r="C55266"/>
          <cell r="E55266"/>
          <cell r="G55266"/>
        </row>
        <row r="55267">
          <cell r="B55267"/>
          <cell r="C55267"/>
          <cell r="E55267"/>
          <cell r="G55267"/>
        </row>
        <row r="55268">
          <cell r="B55268"/>
          <cell r="C55268"/>
          <cell r="E55268"/>
          <cell r="G55268"/>
        </row>
        <row r="55269">
          <cell r="B55269"/>
          <cell r="C55269"/>
          <cell r="E55269"/>
          <cell r="G55269"/>
        </row>
        <row r="55270">
          <cell r="B55270"/>
          <cell r="C55270"/>
          <cell r="E55270"/>
          <cell r="G55270"/>
        </row>
        <row r="55271">
          <cell r="B55271"/>
          <cell r="C55271"/>
          <cell r="E55271"/>
          <cell r="G55271"/>
        </row>
        <row r="55272">
          <cell r="B55272"/>
          <cell r="C55272"/>
          <cell r="E55272"/>
          <cell r="G55272"/>
        </row>
        <row r="55273">
          <cell r="B55273"/>
          <cell r="C55273"/>
          <cell r="E55273"/>
          <cell r="G55273"/>
        </row>
        <row r="55274">
          <cell r="B55274"/>
          <cell r="C55274"/>
          <cell r="E55274"/>
          <cell r="G55274"/>
        </row>
        <row r="55275">
          <cell r="B55275"/>
          <cell r="C55275"/>
          <cell r="E55275"/>
          <cell r="G55275"/>
        </row>
        <row r="55276">
          <cell r="B55276"/>
          <cell r="C55276"/>
          <cell r="E55276"/>
          <cell r="G55276"/>
        </row>
        <row r="55277">
          <cell r="B55277"/>
          <cell r="C55277"/>
          <cell r="E55277"/>
          <cell r="G55277"/>
        </row>
        <row r="55278">
          <cell r="B55278"/>
          <cell r="C55278"/>
          <cell r="E55278"/>
          <cell r="G55278"/>
        </row>
        <row r="55279">
          <cell r="B55279"/>
          <cell r="C55279"/>
          <cell r="E55279"/>
          <cell r="G55279"/>
        </row>
        <row r="55280">
          <cell r="B55280"/>
          <cell r="C55280"/>
          <cell r="E55280"/>
          <cell r="G55280"/>
        </row>
        <row r="55281">
          <cell r="B55281"/>
          <cell r="C55281"/>
          <cell r="E55281"/>
          <cell r="G55281"/>
        </row>
        <row r="55282">
          <cell r="B55282"/>
          <cell r="C55282"/>
          <cell r="E55282"/>
          <cell r="G55282"/>
        </row>
        <row r="55283">
          <cell r="B55283"/>
          <cell r="C55283"/>
          <cell r="E55283"/>
          <cell r="G55283"/>
        </row>
        <row r="55284">
          <cell r="B55284"/>
          <cell r="C55284"/>
          <cell r="E55284"/>
          <cell r="G55284"/>
        </row>
        <row r="55285">
          <cell r="B55285"/>
          <cell r="C55285"/>
          <cell r="E55285"/>
          <cell r="G55285"/>
        </row>
        <row r="55286">
          <cell r="B55286"/>
          <cell r="C55286"/>
          <cell r="E55286"/>
          <cell r="G55286"/>
        </row>
        <row r="55287">
          <cell r="B55287"/>
          <cell r="C55287"/>
          <cell r="E55287"/>
          <cell r="G55287"/>
        </row>
        <row r="55288">
          <cell r="B55288"/>
          <cell r="C55288"/>
          <cell r="E55288"/>
          <cell r="G55288"/>
        </row>
        <row r="55289">
          <cell r="B55289"/>
          <cell r="C55289"/>
          <cell r="E55289"/>
          <cell r="G55289"/>
        </row>
        <row r="55290">
          <cell r="B55290"/>
          <cell r="C55290"/>
          <cell r="E55290"/>
          <cell r="G55290"/>
        </row>
        <row r="55291">
          <cell r="B55291"/>
          <cell r="C55291"/>
          <cell r="E55291"/>
          <cell r="G55291"/>
        </row>
        <row r="55292">
          <cell r="B55292"/>
          <cell r="C55292"/>
          <cell r="E55292"/>
          <cell r="G55292"/>
        </row>
        <row r="55293">
          <cell r="B55293"/>
          <cell r="C55293"/>
          <cell r="E55293"/>
          <cell r="G55293"/>
        </row>
        <row r="55294">
          <cell r="B55294"/>
          <cell r="C55294"/>
          <cell r="E55294"/>
          <cell r="G55294"/>
        </row>
        <row r="55295">
          <cell r="B55295"/>
          <cell r="C55295"/>
          <cell r="E55295"/>
          <cell r="G55295"/>
        </row>
        <row r="55296">
          <cell r="B55296"/>
          <cell r="C55296"/>
          <cell r="E55296"/>
          <cell r="G55296"/>
        </row>
        <row r="55297">
          <cell r="B55297"/>
          <cell r="C55297"/>
          <cell r="E55297"/>
          <cell r="G55297"/>
        </row>
        <row r="55298">
          <cell r="B55298"/>
          <cell r="C55298"/>
          <cell r="E55298"/>
          <cell r="G55298"/>
        </row>
        <row r="55299">
          <cell r="B55299"/>
          <cell r="C55299"/>
          <cell r="E55299"/>
          <cell r="G55299"/>
        </row>
        <row r="55300">
          <cell r="B55300"/>
          <cell r="C55300"/>
          <cell r="E55300"/>
          <cell r="G55300"/>
        </row>
        <row r="55301">
          <cell r="B55301"/>
          <cell r="C55301"/>
          <cell r="E55301"/>
          <cell r="G55301"/>
        </row>
        <row r="55302">
          <cell r="B55302"/>
          <cell r="C55302"/>
          <cell r="E55302"/>
          <cell r="G55302"/>
        </row>
        <row r="55303">
          <cell r="B55303"/>
          <cell r="C55303"/>
          <cell r="E55303"/>
          <cell r="G55303"/>
        </row>
        <row r="55304">
          <cell r="B55304"/>
          <cell r="C55304"/>
          <cell r="E55304"/>
          <cell r="G55304"/>
        </row>
        <row r="55305">
          <cell r="B55305"/>
          <cell r="C55305"/>
          <cell r="E55305"/>
          <cell r="G55305"/>
        </row>
        <row r="55306">
          <cell r="B55306"/>
          <cell r="C55306"/>
          <cell r="E55306"/>
          <cell r="G55306"/>
        </row>
        <row r="55307">
          <cell r="B55307"/>
          <cell r="C55307"/>
          <cell r="E55307"/>
          <cell r="G55307"/>
        </row>
        <row r="55308">
          <cell r="B55308"/>
          <cell r="C55308"/>
          <cell r="E55308"/>
          <cell r="G55308"/>
        </row>
        <row r="55309">
          <cell r="B55309"/>
          <cell r="C55309"/>
          <cell r="E55309"/>
          <cell r="G55309"/>
        </row>
        <row r="55310">
          <cell r="B55310"/>
          <cell r="C55310"/>
          <cell r="E55310"/>
          <cell r="G55310"/>
        </row>
        <row r="55311">
          <cell r="B55311"/>
          <cell r="C55311"/>
          <cell r="E55311"/>
          <cell r="G55311"/>
        </row>
        <row r="55312">
          <cell r="B55312"/>
          <cell r="C55312"/>
          <cell r="E55312"/>
          <cell r="G55312"/>
        </row>
        <row r="55313">
          <cell r="B55313"/>
          <cell r="C55313"/>
          <cell r="E55313"/>
          <cell r="G55313"/>
        </row>
        <row r="55314">
          <cell r="B55314"/>
          <cell r="C55314"/>
          <cell r="E55314"/>
          <cell r="G55314"/>
        </row>
        <row r="55315">
          <cell r="B55315"/>
          <cell r="C55315"/>
          <cell r="E55315"/>
          <cell r="G55315"/>
        </row>
        <row r="55316">
          <cell r="B55316"/>
          <cell r="C55316"/>
          <cell r="E55316"/>
          <cell r="G55316"/>
        </row>
        <row r="55317">
          <cell r="B55317"/>
          <cell r="C55317"/>
          <cell r="E55317"/>
          <cell r="G55317"/>
        </row>
        <row r="55318">
          <cell r="B55318"/>
          <cell r="C55318"/>
          <cell r="E55318"/>
          <cell r="G55318"/>
        </row>
        <row r="55319">
          <cell r="B55319"/>
          <cell r="C55319"/>
          <cell r="E55319"/>
          <cell r="G55319"/>
        </row>
        <row r="55320">
          <cell r="B55320"/>
          <cell r="C55320"/>
          <cell r="E55320"/>
          <cell r="G55320"/>
        </row>
        <row r="55321">
          <cell r="B55321"/>
          <cell r="C55321"/>
          <cell r="E55321"/>
          <cell r="G55321"/>
        </row>
        <row r="55322">
          <cell r="B55322"/>
          <cell r="C55322"/>
          <cell r="E55322"/>
          <cell r="G55322"/>
        </row>
        <row r="55323">
          <cell r="B55323"/>
          <cell r="C55323"/>
          <cell r="E55323"/>
          <cell r="G55323"/>
        </row>
        <row r="55324">
          <cell r="B55324"/>
          <cell r="C55324"/>
          <cell r="E55324"/>
          <cell r="G55324"/>
        </row>
        <row r="55325">
          <cell r="B55325"/>
          <cell r="C55325"/>
          <cell r="E55325"/>
          <cell r="G55325"/>
        </row>
        <row r="55326">
          <cell r="B55326"/>
          <cell r="C55326"/>
          <cell r="E55326"/>
          <cell r="G55326"/>
        </row>
        <row r="55327">
          <cell r="B55327"/>
          <cell r="C55327"/>
          <cell r="E55327"/>
          <cell r="G55327"/>
        </row>
        <row r="55328">
          <cell r="B55328"/>
          <cell r="C55328"/>
          <cell r="E55328"/>
          <cell r="G55328"/>
        </row>
        <row r="55329">
          <cell r="B55329"/>
          <cell r="C55329"/>
          <cell r="E55329"/>
          <cell r="G55329"/>
        </row>
        <row r="55330">
          <cell r="B55330"/>
          <cell r="C55330"/>
          <cell r="E55330"/>
          <cell r="G55330"/>
        </row>
        <row r="55331">
          <cell r="B55331"/>
          <cell r="C55331"/>
          <cell r="E55331"/>
          <cell r="G55331"/>
        </row>
        <row r="55332">
          <cell r="B55332"/>
          <cell r="C55332"/>
          <cell r="E55332"/>
          <cell r="G55332"/>
        </row>
        <row r="55333">
          <cell r="B55333"/>
          <cell r="C55333"/>
          <cell r="E55333"/>
          <cell r="G55333"/>
        </row>
        <row r="55334">
          <cell r="B55334"/>
          <cell r="C55334"/>
          <cell r="E55334"/>
          <cell r="G55334"/>
        </row>
        <row r="55335">
          <cell r="B55335"/>
          <cell r="C55335"/>
          <cell r="E55335"/>
          <cell r="G55335"/>
        </row>
        <row r="55336">
          <cell r="B55336"/>
          <cell r="C55336"/>
          <cell r="E55336"/>
          <cell r="G55336"/>
        </row>
        <row r="55337">
          <cell r="B55337"/>
          <cell r="C55337"/>
          <cell r="E55337"/>
          <cell r="G55337"/>
        </row>
        <row r="55338">
          <cell r="B55338"/>
          <cell r="C55338"/>
          <cell r="E55338"/>
          <cell r="G55338"/>
        </row>
        <row r="55339">
          <cell r="B55339"/>
          <cell r="C55339"/>
          <cell r="E55339"/>
          <cell r="G55339"/>
        </row>
        <row r="55340">
          <cell r="B55340"/>
          <cell r="C55340"/>
          <cell r="E55340"/>
          <cell r="G55340"/>
        </row>
        <row r="55341">
          <cell r="B55341"/>
          <cell r="C55341"/>
          <cell r="E55341"/>
          <cell r="G55341"/>
        </row>
        <row r="55342">
          <cell r="B55342"/>
          <cell r="C55342"/>
          <cell r="E55342"/>
          <cell r="G55342"/>
        </row>
        <row r="55343">
          <cell r="B55343"/>
          <cell r="C55343"/>
          <cell r="E55343"/>
          <cell r="G55343"/>
        </row>
        <row r="55344">
          <cell r="B55344"/>
          <cell r="C55344"/>
          <cell r="E55344"/>
          <cell r="G55344"/>
        </row>
        <row r="55345">
          <cell r="B55345"/>
          <cell r="C55345"/>
          <cell r="E55345"/>
          <cell r="G55345"/>
        </row>
        <row r="55346">
          <cell r="B55346"/>
          <cell r="C55346"/>
          <cell r="E55346"/>
          <cell r="G55346"/>
        </row>
        <row r="55347">
          <cell r="B55347"/>
          <cell r="C55347"/>
          <cell r="E55347"/>
          <cell r="G55347"/>
        </row>
        <row r="55348">
          <cell r="B55348"/>
          <cell r="C55348"/>
          <cell r="E55348"/>
          <cell r="G55348"/>
        </row>
        <row r="55349">
          <cell r="B55349"/>
          <cell r="C55349"/>
          <cell r="E55349"/>
          <cell r="G55349"/>
        </row>
        <row r="55350">
          <cell r="B55350"/>
          <cell r="C55350"/>
          <cell r="E55350"/>
          <cell r="G55350"/>
        </row>
        <row r="55351">
          <cell r="B55351"/>
          <cell r="C55351"/>
          <cell r="E55351"/>
          <cell r="G55351"/>
        </row>
        <row r="55352">
          <cell r="B55352"/>
          <cell r="C55352"/>
          <cell r="E55352"/>
          <cell r="G55352"/>
        </row>
        <row r="55353">
          <cell r="B55353"/>
          <cell r="C55353"/>
          <cell r="E55353"/>
          <cell r="G55353"/>
        </row>
        <row r="55354">
          <cell r="B55354"/>
          <cell r="C55354"/>
          <cell r="E55354"/>
          <cell r="G55354"/>
        </row>
        <row r="55355">
          <cell r="B55355"/>
          <cell r="C55355"/>
          <cell r="E55355"/>
          <cell r="G55355"/>
        </row>
        <row r="55356">
          <cell r="B55356"/>
          <cell r="C55356"/>
          <cell r="E55356"/>
          <cell r="G55356"/>
        </row>
        <row r="55357">
          <cell r="B55357"/>
          <cell r="C55357"/>
          <cell r="E55357"/>
          <cell r="G55357"/>
        </row>
        <row r="55358">
          <cell r="B55358"/>
          <cell r="C55358"/>
          <cell r="E55358"/>
          <cell r="G55358"/>
        </row>
        <row r="55359">
          <cell r="B55359"/>
          <cell r="C55359"/>
          <cell r="E55359"/>
          <cell r="G55359"/>
        </row>
        <row r="55360">
          <cell r="B55360"/>
          <cell r="C55360"/>
          <cell r="E55360"/>
          <cell r="G55360"/>
        </row>
        <row r="55361">
          <cell r="B55361"/>
          <cell r="C55361"/>
          <cell r="E55361"/>
          <cell r="G55361"/>
        </row>
        <row r="55362">
          <cell r="B55362"/>
          <cell r="C55362"/>
          <cell r="E55362"/>
          <cell r="G55362"/>
        </row>
        <row r="55363">
          <cell r="B55363"/>
          <cell r="C55363"/>
          <cell r="E55363"/>
          <cell r="G55363"/>
        </row>
        <row r="55364">
          <cell r="B55364"/>
          <cell r="C55364"/>
          <cell r="E55364"/>
          <cell r="G55364"/>
        </row>
        <row r="55365">
          <cell r="B55365"/>
          <cell r="C55365"/>
          <cell r="E55365"/>
          <cell r="G55365"/>
        </row>
        <row r="55366">
          <cell r="B55366"/>
          <cell r="C55366"/>
          <cell r="E55366"/>
          <cell r="G55366"/>
        </row>
        <row r="55367">
          <cell r="B55367"/>
          <cell r="C55367"/>
          <cell r="E55367"/>
          <cell r="G55367"/>
        </row>
        <row r="55368">
          <cell r="B55368"/>
          <cell r="C55368"/>
          <cell r="E55368"/>
          <cell r="G55368"/>
        </row>
        <row r="55369">
          <cell r="B55369"/>
          <cell r="C55369"/>
          <cell r="E55369"/>
          <cell r="G55369"/>
        </row>
        <row r="55370">
          <cell r="B55370"/>
          <cell r="C55370"/>
          <cell r="E55370"/>
          <cell r="G55370"/>
        </row>
        <row r="55371">
          <cell r="B55371"/>
          <cell r="C55371"/>
          <cell r="E55371"/>
          <cell r="G55371"/>
        </row>
        <row r="55372">
          <cell r="B55372"/>
          <cell r="C55372"/>
          <cell r="E55372"/>
          <cell r="G55372"/>
        </row>
        <row r="55373">
          <cell r="B55373"/>
          <cell r="C55373"/>
          <cell r="E55373"/>
          <cell r="G55373"/>
        </row>
        <row r="55374">
          <cell r="B55374"/>
          <cell r="C55374"/>
          <cell r="E55374"/>
          <cell r="G55374"/>
        </row>
        <row r="55375">
          <cell r="B55375"/>
          <cell r="C55375"/>
          <cell r="E55375"/>
          <cell r="G55375"/>
        </row>
        <row r="55376">
          <cell r="B55376"/>
          <cell r="C55376"/>
          <cell r="E55376"/>
          <cell r="G55376"/>
        </row>
        <row r="55377">
          <cell r="B55377"/>
          <cell r="C55377"/>
          <cell r="E55377"/>
          <cell r="G55377"/>
        </row>
        <row r="55378">
          <cell r="B55378"/>
          <cell r="C55378"/>
          <cell r="E55378"/>
          <cell r="G55378"/>
        </row>
        <row r="55379">
          <cell r="B55379"/>
          <cell r="C55379"/>
          <cell r="E55379"/>
          <cell r="G55379"/>
        </row>
        <row r="55380">
          <cell r="B55380"/>
          <cell r="C55380"/>
          <cell r="E55380"/>
          <cell r="G55380"/>
        </row>
        <row r="55381">
          <cell r="B55381"/>
          <cell r="C55381"/>
          <cell r="E55381"/>
          <cell r="G55381"/>
        </row>
        <row r="55382">
          <cell r="B55382"/>
          <cell r="C55382"/>
          <cell r="E55382"/>
          <cell r="G55382"/>
        </row>
        <row r="55383">
          <cell r="B55383"/>
          <cell r="C55383"/>
          <cell r="E55383"/>
          <cell r="G55383"/>
        </row>
        <row r="55384">
          <cell r="B55384"/>
          <cell r="C55384"/>
          <cell r="E55384"/>
          <cell r="G55384"/>
        </row>
        <row r="55385">
          <cell r="B55385"/>
          <cell r="C55385"/>
          <cell r="E55385"/>
          <cell r="G55385"/>
        </row>
        <row r="55386">
          <cell r="B55386"/>
          <cell r="C55386"/>
          <cell r="E55386"/>
          <cell r="G55386"/>
        </row>
        <row r="55387">
          <cell r="B55387"/>
          <cell r="C55387"/>
          <cell r="E55387"/>
          <cell r="G55387"/>
        </row>
        <row r="55388">
          <cell r="B55388"/>
          <cell r="C55388"/>
          <cell r="E55388"/>
          <cell r="G55388"/>
        </row>
        <row r="55389">
          <cell r="B55389"/>
          <cell r="C55389"/>
          <cell r="E55389"/>
          <cell r="G55389"/>
        </row>
        <row r="55390">
          <cell r="B55390"/>
          <cell r="C55390"/>
          <cell r="E55390"/>
          <cell r="G55390"/>
        </row>
        <row r="55391">
          <cell r="B55391"/>
          <cell r="C55391"/>
          <cell r="E55391"/>
          <cell r="G55391"/>
        </row>
        <row r="55392">
          <cell r="B55392"/>
          <cell r="C55392"/>
          <cell r="E55392"/>
          <cell r="G55392"/>
        </row>
        <row r="55393">
          <cell r="B55393"/>
          <cell r="C55393"/>
          <cell r="E55393"/>
          <cell r="G55393"/>
        </row>
        <row r="55394">
          <cell r="B55394"/>
          <cell r="C55394"/>
          <cell r="E55394"/>
          <cell r="G55394"/>
        </row>
        <row r="55395">
          <cell r="B55395"/>
          <cell r="C55395"/>
          <cell r="E55395"/>
          <cell r="G55395"/>
        </row>
        <row r="55396">
          <cell r="B55396"/>
          <cell r="C55396"/>
          <cell r="E55396"/>
          <cell r="G55396"/>
        </row>
        <row r="55397">
          <cell r="B55397"/>
          <cell r="C55397"/>
          <cell r="E55397"/>
          <cell r="G55397"/>
        </row>
        <row r="55398">
          <cell r="B55398"/>
          <cell r="C55398"/>
          <cell r="E55398"/>
          <cell r="G55398"/>
        </row>
        <row r="55399">
          <cell r="B55399"/>
          <cell r="C55399"/>
          <cell r="E55399"/>
          <cell r="G55399"/>
        </row>
        <row r="55400">
          <cell r="B55400"/>
          <cell r="C55400"/>
          <cell r="E55400"/>
          <cell r="G55400"/>
        </row>
        <row r="55401">
          <cell r="B55401"/>
          <cell r="C55401"/>
          <cell r="E55401"/>
          <cell r="G55401"/>
        </row>
        <row r="55402">
          <cell r="B55402"/>
          <cell r="C55402"/>
          <cell r="E55402"/>
          <cell r="G55402"/>
        </row>
        <row r="55403">
          <cell r="B55403"/>
          <cell r="C55403"/>
          <cell r="E55403"/>
          <cell r="G55403"/>
        </row>
        <row r="55404">
          <cell r="B55404"/>
          <cell r="C55404"/>
          <cell r="E55404"/>
          <cell r="G55404"/>
        </row>
        <row r="55405">
          <cell r="B55405"/>
          <cell r="C55405"/>
          <cell r="E55405"/>
          <cell r="G55405"/>
        </row>
        <row r="55406">
          <cell r="B55406"/>
          <cell r="C55406"/>
          <cell r="E55406"/>
          <cell r="G55406"/>
        </row>
        <row r="55407">
          <cell r="B55407"/>
          <cell r="C55407"/>
          <cell r="E55407"/>
          <cell r="G55407"/>
        </row>
        <row r="55408">
          <cell r="B55408"/>
          <cell r="C55408"/>
          <cell r="E55408"/>
          <cell r="G55408"/>
        </row>
        <row r="55409">
          <cell r="B55409"/>
          <cell r="C55409"/>
          <cell r="E55409"/>
          <cell r="G55409"/>
        </row>
        <row r="55410">
          <cell r="B55410"/>
          <cell r="C55410"/>
          <cell r="E55410"/>
          <cell r="G55410"/>
        </row>
        <row r="55411">
          <cell r="B55411"/>
          <cell r="C55411"/>
          <cell r="E55411"/>
          <cell r="G55411"/>
        </row>
        <row r="55412">
          <cell r="B55412"/>
          <cell r="C55412"/>
          <cell r="E55412"/>
          <cell r="G55412"/>
        </row>
        <row r="55413">
          <cell r="B55413"/>
          <cell r="C55413"/>
          <cell r="E55413"/>
          <cell r="G55413"/>
        </row>
        <row r="55414">
          <cell r="B55414"/>
          <cell r="C55414"/>
          <cell r="E55414"/>
          <cell r="G55414"/>
        </row>
        <row r="55415">
          <cell r="B55415"/>
          <cell r="C55415"/>
          <cell r="E55415"/>
          <cell r="G55415"/>
        </row>
        <row r="55416">
          <cell r="B55416"/>
          <cell r="C55416"/>
          <cell r="E55416"/>
          <cell r="G55416"/>
        </row>
        <row r="55417">
          <cell r="B55417"/>
          <cell r="C55417"/>
          <cell r="E55417"/>
          <cell r="G55417"/>
        </row>
        <row r="55418">
          <cell r="B55418"/>
          <cell r="C55418"/>
          <cell r="E55418"/>
          <cell r="G55418"/>
        </row>
        <row r="55419">
          <cell r="B55419"/>
          <cell r="C55419"/>
          <cell r="E55419"/>
          <cell r="G55419"/>
        </row>
        <row r="55420">
          <cell r="B55420"/>
          <cell r="C55420"/>
          <cell r="E55420"/>
          <cell r="G55420"/>
        </row>
        <row r="55421">
          <cell r="B55421"/>
          <cell r="C55421"/>
          <cell r="E55421"/>
          <cell r="G55421"/>
        </row>
        <row r="55422">
          <cell r="B55422"/>
          <cell r="C55422"/>
          <cell r="E55422"/>
          <cell r="G55422"/>
        </row>
        <row r="55423">
          <cell r="B55423"/>
          <cell r="C55423"/>
          <cell r="E55423"/>
          <cell r="G55423"/>
        </row>
        <row r="55424">
          <cell r="B55424"/>
          <cell r="C55424"/>
          <cell r="E55424"/>
          <cell r="G55424"/>
        </row>
        <row r="55425">
          <cell r="B55425"/>
          <cell r="C55425"/>
          <cell r="E55425"/>
          <cell r="G55425"/>
        </row>
        <row r="55426">
          <cell r="B55426"/>
          <cell r="C55426"/>
          <cell r="E55426"/>
          <cell r="G55426"/>
        </row>
        <row r="55427">
          <cell r="B55427"/>
          <cell r="C55427"/>
          <cell r="E55427"/>
          <cell r="G55427"/>
        </row>
        <row r="55428">
          <cell r="B55428"/>
          <cell r="C55428"/>
          <cell r="E55428"/>
          <cell r="G55428"/>
        </row>
        <row r="55429">
          <cell r="B55429"/>
          <cell r="C55429"/>
          <cell r="E55429"/>
          <cell r="G55429"/>
        </row>
        <row r="55430">
          <cell r="B55430"/>
          <cell r="C55430"/>
          <cell r="E55430"/>
          <cell r="G55430"/>
        </row>
        <row r="55431">
          <cell r="B55431"/>
          <cell r="C55431"/>
          <cell r="E55431"/>
          <cell r="G55431"/>
        </row>
        <row r="55432">
          <cell r="B55432"/>
          <cell r="C55432"/>
          <cell r="E55432"/>
          <cell r="G55432"/>
        </row>
        <row r="55433">
          <cell r="B55433"/>
          <cell r="C55433"/>
          <cell r="E55433"/>
          <cell r="G55433"/>
        </row>
        <row r="55434">
          <cell r="B55434"/>
          <cell r="C55434"/>
          <cell r="E55434"/>
          <cell r="G55434"/>
        </row>
        <row r="55435">
          <cell r="B55435"/>
          <cell r="C55435"/>
          <cell r="E55435"/>
          <cell r="G55435"/>
        </row>
        <row r="55436">
          <cell r="B55436"/>
          <cell r="C55436"/>
          <cell r="E55436"/>
          <cell r="G55436"/>
        </row>
        <row r="55437">
          <cell r="B55437"/>
          <cell r="C55437"/>
          <cell r="E55437"/>
          <cell r="G55437"/>
        </row>
        <row r="55438">
          <cell r="B55438"/>
          <cell r="C55438"/>
          <cell r="E55438"/>
          <cell r="G55438"/>
        </row>
        <row r="55439">
          <cell r="B55439"/>
          <cell r="C55439"/>
          <cell r="E55439"/>
          <cell r="G55439"/>
        </row>
        <row r="55440">
          <cell r="B55440"/>
          <cell r="C55440"/>
          <cell r="E55440"/>
          <cell r="G55440"/>
        </row>
        <row r="55441">
          <cell r="B55441"/>
          <cell r="C55441"/>
          <cell r="E55441"/>
          <cell r="G55441"/>
        </row>
        <row r="55442">
          <cell r="B55442"/>
          <cell r="C55442"/>
          <cell r="E55442"/>
          <cell r="G55442"/>
        </row>
        <row r="55443">
          <cell r="B55443"/>
          <cell r="C55443"/>
          <cell r="E55443"/>
          <cell r="G55443"/>
        </row>
        <row r="55444">
          <cell r="B55444"/>
          <cell r="C55444"/>
          <cell r="E55444"/>
          <cell r="G55444"/>
        </row>
        <row r="55445">
          <cell r="B55445"/>
          <cell r="C55445"/>
          <cell r="E55445"/>
          <cell r="G55445"/>
        </row>
        <row r="55446">
          <cell r="B55446"/>
          <cell r="C55446"/>
          <cell r="E55446"/>
          <cell r="G55446"/>
        </row>
        <row r="55447">
          <cell r="B55447"/>
          <cell r="C55447"/>
          <cell r="E55447"/>
          <cell r="G55447"/>
        </row>
        <row r="55448">
          <cell r="B55448"/>
          <cell r="C55448"/>
          <cell r="E55448"/>
          <cell r="G55448"/>
        </row>
        <row r="55449">
          <cell r="B55449"/>
          <cell r="C55449"/>
          <cell r="E55449"/>
          <cell r="G55449"/>
        </row>
        <row r="55450">
          <cell r="B55450"/>
          <cell r="C55450"/>
          <cell r="E55450"/>
          <cell r="G55450"/>
        </row>
        <row r="55451">
          <cell r="B55451"/>
          <cell r="C55451"/>
          <cell r="E55451"/>
          <cell r="G55451"/>
        </row>
        <row r="55452">
          <cell r="B55452"/>
          <cell r="C55452"/>
          <cell r="E55452"/>
          <cell r="G55452"/>
        </row>
        <row r="55453">
          <cell r="B55453"/>
          <cell r="C55453"/>
          <cell r="E55453"/>
          <cell r="G55453"/>
        </row>
        <row r="55454">
          <cell r="B55454"/>
          <cell r="C55454"/>
          <cell r="E55454"/>
          <cell r="G55454"/>
        </row>
        <row r="55455">
          <cell r="B55455"/>
          <cell r="C55455"/>
          <cell r="E55455"/>
          <cell r="G55455"/>
        </row>
        <row r="55456">
          <cell r="B55456"/>
          <cell r="C55456"/>
          <cell r="E55456"/>
          <cell r="G55456"/>
        </row>
        <row r="55457">
          <cell r="B55457"/>
          <cell r="C55457"/>
          <cell r="E55457"/>
          <cell r="G55457"/>
        </row>
        <row r="55458">
          <cell r="B55458"/>
          <cell r="C55458"/>
          <cell r="E55458"/>
          <cell r="G55458"/>
        </row>
        <row r="55459">
          <cell r="B55459"/>
          <cell r="C55459"/>
          <cell r="E55459"/>
          <cell r="G55459"/>
        </row>
        <row r="55460">
          <cell r="B55460"/>
          <cell r="C55460"/>
          <cell r="E55460"/>
          <cell r="G55460"/>
        </row>
        <row r="55461">
          <cell r="B55461"/>
          <cell r="C55461"/>
          <cell r="E55461"/>
          <cell r="G55461"/>
        </row>
        <row r="55462">
          <cell r="B55462"/>
          <cell r="C55462"/>
          <cell r="E55462"/>
          <cell r="G55462"/>
        </row>
        <row r="55463">
          <cell r="B55463"/>
          <cell r="C55463"/>
          <cell r="E55463"/>
          <cell r="G55463"/>
        </row>
        <row r="55464">
          <cell r="B55464"/>
          <cell r="C55464"/>
          <cell r="E55464"/>
          <cell r="G55464"/>
        </row>
        <row r="55465">
          <cell r="B55465"/>
          <cell r="C55465"/>
          <cell r="E55465"/>
          <cell r="G55465"/>
        </row>
        <row r="55466">
          <cell r="B55466"/>
          <cell r="C55466"/>
          <cell r="E55466"/>
          <cell r="G55466"/>
        </row>
        <row r="55467">
          <cell r="B55467"/>
          <cell r="C55467"/>
          <cell r="E55467"/>
          <cell r="G55467"/>
        </row>
        <row r="55468">
          <cell r="B55468"/>
          <cell r="C55468"/>
          <cell r="E55468"/>
          <cell r="G55468"/>
        </row>
        <row r="55469">
          <cell r="B55469"/>
          <cell r="C55469"/>
          <cell r="E55469"/>
          <cell r="G55469"/>
        </row>
        <row r="55470">
          <cell r="B55470"/>
          <cell r="C55470"/>
          <cell r="E55470"/>
          <cell r="G55470"/>
        </row>
        <row r="55471">
          <cell r="B55471"/>
          <cell r="C55471"/>
          <cell r="E55471"/>
          <cell r="G55471"/>
        </row>
        <row r="55472">
          <cell r="B55472"/>
          <cell r="C55472"/>
          <cell r="E55472"/>
          <cell r="G55472"/>
        </row>
        <row r="55473">
          <cell r="B55473"/>
          <cell r="C55473"/>
          <cell r="E55473"/>
          <cell r="G55473"/>
        </row>
        <row r="55474">
          <cell r="B55474"/>
          <cell r="C55474"/>
          <cell r="E55474"/>
          <cell r="G55474"/>
        </row>
        <row r="55475">
          <cell r="B55475"/>
          <cell r="C55475"/>
          <cell r="E55475"/>
          <cell r="G55475"/>
        </row>
        <row r="55476">
          <cell r="B55476"/>
          <cell r="C55476"/>
          <cell r="E55476"/>
          <cell r="G55476"/>
        </row>
        <row r="55477">
          <cell r="B55477"/>
          <cell r="C55477"/>
          <cell r="E55477"/>
          <cell r="G55477"/>
        </row>
        <row r="55478">
          <cell r="B55478"/>
          <cell r="C55478"/>
          <cell r="E55478"/>
          <cell r="G55478"/>
        </row>
        <row r="55479">
          <cell r="B55479"/>
          <cell r="C55479"/>
          <cell r="E55479"/>
          <cell r="G55479"/>
        </row>
        <row r="55480">
          <cell r="B55480"/>
          <cell r="C55480"/>
          <cell r="E55480"/>
          <cell r="G55480"/>
        </row>
        <row r="55481">
          <cell r="B55481"/>
          <cell r="C55481"/>
          <cell r="E55481"/>
          <cell r="G55481"/>
        </row>
        <row r="55482">
          <cell r="B55482"/>
          <cell r="C55482"/>
          <cell r="E55482"/>
          <cell r="G55482"/>
        </row>
        <row r="55483">
          <cell r="B55483"/>
          <cell r="C55483"/>
          <cell r="E55483"/>
          <cell r="G55483"/>
        </row>
        <row r="55484">
          <cell r="B55484"/>
          <cell r="C55484"/>
          <cell r="E55484"/>
          <cell r="G55484"/>
        </row>
        <row r="55485">
          <cell r="B55485"/>
          <cell r="C55485"/>
          <cell r="E55485"/>
          <cell r="G55485"/>
        </row>
        <row r="55486">
          <cell r="B55486"/>
          <cell r="C55486"/>
          <cell r="E55486"/>
          <cell r="G55486"/>
        </row>
        <row r="55487">
          <cell r="B55487"/>
          <cell r="C55487"/>
          <cell r="E55487"/>
          <cell r="G55487"/>
        </row>
        <row r="55488">
          <cell r="B55488"/>
          <cell r="C55488"/>
          <cell r="E55488"/>
          <cell r="G55488"/>
        </row>
        <row r="55489">
          <cell r="B55489"/>
          <cell r="C55489"/>
          <cell r="E55489"/>
          <cell r="G55489"/>
        </row>
        <row r="55490">
          <cell r="B55490"/>
          <cell r="C55490"/>
          <cell r="E55490"/>
          <cell r="G55490"/>
        </row>
        <row r="55491">
          <cell r="B55491"/>
          <cell r="C55491"/>
          <cell r="E55491"/>
          <cell r="G55491"/>
        </row>
        <row r="55492">
          <cell r="B55492"/>
          <cell r="C55492"/>
          <cell r="E55492"/>
          <cell r="G55492"/>
        </row>
        <row r="55493">
          <cell r="B55493"/>
          <cell r="C55493"/>
          <cell r="E55493"/>
          <cell r="G55493"/>
        </row>
        <row r="55494">
          <cell r="B55494"/>
          <cell r="C55494"/>
          <cell r="E55494"/>
          <cell r="G55494"/>
        </row>
        <row r="55495">
          <cell r="B55495"/>
          <cell r="C55495"/>
          <cell r="E55495"/>
          <cell r="G55495"/>
        </row>
        <row r="55496">
          <cell r="B55496"/>
          <cell r="C55496"/>
          <cell r="E55496"/>
          <cell r="G55496"/>
        </row>
        <row r="55497">
          <cell r="B55497"/>
          <cell r="C55497"/>
          <cell r="E55497"/>
          <cell r="G55497"/>
        </row>
        <row r="55498">
          <cell r="B55498"/>
          <cell r="C55498"/>
          <cell r="E55498"/>
          <cell r="G55498"/>
        </row>
        <row r="55499">
          <cell r="B55499"/>
          <cell r="C55499"/>
          <cell r="E55499"/>
          <cell r="G55499"/>
        </row>
        <row r="55500">
          <cell r="B55500"/>
          <cell r="C55500"/>
          <cell r="E55500"/>
          <cell r="G55500"/>
        </row>
        <row r="55501">
          <cell r="B55501"/>
          <cell r="C55501"/>
          <cell r="E55501"/>
          <cell r="G55501"/>
        </row>
        <row r="55502">
          <cell r="B55502"/>
          <cell r="C55502"/>
          <cell r="E55502"/>
          <cell r="G55502"/>
        </row>
        <row r="55503">
          <cell r="B55503"/>
          <cell r="C55503"/>
          <cell r="E55503"/>
          <cell r="G55503"/>
        </row>
        <row r="55504">
          <cell r="B55504"/>
          <cell r="C55504"/>
          <cell r="E55504"/>
          <cell r="G55504"/>
        </row>
        <row r="55505">
          <cell r="B55505"/>
          <cell r="C55505"/>
          <cell r="E55505"/>
          <cell r="G55505"/>
        </row>
        <row r="55506">
          <cell r="B55506"/>
          <cell r="C55506"/>
          <cell r="E55506"/>
          <cell r="G55506"/>
        </row>
        <row r="55507">
          <cell r="B55507"/>
          <cell r="C55507"/>
          <cell r="E55507"/>
          <cell r="G55507"/>
        </row>
        <row r="55508">
          <cell r="B55508"/>
          <cell r="C55508"/>
          <cell r="E55508"/>
          <cell r="G55508"/>
        </row>
        <row r="55509">
          <cell r="B55509"/>
          <cell r="C55509"/>
          <cell r="E55509"/>
          <cell r="G55509"/>
        </row>
        <row r="55510">
          <cell r="B55510"/>
          <cell r="C55510"/>
          <cell r="E55510"/>
          <cell r="G55510"/>
        </row>
        <row r="55511">
          <cell r="B55511"/>
          <cell r="C55511"/>
          <cell r="E55511"/>
          <cell r="G55511"/>
        </row>
        <row r="55512">
          <cell r="B55512"/>
          <cell r="C55512"/>
          <cell r="E55512"/>
          <cell r="G55512"/>
        </row>
        <row r="55513">
          <cell r="B55513"/>
          <cell r="C55513"/>
          <cell r="E55513"/>
          <cell r="G55513"/>
        </row>
        <row r="55514">
          <cell r="B55514"/>
          <cell r="C55514"/>
          <cell r="E55514"/>
          <cell r="G55514"/>
        </row>
        <row r="55515">
          <cell r="B55515"/>
          <cell r="C55515"/>
          <cell r="E55515"/>
          <cell r="G55515"/>
        </row>
        <row r="55516">
          <cell r="B55516"/>
          <cell r="C55516"/>
          <cell r="E55516"/>
          <cell r="G55516"/>
        </row>
        <row r="55517">
          <cell r="B55517"/>
          <cell r="C55517"/>
          <cell r="E55517"/>
          <cell r="G55517"/>
        </row>
        <row r="55518">
          <cell r="B55518"/>
          <cell r="C55518"/>
          <cell r="E55518"/>
          <cell r="G55518"/>
        </row>
        <row r="55519">
          <cell r="B55519"/>
          <cell r="C55519"/>
          <cell r="E55519"/>
          <cell r="G55519"/>
        </row>
        <row r="55520">
          <cell r="B55520"/>
          <cell r="C55520"/>
          <cell r="E55520"/>
          <cell r="G55520"/>
        </row>
        <row r="55521">
          <cell r="B55521"/>
          <cell r="C55521"/>
          <cell r="E55521"/>
          <cell r="G55521"/>
        </row>
        <row r="55522">
          <cell r="B55522"/>
          <cell r="C55522"/>
          <cell r="E55522"/>
          <cell r="G55522"/>
        </row>
        <row r="55523">
          <cell r="B55523"/>
          <cell r="C55523"/>
          <cell r="E55523"/>
          <cell r="G55523"/>
        </row>
        <row r="55524">
          <cell r="B55524"/>
          <cell r="C55524"/>
          <cell r="E55524"/>
          <cell r="G55524"/>
        </row>
        <row r="55525">
          <cell r="B55525"/>
          <cell r="C55525"/>
          <cell r="E55525"/>
          <cell r="G55525"/>
        </row>
        <row r="55526">
          <cell r="B55526"/>
          <cell r="C55526"/>
          <cell r="E55526"/>
          <cell r="G55526"/>
        </row>
        <row r="55527">
          <cell r="B55527"/>
          <cell r="C55527"/>
          <cell r="E55527"/>
          <cell r="G55527"/>
        </row>
        <row r="55528">
          <cell r="B55528"/>
          <cell r="C55528"/>
          <cell r="E55528"/>
          <cell r="G55528"/>
        </row>
        <row r="55529">
          <cell r="B55529"/>
          <cell r="C55529"/>
          <cell r="E55529"/>
          <cell r="G55529"/>
        </row>
        <row r="55530">
          <cell r="B55530"/>
          <cell r="C55530"/>
          <cell r="E55530"/>
          <cell r="G55530"/>
        </row>
        <row r="55531">
          <cell r="B55531"/>
          <cell r="C55531"/>
          <cell r="E55531"/>
          <cell r="G55531"/>
        </row>
        <row r="55532">
          <cell r="B55532"/>
          <cell r="C55532"/>
          <cell r="E55532"/>
          <cell r="G55532"/>
        </row>
        <row r="55533">
          <cell r="B55533"/>
          <cell r="C55533"/>
          <cell r="E55533"/>
          <cell r="G55533"/>
        </row>
        <row r="55534">
          <cell r="B55534"/>
          <cell r="C55534"/>
          <cell r="E55534"/>
          <cell r="G55534"/>
        </row>
        <row r="55535">
          <cell r="B55535"/>
          <cell r="C55535"/>
          <cell r="E55535"/>
          <cell r="G55535"/>
        </row>
        <row r="55536">
          <cell r="B55536"/>
          <cell r="C55536"/>
          <cell r="E55536"/>
          <cell r="G55536"/>
        </row>
        <row r="55537">
          <cell r="B55537"/>
          <cell r="C55537"/>
          <cell r="E55537"/>
          <cell r="G55537"/>
        </row>
        <row r="55538">
          <cell r="B55538"/>
          <cell r="C55538"/>
          <cell r="E55538"/>
          <cell r="G55538"/>
        </row>
        <row r="55539">
          <cell r="B55539"/>
          <cell r="C55539"/>
          <cell r="E55539"/>
          <cell r="G55539"/>
        </row>
        <row r="55540">
          <cell r="B55540"/>
          <cell r="C55540"/>
          <cell r="E55540"/>
          <cell r="G55540"/>
        </row>
        <row r="55541">
          <cell r="B55541"/>
          <cell r="C55541"/>
          <cell r="E55541"/>
          <cell r="G55541"/>
        </row>
        <row r="55542">
          <cell r="B55542"/>
          <cell r="C55542"/>
          <cell r="E55542"/>
          <cell r="G55542"/>
        </row>
        <row r="55543">
          <cell r="B55543"/>
          <cell r="C55543"/>
          <cell r="E55543"/>
          <cell r="G55543"/>
        </row>
        <row r="55544">
          <cell r="B55544"/>
          <cell r="C55544"/>
          <cell r="E55544"/>
          <cell r="G55544"/>
        </row>
        <row r="55545">
          <cell r="B55545"/>
          <cell r="C55545"/>
          <cell r="E55545"/>
          <cell r="G55545"/>
        </row>
        <row r="55546">
          <cell r="B55546"/>
          <cell r="C55546"/>
          <cell r="E55546"/>
          <cell r="G55546"/>
        </row>
        <row r="55547">
          <cell r="B55547"/>
          <cell r="C55547"/>
          <cell r="E55547"/>
          <cell r="G55547"/>
        </row>
        <row r="55548">
          <cell r="B55548"/>
          <cell r="C55548"/>
          <cell r="E55548"/>
          <cell r="G55548"/>
        </row>
        <row r="55549">
          <cell r="B55549"/>
          <cell r="C55549"/>
          <cell r="E55549"/>
          <cell r="G55549"/>
        </row>
        <row r="55550">
          <cell r="B55550"/>
          <cell r="C55550"/>
          <cell r="E55550"/>
          <cell r="G55550"/>
        </row>
        <row r="55551">
          <cell r="B55551"/>
          <cell r="C55551"/>
          <cell r="E55551"/>
          <cell r="G55551"/>
        </row>
        <row r="55552">
          <cell r="B55552"/>
          <cell r="C55552"/>
          <cell r="E55552"/>
          <cell r="G55552"/>
        </row>
        <row r="55553">
          <cell r="B55553"/>
          <cell r="C55553"/>
          <cell r="E55553"/>
          <cell r="G55553"/>
        </row>
        <row r="55554">
          <cell r="B55554"/>
          <cell r="C55554"/>
          <cell r="E55554"/>
          <cell r="G55554"/>
        </row>
        <row r="55555">
          <cell r="B55555"/>
          <cell r="C55555"/>
          <cell r="E55555"/>
          <cell r="G55555"/>
        </row>
        <row r="55556">
          <cell r="B55556"/>
          <cell r="C55556"/>
          <cell r="E55556"/>
          <cell r="G55556"/>
        </row>
        <row r="55557">
          <cell r="B55557"/>
          <cell r="C55557"/>
          <cell r="E55557"/>
          <cell r="G55557"/>
        </row>
        <row r="55558">
          <cell r="B55558"/>
          <cell r="C55558"/>
          <cell r="E55558"/>
          <cell r="G55558"/>
        </row>
        <row r="55559">
          <cell r="B55559"/>
          <cell r="C55559"/>
          <cell r="E55559"/>
          <cell r="G55559"/>
        </row>
        <row r="55560">
          <cell r="B55560"/>
          <cell r="C55560"/>
          <cell r="E55560"/>
          <cell r="G55560"/>
        </row>
        <row r="55561">
          <cell r="B55561"/>
          <cell r="C55561"/>
          <cell r="E55561"/>
          <cell r="G55561"/>
        </row>
        <row r="55562">
          <cell r="B55562"/>
          <cell r="C55562"/>
          <cell r="E55562"/>
          <cell r="G55562"/>
        </row>
        <row r="55563">
          <cell r="B55563"/>
          <cell r="C55563"/>
          <cell r="E55563"/>
          <cell r="G55563"/>
        </row>
        <row r="55564">
          <cell r="B55564"/>
          <cell r="C55564"/>
          <cell r="E55564"/>
          <cell r="G55564"/>
        </row>
        <row r="55565">
          <cell r="B55565"/>
          <cell r="C55565"/>
          <cell r="E55565"/>
          <cell r="G55565"/>
        </row>
        <row r="55566">
          <cell r="B55566"/>
          <cell r="C55566"/>
          <cell r="E55566"/>
          <cell r="G55566"/>
        </row>
        <row r="55567">
          <cell r="B55567"/>
          <cell r="C55567"/>
          <cell r="E55567"/>
          <cell r="G55567"/>
        </row>
        <row r="55568">
          <cell r="B55568"/>
          <cell r="C55568"/>
          <cell r="E55568"/>
          <cell r="G55568"/>
        </row>
        <row r="55569">
          <cell r="B55569"/>
          <cell r="C55569"/>
          <cell r="E55569"/>
          <cell r="G55569"/>
        </row>
        <row r="55570">
          <cell r="B55570"/>
          <cell r="C55570"/>
          <cell r="E55570"/>
          <cell r="G55570"/>
        </row>
        <row r="55571">
          <cell r="B55571"/>
          <cell r="C55571"/>
          <cell r="E55571"/>
          <cell r="G55571"/>
        </row>
        <row r="55572">
          <cell r="B55572"/>
          <cell r="C55572"/>
          <cell r="E55572"/>
          <cell r="G55572"/>
        </row>
        <row r="55573">
          <cell r="B55573"/>
          <cell r="C55573"/>
          <cell r="E55573"/>
          <cell r="G55573"/>
        </row>
        <row r="55574">
          <cell r="B55574"/>
          <cell r="C55574"/>
          <cell r="E55574"/>
          <cell r="G55574"/>
        </row>
        <row r="55575">
          <cell r="B55575"/>
          <cell r="C55575"/>
          <cell r="E55575"/>
          <cell r="G55575"/>
        </row>
        <row r="55576">
          <cell r="B55576"/>
          <cell r="C55576"/>
          <cell r="E55576"/>
          <cell r="G55576"/>
        </row>
        <row r="55577">
          <cell r="B55577"/>
          <cell r="C55577"/>
          <cell r="E55577"/>
          <cell r="G55577"/>
        </row>
        <row r="55578">
          <cell r="B55578"/>
          <cell r="C55578"/>
          <cell r="E55578"/>
          <cell r="G55578"/>
        </row>
        <row r="55579">
          <cell r="B55579"/>
          <cell r="C55579"/>
          <cell r="E55579"/>
          <cell r="G55579"/>
        </row>
        <row r="55580">
          <cell r="B55580"/>
          <cell r="C55580"/>
          <cell r="E55580"/>
          <cell r="G55580"/>
        </row>
        <row r="55581">
          <cell r="B55581"/>
          <cell r="C55581"/>
          <cell r="E55581"/>
          <cell r="G55581"/>
        </row>
        <row r="55582">
          <cell r="B55582"/>
          <cell r="C55582"/>
          <cell r="E55582"/>
          <cell r="G55582"/>
        </row>
        <row r="55583">
          <cell r="B55583"/>
          <cell r="C55583"/>
          <cell r="E55583"/>
          <cell r="G55583"/>
        </row>
        <row r="55584">
          <cell r="B55584"/>
          <cell r="C55584"/>
          <cell r="E55584"/>
          <cell r="G55584"/>
        </row>
        <row r="55585">
          <cell r="B55585"/>
          <cell r="C55585"/>
          <cell r="E55585"/>
          <cell r="G55585"/>
        </row>
        <row r="55586">
          <cell r="B55586"/>
          <cell r="C55586"/>
          <cell r="E55586"/>
          <cell r="G55586"/>
        </row>
        <row r="55587">
          <cell r="B55587"/>
          <cell r="C55587"/>
          <cell r="E55587"/>
          <cell r="G55587"/>
        </row>
        <row r="55588">
          <cell r="B55588"/>
          <cell r="C55588"/>
          <cell r="E55588"/>
          <cell r="G55588"/>
        </row>
        <row r="55589">
          <cell r="B55589"/>
          <cell r="C55589"/>
          <cell r="E55589"/>
          <cell r="G55589"/>
        </row>
        <row r="55590">
          <cell r="B55590"/>
          <cell r="C55590"/>
          <cell r="E55590"/>
          <cell r="G55590"/>
        </row>
        <row r="55591">
          <cell r="B55591"/>
          <cell r="C55591"/>
          <cell r="E55591"/>
          <cell r="G55591"/>
        </row>
        <row r="55592">
          <cell r="B55592"/>
          <cell r="C55592"/>
          <cell r="E55592"/>
          <cell r="G55592"/>
        </row>
        <row r="55593">
          <cell r="B55593"/>
          <cell r="C55593"/>
          <cell r="E55593"/>
          <cell r="G55593"/>
        </row>
        <row r="55594">
          <cell r="B55594"/>
          <cell r="C55594"/>
          <cell r="E55594"/>
          <cell r="G55594"/>
        </row>
        <row r="55595">
          <cell r="B55595"/>
          <cell r="C55595"/>
          <cell r="E55595"/>
          <cell r="G55595"/>
        </row>
        <row r="55596">
          <cell r="B55596"/>
          <cell r="C55596"/>
          <cell r="E55596"/>
          <cell r="G55596"/>
        </row>
        <row r="55597">
          <cell r="B55597"/>
          <cell r="C55597"/>
          <cell r="E55597"/>
          <cell r="G55597"/>
        </row>
        <row r="55598">
          <cell r="B55598"/>
          <cell r="C55598"/>
          <cell r="E55598"/>
          <cell r="G55598"/>
        </row>
        <row r="55599">
          <cell r="B55599"/>
          <cell r="C55599"/>
          <cell r="E55599"/>
          <cell r="G55599"/>
        </row>
        <row r="55600">
          <cell r="B55600"/>
          <cell r="C55600"/>
          <cell r="E55600"/>
          <cell r="G55600"/>
        </row>
        <row r="55601">
          <cell r="B55601"/>
          <cell r="C55601"/>
          <cell r="E55601"/>
          <cell r="G55601"/>
        </row>
        <row r="55602">
          <cell r="B55602"/>
          <cell r="C55602"/>
          <cell r="E55602"/>
          <cell r="G55602"/>
        </row>
        <row r="55603">
          <cell r="B55603"/>
          <cell r="C55603"/>
          <cell r="E55603"/>
          <cell r="G55603"/>
        </row>
        <row r="55604">
          <cell r="B55604"/>
          <cell r="C55604"/>
          <cell r="E55604"/>
          <cell r="G55604"/>
        </row>
        <row r="55605">
          <cell r="B55605"/>
          <cell r="C55605"/>
          <cell r="E55605"/>
          <cell r="G55605"/>
        </row>
        <row r="55606">
          <cell r="B55606"/>
          <cell r="C55606"/>
          <cell r="E55606"/>
          <cell r="G55606"/>
        </row>
        <row r="55607">
          <cell r="B55607"/>
          <cell r="C55607"/>
          <cell r="E55607"/>
          <cell r="G55607"/>
        </row>
        <row r="55608">
          <cell r="B55608"/>
          <cell r="C55608"/>
          <cell r="E55608"/>
          <cell r="G55608"/>
        </row>
        <row r="55609">
          <cell r="B55609"/>
          <cell r="C55609"/>
          <cell r="E55609"/>
          <cell r="G55609"/>
        </row>
        <row r="55610">
          <cell r="B55610"/>
          <cell r="C55610"/>
          <cell r="E55610"/>
          <cell r="G55610"/>
        </row>
        <row r="55611">
          <cell r="B55611"/>
          <cell r="C55611"/>
          <cell r="E55611"/>
          <cell r="G55611"/>
        </row>
        <row r="55612">
          <cell r="B55612"/>
          <cell r="C55612"/>
          <cell r="E55612"/>
          <cell r="G55612"/>
        </row>
        <row r="55613">
          <cell r="B55613"/>
          <cell r="C55613"/>
          <cell r="E55613"/>
          <cell r="G55613"/>
        </row>
        <row r="55614">
          <cell r="B55614"/>
          <cell r="C55614"/>
          <cell r="E55614"/>
          <cell r="G55614"/>
        </row>
        <row r="55615">
          <cell r="B55615"/>
          <cell r="C55615"/>
          <cell r="E55615"/>
          <cell r="G55615"/>
        </row>
        <row r="55616">
          <cell r="B55616"/>
          <cell r="C55616"/>
          <cell r="E55616"/>
          <cell r="G55616"/>
        </row>
        <row r="55617">
          <cell r="B55617"/>
          <cell r="C55617"/>
          <cell r="E55617"/>
          <cell r="G55617"/>
        </row>
        <row r="55618">
          <cell r="B55618"/>
          <cell r="C55618"/>
          <cell r="E55618"/>
          <cell r="G55618"/>
        </row>
        <row r="55619">
          <cell r="B55619"/>
          <cell r="C55619"/>
          <cell r="E55619"/>
          <cell r="G55619"/>
        </row>
        <row r="55620">
          <cell r="B55620"/>
          <cell r="C55620"/>
          <cell r="E55620"/>
          <cell r="G55620"/>
        </row>
        <row r="55621">
          <cell r="B55621"/>
          <cell r="C55621"/>
          <cell r="E55621"/>
          <cell r="G55621"/>
        </row>
        <row r="55622">
          <cell r="B55622"/>
          <cell r="C55622"/>
          <cell r="E55622"/>
          <cell r="G55622"/>
        </row>
        <row r="55623">
          <cell r="B55623"/>
          <cell r="C55623"/>
          <cell r="E55623"/>
          <cell r="G55623"/>
        </row>
        <row r="55624">
          <cell r="B55624"/>
          <cell r="C55624"/>
          <cell r="E55624"/>
          <cell r="G55624"/>
        </row>
        <row r="55625">
          <cell r="B55625"/>
          <cell r="C55625"/>
          <cell r="E55625"/>
          <cell r="G55625"/>
        </row>
        <row r="55626">
          <cell r="B55626"/>
          <cell r="C55626"/>
          <cell r="E55626"/>
          <cell r="G55626"/>
        </row>
        <row r="55627">
          <cell r="B55627"/>
          <cell r="C55627"/>
          <cell r="E55627"/>
          <cell r="G55627"/>
        </row>
        <row r="55628">
          <cell r="B55628"/>
          <cell r="C55628"/>
          <cell r="E55628"/>
          <cell r="G55628"/>
        </row>
        <row r="55629">
          <cell r="B55629"/>
          <cell r="C55629"/>
          <cell r="E55629"/>
          <cell r="G55629"/>
        </row>
        <row r="55630">
          <cell r="B55630"/>
          <cell r="C55630"/>
          <cell r="E55630"/>
          <cell r="G55630"/>
        </row>
        <row r="55631">
          <cell r="B55631"/>
          <cell r="C55631"/>
          <cell r="E55631"/>
          <cell r="G55631"/>
        </row>
        <row r="55632">
          <cell r="B55632"/>
          <cell r="C55632"/>
          <cell r="E55632"/>
          <cell r="G55632"/>
        </row>
        <row r="55633">
          <cell r="B55633"/>
          <cell r="C55633"/>
          <cell r="E55633"/>
          <cell r="G55633"/>
        </row>
        <row r="55634">
          <cell r="B55634"/>
          <cell r="C55634"/>
          <cell r="E55634"/>
          <cell r="G55634"/>
        </row>
        <row r="55635">
          <cell r="B55635"/>
          <cell r="C55635"/>
          <cell r="E55635"/>
          <cell r="G55635"/>
        </row>
        <row r="55636">
          <cell r="B55636"/>
          <cell r="C55636"/>
          <cell r="E55636"/>
          <cell r="G55636"/>
        </row>
        <row r="55637">
          <cell r="B55637"/>
          <cell r="C55637"/>
          <cell r="E55637"/>
          <cell r="G55637"/>
        </row>
        <row r="55638">
          <cell r="B55638"/>
          <cell r="C55638"/>
          <cell r="E55638"/>
          <cell r="G55638"/>
        </row>
        <row r="55639">
          <cell r="B55639"/>
          <cell r="C55639"/>
          <cell r="E55639"/>
          <cell r="G55639"/>
        </row>
        <row r="55640">
          <cell r="B55640"/>
          <cell r="C55640"/>
          <cell r="E55640"/>
          <cell r="G55640"/>
        </row>
        <row r="55641">
          <cell r="B55641"/>
          <cell r="C55641"/>
          <cell r="E55641"/>
          <cell r="G55641"/>
        </row>
        <row r="55642">
          <cell r="B55642"/>
          <cell r="C55642"/>
          <cell r="E55642"/>
          <cell r="G55642"/>
        </row>
        <row r="55643">
          <cell r="B55643"/>
          <cell r="C55643"/>
          <cell r="E55643"/>
          <cell r="G55643"/>
        </row>
        <row r="55644">
          <cell r="B55644"/>
          <cell r="C55644"/>
          <cell r="E55644"/>
          <cell r="G55644"/>
        </row>
        <row r="55645">
          <cell r="B55645"/>
          <cell r="C55645"/>
          <cell r="E55645"/>
          <cell r="G55645"/>
        </row>
        <row r="55646">
          <cell r="B55646"/>
          <cell r="C55646"/>
          <cell r="E55646"/>
          <cell r="G55646"/>
        </row>
        <row r="55647">
          <cell r="B55647"/>
          <cell r="C55647"/>
          <cell r="E55647"/>
          <cell r="G55647"/>
        </row>
        <row r="55648">
          <cell r="B55648"/>
          <cell r="C55648"/>
          <cell r="E55648"/>
          <cell r="G55648"/>
        </row>
        <row r="55649">
          <cell r="B55649"/>
          <cell r="C55649"/>
          <cell r="E55649"/>
          <cell r="G55649"/>
        </row>
        <row r="55650">
          <cell r="B55650"/>
          <cell r="C55650"/>
          <cell r="E55650"/>
          <cell r="G55650"/>
        </row>
        <row r="55651">
          <cell r="B55651"/>
          <cell r="C55651"/>
          <cell r="E55651"/>
          <cell r="G55651"/>
        </row>
        <row r="55652">
          <cell r="B55652"/>
          <cell r="C55652"/>
          <cell r="E55652"/>
          <cell r="G55652"/>
        </row>
        <row r="55653">
          <cell r="B55653"/>
          <cell r="C55653"/>
          <cell r="E55653"/>
          <cell r="G55653"/>
        </row>
        <row r="55654">
          <cell r="B55654"/>
          <cell r="C55654"/>
          <cell r="E55654"/>
          <cell r="G55654"/>
        </row>
        <row r="55655">
          <cell r="B55655"/>
          <cell r="C55655"/>
          <cell r="E55655"/>
          <cell r="G55655"/>
        </row>
        <row r="55656">
          <cell r="B55656"/>
          <cell r="C55656"/>
          <cell r="E55656"/>
          <cell r="G55656"/>
        </row>
        <row r="55657">
          <cell r="B55657"/>
          <cell r="C55657"/>
          <cell r="E55657"/>
          <cell r="G55657"/>
        </row>
        <row r="55658">
          <cell r="B55658"/>
          <cell r="C55658"/>
          <cell r="E55658"/>
          <cell r="G55658"/>
        </row>
        <row r="55659">
          <cell r="B55659"/>
          <cell r="C55659"/>
          <cell r="E55659"/>
          <cell r="G55659"/>
        </row>
        <row r="55660">
          <cell r="B55660"/>
          <cell r="C55660"/>
          <cell r="E55660"/>
          <cell r="G55660"/>
        </row>
        <row r="55661">
          <cell r="B55661"/>
          <cell r="C55661"/>
          <cell r="E55661"/>
          <cell r="G55661"/>
        </row>
        <row r="55662">
          <cell r="B55662"/>
          <cell r="C55662"/>
          <cell r="E55662"/>
          <cell r="G55662"/>
        </row>
        <row r="55663">
          <cell r="B55663"/>
          <cell r="C55663"/>
          <cell r="E55663"/>
          <cell r="G55663"/>
        </row>
        <row r="55664">
          <cell r="B55664"/>
          <cell r="C55664"/>
          <cell r="E55664"/>
          <cell r="G55664"/>
        </row>
        <row r="55665">
          <cell r="B55665"/>
          <cell r="C55665"/>
          <cell r="E55665"/>
          <cell r="G55665"/>
        </row>
        <row r="55666">
          <cell r="B55666"/>
          <cell r="C55666"/>
          <cell r="E55666"/>
          <cell r="G55666"/>
        </row>
        <row r="55667">
          <cell r="B55667"/>
          <cell r="C55667"/>
          <cell r="E55667"/>
          <cell r="G55667"/>
        </row>
        <row r="55668">
          <cell r="B55668"/>
          <cell r="C55668"/>
          <cell r="E55668"/>
          <cell r="G55668"/>
        </row>
        <row r="55669">
          <cell r="B55669"/>
          <cell r="C55669"/>
          <cell r="E55669"/>
          <cell r="G55669"/>
        </row>
        <row r="55670">
          <cell r="B55670"/>
          <cell r="C55670"/>
          <cell r="E55670"/>
          <cell r="G55670"/>
        </row>
        <row r="55671">
          <cell r="B55671"/>
          <cell r="C55671"/>
          <cell r="E55671"/>
          <cell r="G55671"/>
        </row>
        <row r="55672">
          <cell r="B55672"/>
          <cell r="C55672"/>
          <cell r="E55672"/>
          <cell r="G55672"/>
        </row>
        <row r="55673">
          <cell r="B55673"/>
          <cell r="C55673"/>
          <cell r="E55673"/>
          <cell r="G55673"/>
        </row>
        <row r="55674">
          <cell r="B55674"/>
          <cell r="C55674"/>
          <cell r="E55674"/>
          <cell r="G55674"/>
        </row>
        <row r="55675">
          <cell r="B55675"/>
          <cell r="C55675"/>
          <cell r="E55675"/>
          <cell r="G55675"/>
        </row>
        <row r="55676">
          <cell r="B55676"/>
          <cell r="C55676"/>
          <cell r="E55676"/>
          <cell r="G55676"/>
        </row>
        <row r="55677">
          <cell r="B55677"/>
          <cell r="C55677"/>
          <cell r="E55677"/>
          <cell r="G55677"/>
        </row>
        <row r="55678">
          <cell r="B55678"/>
          <cell r="C55678"/>
          <cell r="E55678"/>
          <cell r="G55678"/>
        </row>
        <row r="55679">
          <cell r="B55679"/>
          <cell r="C55679"/>
          <cell r="E55679"/>
          <cell r="G55679"/>
        </row>
        <row r="55680">
          <cell r="B55680"/>
          <cell r="C55680"/>
          <cell r="E55680"/>
          <cell r="G55680"/>
        </row>
        <row r="55681">
          <cell r="B55681"/>
          <cell r="C55681"/>
          <cell r="E55681"/>
          <cell r="G55681"/>
        </row>
        <row r="55682">
          <cell r="B55682"/>
          <cell r="C55682"/>
          <cell r="E55682"/>
          <cell r="G55682"/>
        </row>
        <row r="55683">
          <cell r="B55683"/>
          <cell r="C55683"/>
          <cell r="E55683"/>
          <cell r="G55683"/>
        </row>
        <row r="55684">
          <cell r="B55684"/>
          <cell r="C55684"/>
          <cell r="E55684"/>
          <cell r="G55684"/>
        </row>
        <row r="55685">
          <cell r="B55685"/>
          <cell r="C55685"/>
          <cell r="E55685"/>
          <cell r="G55685"/>
        </row>
        <row r="55686">
          <cell r="B55686"/>
          <cell r="C55686"/>
          <cell r="E55686"/>
          <cell r="G55686"/>
        </row>
        <row r="55687">
          <cell r="B55687"/>
          <cell r="C55687"/>
          <cell r="E55687"/>
          <cell r="G55687"/>
        </row>
        <row r="55688">
          <cell r="B55688"/>
          <cell r="C55688"/>
          <cell r="E55688"/>
          <cell r="G55688"/>
        </row>
        <row r="55689">
          <cell r="B55689"/>
          <cell r="C55689"/>
          <cell r="E55689"/>
          <cell r="G55689"/>
        </row>
        <row r="55690">
          <cell r="B55690"/>
          <cell r="C55690"/>
          <cell r="E55690"/>
          <cell r="G55690"/>
        </row>
        <row r="55691">
          <cell r="B55691"/>
          <cell r="C55691"/>
          <cell r="E55691"/>
          <cell r="G55691"/>
        </row>
        <row r="55692">
          <cell r="B55692"/>
          <cell r="C55692"/>
          <cell r="E55692"/>
          <cell r="G55692"/>
        </row>
        <row r="55693">
          <cell r="B55693"/>
          <cell r="C55693"/>
          <cell r="E55693"/>
          <cell r="G55693"/>
        </row>
        <row r="55694">
          <cell r="B55694"/>
          <cell r="C55694"/>
          <cell r="E55694"/>
          <cell r="G55694"/>
        </row>
        <row r="55695">
          <cell r="B55695"/>
          <cell r="C55695"/>
          <cell r="E55695"/>
          <cell r="G55695"/>
        </row>
        <row r="55696">
          <cell r="B55696"/>
          <cell r="C55696"/>
          <cell r="E55696"/>
          <cell r="G55696"/>
        </row>
        <row r="55697">
          <cell r="B55697"/>
          <cell r="C55697"/>
          <cell r="E55697"/>
          <cell r="G55697"/>
        </row>
        <row r="55698">
          <cell r="B55698"/>
          <cell r="C55698"/>
          <cell r="E55698"/>
          <cell r="G55698"/>
        </row>
        <row r="55699">
          <cell r="B55699"/>
          <cell r="C55699"/>
          <cell r="E55699"/>
          <cell r="G55699"/>
        </row>
        <row r="55700">
          <cell r="B55700"/>
          <cell r="C55700"/>
          <cell r="E55700"/>
          <cell r="G55700"/>
        </row>
        <row r="55701">
          <cell r="B55701"/>
          <cell r="C55701"/>
          <cell r="E55701"/>
          <cell r="G55701"/>
        </row>
        <row r="55702">
          <cell r="B55702"/>
          <cell r="C55702"/>
          <cell r="E55702"/>
          <cell r="G55702"/>
        </row>
        <row r="55703">
          <cell r="B55703"/>
          <cell r="C55703"/>
          <cell r="E55703"/>
          <cell r="G55703"/>
        </row>
        <row r="55704">
          <cell r="B55704"/>
          <cell r="C55704"/>
          <cell r="E55704"/>
          <cell r="G55704"/>
        </row>
        <row r="55705">
          <cell r="B55705"/>
          <cell r="C55705"/>
          <cell r="E55705"/>
          <cell r="G55705"/>
        </row>
        <row r="55706">
          <cell r="B55706"/>
          <cell r="C55706"/>
          <cell r="E55706"/>
          <cell r="G55706"/>
        </row>
        <row r="55707">
          <cell r="B55707"/>
          <cell r="C55707"/>
          <cell r="E55707"/>
          <cell r="G55707"/>
        </row>
        <row r="55708">
          <cell r="B55708"/>
          <cell r="C55708"/>
          <cell r="E55708"/>
          <cell r="G55708"/>
        </row>
        <row r="55709">
          <cell r="B55709"/>
          <cell r="C55709"/>
          <cell r="E55709"/>
          <cell r="G55709"/>
        </row>
        <row r="55710">
          <cell r="B55710"/>
          <cell r="C55710"/>
          <cell r="E55710"/>
          <cell r="G55710"/>
        </row>
        <row r="55711">
          <cell r="B55711"/>
          <cell r="C55711"/>
          <cell r="E55711"/>
          <cell r="G55711"/>
        </row>
        <row r="55712">
          <cell r="B55712"/>
          <cell r="C55712"/>
          <cell r="E55712"/>
          <cell r="G55712"/>
        </row>
        <row r="55713">
          <cell r="B55713"/>
          <cell r="C55713"/>
          <cell r="E55713"/>
          <cell r="G55713"/>
        </row>
        <row r="55714">
          <cell r="B55714"/>
          <cell r="C55714"/>
          <cell r="E55714"/>
          <cell r="G55714"/>
        </row>
        <row r="55715">
          <cell r="B55715"/>
          <cell r="C55715"/>
          <cell r="E55715"/>
          <cell r="G55715"/>
        </row>
        <row r="55716">
          <cell r="B55716"/>
          <cell r="C55716"/>
          <cell r="E55716"/>
          <cell r="G55716"/>
        </row>
        <row r="55717">
          <cell r="B55717"/>
          <cell r="C55717"/>
          <cell r="E55717"/>
          <cell r="G55717"/>
        </row>
        <row r="55718">
          <cell r="B55718"/>
          <cell r="C55718"/>
          <cell r="E55718"/>
          <cell r="G55718"/>
        </row>
        <row r="55719">
          <cell r="B55719"/>
          <cell r="C55719"/>
          <cell r="E55719"/>
          <cell r="G55719"/>
        </row>
        <row r="55720">
          <cell r="B55720"/>
          <cell r="C55720"/>
          <cell r="E55720"/>
          <cell r="G55720"/>
        </row>
        <row r="55721">
          <cell r="B55721"/>
          <cell r="C55721"/>
          <cell r="E55721"/>
          <cell r="G55721"/>
        </row>
        <row r="55722">
          <cell r="B55722"/>
          <cell r="C55722"/>
          <cell r="E55722"/>
          <cell r="G55722"/>
        </row>
        <row r="55723">
          <cell r="B55723"/>
          <cell r="C55723"/>
          <cell r="E55723"/>
          <cell r="G55723"/>
        </row>
        <row r="55724">
          <cell r="B55724"/>
          <cell r="C55724"/>
          <cell r="E55724"/>
          <cell r="G55724"/>
        </row>
        <row r="55725">
          <cell r="B55725"/>
          <cell r="C55725"/>
          <cell r="E55725"/>
          <cell r="G55725"/>
        </row>
        <row r="55726">
          <cell r="B55726"/>
          <cell r="C55726"/>
          <cell r="E55726"/>
          <cell r="G55726"/>
        </row>
        <row r="55727">
          <cell r="B55727"/>
          <cell r="C55727"/>
          <cell r="E55727"/>
          <cell r="G55727"/>
        </row>
        <row r="55728">
          <cell r="B55728"/>
          <cell r="C55728"/>
          <cell r="E55728"/>
          <cell r="G55728"/>
        </row>
        <row r="55729">
          <cell r="B55729"/>
          <cell r="C55729"/>
          <cell r="E55729"/>
          <cell r="G55729"/>
        </row>
        <row r="55730">
          <cell r="B55730"/>
          <cell r="C55730"/>
          <cell r="E55730"/>
          <cell r="G55730"/>
        </row>
        <row r="55731">
          <cell r="B55731"/>
          <cell r="C55731"/>
          <cell r="E55731"/>
          <cell r="G55731"/>
        </row>
        <row r="55732">
          <cell r="B55732"/>
          <cell r="C55732"/>
          <cell r="E55732"/>
          <cell r="G55732"/>
        </row>
        <row r="55733">
          <cell r="B55733"/>
          <cell r="C55733"/>
          <cell r="E55733"/>
          <cell r="G55733"/>
        </row>
        <row r="55734">
          <cell r="B55734"/>
          <cell r="C55734"/>
          <cell r="E55734"/>
          <cell r="G55734"/>
        </row>
        <row r="55735">
          <cell r="B55735"/>
          <cell r="C55735"/>
          <cell r="E55735"/>
          <cell r="G55735"/>
        </row>
        <row r="55736">
          <cell r="B55736"/>
          <cell r="C55736"/>
          <cell r="E55736"/>
          <cell r="G55736"/>
        </row>
        <row r="55737">
          <cell r="B55737"/>
          <cell r="C55737"/>
          <cell r="E55737"/>
          <cell r="G55737"/>
        </row>
        <row r="55738">
          <cell r="B55738"/>
          <cell r="C55738"/>
          <cell r="E55738"/>
          <cell r="G55738"/>
        </row>
        <row r="55739">
          <cell r="B55739"/>
          <cell r="C55739"/>
          <cell r="E55739"/>
          <cell r="G55739"/>
        </row>
        <row r="55740">
          <cell r="B55740"/>
          <cell r="C55740"/>
          <cell r="E55740"/>
          <cell r="G55740"/>
        </row>
        <row r="55741">
          <cell r="B55741"/>
          <cell r="C55741"/>
          <cell r="E55741"/>
          <cell r="G55741"/>
        </row>
        <row r="55742">
          <cell r="B55742"/>
          <cell r="C55742"/>
          <cell r="E55742"/>
          <cell r="G55742"/>
        </row>
        <row r="55743">
          <cell r="B55743"/>
          <cell r="C55743"/>
          <cell r="E55743"/>
          <cell r="G55743"/>
        </row>
        <row r="55744">
          <cell r="B55744"/>
          <cell r="C55744"/>
          <cell r="E55744"/>
          <cell r="G55744"/>
        </row>
        <row r="55745">
          <cell r="B55745"/>
          <cell r="C55745"/>
          <cell r="E55745"/>
          <cell r="G55745"/>
        </row>
        <row r="55746">
          <cell r="B55746"/>
          <cell r="C55746"/>
          <cell r="E55746"/>
          <cell r="G55746"/>
        </row>
        <row r="55747">
          <cell r="B55747"/>
          <cell r="C55747"/>
          <cell r="E55747"/>
          <cell r="G55747"/>
        </row>
        <row r="55748">
          <cell r="B55748"/>
          <cell r="C55748"/>
          <cell r="E55748"/>
          <cell r="G55748"/>
        </row>
        <row r="55749">
          <cell r="B55749"/>
          <cell r="C55749"/>
          <cell r="E55749"/>
          <cell r="G55749"/>
        </row>
        <row r="55750">
          <cell r="B55750"/>
          <cell r="C55750"/>
          <cell r="E55750"/>
          <cell r="G55750"/>
        </row>
        <row r="55751">
          <cell r="B55751"/>
          <cell r="C55751"/>
          <cell r="E55751"/>
          <cell r="G55751"/>
        </row>
        <row r="55752">
          <cell r="B55752"/>
          <cell r="C55752"/>
          <cell r="E55752"/>
          <cell r="G55752"/>
        </row>
        <row r="55753">
          <cell r="B55753"/>
          <cell r="C55753"/>
          <cell r="E55753"/>
          <cell r="G55753"/>
        </row>
        <row r="55754">
          <cell r="B55754"/>
          <cell r="C55754"/>
          <cell r="E55754"/>
          <cell r="G55754"/>
        </row>
        <row r="55755">
          <cell r="B55755"/>
          <cell r="C55755"/>
          <cell r="E55755"/>
          <cell r="G55755"/>
        </row>
        <row r="55756">
          <cell r="B55756"/>
          <cell r="C55756"/>
          <cell r="E55756"/>
          <cell r="G55756"/>
        </row>
        <row r="55757">
          <cell r="B55757"/>
          <cell r="C55757"/>
          <cell r="E55757"/>
          <cell r="G55757"/>
        </row>
        <row r="55758">
          <cell r="B55758"/>
          <cell r="C55758"/>
          <cell r="E55758"/>
          <cell r="G55758"/>
        </row>
        <row r="55759">
          <cell r="B55759"/>
          <cell r="C55759"/>
          <cell r="E55759"/>
          <cell r="G55759"/>
        </row>
        <row r="55760">
          <cell r="B55760"/>
          <cell r="C55760"/>
          <cell r="E55760"/>
          <cell r="G55760"/>
        </row>
        <row r="55761">
          <cell r="B55761"/>
          <cell r="C55761"/>
          <cell r="E55761"/>
          <cell r="G55761"/>
        </row>
        <row r="55762">
          <cell r="B55762"/>
          <cell r="C55762"/>
          <cell r="E55762"/>
          <cell r="G55762"/>
        </row>
        <row r="55763">
          <cell r="B55763"/>
          <cell r="C55763"/>
          <cell r="E55763"/>
          <cell r="G55763"/>
        </row>
        <row r="55764">
          <cell r="B55764"/>
          <cell r="C55764"/>
          <cell r="E55764"/>
          <cell r="G55764"/>
        </row>
        <row r="55765">
          <cell r="B55765"/>
          <cell r="C55765"/>
          <cell r="E55765"/>
          <cell r="G55765"/>
        </row>
        <row r="55766">
          <cell r="B55766"/>
          <cell r="C55766"/>
          <cell r="E55766"/>
          <cell r="G55766"/>
        </row>
        <row r="55767">
          <cell r="B55767"/>
          <cell r="C55767"/>
          <cell r="E55767"/>
          <cell r="G55767"/>
        </row>
        <row r="55768">
          <cell r="B55768"/>
          <cell r="C55768"/>
          <cell r="E55768"/>
          <cell r="G55768"/>
        </row>
        <row r="55769">
          <cell r="B55769"/>
          <cell r="C55769"/>
          <cell r="E55769"/>
          <cell r="G55769"/>
        </row>
        <row r="55770">
          <cell r="B55770"/>
          <cell r="C55770"/>
          <cell r="E55770"/>
          <cell r="G55770"/>
        </row>
        <row r="55771">
          <cell r="B55771"/>
          <cell r="C55771"/>
          <cell r="E55771"/>
          <cell r="G55771"/>
        </row>
        <row r="55772">
          <cell r="B55772"/>
          <cell r="C55772"/>
          <cell r="E55772"/>
          <cell r="G55772"/>
        </row>
        <row r="55773">
          <cell r="B55773"/>
          <cell r="C55773"/>
          <cell r="E55773"/>
          <cell r="G55773"/>
        </row>
        <row r="55774">
          <cell r="B55774"/>
          <cell r="C55774"/>
          <cell r="E55774"/>
          <cell r="G55774"/>
        </row>
        <row r="55775">
          <cell r="B55775"/>
          <cell r="C55775"/>
          <cell r="E55775"/>
          <cell r="G55775"/>
        </row>
        <row r="55776">
          <cell r="B55776"/>
          <cell r="C55776"/>
          <cell r="E55776"/>
          <cell r="G55776"/>
        </row>
        <row r="55777">
          <cell r="B55777"/>
          <cell r="C55777"/>
          <cell r="E55777"/>
          <cell r="G55777"/>
        </row>
        <row r="55778">
          <cell r="B55778"/>
          <cell r="C55778"/>
          <cell r="E55778"/>
          <cell r="G55778"/>
        </row>
        <row r="55779">
          <cell r="B55779"/>
          <cell r="C55779"/>
          <cell r="E55779"/>
          <cell r="G55779"/>
        </row>
        <row r="55780">
          <cell r="B55780"/>
          <cell r="C55780"/>
          <cell r="E55780"/>
          <cell r="G55780"/>
        </row>
        <row r="55781">
          <cell r="B55781"/>
          <cell r="C55781"/>
          <cell r="E55781"/>
          <cell r="G55781"/>
        </row>
        <row r="55782">
          <cell r="B55782"/>
          <cell r="C55782"/>
          <cell r="E55782"/>
          <cell r="G55782"/>
        </row>
        <row r="55783">
          <cell r="B55783"/>
          <cell r="C55783"/>
          <cell r="E55783"/>
          <cell r="G55783"/>
        </row>
        <row r="55784">
          <cell r="B55784"/>
          <cell r="C55784"/>
          <cell r="E55784"/>
          <cell r="G55784"/>
        </row>
        <row r="55785">
          <cell r="B55785"/>
          <cell r="C55785"/>
          <cell r="E55785"/>
          <cell r="G55785"/>
        </row>
        <row r="55786">
          <cell r="B55786"/>
          <cell r="C55786"/>
          <cell r="E55786"/>
          <cell r="G55786"/>
        </row>
        <row r="55787">
          <cell r="B55787"/>
          <cell r="C55787"/>
          <cell r="E55787"/>
          <cell r="G55787"/>
        </row>
        <row r="55788">
          <cell r="B55788"/>
          <cell r="C55788"/>
          <cell r="E55788"/>
          <cell r="G55788"/>
        </row>
        <row r="55789">
          <cell r="B55789"/>
          <cell r="C55789"/>
          <cell r="E55789"/>
          <cell r="G55789"/>
        </row>
        <row r="55790">
          <cell r="B55790"/>
          <cell r="C55790"/>
          <cell r="E55790"/>
          <cell r="G55790"/>
        </row>
        <row r="55791">
          <cell r="B55791"/>
          <cell r="C55791"/>
          <cell r="E55791"/>
          <cell r="G55791"/>
        </row>
        <row r="55792">
          <cell r="B55792"/>
          <cell r="C55792"/>
          <cell r="E55792"/>
          <cell r="G55792"/>
        </row>
        <row r="55793">
          <cell r="B55793"/>
          <cell r="C55793"/>
          <cell r="E55793"/>
          <cell r="G55793"/>
        </row>
        <row r="55794">
          <cell r="B55794"/>
          <cell r="C55794"/>
          <cell r="E55794"/>
          <cell r="G55794"/>
        </row>
        <row r="55795">
          <cell r="B55795"/>
          <cell r="C55795"/>
          <cell r="E55795"/>
          <cell r="G55795"/>
        </row>
        <row r="55796">
          <cell r="B55796"/>
          <cell r="C55796"/>
          <cell r="E55796"/>
          <cell r="G55796"/>
        </row>
        <row r="55797">
          <cell r="B55797"/>
          <cell r="C55797"/>
          <cell r="E55797"/>
          <cell r="G55797"/>
        </row>
        <row r="55798">
          <cell r="B55798"/>
          <cell r="C55798"/>
          <cell r="E55798"/>
          <cell r="G55798"/>
        </row>
        <row r="55799">
          <cell r="B55799"/>
          <cell r="C55799"/>
          <cell r="E55799"/>
          <cell r="G55799"/>
        </row>
        <row r="55800">
          <cell r="B55800"/>
          <cell r="C55800"/>
          <cell r="E55800"/>
          <cell r="G55800"/>
        </row>
        <row r="55801">
          <cell r="B55801"/>
          <cell r="C55801"/>
          <cell r="E55801"/>
          <cell r="G55801"/>
        </row>
        <row r="55802">
          <cell r="B55802"/>
          <cell r="C55802"/>
          <cell r="E55802"/>
          <cell r="G55802"/>
        </row>
        <row r="55803">
          <cell r="B55803"/>
          <cell r="C55803"/>
          <cell r="E55803"/>
          <cell r="G55803"/>
        </row>
        <row r="55804">
          <cell r="B55804"/>
          <cell r="C55804"/>
          <cell r="E55804"/>
          <cell r="G55804"/>
        </row>
        <row r="55805">
          <cell r="B55805"/>
          <cell r="C55805"/>
          <cell r="E55805"/>
          <cell r="G55805"/>
        </row>
        <row r="55806">
          <cell r="B55806"/>
          <cell r="C55806"/>
          <cell r="E55806"/>
          <cell r="G55806"/>
        </row>
        <row r="55807">
          <cell r="B55807"/>
          <cell r="C55807"/>
          <cell r="E55807"/>
          <cell r="G55807"/>
        </row>
        <row r="55808">
          <cell r="B55808"/>
          <cell r="C55808"/>
          <cell r="E55808"/>
          <cell r="G55808"/>
        </row>
        <row r="55809">
          <cell r="B55809"/>
          <cell r="C55809"/>
          <cell r="E55809"/>
          <cell r="G55809"/>
        </row>
        <row r="55810">
          <cell r="B55810"/>
          <cell r="C55810"/>
          <cell r="E55810"/>
          <cell r="G55810"/>
        </row>
        <row r="55811">
          <cell r="B55811"/>
          <cell r="C55811"/>
          <cell r="E55811"/>
          <cell r="G55811"/>
        </row>
        <row r="55812">
          <cell r="B55812"/>
          <cell r="C55812"/>
          <cell r="E55812"/>
          <cell r="G55812"/>
        </row>
        <row r="55813">
          <cell r="B55813"/>
          <cell r="C55813"/>
          <cell r="E55813"/>
          <cell r="G55813"/>
        </row>
        <row r="55814">
          <cell r="B55814"/>
          <cell r="C55814"/>
          <cell r="E55814"/>
          <cell r="G55814"/>
        </row>
        <row r="55815">
          <cell r="B55815"/>
          <cell r="C55815"/>
          <cell r="E55815"/>
          <cell r="G55815"/>
        </row>
        <row r="55816">
          <cell r="B55816"/>
          <cell r="C55816"/>
          <cell r="E55816"/>
          <cell r="G55816"/>
        </row>
        <row r="55817">
          <cell r="B55817"/>
          <cell r="C55817"/>
          <cell r="E55817"/>
          <cell r="G55817"/>
        </row>
        <row r="55818">
          <cell r="B55818"/>
          <cell r="C55818"/>
          <cell r="E55818"/>
          <cell r="G55818"/>
        </row>
        <row r="55819">
          <cell r="B55819"/>
          <cell r="C55819"/>
          <cell r="E55819"/>
          <cell r="G55819"/>
        </row>
        <row r="55820">
          <cell r="B55820"/>
          <cell r="C55820"/>
          <cell r="E55820"/>
          <cell r="G55820"/>
        </row>
        <row r="55821">
          <cell r="B55821"/>
          <cell r="C55821"/>
          <cell r="E55821"/>
          <cell r="G55821"/>
        </row>
        <row r="55822">
          <cell r="B55822"/>
          <cell r="C55822"/>
          <cell r="E55822"/>
          <cell r="G55822"/>
        </row>
        <row r="55823">
          <cell r="B55823"/>
          <cell r="C55823"/>
          <cell r="E55823"/>
          <cell r="G55823"/>
        </row>
        <row r="55824">
          <cell r="B55824"/>
          <cell r="C55824"/>
          <cell r="E55824"/>
          <cell r="G55824"/>
        </row>
        <row r="55825">
          <cell r="B55825"/>
          <cell r="C55825"/>
          <cell r="E55825"/>
          <cell r="G55825"/>
        </row>
        <row r="55826">
          <cell r="B55826"/>
          <cell r="C55826"/>
          <cell r="E55826"/>
          <cell r="G55826"/>
        </row>
        <row r="55827">
          <cell r="B55827"/>
          <cell r="C55827"/>
          <cell r="E55827"/>
          <cell r="G55827"/>
        </row>
        <row r="55828">
          <cell r="B55828"/>
          <cell r="C55828"/>
          <cell r="E55828"/>
          <cell r="G55828"/>
        </row>
        <row r="55829">
          <cell r="B55829"/>
          <cell r="C55829"/>
          <cell r="E55829"/>
          <cell r="G55829"/>
        </row>
        <row r="55830">
          <cell r="B55830"/>
          <cell r="C55830"/>
          <cell r="E55830"/>
          <cell r="G55830"/>
        </row>
        <row r="55831">
          <cell r="B55831"/>
          <cell r="C55831"/>
          <cell r="E55831"/>
          <cell r="G55831"/>
        </row>
        <row r="55832">
          <cell r="B55832"/>
          <cell r="C55832"/>
          <cell r="E55832"/>
          <cell r="G55832"/>
        </row>
        <row r="55833">
          <cell r="B55833"/>
          <cell r="C55833"/>
          <cell r="E55833"/>
          <cell r="G55833"/>
        </row>
        <row r="55834">
          <cell r="B55834"/>
          <cell r="C55834"/>
          <cell r="E55834"/>
          <cell r="G55834"/>
        </row>
        <row r="55835">
          <cell r="B55835"/>
          <cell r="C55835"/>
          <cell r="E55835"/>
          <cell r="G55835"/>
        </row>
        <row r="55836">
          <cell r="B55836"/>
          <cell r="C55836"/>
          <cell r="E55836"/>
          <cell r="G55836"/>
        </row>
        <row r="55837">
          <cell r="B55837"/>
          <cell r="C55837"/>
          <cell r="E55837"/>
          <cell r="G55837"/>
        </row>
        <row r="55838">
          <cell r="B55838"/>
          <cell r="C55838"/>
          <cell r="E55838"/>
          <cell r="G55838"/>
        </row>
        <row r="55839">
          <cell r="B55839"/>
          <cell r="C55839"/>
          <cell r="E55839"/>
          <cell r="G55839"/>
        </row>
        <row r="55840">
          <cell r="B55840"/>
          <cell r="C55840"/>
          <cell r="E55840"/>
          <cell r="G55840"/>
        </row>
        <row r="55841">
          <cell r="B55841"/>
          <cell r="C55841"/>
          <cell r="E55841"/>
          <cell r="G55841"/>
        </row>
        <row r="55842">
          <cell r="B55842"/>
          <cell r="C55842"/>
          <cell r="E55842"/>
          <cell r="G55842"/>
        </row>
        <row r="55843">
          <cell r="B55843"/>
          <cell r="C55843"/>
          <cell r="E55843"/>
          <cell r="G55843"/>
        </row>
        <row r="55844">
          <cell r="B55844"/>
          <cell r="C55844"/>
          <cell r="E55844"/>
          <cell r="G55844"/>
        </row>
        <row r="55845">
          <cell r="B55845"/>
          <cell r="C55845"/>
          <cell r="E55845"/>
          <cell r="G55845"/>
        </row>
        <row r="55846">
          <cell r="B55846"/>
          <cell r="C55846"/>
          <cell r="E55846"/>
          <cell r="G55846"/>
        </row>
        <row r="55847">
          <cell r="B55847"/>
          <cell r="C55847"/>
          <cell r="E55847"/>
          <cell r="G55847"/>
        </row>
        <row r="55848">
          <cell r="B55848"/>
          <cell r="C55848"/>
          <cell r="E55848"/>
          <cell r="G55848"/>
        </row>
        <row r="55849">
          <cell r="B55849"/>
          <cell r="C55849"/>
          <cell r="E55849"/>
          <cell r="G55849"/>
        </row>
        <row r="55850">
          <cell r="B55850"/>
          <cell r="C55850"/>
          <cell r="E55850"/>
          <cell r="G55850"/>
        </row>
        <row r="55851">
          <cell r="B55851"/>
          <cell r="C55851"/>
          <cell r="E55851"/>
          <cell r="G55851"/>
        </row>
        <row r="55852">
          <cell r="B55852"/>
          <cell r="C55852"/>
          <cell r="E55852"/>
          <cell r="G55852"/>
        </row>
        <row r="55853">
          <cell r="B55853"/>
          <cell r="C55853"/>
          <cell r="E55853"/>
          <cell r="G55853"/>
        </row>
        <row r="55854">
          <cell r="B55854"/>
          <cell r="C55854"/>
          <cell r="E55854"/>
          <cell r="G55854"/>
        </row>
        <row r="55855">
          <cell r="B55855"/>
          <cell r="C55855"/>
          <cell r="E55855"/>
          <cell r="G55855"/>
        </row>
        <row r="55856">
          <cell r="B55856"/>
          <cell r="C55856"/>
          <cell r="E55856"/>
          <cell r="G55856"/>
        </row>
        <row r="55857">
          <cell r="B55857"/>
          <cell r="C55857"/>
          <cell r="E55857"/>
          <cell r="G55857"/>
        </row>
        <row r="55858">
          <cell r="B55858"/>
          <cell r="C55858"/>
          <cell r="E55858"/>
          <cell r="G55858"/>
        </row>
        <row r="55859">
          <cell r="B55859"/>
          <cell r="C55859"/>
          <cell r="E55859"/>
          <cell r="G55859"/>
        </row>
        <row r="55860">
          <cell r="B55860"/>
          <cell r="C55860"/>
          <cell r="E55860"/>
          <cell r="G55860"/>
        </row>
        <row r="55861">
          <cell r="B55861"/>
          <cell r="C55861"/>
          <cell r="E55861"/>
          <cell r="G55861"/>
        </row>
        <row r="55862">
          <cell r="B55862"/>
          <cell r="C55862"/>
          <cell r="E55862"/>
          <cell r="G55862"/>
        </row>
        <row r="55863">
          <cell r="B55863"/>
          <cell r="C55863"/>
          <cell r="E55863"/>
          <cell r="G55863"/>
        </row>
        <row r="55864">
          <cell r="B55864"/>
          <cell r="C55864"/>
          <cell r="E55864"/>
          <cell r="G55864"/>
        </row>
        <row r="55865">
          <cell r="B55865"/>
          <cell r="C55865"/>
          <cell r="E55865"/>
          <cell r="G55865"/>
        </row>
        <row r="55866">
          <cell r="B55866"/>
          <cell r="C55866"/>
          <cell r="E55866"/>
          <cell r="G55866"/>
        </row>
        <row r="55867">
          <cell r="B55867"/>
          <cell r="C55867"/>
          <cell r="E55867"/>
          <cell r="G55867"/>
        </row>
        <row r="55868">
          <cell r="B55868"/>
          <cell r="C55868"/>
          <cell r="E55868"/>
          <cell r="G55868"/>
        </row>
        <row r="55869">
          <cell r="B55869"/>
          <cell r="C55869"/>
          <cell r="E55869"/>
          <cell r="G55869"/>
        </row>
        <row r="55870">
          <cell r="B55870"/>
          <cell r="C55870"/>
          <cell r="E55870"/>
          <cell r="G55870"/>
        </row>
        <row r="55871">
          <cell r="B55871"/>
          <cell r="C55871"/>
          <cell r="E55871"/>
          <cell r="G55871"/>
        </row>
        <row r="55872">
          <cell r="B55872"/>
          <cell r="C55872"/>
          <cell r="E55872"/>
          <cell r="G55872"/>
        </row>
        <row r="55873">
          <cell r="B55873"/>
          <cell r="C55873"/>
          <cell r="E55873"/>
          <cell r="G55873"/>
        </row>
        <row r="55874">
          <cell r="B55874"/>
          <cell r="C55874"/>
          <cell r="E55874"/>
          <cell r="G55874"/>
        </row>
        <row r="55875">
          <cell r="B55875"/>
          <cell r="C55875"/>
          <cell r="E55875"/>
          <cell r="G55875"/>
        </row>
        <row r="55876">
          <cell r="B55876"/>
          <cell r="C55876"/>
          <cell r="E55876"/>
          <cell r="G55876"/>
        </row>
        <row r="55877">
          <cell r="B55877"/>
          <cell r="C55877"/>
          <cell r="E55877"/>
          <cell r="G55877"/>
        </row>
        <row r="55878">
          <cell r="B55878"/>
          <cell r="C55878"/>
          <cell r="E55878"/>
          <cell r="G55878"/>
        </row>
        <row r="55879">
          <cell r="B55879"/>
          <cell r="C55879"/>
          <cell r="E55879"/>
          <cell r="G55879"/>
        </row>
        <row r="55880">
          <cell r="B55880"/>
          <cell r="C55880"/>
          <cell r="E55880"/>
          <cell r="G55880"/>
        </row>
        <row r="55881">
          <cell r="B55881"/>
          <cell r="C55881"/>
          <cell r="E55881"/>
          <cell r="G55881"/>
        </row>
        <row r="55882">
          <cell r="B55882"/>
          <cell r="C55882"/>
          <cell r="E55882"/>
          <cell r="G55882"/>
        </row>
        <row r="55883">
          <cell r="B55883"/>
          <cell r="C55883"/>
          <cell r="E55883"/>
          <cell r="G55883"/>
        </row>
        <row r="55884">
          <cell r="B55884"/>
          <cell r="C55884"/>
          <cell r="E55884"/>
          <cell r="G55884"/>
        </row>
        <row r="55885">
          <cell r="B55885"/>
          <cell r="C55885"/>
          <cell r="E55885"/>
          <cell r="G55885"/>
        </row>
        <row r="55886">
          <cell r="B55886"/>
          <cell r="C55886"/>
          <cell r="E55886"/>
          <cell r="G55886"/>
        </row>
        <row r="55887">
          <cell r="B55887"/>
          <cell r="C55887"/>
          <cell r="E55887"/>
          <cell r="G55887"/>
        </row>
        <row r="55888">
          <cell r="B55888"/>
          <cell r="C55888"/>
          <cell r="E55888"/>
          <cell r="G55888"/>
        </row>
        <row r="55889">
          <cell r="B55889"/>
          <cell r="C55889"/>
          <cell r="E55889"/>
          <cell r="G55889"/>
        </row>
        <row r="55890">
          <cell r="B55890"/>
          <cell r="C55890"/>
          <cell r="E55890"/>
          <cell r="G55890"/>
        </row>
        <row r="55891">
          <cell r="B55891"/>
          <cell r="C55891"/>
          <cell r="E55891"/>
          <cell r="G55891"/>
        </row>
        <row r="55892">
          <cell r="B55892"/>
          <cell r="C55892"/>
          <cell r="E55892"/>
          <cell r="G55892"/>
        </row>
        <row r="55893">
          <cell r="B55893"/>
          <cell r="C55893"/>
          <cell r="E55893"/>
          <cell r="G55893"/>
        </row>
        <row r="55894">
          <cell r="B55894"/>
          <cell r="C55894"/>
          <cell r="E55894"/>
          <cell r="G55894"/>
        </row>
        <row r="55895">
          <cell r="B55895"/>
          <cell r="C55895"/>
          <cell r="E55895"/>
          <cell r="G55895"/>
        </row>
        <row r="55896">
          <cell r="B55896"/>
          <cell r="C55896"/>
          <cell r="E55896"/>
          <cell r="G55896"/>
        </row>
        <row r="55897">
          <cell r="B55897"/>
          <cell r="C55897"/>
          <cell r="E55897"/>
          <cell r="G55897"/>
        </row>
        <row r="55898">
          <cell r="B55898"/>
          <cell r="C55898"/>
          <cell r="E55898"/>
          <cell r="G55898"/>
        </row>
        <row r="55899">
          <cell r="B55899"/>
          <cell r="C55899"/>
          <cell r="E55899"/>
          <cell r="G55899"/>
        </row>
        <row r="55900">
          <cell r="B55900"/>
          <cell r="C55900"/>
          <cell r="E55900"/>
          <cell r="G55900"/>
        </row>
        <row r="55901">
          <cell r="B55901"/>
          <cell r="C55901"/>
          <cell r="E55901"/>
          <cell r="G55901"/>
        </row>
        <row r="55902">
          <cell r="B55902"/>
          <cell r="C55902"/>
          <cell r="E55902"/>
          <cell r="G55902"/>
        </row>
        <row r="55903">
          <cell r="B55903"/>
          <cell r="C55903"/>
          <cell r="E55903"/>
          <cell r="G55903"/>
        </row>
        <row r="55904">
          <cell r="B55904"/>
          <cell r="C55904"/>
          <cell r="E55904"/>
          <cell r="G55904"/>
        </row>
        <row r="55905">
          <cell r="B55905"/>
          <cell r="C55905"/>
          <cell r="E55905"/>
          <cell r="G55905"/>
        </row>
        <row r="55906">
          <cell r="B55906"/>
          <cell r="C55906"/>
          <cell r="E55906"/>
          <cell r="G55906"/>
        </row>
        <row r="55907">
          <cell r="B55907"/>
          <cell r="C55907"/>
          <cell r="E55907"/>
          <cell r="G55907"/>
        </row>
        <row r="55908">
          <cell r="B55908"/>
          <cell r="C55908"/>
          <cell r="E55908"/>
          <cell r="G55908"/>
        </row>
        <row r="55909">
          <cell r="B55909"/>
          <cell r="C55909"/>
          <cell r="E55909"/>
          <cell r="G55909"/>
        </row>
        <row r="55910">
          <cell r="B55910"/>
          <cell r="C55910"/>
          <cell r="E55910"/>
          <cell r="G55910"/>
        </row>
        <row r="55911">
          <cell r="B55911"/>
          <cell r="C55911"/>
          <cell r="E55911"/>
          <cell r="G55911"/>
        </row>
        <row r="55912">
          <cell r="B55912"/>
          <cell r="C55912"/>
          <cell r="E55912"/>
          <cell r="G55912"/>
        </row>
        <row r="55913">
          <cell r="B55913"/>
          <cell r="C55913"/>
          <cell r="E55913"/>
          <cell r="G55913"/>
        </row>
        <row r="55914">
          <cell r="B55914"/>
          <cell r="C55914"/>
          <cell r="E55914"/>
          <cell r="G55914"/>
        </row>
        <row r="55915">
          <cell r="B55915"/>
          <cell r="C55915"/>
          <cell r="E55915"/>
          <cell r="G55915"/>
        </row>
        <row r="55916">
          <cell r="B55916"/>
          <cell r="C55916"/>
          <cell r="E55916"/>
          <cell r="G55916"/>
        </row>
        <row r="55917">
          <cell r="B55917"/>
          <cell r="C55917"/>
          <cell r="E55917"/>
          <cell r="G55917"/>
        </row>
        <row r="55918">
          <cell r="B55918"/>
          <cell r="C55918"/>
          <cell r="E55918"/>
          <cell r="G55918"/>
        </row>
        <row r="55919">
          <cell r="B55919"/>
          <cell r="C55919"/>
          <cell r="E55919"/>
          <cell r="G55919"/>
        </row>
        <row r="55920">
          <cell r="B55920"/>
          <cell r="C55920"/>
          <cell r="E55920"/>
          <cell r="G55920"/>
        </row>
        <row r="55921">
          <cell r="B55921"/>
          <cell r="C55921"/>
          <cell r="E55921"/>
          <cell r="G55921"/>
        </row>
        <row r="55922">
          <cell r="B55922"/>
          <cell r="C55922"/>
          <cell r="E55922"/>
          <cell r="G55922"/>
        </row>
        <row r="55923">
          <cell r="B55923"/>
          <cell r="C55923"/>
          <cell r="E55923"/>
          <cell r="G55923"/>
        </row>
        <row r="55924">
          <cell r="B55924"/>
          <cell r="C55924"/>
          <cell r="E55924"/>
          <cell r="G55924"/>
        </row>
        <row r="55925">
          <cell r="B55925"/>
          <cell r="C55925"/>
          <cell r="E55925"/>
          <cell r="G55925"/>
        </row>
        <row r="55926">
          <cell r="B55926"/>
          <cell r="C55926"/>
          <cell r="E55926"/>
          <cell r="G55926"/>
        </row>
        <row r="55927">
          <cell r="B55927"/>
          <cell r="C55927"/>
          <cell r="E55927"/>
          <cell r="G55927"/>
        </row>
        <row r="55928">
          <cell r="B55928"/>
          <cell r="C55928"/>
          <cell r="E55928"/>
          <cell r="G55928"/>
        </row>
        <row r="55929">
          <cell r="B55929"/>
          <cell r="C55929"/>
          <cell r="E55929"/>
          <cell r="G55929"/>
        </row>
        <row r="55930">
          <cell r="B55930"/>
          <cell r="C55930"/>
          <cell r="E55930"/>
          <cell r="G55930"/>
        </row>
        <row r="55931">
          <cell r="B55931"/>
          <cell r="C55931"/>
          <cell r="E55931"/>
          <cell r="G55931"/>
        </row>
        <row r="55932">
          <cell r="B55932"/>
          <cell r="C55932"/>
          <cell r="E55932"/>
          <cell r="G55932"/>
        </row>
        <row r="55933">
          <cell r="B55933"/>
          <cell r="C55933"/>
          <cell r="E55933"/>
          <cell r="G55933"/>
        </row>
        <row r="55934">
          <cell r="B55934"/>
          <cell r="C55934"/>
          <cell r="E55934"/>
          <cell r="G55934"/>
        </row>
        <row r="55935">
          <cell r="B55935"/>
          <cell r="C55935"/>
          <cell r="E55935"/>
          <cell r="G55935"/>
        </row>
        <row r="55936">
          <cell r="B55936"/>
          <cell r="C55936"/>
          <cell r="E55936"/>
          <cell r="G55936"/>
        </row>
        <row r="55937">
          <cell r="B55937"/>
          <cell r="C55937"/>
          <cell r="E55937"/>
          <cell r="G55937"/>
        </row>
        <row r="55938">
          <cell r="B55938"/>
          <cell r="C55938"/>
          <cell r="E55938"/>
          <cell r="G55938"/>
        </row>
        <row r="55939">
          <cell r="B55939"/>
          <cell r="C55939"/>
          <cell r="E55939"/>
          <cell r="G55939"/>
        </row>
        <row r="55940">
          <cell r="B55940"/>
          <cell r="C55940"/>
          <cell r="E55940"/>
          <cell r="G55940"/>
        </row>
        <row r="55941">
          <cell r="B55941"/>
          <cell r="C55941"/>
          <cell r="E55941"/>
          <cell r="G55941"/>
        </row>
        <row r="55942">
          <cell r="B55942"/>
          <cell r="C55942"/>
          <cell r="E55942"/>
          <cell r="G55942"/>
        </row>
        <row r="55943">
          <cell r="B55943"/>
          <cell r="C55943"/>
          <cell r="E55943"/>
          <cell r="G55943"/>
        </row>
        <row r="55944">
          <cell r="B55944"/>
          <cell r="C55944"/>
          <cell r="E55944"/>
          <cell r="G55944"/>
        </row>
        <row r="55945">
          <cell r="B55945"/>
          <cell r="C55945"/>
          <cell r="E55945"/>
          <cell r="G55945"/>
        </row>
        <row r="55946">
          <cell r="B55946"/>
          <cell r="C55946"/>
          <cell r="E55946"/>
          <cell r="G55946"/>
        </row>
        <row r="55947">
          <cell r="B55947"/>
          <cell r="C55947"/>
          <cell r="E55947"/>
          <cell r="G55947"/>
        </row>
        <row r="55948">
          <cell r="B55948"/>
          <cell r="C55948"/>
          <cell r="E55948"/>
          <cell r="G55948"/>
        </row>
        <row r="55949">
          <cell r="B55949"/>
          <cell r="C55949"/>
          <cell r="E55949"/>
          <cell r="G55949"/>
        </row>
        <row r="55950">
          <cell r="B55950"/>
          <cell r="C55950"/>
          <cell r="E55950"/>
          <cell r="G55950"/>
        </row>
        <row r="55951">
          <cell r="B55951"/>
          <cell r="C55951"/>
          <cell r="E55951"/>
          <cell r="G55951"/>
        </row>
        <row r="55952">
          <cell r="B55952"/>
          <cell r="C55952"/>
          <cell r="E55952"/>
          <cell r="G55952"/>
        </row>
        <row r="55953">
          <cell r="B55953"/>
          <cell r="C55953"/>
          <cell r="E55953"/>
          <cell r="G55953"/>
        </row>
        <row r="55954">
          <cell r="B55954"/>
          <cell r="C55954"/>
          <cell r="E55954"/>
          <cell r="G55954"/>
        </row>
        <row r="55955">
          <cell r="B55955"/>
          <cell r="C55955"/>
          <cell r="E55955"/>
          <cell r="G55955"/>
        </row>
        <row r="55956">
          <cell r="B55956"/>
          <cell r="C55956"/>
          <cell r="E55956"/>
          <cell r="G55956"/>
        </row>
        <row r="55957">
          <cell r="B55957"/>
          <cell r="C55957"/>
          <cell r="E55957"/>
          <cell r="G55957"/>
        </row>
        <row r="55958">
          <cell r="B55958"/>
          <cell r="C55958"/>
          <cell r="E55958"/>
          <cell r="G55958"/>
        </row>
        <row r="55959">
          <cell r="B55959"/>
          <cell r="C55959"/>
          <cell r="E55959"/>
          <cell r="G55959"/>
        </row>
        <row r="55960">
          <cell r="B55960"/>
          <cell r="C55960"/>
          <cell r="E55960"/>
          <cell r="G55960"/>
        </row>
        <row r="55961">
          <cell r="B55961"/>
          <cell r="C55961"/>
          <cell r="E55961"/>
          <cell r="G55961"/>
        </row>
        <row r="55962">
          <cell r="B55962"/>
          <cell r="C55962"/>
          <cell r="E55962"/>
          <cell r="G55962"/>
        </row>
        <row r="55963">
          <cell r="B55963"/>
          <cell r="C55963"/>
          <cell r="E55963"/>
          <cell r="G55963"/>
        </row>
        <row r="55964">
          <cell r="B55964"/>
          <cell r="C55964"/>
          <cell r="E55964"/>
          <cell r="G55964"/>
        </row>
        <row r="55965">
          <cell r="B55965"/>
          <cell r="C55965"/>
          <cell r="E55965"/>
          <cell r="G55965"/>
        </row>
        <row r="55966">
          <cell r="B55966"/>
          <cell r="C55966"/>
          <cell r="E55966"/>
          <cell r="G55966"/>
        </row>
        <row r="55967">
          <cell r="B55967"/>
          <cell r="C55967"/>
          <cell r="E55967"/>
          <cell r="G55967"/>
        </row>
        <row r="55968">
          <cell r="B55968"/>
          <cell r="C55968"/>
          <cell r="E55968"/>
          <cell r="G55968"/>
        </row>
        <row r="55969">
          <cell r="B55969"/>
          <cell r="C55969"/>
          <cell r="E55969"/>
          <cell r="G55969"/>
        </row>
        <row r="55970">
          <cell r="B55970"/>
          <cell r="C55970"/>
          <cell r="E55970"/>
          <cell r="G55970"/>
        </row>
        <row r="55971">
          <cell r="B55971"/>
          <cell r="C55971"/>
          <cell r="E55971"/>
          <cell r="G55971"/>
        </row>
        <row r="55972">
          <cell r="B55972"/>
          <cell r="C55972"/>
          <cell r="E55972"/>
          <cell r="G55972"/>
        </row>
        <row r="55973">
          <cell r="B55973"/>
          <cell r="C55973"/>
          <cell r="E55973"/>
          <cell r="G55973"/>
        </row>
        <row r="55974">
          <cell r="B55974"/>
          <cell r="C55974"/>
          <cell r="E55974"/>
          <cell r="G55974"/>
        </row>
        <row r="55975">
          <cell r="B55975"/>
          <cell r="C55975"/>
          <cell r="E55975"/>
          <cell r="G55975"/>
        </row>
        <row r="55976">
          <cell r="B55976"/>
          <cell r="C55976"/>
          <cell r="E55976"/>
          <cell r="G55976"/>
        </row>
        <row r="55977">
          <cell r="B55977"/>
          <cell r="C55977"/>
          <cell r="E55977"/>
          <cell r="G55977"/>
        </row>
        <row r="55978">
          <cell r="B55978"/>
          <cell r="C55978"/>
          <cell r="E55978"/>
          <cell r="G55978"/>
        </row>
        <row r="55979">
          <cell r="B55979"/>
          <cell r="C55979"/>
          <cell r="E55979"/>
          <cell r="G55979"/>
        </row>
        <row r="55980">
          <cell r="B55980"/>
          <cell r="C55980"/>
          <cell r="E55980"/>
          <cell r="G55980"/>
        </row>
        <row r="55981">
          <cell r="B55981"/>
          <cell r="C55981"/>
          <cell r="E55981"/>
          <cell r="G55981"/>
        </row>
        <row r="55982">
          <cell r="B55982"/>
          <cell r="C55982"/>
          <cell r="E55982"/>
          <cell r="G55982"/>
        </row>
        <row r="55983">
          <cell r="B55983"/>
          <cell r="C55983"/>
          <cell r="E55983"/>
          <cell r="G55983"/>
        </row>
        <row r="55984">
          <cell r="B55984"/>
          <cell r="C55984"/>
          <cell r="E55984"/>
          <cell r="G55984"/>
        </row>
        <row r="55985">
          <cell r="B55985"/>
          <cell r="C55985"/>
          <cell r="E55985"/>
          <cell r="G55985"/>
        </row>
        <row r="55986">
          <cell r="B55986"/>
          <cell r="C55986"/>
          <cell r="E55986"/>
          <cell r="G55986"/>
        </row>
        <row r="55987">
          <cell r="B55987"/>
          <cell r="C55987"/>
          <cell r="E55987"/>
          <cell r="G55987"/>
        </row>
        <row r="55988">
          <cell r="B55988"/>
          <cell r="C55988"/>
          <cell r="E55988"/>
          <cell r="G55988"/>
        </row>
        <row r="55989">
          <cell r="B55989"/>
          <cell r="C55989"/>
          <cell r="E55989"/>
          <cell r="G55989"/>
        </row>
        <row r="55990">
          <cell r="B55990"/>
          <cell r="C55990"/>
          <cell r="E55990"/>
          <cell r="G55990"/>
        </row>
        <row r="55991">
          <cell r="B55991"/>
          <cell r="C55991"/>
          <cell r="E55991"/>
          <cell r="G55991"/>
        </row>
        <row r="55992">
          <cell r="B55992"/>
          <cell r="C55992"/>
          <cell r="E55992"/>
          <cell r="G55992"/>
        </row>
        <row r="55993">
          <cell r="B55993"/>
          <cell r="C55993"/>
          <cell r="E55993"/>
          <cell r="G55993"/>
        </row>
        <row r="55994">
          <cell r="B55994"/>
          <cell r="C55994"/>
          <cell r="E55994"/>
          <cell r="G55994"/>
        </row>
        <row r="55995">
          <cell r="B55995"/>
          <cell r="C55995"/>
          <cell r="E55995"/>
          <cell r="G55995"/>
        </row>
        <row r="55996">
          <cell r="B55996"/>
          <cell r="C55996"/>
          <cell r="E55996"/>
          <cell r="G55996"/>
        </row>
        <row r="55997">
          <cell r="B55997"/>
          <cell r="C55997"/>
          <cell r="E55997"/>
          <cell r="G55997"/>
        </row>
        <row r="55998">
          <cell r="B55998"/>
          <cell r="C55998"/>
          <cell r="E55998"/>
          <cell r="G55998"/>
        </row>
        <row r="55999">
          <cell r="B55999"/>
          <cell r="C55999"/>
          <cell r="E55999"/>
          <cell r="G55999"/>
        </row>
        <row r="56000">
          <cell r="B56000"/>
          <cell r="C56000"/>
          <cell r="E56000"/>
          <cell r="G56000"/>
        </row>
        <row r="56001">
          <cell r="B56001"/>
          <cell r="C56001"/>
          <cell r="E56001"/>
          <cell r="G56001"/>
        </row>
        <row r="56002">
          <cell r="B56002"/>
          <cell r="C56002"/>
          <cell r="E56002"/>
          <cell r="G56002"/>
        </row>
        <row r="56003">
          <cell r="B56003"/>
          <cell r="C56003"/>
          <cell r="E56003"/>
          <cell r="G56003"/>
        </row>
        <row r="56004">
          <cell r="B56004"/>
          <cell r="C56004"/>
          <cell r="E56004"/>
          <cell r="G56004"/>
        </row>
        <row r="56005">
          <cell r="B56005"/>
          <cell r="C56005"/>
          <cell r="E56005"/>
          <cell r="G56005"/>
        </row>
        <row r="56006">
          <cell r="B56006"/>
          <cell r="C56006"/>
          <cell r="E56006"/>
          <cell r="G56006"/>
        </row>
        <row r="56007">
          <cell r="B56007"/>
          <cell r="C56007"/>
          <cell r="E56007"/>
          <cell r="G56007"/>
        </row>
        <row r="56008">
          <cell r="B56008"/>
          <cell r="C56008"/>
          <cell r="E56008"/>
          <cell r="G56008"/>
        </row>
        <row r="56009">
          <cell r="B56009"/>
          <cell r="C56009"/>
          <cell r="E56009"/>
          <cell r="G56009"/>
        </row>
        <row r="56010">
          <cell r="B56010"/>
          <cell r="C56010"/>
          <cell r="E56010"/>
          <cell r="G56010"/>
        </row>
        <row r="56011">
          <cell r="B56011"/>
          <cell r="C56011"/>
          <cell r="E56011"/>
          <cell r="G56011"/>
        </row>
        <row r="56012">
          <cell r="B56012"/>
          <cell r="C56012"/>
          <cell r="E56012"/>
          <cell r="G56012"/>
        </row>
        <row r="56013">
          <cell r="B56013"/>
          <cell r="C56013"/>
          <cell r="E56013"/>
          <cell r="G56013"/>
        </row>
        <row r="56014">
          <cell r="B56014"/>
          <cell r="C56014"/>
          <cell r="E56014"/>
          <cell r="G56014"/>
        </row>
        <row r="56015">
          <cell r="B56015"/>
          <cell r="C56015"/>
          <cell r="E56015"/>
          <cell r="G56015"/>
        </row>
        <row r="56016">
          <cell r="B56016"/>
          <cell r="C56016"/>
          <cell r="E56016"/>
          <cell r="G56016"/>
        </row>
        <row r="56017">
          <cell r="B56017"/>
          <cell r="C56017"/>
          <cell r="E56017"/>
          <cell r="G56017"/>
        </row>
        <row r="56018">
          <cell r="B56018"/>
          <cell r="C56018"/>
          <cell r="E56018"/>
          <cell r="G56018"/>
        </row>
        <row r="56019">
          <cell r="B56019"/>
          <cell r="C56019"/>
          <cell r="E56019"/>
          <cell r="G56019"/>
        </row>
        <row r="56020">
          <cell r="B56020"/>
          <cell r="C56020"/>
          <cell r="E56020"/>
          <cell r="G56020"/>
        </row>
        <row r="56021">
          <cell r="B56021"/>
          <cell r="C56021"/>
          <cell r="E56021"/>
          <cell r="G56021"/>
        </row>
        <row r="56022">
          <cell r="B56022"/>
          <cell r="C56022"/>
          <cell r="E56022"/>
          <cell r="G56022"/>
        </row>
        <row r="56023">
          <cell r="B56023"/>
          <cell r="C56023"/>
          <cell r="E56023"/>
          <cell r="G56023"/>
        </row>
        <row r="56024">
          <cell r="B56024"/>
          <cell r="C56024"/>
          <cell r="E56024"/>
          <cell r="G56024"/>
        </row>
        <row r="56025">
          <cell r="B56025"/>
          <cell r="C56025"/>
          <cell r="E56025"/>
          <cell r="G56025"/>
        </row>
        <row r="56026">
          <cell r="B56026"/>
          <cell r="C56026"/>
          <cell r="E56026"/>
          <cell r="G56026"/>
        </row>
        <row r="56027">
          <cell r="B56027"/>
          <cell r="C56027"/>
          <cell r="E56027"/>
          <cell r="G56027"/>
        </row>
        <row r="56028">
          <cell r="B56028"/>
          <cell r="C56028"/>
          <cell r="E56028"/>
          <cell r="G56028"/>
        </row>
        <row r="56029">
          <cell r="B56029"/>
          <cell r="C56029"/>
          <cell r="E56029"/>
          <cell r="G56029"/>
        </row>
        <row r="56030">
          <cell r="B56030"/>
          <cell r="C56030"/>
          <cell r="E56030"/>
          <cell r="G56030"/>
        </row>
        <row r="56031">
          <cell r="B56031"/>
          <cell r="C56031"/>
          <cell r="E56031"/>
          <cell r="G56031"/>
        </row>
        <row r="56032">
          <cell r="B56032"/>
          <cell r="C56032"/>
          <cell r="E56032"/>
          <cell r="G56032"/>
        </row>
        <row r="56033">
          <cell r="B56033"/>
          <cell r="C56033"/>
          <cell r="E56033"/>
          <cell r="G56033"/>
        </row>
        <row r="56034">
          <cell r="B56034"/>
          <cell r="C56034"/>
          <cell r="E56034"/>
          <cell r="G56034"/>
        </row>
        <row r="56035">
          <cell r="B56035"/>
          <cell r="C56035"/>
          <cell r="E56035"/>
          <cell r="G56035"/>
        </row>
        <row r="56036">
          <cell r="B56036"/>
          <cell r="C56036"/>
          <cell r="E56036"/>
          <cell r="G56036"/>
        </row>
        <row r="56037">
          <cell r="B56037"/>
          <cell r="C56037"/>
          <cell r="E56037"/>
          <cell r="G56037"/>
        </row>
        <row r="56038">
          <cell r="B56038"/>
          <cell r="C56038"/>
          <cell r="E56038"/>
          <cell r="G56038"/>
        </row>
        <row r="56039">
          <cell r="B56039"/>
          <cell r="C56039"/>
          <cell r="E56039"/>
          <cell r="G56039"/>
        </row>
        <row r="56040">
          <cell r="B56040"/>
          <cell r="C56040"/>
          <cell r="E56040"/>
          <cell r="G56040"/>
        </row>
        <row r="56041">
          <cell r="B56041"/>
          <cell r="C56041"/>
          <cell r="E56041"/>
          <cell r="G56041"/>
        </row>
        <row r="56042">
          <cell r="B56042"/>
          <cell r="C56042"/>
          <cell r="E56042"/>
          <cell r="G56042"/>
        </row>
        <row r="56043">
          <cell r="B56043"/>
          <cell r="C56043"/>
          <cell r="E56043"/>
          <cell r="G56043"/>
        </row>
        <row r="56044">
          <cell r="B56044"/>
          <cell r="C56044"/>
          <cell r="E56044"/>
          <cell r="G56044"/>
        </row>
        <row r="56045">
          <cell r="B56045"/>
          <cell r="C56045"/>
          <cell r="E56045"/>
          <cell r="G56045"/>
        </row>
        <row r="56046">
          <cell r="B56046"/>
          <cell r="C56046"/>
          <cell r="E56046"/>
          <cell r="G56046"/>
        </row>
        <row r="56047">
          <cell r="B56047"/>
          <cell r="C56047"/>
          <cell r="E56047"/>
          <cell r="G56047"/>
        </row>
        <row r="56048">
          <cell r="B56048"/>
          <cell r="C56048"/>
          <cell r="E56048"/>
          <cell r="G56048"/>
        </row>
        <row r="56049">
          <cell r="B56049"/>
          <cell r="C56049"/>
          <cell r="E56049"/>
          <cell r="G56049"/>
        </row>
        <row r="56050">
          <cell r="B56050"/>
          <cell r="C56050"/>
          <cell r="E56050"/>
          <cell r="G56050"/>
        </row>
        <row r="56051">
          <cell r="B56051"/>
          <cell r="C56051"/>
          <cell r="E56051"/>
          <cell r="G56051"/>
        </row>
        <row r="56052">
          <cell r="B56052"/>
          <cell r="C56052"/>
          <cell r="E56052"/>
          <cell r="G56052"/>
        </row>
        <row r="56053">
          <cell r="B56053"/>
          <cell r="C56053"/>
          <cell r="E56053"/>
          <cell r="G56053"/>
        </row>
        <row r="56054">
          <cell r="B56054"/>
          <cell r="C56054"/>
          <cell r="E56054"/>
          <cell r="G56054"/>
        </row>
        <row r="56055">
          <cell r="B56055"/>
          <cell r="C56055"/>
          <cell r="E56055"/>
          <cell r="G56055"/>
        </row>
        <row r="56056">
          <cell r="B56056"/>
          <cell r="C56056"/>
          <cell r="E56056"/>
          <cell r="G56056"/>
        </row>
        <row r="56057">
          <cell r="B56057"/>
          <cell r="C56057"/>
          <cell r="E56057"/>
          <cell r="G56057"/>
        </row>
        <row r="56058">
          <cell r="B56058"/>
          <cell r="C56058"/>
          <cell r="E56058"/>
          <cell r="G56058"/>
        </row>
        <row r="56059">
          <cell r="B56059"/>
          <cell r="C56059"/>
          <cell r="E56059"/>
          <cell r="G56059"/>
        </row>
        <row r="56060">
          <cell r="B56060"/>
          <cell r="C56060"/>
          <cell r="E56060"/>
          <cell r="G56060"/>
        </row>
        <row r="56061">
          <cell r="B56061"/>
          <cell r="C56061"/>
          <cell r="E56061"/>
          <cell r="G56061"/>
        </row>
        <row r="56062">
          <cell r="B56062"/>
          <cell r="C56062"/>
          <cell r="E56062"/>
          <cell r="G56062"/>
        </row>
        <row r="56063">
          <cell r="B56063"/>
          <cell r="C56063"/>
          <cell r="E56063"/>
          <cell r="G56063"/>
        </row>
        <row r="56064">
          <cell r="B56064"/>
          <cell r="C56064"/>
          <cell r="E56064"/>
          <cell r="G56064"/>
        </row>
        <row r="56065">
          <cell r="B56065"/>
          <cell r="C56065"/>
          <cell r="E56065"/>
          <cell r="G56065"/>
        </row>
        <row r="56066">
          <cell r="B56066"/>
          <cell r="C56066"/>
          <cell r="E56066"/>
          <cell r="G56066"/>
        </row>
        <row r="56067">
          <cell r="B56067"/>
          <cell r="C56067"/>
          <cell r="E56067"/>
          <cell r="G56067"/>
        </row>
        <row r="56068">
          <cell r="B56068"/>
          <cell r="C56068"/>
          <cell r="E56068"/>
          <cell r="G56068"/>
        </row>
        <row r="56069">
          <cell r="B56069"/>
          <cell r="C56069"/>
          <cell r="E56069"/>
          <cell r="G56069"/>
        </row>
        <row r="56070">
          <cell r="B56070"/>
          <cell r="C56070"/>
          <cell r="E56070"/>
          <cell r="G56070"/>
        </row>
        <row r="56071">
          <cell r="B56071"/>
          <cell r="C56071"/>
          <cell r="E56071"/>
          <cell r="G56071"/>
        </row>
        <row r="56072">
          <cell r="B56072"/>
          <cell r="C56072"/>
          <cell r="E56072"/>
          <cell r="G56072"/>
        </row>
        <row r="56073">
          <cell r="B56073"/>
          <cell r="C56073"/>
          <cell r="E56073"/>
          <cell r="G56073"/>
        </row>
        <row r="56074">
          <cell r="B56074"/>
          <cell r="C56074"/>
          <cell r="E56074"/>
          <cell r="G56074"/>
        </row>
        <row r="56075">
          <cell r="B56075"/>
          <cell r="C56075"/>
          <cell r="E56075"/>
          <cell r="G56075"/>
        </row>
        <row r="56076">
          <cell r="B56076"/>
          <cell r="C56076"/>
          <cell r="E56076"/>
          <cell r="G56076"/>
        </row>
        <row r="56077">
          <cell r="B56077"/>
          <cell r="C56077"/>
          <cell r="E56077"/>
          <cell r="G56077"/>
        </row>
        <row r="56078">
          <cell r="B56078"/>
          <cell r="C56078"/>
          <cell r="E56078"/>
          <cell r="G56078"/>
        </row>
        <row r="56079">
          <cell r="B56079"/>
          <cell r="C56079"/>
          <cell r="E56079"/>
          <cell r="G56079"/>
        </row>
        <row r="56080">
          <cell r="B56080"/>
          <cell r="C56080"/>
          <cell r="E56080"/>
          <cell r="G56080"/>
        </row>
        <row r="56081">
          <cell r="B56081"/>
          <cell r="C56081"/>
          <cell r="E56081"/>
          <cell r="G56081"/>
        </row>
        <row r="56082">
          <cell r="B56082"/>
          <cell r="C56082"/>
          <cell r="E56082"/>
          <cell r="G56082"/>
        </row>
        <row r="56083">
          <cell r="B56083"/>
          <cell r="C56083"/>
          <cell r="E56083"/>
          <cell r="G56083"/>
        </row>
        <row r="56084">
          <cell r="B56084"/>
          <cell r="C56084"/>
          <cell r="E56084"/>
          <cell r="G56084"/>
        </row>
        <row r="56085">
          <cell r="B56085"/>
          <cell r="C56085"/>
          <cell r="E56085"/>
          <cell r="G56085"/>
        </row>
        <row r="56086">
          <cell r="B56086"/>
          <cell r="C56086"/>
          <cell r="E56086"/>
          <cell r="G56086"/>
        </row>
        <row r="56087">
          <cell r="B56087"/>
          <cell r="C56087"/>
          <cell r="E56087"/>
          <cell r="G56087"/>
        </row>
        <row r="56088">
          <cell r="B56088"/>
          <cell r="C56088"/>
          <cell r="E56088"/>
          <cell r="G56088"/>
        </row>
        <row r="56089">
          <cell r="B56089"/>
          <cell r="C56089"/>
          <cell r="E56089"/>
          <cell r="G56089"/>
        </row>
        <row r="56090">
          <cell r="B56090"/>
          <cell r="C56090"/>
          <cell r="E56090"/>
          <cell r="G56090"/>
        </row>
        <row r="56091">
          <cell r="B56091"/>
          <cell r="C56091"/>
          <cell r="E56091"/>
          <cell r="G56091"/>
        </row>
        <row r="56092">
          <cell r="B56092"/>
          <cell r="C56092"/>
          <cell r="E56092"/>
          <cell r="G56092"/>
        </row>
        <row r="56093">
          <cell r="B56093"/>
          <cell r="C56093"/>
          <cell r="E56093"/>
          <cell r="G56093"/>
        </row>
        <row r="56094">
          <cell r="B56094"/>
          <cell r="C56094"/>
          <cell r="E56094"/>
          <cell r="G56094"/>
        </row>
        <row r="56095">
          <cell r="B56095"/>
          <cell r="C56095"/>
          <cell r="E56095"/>
          <cell r="G56095"/>
        </row>
        <row r="56096">
          <cell r="B56096"/>
          <cell r="C56096"/>
          <cell r="E56096"/>
          <cell r="G56096"/>
        </row>
        <row r="56097">
          <cell r="B56097"/>
          <cell r="C56097"/>
          <cell r="E56097"/>
          <cell r="G56097"/>
        </row>
        <row r="56098">
          <cell r="B56098"/>
          <cell r="C56098"/>
          <cell r="E56098"/>
          <cell r="G56098"/>
        </row>
        <row r="56099">
          <cell r="B56099"/>
          <cell r="C56099"/>
          <cell r="E56099"/>
          <cell r="G56099"/>
        </row>
        <row r="56100">
          <cell r="B56100"/>
          <cell r="C56100"/>
          <cell r="E56100"/>
          <cell r="G56100"/>
        </row>
        <row r="56101">
          <cell r="B56101"/>
          <cell r="C56101"/>
          <cell r="E56101"/>
          <cell r="G56101"/>
        </row>
        <row r="56102">
          <cell r="B56102"/>
          <cell r="C56102"/>
          <cell r="E56102"/>
          <cell r="G56102"/>
        </row>
        <row r="56103">
          <cell r="B56103"/>
          <cell r="C56103"/>
          <cell r="E56103"/>
          <cell r="G56103"/>
        </row>
        <row r="56104">
          <cell r="B56104"/>
          <cell r="C56104"/>
          <cell r="E56104"/>
          <cell r="G56104"/>
        </row>
        <row r="56105">
          <cell r="B56105"/>
          <cell r="C56105"/>
          <cell r="E56105"/>
          <cell r="G56105"/>
        </row>
        <row r="56106">
          <cell r="B56106"/>
          <cell r="C56106"/>
          <cell r="E56106"/>
          <cell r="G56106"/>
        </row>
        <row r="56107">
          <cell r="B56107"/>
          <cell r="C56107"/>
          <cell r="E56107"/>
          <cell r="G56107"/>
        </row>
        <row r="56108">
          <cell r="B56108"/>
          <cell r="C56108"/>
          <cell r="E56108"/>
          <cell r="G56108"/>
        </row>
        <row r="56109">
          <cell r="B56109"/>
          <cell r="C56109"/>
          <cell r="E56109"/>
          <cell r="G56109"/>
        </row>
        <row r="56110">
          <cell r="B56110"/>
          <cell r="C56110"/>
          <cell r="E56110"/>
          <cell r="G56110"/>
        </row>
        <row r="56111">
          <cell r="B56111"/>
          <cell r="C56111"/>
          <cell r="E56111"/>
          <cell r="G56111"/>
        </row>
        <row r="56112">
          <cell r="B56112"/>
          <cell r="C56112"/>
          <cell r="E56112"/>
          <cell r="G56112"/>
        </row>
        <row r="56113">
          <cell r="B56113"/>
          <cell r="C56113"/>
          <cell r="E56113"/>
          <cell r="G56113"/>
        </row>
        <row r="56114">
          <cell r="B56114"/>
          <cell r="C56114"/>
          <cell r="E56114"/>
          <cell r="G56114"/>
        </row>
        <row r="56115">
          <cell r="B56115"/>
          <cell r="C56115"/>
          <cell r="E56115"/>
          <cell r="G56115"/>
        </row>
        <row r="56116">
          <cell r="B56116"/>
          <cell r="C56116"/>
          <cell r="E56116"/>
          <cell r="G56116"/>
        </row>
        <row r="56117">
          <cell r="B56117"/>
          <cell r="C56117"/>
          <cell r="E56117"/>
          <cell r="G56117"/>
        </row>
        <row r="56118">
          <cell r="B56118"/>
          <cell r="C56118"/>
          <cell r="E56118"/>
          <cell r="G56118"/>
        </row>
        <row r="56119">
          <cell r="B56119"/>
          <cell r="C56119"/>
          <cell r="E56119"/>
          <cell r="G56119"/>
        </row>
        <row r="56120">
          <cell r="B56120"/>
          <cell r="C56120"/>
          <cell r="E56120"/>
          <cell r="G56120"/>
        </row>
        <row r="56121">
          <cell r="B56121"/>
          <cell r="C56121"/>
          <cell r="E56121"/>
          <cell r="G56121"/>
        </row>
        <row r="56122">
          <cell r="B56122"/>
          <cell r="C56122"/>
          <cell r="E56122"/>
          <cell r="G56122"/>
        </row>
        <row r="56123">
          <cell r="B56123"/>
          <cell r="C56123"/>
          <cell r="E56123"/>
          <cell r="G56123"/>
        </row>
        <row r="56124">
          <cell r="B56124"/>
          <cell r="C56124"/>
          <cell r="E56124"/>
          <cell r="G56124"/>
        </row>
        <row r="56125">
          <cell r="B56125"/>
          <cell r="C56125"/>
          <cell r="E56125"/>
          <cell r="G56125"/>
        </row>
        <row r="56126">
          <cell r="B56126"/>
          <cell r="C56126"/>
          <cell r="E56126"/>
          <cell r="G56126"/>
        </row>
        <row r="56127">
          <cell r="B56127"/>
          <cell r="C56127"/>
          <cell r="E56127"/>
          <cell r="G56127"/>
        </row>
        <row r="56128">
          <cell r="B56128"/>
          <cell r="C56128"/>
          <cell r="E56128"/>
          <cell r="G56128"/>
        </row>
        <row r="56129">
          <cell r="B56129"/>
          <cell r="C56129"/>
          <cell r="E56129"/>
          <cell r="G56129"/>
        </row>
        <row r="56130">
          <cell r="B56130"/>
          <cell r="C56130"/>
          <cell r="E56130"/>
          <cell r="G56130"/>
        </row>
        <row r="56131">
          <cell r="B56131"/>
          <cell r="C56131"/>
          <cell r="E56131"/>
          <cell r="G56131"/>
        </row>
        <row r="56132">
          <cell r="B56132"/>
          <cell r="C56132"/>
          <cell r="E56132"/>
          <cell r="G56132"/>
        </row>
        <row r="56133">
          <cell r="B56133"/>
          <cell r="C56133"/>
          <cell r="E56133"/>
          <cell r="G56133"/>
        </row>
        <row r="56134">
          <cell r="B56134"/>
          <cell r="C56134"/>
          <cell r="E56134"/>
          <cell r="G56134"/>
        </row>
        <row r="56135">
          <cell r="B56135"/>
          <cell r="C56135"/>
          <cell r="E56135"/>
          <cell r="G56135"/>
        </row>
        <row r="56136">
          <cell r="B56136"/>
          <cell r="C56136"/>
          <cell r="E56136"/>
          <cell r="G56136"/>
        </row>
        <row r="56137">
          <cell r="B56137"/>
          <cell r="C56137"/>
          <cell r="E56137"/>
          <cell r="G56137"/>
        </row>
        <row r="56138">
          <cell r="B56138"/>
          <cell r="C56138"/>
          <cell r="E56138"/>
          <cell r="G56138"/>
        </row>
        <row r="56139">
          <cell r="B56139"/>
          <cell r="C56139"/>
          <cell r="E56139"/>
          <cell r="G56139"/>
        </row>
        <row r="56140">
          <cell r="B56140"/>
          <cell r="C56140"/>
          <cell r="E56140"/>
          <cell r="G56140"/>
        </row>
        <row r="56141">
          <cell r="B56141"/>
          <cell r="C56141"/>
          <cell r="E56141"/>
          <cell r="G56141"/>
        </row>
        <row r="56142">
          <cell r="B56142"/>
          <cell r="C56142"/>
          <cell r="E56142"/>
          <cell r="G56142"/>
        </row>
        <row r="56143">
          <cell r="B56143"/>
          <cell r="C56143"/>
          <cell r="E56143"/>
          <cell r="G56143"/>
        </row>
        <row r="56144">
          <cell r="B56144"/>
          <cell r="C56144"/>
          <cell r="E56144"/>
          <cell r="G56144"/>
        </row>
        <row r="56145">
          <cell r="B56145"/>
          <cell r="C56145"/>
          <cell r="E56145"/>
          <cell r="G56145"/>
        </row>
        <row r="56146">
          <cell r="B56146"/>
          <cell r="C56146"/>
          <cell r="E56146"/>
          <cell r="G56146"/>
        </row>
        <row r="56147">
          <cell r="B56147"/>
          <cell r="C56147"/>
          <cell r="E56147"/>
          <cell r="G56147"/>
        </row>
        <row r="56148">
          <cell r="B56148"/>
          <cell r="C56148"/>
          <cell r="E56148"/>
          <cell r="G56148"/>
        </row>
        <row r="56149">
          <cell r="B56149"/>
          <cell r="C56149"/>
          <cell r="E56149"/>
          <cell r="G56149"/>
        </row>
        <row r="56150">
          <cell r="B56150"/>
          <cell r="C56150"/>
          <cell r="E56150"/>
          <cell r="G56150"/>
        </row>
        <row r="56151">
          <cell r="B56151"/>
          <cell r="C56151"/>
          <cell r="E56151"/>
          <cell r="G56151"/>
        </row>
        <row r="56152">
          <cell r="B56152"/>
          <cell r="C56152"/>
          <cell r="E56152"/>
          <cell r="G56152"/>
        </row>
        <row r="56153">
          <cell r="B56153"/>
          <cell r="C56153"/>
          <cell r="E56153"/>
          <cell r="G56153"/>
        </row>
        <row r="56154">
          <cell r="B56154"/>
          <cell r="C56154"/>
          <cell r="E56154"/>
          <cell r="G56154"/>
        </row>
        <row r="56155">
          <cell r="B56155"/>
          <cell r="C56155"/>
          <cell r="E56155"/>
          <cell r="G56155"/>
        </row>
        <row r="56156">
          <cell r="B56156"/>
          <cell r="C56156"/>
          <cell r="E56156"/>
          <cell r="G56156"/>
        </row>
        <row r="56157">
          <cell r="B56157"/>
          <cell r="C56157"/>
          <cell r="E56157"/>
          <cell r="G56157"/>
        </row>
        <row r="56158">
          <cell r="B56158"/>
          <cell r="C56158"/>
          <cell r="E56158"/>
          <cell r="G56158"/>
        </row>
        <row r="56159">
          <cell r="B56159"/>
          <cell r="C56159"/>
          <cell r="E56159"/>
          <cell r="G56159"/>
        </row>
        <row r="56160">
          <cell r="B56160"/>
          <cell r="C56160"/>
          <cell r="E56160"/>
          <cell r="G56160"/>
        </row>
        <row r="56161">
          <cell r="B56161"/>
          <cell r="C56161"/>
          <cell r="E56161"/>
          <cell r="G56161"/>
        </row>
        <row r="56162">
          <cell r="B56162"/>
          <cell r="C56162"/>
          <cell r="E56162"/>
          <cell r="G56162"/>
        </row>
        <row r="56163">
          <cell r="B56163"/>
          <cell r="C56163"/>
          <cell r="E56163"/>
          <cell r="G56163"/>
        </row>
        <row r="56164">
          <cell r="B56164"/>
          <cell r="C56164"/>
          <cell r="E56164"/>
          <cell r="G56164"/>
        </row>
        <row r="56165">
          <cell r="B56165"/>
          <cell r="C56165"/>
          <cell r="E56165"/>
          <cell r="G56165"/>
        </row>
        <row r="56166">
          <cell r="B56166"/>
          <cell r="C56166"/>
          <cell r="E56166"/>
          <cell r="G56166"/>
        </row>
        <row r="56167">
          <cell r="B56167"/>
          <cell r="C56167"/>
          <cell r="E56167"/>
          <cell r="G56167"/>
        </row>
        <row r="56168">
          <cell r="B56168"/>
          <cell r="C56168"/>
          <cell r="E56168"/>
          <cell r="G56168"/>
        </row>
        <row r="56169">
          <cell r="B56169"/>
          <cell r="C56169"/>
          <cell r="E56169"/>
          <cell r="G56169"/>
        </row>
        <row r="56170">
          <cell r="B56170"/>
          <cell r="C56170"/>
          <cell r="E56170"/>
          <cell r="G56170"/>
        </row>
        <row r="56171">
          <cell r="B56171"/>
          <cell r="C56171"/>
          <cell r="E56171"/>
          <cell r="G56171"/>
        </row>
        <row r="56172">
          <cell r="B56172"/>
          <cell r="C56172"/>
          <cell r="E56172"/>
          <cell r="G56172"/>
        </row>
        <row r="56173">
          <cell r="B56173"/>
          <cell r="C56173"/>
          <cell r="E56173"/>
          <cell r="G56173"/>
        </row>
        <row r="56174">
          <cell r="B56174"/>
          <cell r="C56174"/>
          <cell r="E56174"/>
          <cell r="G56174"/>
        </row>
        <row r="56175">
          <cell r="B56175"/>
          <cell r="C56175"/>
          <cell r="E56175"/>
          <cell r="G56175"/>
        </row>
        <row r="56176">
          <cell r="B56176"/>
          <cell r="C56176"/>
          <cell r="E56176"/>
          <cell r="G56176"/>
        </row>
        <row r="56177">
          <cell r="B56177"/>
          <cell r="C56177"/>
          <cell r="E56177"/>
          <cell r="G56177"/>
        </row>
        <row r="56178">
          <cell r="B56178"/>
          <cell r="C56178"/>
          <cell r="E56178"/>
          <cell r="G56178"/>
        </row>
        <row r="56179">
          <cell r="B56179"/>
          <cell r="C56179"/>
          <cell r="E56179"/>
          <cell r="G56179"/>
        </row>
        <row r="56180">
          <cell r="B56180"/>
          <cell r="C56180"/>
          <cell r="E56180"/>
          <cell r="G56180"/>
        </row>
        <row r="56181">
          <cell r="B56181"/>
          <cell r="C56181"/>
          <cell r="E56181"/>
          <cell r="G56181"/>
        </row>
        <row r="56182">
          <cell r="B56182"/>
          <cell r="C56182"/>
          <cell r="E56182"/>
          <cell r="G56182"/>
        </row>
        <row r="56183">
          <cell r="B56183"/>
          <cell r="C56183"/>
          <cell r="E56183"/>
          <cell r="G56183"/>
        </row>
        <row r="56184">
          <cell r="B56184"/>
          <cell r="C56184"/>
          <cell r="E56184"/>
          <cell r="G56184"/>
        </row>
        <row r="56185">
          <cell r="B56185"/>
          <cell r="C56185"/>
          <cell r="E56185"/>
          <cell r="G56185"/>
        </row>
        <row r="56186">
          <cell r="B56186"/>
          <cell r="C56186"/>
          <cell r="E56186"/>
          <cell r="G56186"/>
        </row>
        <row r="56187">
          <cell r="B56187"/>
          <cell r="C56187"/>
          <cell r="E56187"/>
          <cell r="G56187"/>
        </row>
        <row r="56188">
          <cell r="B56188"/>
          <cell r="C56188"/>
          <cell r="E56188"/>
          <cell r="G56188"/>
        </row>
        <row r="56189">
          <cell r="B56189"/>
          <cell r="C56189"/>
          <cell r="E56189"/>
          <cell r="G56189"/>
        </row>
        <row r="56190">
          <cell r="B56190"/>
          <cell r="C56190"/>
          <cell r="E56190"/>
          <cell r="G56190"/>
        </row>
        <row r="56191">
          <cell r="B56191"/>
          <cell r="C56191"/>
          <cell r="E56191"/>
          <cell r="G56191"/>
        </row>
        <row r="56192">
          <cell r="B56192"/>
          <cell r="C56192"/>
          <cell r="E56192"/>
          <cell r="G56192"/>
        </row>
        <row r="56193">
          <cell r="B56193"/>
          <cell r="C56193"/>
          <cell r="E56193"/>
          <cell r="G56193"/>
        </row>
        <row r="56194">
          <cell r="B56194"/>
          <cell r="C56194"/>
          <cell r="E56194"/>
          <cell r="G56194"/>
        </row>
        <row r="56195">
          <cell r="B56195"/>
          <cell r="C56195"/>
          <cell r="E56195"/>
          <cell r="G56195"/>
        </row>
        <row r="56196">
          <cell r="B56196"/>
          <cell r="C56196"/>
          <cell r="E56196"/>
          <cell r="G56196"/>
        </row>
        <row r="56197">
          <cell r="B56197"/>
          <cell r="C56197"/>
          <cell r="E56197"/>
          <cell r="G56197"/>
        </row>
        <row r="56198">
          <cell r="B56198"/>
          <cell r="C56198"/>
          <cell r="E56198"/>
          <cell r="G56198"/>
        </row>
        <row r="56199">
          <cell r="B56199"/>
          <cell r="C56199"/>
          <cell r="E56199"/>
          <cell r="G56199"/>
        </row>
        <row r="56200">
          <cell r="B56200"/>
          <cell r="C56200"/>
          <cell r="E56200"/>
          <cell r="G56200"/>
        </row>
        <row r="56201">
          <cell r="B56201"/>
          <cell r="C56201"/>
          <cell r="E56201"/>
          <cell r="G56201"/>
        </row>
        <row r="56202">
          <cell r="B56202"/>
          <cell r="C56202"/>
          <cell r="E56202"/>
          <cell r="G56202"/>
        </row>
        <row r="56203">
          <cell r="B56203"/>
          <cell r="C56203"/>
          <cell r="E56203"/>
          <cell r="G56203"/>
        </row>
        <row r="56204">
          <cell r="B56204"/>
          <cell r="C56204"/>
          <cell r="E56204"/>
          <cell r="G56204"/>
        </row>
        <row r="56205">
          <cell r="B56205"/>
          <cell r="C56205"/>
          <cell r="E56205"/>
          <cell r="G56205"/>
        </row>
        <row r="56206">
          <cell r="B56206"/>
          <cell r="C56206"/>
          <cell r="E56206"/>
          <cell r="G56206"/>
        </row>
        <row r="56207">
          <cell r="B56207"/>
          <cell r="C56207"/>
          <cell r="E56207"/>
          <cell r="G56207"/>
        </row>
        <row r="56208">
          <cell r="B56208"/>
          <cell r="C56208"/>
          <cell r="E56208"/>
          <cell r="G56208"/>
        </row>
        <row r="56209">
          <cell r="B56209"/>
          <cell r="C56209"/>
          <cell r="E56209"/>
          <cell r="G56209"/>
        </row>
        <row r="56210">
          <cell r="B56210"/>
          <cell r="C56210"/>
          <cell r="E56210"/>
          <cell r="G56210"/>
        </row>
        <row r="56211">
          <cell r="B56211"/>
          <cell r="C56211"/>
          <cell r="E56211"/>
          <cell r="G56211"/>
        </row>
        <row r="56212">
          <cell r="B56212"/>
          <cell r="C56212"/>
          <cell r="E56212"/>
          <cell r="G56212"/>
        </row>
        <row r="56213">
          <cell r="B56213"/>
          <cell r="C56213"/>
          <cell r="E56213"/>
          <cell r="G56213"/>
        </row>
        <row r="56214">
          <cell r="B56214"/>
          <cell r="C56214"/>
          <cell r="E56214"/>
          <cell r="G56214"/>
        </row>
        <row r="56215">
          <cell r="B56215"/>
          <cell r="C56215"/>
          <cell r="E56215"/>
          <cell r="G56215"/>
        </row>
        <row r="56216">
          <cell r="B56216"/>
          <cell r="C56216"/>
          <cell r="E56216"/>
          <cell r="G56216"/>
        </row>
        <row r="56217">
          <cell r="B56217"/>
          <cell r="C56217"/>
          <cell r="E56217"/>
          <cell r="G56217"/>
        </row>
        <row r="56218">
          <cell r="B56218"/>
          <cell r="C56218"/>
          <cell r="E56218"/>
          <cell r="G56218"/>
        </row>
        <row r="56219">
          <cell r="B56219"/>
          <cell r="C56219"/>
          <cell r="E56219"/>
          <cell r="G56219"/>
        </row>
        <row r="56220">
          <cell r="B56220"/>
          <cell r="C56220"/>
          <cell r="E56220"/>
          <cell r="G56220"/>
        </row>
        <row r="56221">
          <cell r="B56221"/>
          <cell r="C56221"/>
          <cell r="E56221"/>
          <cell r="G56221"/>
        </row>
        <row r="56222">
          <cell r="B56222"/>
          <cell r="C56222"/>
          <cell r="E56222"/>
          <cell r="G56222"/>
        </row>
        <row r="56223">
          <cell r="B56223"/>
          <cell r="C56223"/>
          <cell r="E56223"/>
          <cell r="G56223"/>
        </row>
        <row r="56224">
          <cell r="B56224"/>
          <cell r="C56224"/>
          <cell r="E56224"/>
          <cell r="G56224"/>
        </row>
        <row r="56225">
          <cell r="B56225"/>
          <cell r="C56225"/>
          <cell r="E56225"/>
          <cell r="G56225"/>
        </row>
        <row r="56226">
          <cell r="B56226"/>
          <cell r="C56226"/>
          <cell r="E56226"/>
          <cell r="G56226"/>
        </row>
        <row r="56227">
          <cell r="B56227"/>
          <cell r="C56227"/>
          <cell r="E56227"/>
          <cell r="G56227"/>
        </row>
        <row r="56228">
          <cell r="B56228"/>
          <cell r="C56228"/>
          <cell r="E56228"/>
          <cell r="G56228"/>
        </row>
        <row r="56229">
          <cell r="B56229"/>
          <cell r="C56229"/>
          <cell r="E56229"/>
          <cell r="G56229"/>
        </row>
        <row r="56230">
          <cell r="B56230"/>
          <cell r="C56230"/>
          <cell r="E56230"/>
          <cell r="G56230"/>
        </row>
        <row r="56231">
          <cell r="B56231"/>
          <cell r="C56231"/>
          <cell r="E56231"/>
          <cell r="G56231"/>
        </row>
        <row r="56232">
          <cell r="B56232"/>
          <cell r="C56232"/>
          <cell r="E56232"/>
          <cell r="G56232"/>
        </row>
        <row r="56233">
          <cell r="B56233"/>
          <cell r="C56233"/>
          <cell r="E56233"/>
          <cell r="G56233"/>
        </row>
        <row r="56234">
          <cell r="B56234"/>
          <cell r="C56234"/>
          <cell r="E56234"/>
          <cell r="G56234"/>
        </row>
        <row r="56235">
          <cell r="B56235"/>
          <cell r="C56235"/>
          <cell r="E56235"/>
          <cell r="G56235"/>
        </row>
        <row r="56236">
          <cell r="B56236"/>
          <cell r="C56236"/>
          <cell r="E56236"/>
          <cell r="G56236"/>
        </row>
        <row r="56237">
          <cell r="B56237"/>
          <cell r="C56237"/>
          <cell r="E56237"/>
          <cell r="G56237"/>
        </row>
        <row r="56238">
          <cell r="B56238"/>
          <cell r="C56238"/>
          <cell r="E56238"/>
          <cell r="G56238"/>
        </row>
        <row r="56239">
          <cell r="B56239"/>
          <cell r="C56239"/>
          <cell r="E56239"/>
          <cell r="G56239"/>
        </row>
        <row r="56240">
          <cell r="B56240"/>
          <cell r="C56240"/>
          <cell r="E56240"/>
          <cell r="G56240"/>
        </row>
        <row r="56241">
          <cell r="B56241"/>
          <cell r="C56241"/>
          <cell r="E56241"/>
          <cell r="G56241"/>
        </row>
        <row r="56242">
          <cell r="B56242"/>
          <cell r="C56242"/>
          <cell r="E56242"/>
          <cell r="G56242"/>
        </row>
        <row r="56243">
          <cell r="B56243"/>
          <cell r="C56243"/>
          <cell r="E56243"/>
          <cell r="G56243"/>
        </row>
        <row r="56244">
          <cell r="B56244"/>
          <cell r="C56244"/>
          <cell r="E56244"/>
          <cell r="G56244"/>
        </row>
        <row r="56245">
          <cell r="B56245"/>
          <cell r="C56245"/>
          <cell r="E56245"/>
          <cell r="G56245"/>
        </row>
        <row r="56246">
          <cell r="B56246"/>
          <cell r="C56246"/>
          <cell r="E56246"/>
          <cell r="G56246"/>
        </row>
        <row r="56247">
          <cell r="B56247"/>
          <cell r="C56247"/>
          <cell r="E56247"/>
          <cell r="G56247"/>
        </row>
        <row r="56248">
          <cell r="B56248"/>
          <cell r="C56248"/>
          <cell r="E56248"/>
          <cell r="G56248"/>
        </row>
        <row r="56249">
          <cell r="B56249"/>
          <cell r="C56249"/>
          <cell r="E56249"/>
          <cell r="G56249"/>
        </row>
        <row r="56250">
          <cell r="B56250"/>
          <cell r="C56250"/>
          <cell r="E56250"/>
          <cell r="G56250"/>
        </row>
        <row r="56251">
          <cell r="B56251"/>
          <cell r="C56251"/>
          <cell r="E56251"/>
          <cell r="G56251"/>
        </row>
        <row r="56252">
          <cell r="B56252"/>
          <cell r="C56252"/>
          <cell r="E56252"/>
          <cell r="G56252"/>
        </row>
        <row r="56253">
          <cell r="B56253"/>
          <cell r="C56253"/>
          <cell r="E56253"/>
          <cell r="G56253"/>
        </row>
        <row r="56254">
          <cell r="B56254"/>
          <cell r="C56254"/>
          <cell r="E56254"/>
          <cell r="G56254"/>
        </row>
        <row r="56255">
          <cell r="B56255"/>
          <cell r="C56255"/>
          <cell r="E56255"/>
          <cell r="G56255"/>
        </row>
        <row r="56256">
          <cell r="B56256"/>
          <cell r="C56256"/>
          <cell r="E56256"/>
          <cell r="G56256"/>
        </row>
        <row r="56257">
          <cell r="B56257"/>
          <cell r="C56257"/>
          <cell r="E56257"/>
          <cell r="G56257"/>
        </row>
        <row r="56258">
          <cell r="B56258"/>
          <cell r="C56258"/>
          <cell r="E56258"/>
          <cell r="G56258"/>
        </row>
        <row r="56259">
          <cell r="B56259"/>
          <cell r="C56259"/>
          <cell r="E56259"/>
          <cell r="G56259"/>
        </row>
        <row r="56260">
          <cell r="B56260"/>
          <cell r="C56260"/>
          <cell r="E56260"/>
          <cell r="G56260"/>
        </row>
        <row r="56261">
          <cell r="B56261"/>
          <cell r="C56261"/>
          <cell r="E56261"/>
          <cell r="G56261"/>
        </row>
        <row r="56262">
          <cell r="B56262"/>
          <cell r="C56262"/>
          <cell r="E56262"/>
          <cell r="G56262"/>
        </row>
        <row r="56263">
          <cell r="B56263"/>
          <cell r="C56263"/>
          <cell r="E56263"/>
          <cell r="G56263"/>
        </row>
        <row r="56264">
          <cell r="B56264"/>
          <cell r="C56264"/>
          <cell r="E56264"/>
          <cell r="G56264"/>
        </row>
        <row r="56265">
          <cell r="B56265"/>
          <cell r="C56265"/>
          <cell r="E56265"/>
          <cell r="G56265"/>
        </row>
        <row r="56266">
          <cell r="B56266"/>
          <cell r="C56266"/>
          <cell r="E56266"/>
          <cell r="G56266"/>
        </row>
        <row r="56267">
          <cell r="B56267"/>
          <cell r="C56267"/>
          <cell r="E56267"/>
          <cell r="G56267"/>
        </row>
        <row r="56268">
          <cell r="B56268"/>
          <cell r="C56268"/>
          <cell r="E56268"/>
          <cell r="G56268"/>
        </row>
        <row r="56269">
          <cell r="B56269"/>
          <cell r="C56269"/>
          <cell r="E56269"/>
          <cell r="G56269"/>
        </row>
        <row r="56270">
          <cell r="B56270"/>
          <cell r="C56270"/>
          <cell r="E56270"/>
          <cell r="G56270"/>
        </row>
        <row r="56271">
          <cell r="B56271"/>
          <cell r="C56271"/>
          <cell r="E56271"/>
          <cell r="G56271"/>
        </row>
        <row r="56272">
          <cell r="B56272"/>
          <cell r="C56272"/>
          <cell r="E56272"/>
          <cell r="G56272"/>
        </row>
        <row r="56273">
          <cell r="B56273"/>
          <cell r="C56273"/>
          <cell r="E56273"/>
          <cell r="G56273"/>
        </row>
        <row r="56274">
          <cell r="B56274"/>
          <cell r="C56274"/>
          <cell r="E56274"/>
          <cell r="G56274"/>
        </row>
        <row r="56275">
          <cell r="B56275"/>
          <cell r="C56275"/>
          <cell r="E56275"/>
          <cell r="G56275"/>
        </row>
        <row r="56276">
          <cell r="B56276"/>
          <cell r="C56276"/>
          <cell r="E56276"/>
          <cell r="G56276"/>
        </row>
        <row r="56277">
          <cell r="B56277"/>
          <cell r="C56277"/>
          <cell r="E56277"/>
          <cell r="G56277"/>
        </row>
        <row r="56278">
          <cell r="B56278"/>
          <cell r="C56278"/>
          <cell r="E56278"/>
          <cell r="G56278"/>
        </row>
        <row r="56279">
          <cell r="B56279"/>
          <cell r="C56279"/>
          <cell r="E56279"/>
          <cell r="G56279"/>
        </row>
        <row r="56280">
          <cell r="B56280"/>
          <cell r="C56280"/>
          <cell r="E56280"/>
          <cell r="G56280"/>
        </row>
        <row r="56281">
          <cell r="B56281"/>
          <cell r="C56281"/>
          <cell r="E56281"/>
          <cell r="G56281"/>
        </row>
        <row r="56282">
          <cell r="B56282"/>
          <cell r="C56282"/>
          <cell r="E56282"/>
          <cell r="G56282"/>
        </row>
        <row r="56283">
          <cell r="B56283"/>
          <cell r="C56283"/>
          <cell r="E56283"/>
          <cell r="G56283"/>
        </row>
        <row r="56284">
          <cell r="B56284"/>
          <cell r="C56284"/>
          <cell r="E56284"/>
          <cell r="G56284"/>
        </row>
        <row r="56285">
          <cell r="B56285"/>
          <cell r="C56285"/>
          <cell r="E56285"/>
          <cell r="G56285"/>
        </row>
        <row r="56286">
          <cell r="B56286"/>
          <cell r="C56286"/>
          <cell r="E56286"/>
          <cell r="G56286"/>
        </row>
        <row r="56287">
          <cell r="B56287"/>
          <cell r="C56287"/>
          <cell r="E56287"/>
          <cell r="G56287"/>
        </row>
        <row r="56288">
          <cell r="B56288"/>
          <cell r="C56288"/>
          <cell r="E56288"/>
          <cell r="G56288"/>
        </row>
        <row r="56289">
          <cell r="B56289"/>
          <cell r="C56289"/>
          <cell r="E56289"/>
          <cell r="G56289"/>
        </row>
        <row r="56290">
          <cell r="B56290"/>
          <cell r="C56290"/>
          <cell r="E56290"/>
          <cell r="G56290"/>
        </row>
        <row r="56291">
          <cell r="B56291"/>
          <cell r="C56291"/>
          <cell r="E56291"/>
          <cell r="G56291"/>
        </row>
        <row r="56292">
          <cell r="B56292"/>
          <cell r="C56292"/>
          <cell r="E56292"/>
          <cell r="G56292"/>
        </row>
        <row r="56293">
          <cell r="B56293"/>
          <cell r="C56293"/>
          <cell r="E56293"/>
          <cell r="G56293"/>
        </row>
        <row r="56294">
          <cell r="B56294"/>
          <cell r="C56294"/>
          <cell r="E56294"/>
          <cell r="G56294"/>
        </row>
        <row r="56295">
          <cell r="B56295"/>
          <cell r="C56295"/>
          <cell r="E56295"/>
          <cell r="G56295"/>
        </row>
        <row r="56296">
          <cell r="B56296"/>
          <cell r="C56296"/>
          <cell r="E56296"/>
          <cell r="G56296"/>
        </row>
        <row r="56297">
          <cell r="B56297"/>
          <cell r="C56297"/>
          <cell r="E56297"/>
          <cell r="G56297"/>
        </row>
        <row r="56298">
          <cell r="B56298"/>
          <cell r="C56298"/>
          <cell r="E56298"/>
          <cell r="G56298"/>
        </row>
        <row r="56299">
          <cell r="B56299"/>
          <cell r="C56299"/>
          <cell r="E56299"/>
          <cell r="G56299"/>
        </row>
        <row r="56300">
          <cell r="B56300"/>
          <cell r="C56300"/>
          <cell r="E56300"/>
          <cell r="G56300"/>
        </row>
        <row r="56301">
          <cell r="B56301"/>
          <cell r="C56301"/>
          <cell r="E56301"/>
          <cell r="G56301"/>
        </row>
        <row r="56302">
          <cell r="B56302"/>
          <cell r="C56302"/>
          <cell r="E56302"/>
          <cell r="G56302"/>
        </row>
        <row r="56303">
          <cell r="B56303"/>
          <cell r="C56303"/>
          <cell r="E56303"/>
          <cell r="G56303"/>
        </row>
        <row r="56304">
          <cell r="B56304"/>
          <cell r="C56304"/>
          <cell r="E56304"/>
          <cell r="G56304"/>
        </row>
        <row r="56305">
          <cell r="B56305"/>
          <cell r="C56305"/>
          <cell r="E56305"/>
          <cell r="G56305"/>
        </row>
        <row r="56306">
          <cell r="B56306"/>
          <cell r="C56306"/>
          <cell r="E56306"/>
          <cell r="G56306"/>
        </row>
        <row r="56307">
          <cell r="B56307"/>
          <cell r="C56307"/>
          <cell r="E56307"/>
          <cell r="G56307"/>
        </row>
        <row r="56308">
          <cell r="B56308"/>
          <cell r="C56308"/>
          <cell r="E56308"/>
          <cell r="G56308"/>
        </row>
        <row r="56309">
          <cell r="B56309"/>
          <cell r="C56309"/>
          <cell r="E56309"/>
          <cell r="G56309"/>
        </row>
        <row r="56310">
          <cell r="B56310"/>
          <cell r="C56310"/>
          <cell r="E56310"/>
          <cell r="G56310"/>
        </row>
        <row r="56311">
          <cell r="B56311"/>
          <cell r="C56311"/>
          <cell r="E56311"/>
          <cell r="G56311"/>
        </row>
        <row r="56312">
          <cell r="B56312"/>
          <cell r="C56312"/>
          <cell r="E56312"/>
          <cell r="G56312"/>
        </row>
        <row r="56313">
          <cell r="B56313"/>
          <cell r="C56313"/>
          <cell r="E56313"/>
          <cell r="G56313"/>
        </row>
        <row r="56314">
          <cell r="B56314"/>
          <cell r="C56314"/>
          <cell r="E56314"/>
          <cell r="G56314"/>
        </row>
        <row r="56315">
          <cell r="B56315"/>
          <cell r="C56315"/>
          <cell r="E56315"/>
          <cell r="G56315"/>
        </row>
        <row r="56316">
          <cell r="B56316"/>
          <cell r="C56316"/>
          <cell r="E56316"/>
          <cell r="G56316"/>
        </row>
        <row r="56317">
          <cell r="B56317"/>
          <cell r="C56317"/>
          <cell r="E56317"/>
          <cell r="G56317"/>
        </row>
        <row r="56318">
          <cell r="B56318"/>
          <cell r="C56318"/>
          <cell r="E56318"/>
          <cell r="G56318"/>
        </row>
        <row r="56319">
          <cell r="B56319"/>
          <cell r="C56319"/>
          <cell r="E56319"/>
          <cell r="G56319"/>
        </row>
        <row r="56320">
          <cell r="B56320"/>
          <cell r="C56320"/>
          <cell r="E56320"/>
          <cell r="G56320"/>
        </row>
        <row r="56321">
          <cell r="B56321"/>
          <cell r="C56321"/>
          <cell r="E56321"/>
          <cell r="G56321"/>
        </row>
        <row r="56322">
          <cell r="B56322"/>
          <cell r="C56322"/>
          <cell r="E56322"/>
          <cell r="G56322"/>
        </row>
        <row r="56323">
          <cell r="B56323"/>
          <cell r="C56323"/>
          <cell r="E56323"/>
          <cell r="G56323"/>
        </row>
        <row r="56324">
          <cell r="B56324"/>
          <cell r="C56324"/>
          <cell r="E56324"/>
          <cell r="G56324"/>
        </row>
        <row r="56325">
          <cell r="B56325"/>
          <cell r="C56325"/>
          <cell r="E56325"/>
          <cell r="G56325"/>
        </row>
        <row r="56326">
          <cell r="B56326"/>
          <cell r="C56326"/>
          <cell r="E56326"/>
          <cell r="G56326"/>
        </row>
        <row r="56327">
          <cell r="B56327"/>
          <cell r="C56327"/>
          <cell r="E56327"/>
          <cell r="G56327"/>
        </row>
        <row r="56328">
          <cell r="B56328"/>
          <cell r="C56328"/>
          <cell r="E56328"/>
          <cell r="G56328"/>
        </row>
        <row r="56329">
          <cell r="B56329"/>
          <cell r="C56329"/>
          <cell r="E56329"/>
          <cell r="G56329"/>
        </row>
        <row r="56330">
          <cell r="B56330"/>
          <cell r="C56330"/>
          <cell r="E56330"/>
          <cell r="G56330"/>
        </row>
        <row r="56331">
          <cell r="B56331"/>
          <cell r="C56331"/>
          <cell r="E56331"/>
          <cell r="G56331"/>
        </row>
        <row r="56332">
          <cell r="B56332"/>
          <cell r="C56332"/>
          <cell r="E56332"/>
          <cell r="G56332"/>
        </row>
        <row r="56333">
          <cell r="B56333"/>
          <cell r="C56333"/>
          <cell r="E56333"/>
          <cell r="G56333"/>
        </row>
        <row r="56334">
          <cell r="B56334"/>
          <cell r="C56334"/>
          <cell r="E56334"/>
          <cell r="G56334"/>
        </row>
        <row r="56335">
          <cell r="B56335"/>
          <cell r="C56335"/>
          <cell r="E56335"/>
          <cell r="G56335"/>
        </row>
        <row r="56336">
          <cell r="B56336"/>
          <cell r="C56336"/>
          <cell r="E56336"/>
          <cell r="G56336"/>
        </row>
        <row r="56337">
          <cell r="B56337"/>
          <cell r="C56337"/>
          <cell r="E56337"/>
          <cell r="G56337"/>
        </row>
        <row r="56338">
          <cell r="B56338"/>
          <cell r="C56338"/>
          <cell r="E56338"/>
          <cell r="G56338"/>
        </row>
        <row r="56339">
          <cell r="B56339"/>
          <cell r="C56339"/>
          <cell r="E56339"/>
          <cell r="G56339"/>
        </row>
        <row r="56340">
          <cell r="B56340"/>
          <cell r="C56340"/>
          <cell r="E56340"/>
          <cell r="G56340"/>
        </row>
        <row r="56341">
          <cell r="B56341"/>
          <cell r="C56341"/>
          <cell r="E56341"/>
          <cell r="G56341"/>
        </row>
        <row r="56342">
          <cell r="B56342"/>
          <cell r="C56342"/>
          <cell r="E56342"/>
          <cell r="G56342"/>
        </row>
        <row r="56343">
          <cell r="B56343"/>
          <cell r="C56343"/>
          <cell r="E56343"/>
          <cell r="G56343"/>
        </row>
        <row r="56344">
          <cell r="B56344"/>
          <cell r="C56344"/>
          <cell r="E56344"/>
          <cell r="G56344"/>
        </row>
        <row r="56345">
          <cell r="B56345"/>
          <cell r="C56345"/>
          <cell r="E56345"/>
          <cell r="G56345"/>
        </row>
        <row r="56346">
          <cell r="B56346"/>
          <cell r="C56346"/>
          <cell r="E56346"/>
          <cell r="G56346"/>
        </row>
        <row r="56347">
          <cell r="B56347"/>
          <cell r="C56347"/>
          <cell r="E56347"/>
          <cell r="G56347"/>
        </row>
        <row r="56348">
          <cell r="B56348"/>
          <cell r="C56348"/>
          <cell r="E56348"/>
          <cell r="G56348"/>
        </row>
        <row r="56349">
          <cell r="B56349"/>
          <cell r="C56349"/>
          <cell r="E56349"/>
          <cell r="G56349"/>
        </row>
        <row r="56350">
          <cell r="B56350"/>
          <cell r="C56350"/>
          <cell r="E56350"/>
          <cell r="G56350"/>
        </row>
        <row r="56351">
          <cell r="B56351"/>
          <cell r="C56351"/>
          <cell r="E56351"/>
          <cell r="G56351"/>
        </row>
        <row r="56352">
          <cell r="B56352"/>
          <cell r="C56352"/>
          <cell r="E56352"/>
          <cell r="G56352"/>
        </row>
        <row r="56353">
          <cell r="B56353"/>
          <cell r="C56353"/>
          <cell r="E56353"/>
          <cell r="G56353"/>
        </row>
        <row r="56354">
          <cell r="B56354"/>
          <cell r="C56354"/>
          <cell r="E56354"/>
          <cell r="G56354"/>
        </row>
        <row r="56355">
          <cell r="B56355"/>
          <cell r="C56355"/>
          <cell r="E56355"/>
          <cell r="G56355"/>
        </row>
        <row r="56356">
          <cell r="B56356"/>
          <cell r="C56356"/>
          <cell r="E56356"/>
          <cell r="G56356"/>
        </row>
        <row r="56357">
          <cell r="B56357"/>
          <cell r="C56357"/>
          <cell r="E56357"/>
          <cell r="G56357"/>
        </row>
        <row r="56358">
          <cell r="B56358"/>
          <cell r="C56358"/>
          <cell r="E56358"/>
          <cell r="G56358"/>
        </row>
        <row r="56359">
          <cell r="B56359"/>
          <cell r="C56359"/>
          <cell r="E56359"/>
          <cell r="G56359"/>
        </row>
        <row r="56360">
          <cell r="B56360"/>
          <cell r="C56360"/>
          <cell r="E56360"/>
          <cell r="G56360"/>
        </row>
        <row r="56361">
          <cell r="B56361"/>
          <cell r="C56361"/>
          <cell r="E56361"/>
          <cell r="G56361"/>
        </row>
        <row r="56362">
          <cell r="B56362"/>
          <cell r="C56362"/>
          <cell r="E56362"/>
          <cell r="G56362"/>
        </row>
        <row r="56363">
          <cell r="B56363"/>
          <cell r="C56363"/>
          <cell r="E56363"/>
          <cell r="G56363"/>
        </row>
        <row r="56364">
          <cell r="B56364"/>
          <cell r="C56364"/>
          <cell r="E56364"/>
          <cell r="G56364"/>
        </row>
        <row r="56365">
          <cell r="B56365"/>
          <cell r="C56365"/>
          <cell r="E56365"/>
          <cell r="G56365"/>
        </row>
        <row r="56366">
          <cell r="B56366"/>
          <cell r="C56366"/>
          <cell r="E56366"/>
          <cell r="G56366"/>
        </row>
        <row r="56367">
          <cell r="B56367"/>
          <cell r="C56367"/>
          <cell r="E56367"/>
          <cell r="G56367"/>
        </row>
        <row r="56368">
          <cell r="B56368"/>
          <cell r="C56368"/>
          <cell r="E56368"/>
          <cell r="G56368"/>
        </row>
        <row r="56369">
          <cell r="B56369"/>
          <cell r="C56369"/>
          <cell r="E56369"/>
          <cell r="G56369"/>
        </row>
        <row r="56370">
          <cell r="B56370"/>
          <cell r="C56370"/>
          <cell r="E56370"/>
          <cell r="G56370"/>
        </row>
        <row r="56371">
          <cell r="B56371"/>
          <cell r="C56371"/>
          <cell r="E56371"/>
          <cell r="G56371"/>
        </row>
        <row r="56372">
          <cell r="B56372"/>
          <cell r="C56372"/>
          <cell r="E56372"/>
          <cell r="G56372"/>
        </row>
        <row r="56373">
          <cell r="B56373"/>
          <cell r="C56373"/>
          <cell r="E56373"/>
          <cell r="G56373"/>
        </row>
        <row r="56374">
          <cell r="B56374"/>
          <cell r="C56374"/>
          <cell r="E56374"/>
          <cell r="G56374"/>
        </row>
        <row r="56375">
          <cell r="B56375"/>
          <cell r="C56375"/>
          <cell r="E56375"/>
          <cell r="G56375"/>
        </row>
        <row r="56376">
          <cell r="B56376"/>
          <cell r="C56376"/>
          <cell r="E56376"/>
          <cell r="G56376"/>
        </row>
        <row r="56377">
          <cell r="B56377"/>
          <cell r="C56377"/>
          <cell r="E56377"/>
          <cell r="G56377"/>
        </row>
        <row r="56378">
          <cell r="B56378"/>
          <cell r="C56378"/>
          <cell r="E56378"/>
          <cell r="G56378"/>
        </row>
        <row r="56379">
          <cell r="B56379"/>
          <cell r="C56379"/>
          <cell r="E56379"/>
          <cell r="G56379"/>
        </row>
        <row r="56380">
          <cell r="B56380"/>
          <cell r="C56380"/>
          <cell r="E56380"/>
          <cell r="G56380"/>
        </row>
        <row r="56381">
          <cell r="B56381"/>
          <cell r="C56381"/>
          <cell r="E56381"/>
          <cell r="G56381"/>
        </row>
        <row r="56382">
          <cell r="B56382"/>
          <cell r="C56382"/>
          <cell r="E56382"/>
          <cell r="G56382"/>
        </row>
        <row r="56383">
          <cell r="B56383"/>
          <cell r="C56383"/>
          <cell r="E56383"/>
          <cell r="G56383"/>
        </row>
        <row r="56384">
          <cell r="B56384"/>
          <cell r="C56384"/>
          <cell r="E56384"/>
          <cell r="G56384"/>
        </row>
        <row r="56385">
          <cell r="B56385"/>
          <cell r="C56385"/>
          <cell r="E56385"/>
          <cell r="G56385"/>
        </row>
        <row r="56386">
          <cell r="B56386"/>
          <cell r="C56386"/>
          <cell r="E56386"/>
          <cell r="G56386"/>
        </row>
        <row r="56387">
          <cell r="B56387"/>
          <cell r="C56387"/>
          <cell r="E56387"/>
          <cell r="G56387"/>
        </row>
        <row r="56388">
          <cell r="B56388"/>
          <cell r="C56388"/>
          <cell r="E56388"/>
          <cell r="G56388"/>
        </row>
        <row r="56389">
          <cell r="B56389"/>
          <cell r="C56389"/>
          <cell r="E56389"/>
          <cell r="G56389"/>
        </row>
        <row r="56390">
          <cell r="B56390"/>
          <cell r="C56390"/>
          <cell r="E56390"/>
          <cell r="G56390"/>
        </row>
        <row r="56391">
          <cell r="B56391"/>
          <cell r="C56391"/>
          <cell r="E56391"/>
          <cell r="G56391"/>
        </row>
        <row r="56392">
          <cell r="B56392"/>
          <cell r="C56392"/>
          <cell r="E56392"/>
          <cell r="G56392"/>
        </row>
        <row r="56393">
          <cell r="B56393"/>
          <cell r="C56393"/>
          <cell r="E56393"/>
          <cell r="G56393"/>
        </row>
        <row r="56394">
          <cell r="B56394"/>
          <cell r="C56394"/>
          <cell r="E56394"/>
          <cell r="G56394"/>
        </row>
        <row r="56395">
          <cell r="B56395"/>
          <cell r="C56395"/>
          <cell r="E56395"/>
          <cell r="G56395"/>
        </row>
        <row r="56396">
          <cell r="B56396"/>
          <cell r="C56396"/>
          <cell r="E56396"/>
          <cell r="G56396"/>
        </row>
        <row r="56397">
          <cell r="B56397"/>
          <cell r="C56397"/>
          <cell r="E56397"/>
          <cell r="G56397"/>
        </row>
        <row r="56398">
          <cell r="B56398"/>
          <cell r="C56398"/>
          <cell r="E56398"/>
          <cell r="G56398"/>
        </row>
        <row r="56399">
          <cell r="B56399"/>
          <cell r="C56399"/>
          <cell r="E56399"/>
          <cell r="G56399"/>
        </row>
        <row r="56400">
          <cell r="B56400"/>
          <cell r="C56400"/>
          <cell r="E56400"/>
          <cell r="G56400"/>
        </row>
        <row r="56401">
          <cell r="B56401"/>
          <cell r="C56401"/>
          <cell r="E56401"/>
          <cell r="G56401"/>
        </row>
        <row r="56402">
          <cell r="B56402"/>
          <cell r="C56402"/>
          <cell r="E56402"/>
          <cell r="G56402"/>
        </row>
        <row r="56403">
          <cell r="B56403"/>
          <cell r="C56403"/>
          <cell r="E56403"/>
          <cell r="G56403"/>
        </row>
        <row r="56404">
          <cell r="B56404"/>
          <cell r="C56404"/>
          <cell r="E56404"/>
          <cell r="G56404"/>
        </row>
        <row r="56405">
          <cell r="B56405"/>
          <cell r="C56405"/>
          <cell r="E56405"/>
          <cell r="G56405"/>
        </row>
        <row r="56406">
          <cell r="B56406"/>
          <cell r="C56406"/>
          <cell r="E56406"/>
          <cell r="G56406"/>
        </row>
        <row r="56407">
          <cell r="B56407"/>
          <cell r="C56407"/>
          <cell r="E56407"/>
          <cell r="G56407"/>
        </row>
        <row r="56408">
          <cell r="B56408"/>
          <cell r="C56408"/>
          <cell r="E56408"/>
          <cell r="G56408"/>
        </row>
        <row r="56409">
          <cell r="B56409"/>
          <cell r="C56409"/>
          <cell r="E56409"/>
          <cell r="G56409"/>
        </row>
        <row r="56410">
          <cell r="B56410"/>
          <cell r="C56410"/>
          <cell r="E56410"/>
          <cell r="G56410"/>
        </row>
        <row r="56411">
          <cell r="B56411"/>
          <cell r="C56411"/>
          <cell r="E56411"/>
          <cell r="G56411"/>
        </row>
        <row r="56412">
          <cell r="B56412"/>
          <cell r="C56412"/>
          <cell r="E56412"/>
          <cell r="G56412"/>
        </row>
        <row r="56413">
          <cell r="B56413"/>
          <cell r="C56413"/>
          <cell r="E56413"/>
          <cell r="G56413"/>
        </row>
        <row r="56414">
          <cell r="B56414"/>
          <cell r="C56414"/>
          <cell r="E56414"/>
          <cell r="G56414"/>
        </row>
        <row r="56415">
          <cell r="B56415"/>
          <cell r="C56415"/>
          <cell r="E56415"/>
          <cell r="G56415"/>
        </row>
        <row r="56416">
          <cell r="B56416"/>
          <cell r="C56416"/>
          <cell r="E56416"/>
          <cell r="G56416"/>
        </row>
        <row r="56417">
          <cell r="B56417"/>
          <cell r="C56417"/>
          <cell r="E56417"/>
          <cell r="G56417"/>
        </row>
        <row r="56418">
          <cell r="B56418"/>
          <cell r="C56418"/>
          <cell r="E56418"/>
          <cell r="G56418"/>
        </row>
        <row r="56419">
          <cell r="B56419"/>
          <cell r="C56419"/>
          <cell r="E56419"/>
          <cell r="G56419"/>
        </row>
        <row r="56420">
          <cell r="B56420"/>
          <cell r="C56420"/>
          <cell r="E56420"/>
          <cell r="G56420"/>
        </row>
        <row r="56421">
          <cell r="B56421"/>
          <cell r="C56421"/>
          <cell r="E56421"/>
          <cell r="G56421"/>
        </row>
        <row r="56422">
          <cell r="B56422"/>
          <cell r="C56422"/>
          <cell r="E56422"/>
          <cell r="G56422"/>
        </row>
        <row r="56423">
          <cell r="B56423"/>
          <cell r="C56423"/>
          <cell r="E56423"/>
          <cell r="G56423"/>
        </row>
        <row r="56424">
          <cell r="B56424"/>
          <cell r="C56424"/>
          <cell r="E56424"/>
          <cell r="G56424"/>
        </row>
        <row r="56425">
          <cell r="B56425"/>
          <cell r="C56425"/>
          <cell r="E56425"/>
          <cell r="G56425"/>
        </row>
        <row r="56426">
          <cell r="B56426"/>
          <cell r="C56426"/>
          <cell r="E56426"/>
          <cell r="G56426"/>
        </row>
        <row r="56427">
          <cell r="B56427"/>
          <cell r="C56427"/>
          <cell r="E56427"/>
          <cell r="G56427"/>
        </row>
        <row r="56428">
          <cell r="B56428"/>
          <cell r="C56428"/>
          <cell r="E56428"/>
          <cell r="G56428"/>
        </row>
        <row r="56429">
          <cell r="B56429"/>
          <cell r="C56429"/>
          <cell r="E56429"/>
          <cell r="G56429"/>
        </row>
        <row r="56430">
          <cell r="B56430"/>
          <cell r="C56430"/>
          <cell r="E56430"/>
          <cell r="G56430"/>
        </row>
        <row r="56431">
          <cell r="B56431"/>
          <cell r="C56431"/>
          <cell r="E56431"/>
          <cell r="G56431"/>
        </row>
        <row r="56432">
          <cell r="B56432"/>
          <cell r="C56432"/>
          <cell r="E56432"/>
          <cell r="G56432"/>
        </row>
        <row r="56433">
          <cell r="B56433"/>
          <cell r="C56433"/>
          <cell r="E56433"/>
          <cell r="G56433"/>
        </row>
        <row r="56434">
          <cell r="B56434"/>
          <cell r="C56434"/>
          <cell r="E56434"/>
          <cell r="G56434"/>
        </row>
        <row r="56435">
          <cell r="B56435"/>
          <cell r="C56435"/>
          <cell r="E56435"/>
          <cell r="G56435"/>
        </row>
        <row r="56436">
          <cell r="B56436"/>
          <cell r="C56436"/>
          <cell r="E56436"/>
          <cell r="G56436"/>
        </row>
        <row r="56437">
          <cell r="B56437"/>
          <cell r="C56437"/>
          <cell r="E56437"/>
          <cell r="G56437"/>
        </row>
        <row r="56438">
          <cell r="B56438"/>
          <cell r="C56438"/>
          <cell r="E56438"/>
          <cell r="G56438"/>
        </row>
        <row r="56439">
          <cell r="B56439"/>
          <cell r="C56439"/>
          <cell r="E56439"/>
          <cell r="G56439"/>
        </row>
        <row r="56440">
          <cell r="B56440"/>
          <cell r="C56440"/>
          <cell r="E56440"/>
          <cell r="G56440"/>
        </row>
        <row r="56441">
          <cell r="B56441"/>
          <cell r="C56441"/>
          <cell r="E56441"/>
          <cell r="G56441"/>
        </row>
        <row r="56442">
          <cell r="B56442"/>
          <cell r="C56442"/>
          <cell r="E56442"/>
          <cell r="G56442"/>
        </row>
        <row r="56443">
          <cell r="B56443"/>
          <cell r="C56443"/>
          <cell r="E56443"/>
          <cell r="G56443"/>
        </row>
        <row r="56444">
          <cell r="B56444"/>
          <cell r="C56444"/>
          <cell r="E56444"/>
          <cell r="G56444"/>
        </row>
        <row r="56445">
          <cell r="B56445"/>
          <cell r="C56445"/>
          <cell r="E56445"/>
          <cell r="G56445"/>
        </row>
        <row r="56446">
          <cell r="B56446"/>
          <cell r="C56446"/>
          <cell r="E56446"/>
          <cell r="G56446"/>
        </row>
        <row r="56447">
          <cell r="B56447"/>
          <cell r="C56447"/>
          <cell r="E56447"/>
          <cell r="G56447"/>
        </row>
        <row r="56448">
          <cell r="B56448"/>
          <cell r="C56448"/>
          <cell r="E56448"/>
          <cell r="G56448"/>
        </row>
        <row r="56449">
          <cell r="B56449"/>
          <cell r="C56449"/>
          <cell r="E56449"/>
          <cell r="G56449"/>
        </row>
        <row r="56450">
          <cell r="B56450"/>
          <cell r="C56450"/>
          <cell r="E56450"/>
          <cell r="G56450"/>
        </row>
        <row r="56451">
          <cell r="B56451"/>
          <cell r="C56451"/>
          <cell r="E56451"/>
          <cell r="G56451"/>
        </row>
        <row r="56452">
          <cell r="B56452"/>
          <cell r="C56452"/>
          <cell r="E56452"/>
          <cell r="G56452"/>
        </row>
        <row r="56453">
          <cell r="B56453"/>
          <cell r="C56453"/>
          <cell r="E56453"/>
          <cell r="G56453"/>
        </row>
        <row r="56454">
          <cell r="B56454"/>
          <cell r="C56454"/>
          <cell r="E56454"/>
          <cell r="G56454"/>
        </row>
        <row r="56455">
          <cell r="B56455"/>
          <cell r="C56455"/>
          <cell r="E56455"/>
          <cell r="G56455"/>
        </row>
        <row r="56456">
          <cell r="B56456"/>
          <cell r="C56456"/>
          <cell r="E56456"/>
          <cell r="G56456"/>
        </row>
        <row r="56457">
          <cell r="B56457"/>
          <cell r="C56457"/>
          <cell r="E56457"/>
          <cell r="G56457"/>
        </row>
        <row r="56458">
          <cell r="B56458"/>
          <cell r="C56458"/>
          <cell r="E56458"/>
          <cell r="G56458"/>
        </row>
        <row r="56459">
          <cell r="B56459"/>
          <cell r="C56459"/>
          <cell r="E56459"/>
          <cell r="G56459"/>
        </row>
        <row r="56460">
          <cell r="B56460"/>
          <cell r="C56460"/>
          <cell r="E56460"/>
          <cell r="G56460"/>
        </row>
        <row r="56461">
          <cell r="B56461"/>
          <cell r="C56461"/>
          <cell r="E56461"/>
          <cell r="G56461"/>
        </row>
        <row r="56462">
          <cell r="B56462"/>
          <cell r="C56462"/>
          <cell r="E56462"/>
          <cell r="G56462"/>
        </row>
        <row r="56463">
          <cell r="B56463"/>
          <cell r="C56463"/>
          <cell r="E56463"/>
          <cell r="G56463"/>
        </row>
        <row r="56464">
          <cell r="B56464"/>
          <cell r="C56464"/>
          <cell r="E56464"/>
          <cell r="G56464"/>
        </row>
        <row r="56465">
          <cell r="B56465"/>
          <cell r="C56465"/>
          <cell r="E56465"/>
          <cell r="G56465"/>
        </row>
        <row r="56466">
          <cell r="B56466"/>
          <cell r="C56466"/>
          <cell r="E56466"/>
          <cell r="G56466"/>
        </row>
        <row r="56467">
          <cell r="B56467"/>
          <cell r="C56467"/>
          <cell r="E56467"/>
          <cell r="G56467"/>
        </row>
        <row r="56468">
          <cell r="B56468"/>
          <cell r="C56468"/>
          <cell r="E56468"/>
          <cell r="G56468"/>
        </row>
        <row r="56469">
          <cell r="B56469"/>
          <cell r="C56469"/>
          <cell r="E56469"/>
          <cell r="G56469"/>
        </row>
        <row r="56470">
          <cell r="B56470"/>
          <cell r="C56470"/>
          <cell r="E56470"/>
          <cell r="G56470"/>
        </row>
        <row r="56471">
          <cell r="B56471"/>
          <cell r="C56471"/>
          <cell r="E56471"/>
          <cell r="G56471"/>
        </row>
        <row r="56472">
          <cell r="B56472"/>
          <cell r="C56472"/>
          <cell r="E56472"/>
          <cell r="G56472"/>
        </row>
        <row r="56473">
          <cell r="B56473"/>
          <cell r="C56473"/>
          <cell r="E56473"/>
          <cell r="G56473"/>
        </row>
        <row r="56474">
          <cell r="B56474"/>
          <cell r="C56474"/>
          <cell r="E56474"/>
          <cell r="G56474"/>
        </row>
        <row r="56475">
          <cell r="B56475"/>
          <cell r="C56475"/>
          <cell r="E56475"/>
          <cell r="G56475"/>
        </row>
        <row r="56476">
          <cell r="B56476"/>
          <cell r="C56476"/>
          <cell r="E56476"/>
          <cell r="G56476"/>
        </row>
        <row r="56477">
          <cell r="B56477"/>
          <cell r="C56477"/>
          <cell r="E56477"/>
          <cell r="G56477"/>
        </row>
        <row r="56478">
          <cell r="B56478"/>
          <cell r="C56478"/>
          <cell r="E56478"/>
          <cell r="G56478"/>
        </row>
        <row r="56479">
          <cell r="B56479"/>
          <cell r="C56479"/>
          <cell r="E56479"/>
          <cell r="G56479"/>
        </row>
        <row r="56480">
          <cell r="B56480"/>
          <cell r="C56480"/>
          <cell r="E56480"/>
          <cell r="G56480"/>
        </row>
        <row r="56481">
          <cell r="B56481"/>
          <cell r="C56481"/>
          <cell r="E56481"/>
          <cell r="G56481"/>
        </row>
        <row r="56482">
          <cell r="B56482"/>
          <cell r="C56482"/>
          <cell r="E56482"/>
          <cell r="G56482"/>
        </row>
        <row r="56483">
          <cell r="B56483"/>
          <cell r="C56483"/>
          <cell r="E56483"/>
          <cell r="G56483"/>
        </row>
        <row r="56484">
          <cell r="B56484"/>
          <cell r="C56484"/>
          <cell r="E56484"/>
          <cell r="G56484"/>
        </row>
        <row r="56485">
          <cell r="B56485"/>
          <cell r="C56485"/>
          <cell r="E56485"/>
          <cell r="G56485"/>
        </row>
        <row r="56486">
          <cell r="B56486"/>
          <cell r="C56486"/>
          <cell r="E56486"/>
          <cell r="G56486"/>
        </row>
        <row r="56487">
          <cell r="B56487"/>
          <cell r="C56487"/>
          <cell r="E56487"/>
          <cell r="G56487"/>
        </row>
        <row r="56488">
          <cell r="B56488"/>
          <cell r="C56488"/>
          <cell r="E56488"/>
          <cell r="G56488"/>
        </row>
        <row r="56489">
          <cell r="B56489"/>
          <cell r="C56489"/>
          <cell r="E56489"/>
          <cell r="G56489"/>
        </row>
        <row r="56490">
          <cell r="B56490"/>
          <cell r="C56490"/>
          <cell r="E56490"/>
          <cell r="G56490"/>
        </row>
        <row r="56491">
          <cell r="B56491"/>
          <cell r="C56491"/>
          <cell r="E56491"/>
          <cell r="G56491"/>
        </row>
        <row r="56492">
          <cell r="B56492"/>
          <cell r="C56492"/>
          <cell r="E56492"/>
          <cell r="G56492"/>
        </row>
        <row r="56493">
          <cell r="B56493"/>
          <cell r="C56493"/>
          <cell r="E56493"/>
          <cell r="G56493"/>
        </row>
        <row r="56494">
          <cell r="B56494"/>
          <cell r="C56494"/>
          <cell r="E56494"/>
          <cell r="G56494"/>
        </row>
        <row r="56495">
          <cell r="B56495"/>
          <cell r="C56495"/>
          <cell r="E56495"/>
          <cell r="G56495"/>
        </row>
        <row r="56496">
          <cell r="B56496"/>
          <cell r="C56496"/>
          <cell r="E56496"/>
          <cell r="G56496"/>
        </row>
        <row r="56497">
          <cell r="B56497"/>
          <cell r="C56497"/>
          <cell r="E56497"/>
          <cell r="G56497"/>
        </row>
        <row r="56498">
          <cell r="B56498"/>
          <cell r="C56498"/>
          <cell r="E56498"/>
          <cell r="G56498"/>
        </row>
        <row r="56499">
          <cell r="B56499"/>
          <cell r="C56499"/>
          <cell r="E56499"/>
          <cell r="G56499"/>
        </row>
        <row r="56500">
          <cell r="B56500"/>
          <cell r="C56500"/>
          <cell r="E56500"/>
          <cell r="G56500"/>
        </row>
        <row r="56501">
          <cell r="B56501"/>
          <cell r="C56501"/>
          <cell r="E56501"/>
          <cell r="G56501"/>
        </row>
        <row r="56502">
          <cell r="B56502"/>
          <cell r="C56502"/>
          <cell r="E56502"/>
          <cell r="G56502"/>
        </row>
        <row r="56503">
          <cell r="B56503"/>
          <cell r="C56503"/>
          <cell r="E56503"/>
          <cell r="G56503"/>
        </row>
        <row r="56504">
          <cell r="B56504"/>
          <cell r="C56504"/>
          <cell r="E56504"/>
          <cell r="G56504"/>
        </row>
        <row r="56505">
          <cell r="B56505"/>
          <cell r="C56505"/>
          <cell r="E56505"/>
          <cell r="G56505"/>
        </row>
        <row r="56506">
          <cell r="B56506"/>
          <cell r="C56506"/>
          <cell r="E56506"/>
          <cell r="G56506"/>
        </row>
        <row r="56507">
          <cell r="B56507"/>
          <cell r="C56507"/>
          <cell r="E56507"/>
          <cell r="G56507"/>
        </row>
        <row r="56508">
          <cell r="B56508"/>
          <cell r="C56508"/>
          <cell r="E56508"/>
          <cell r="G56508"/>
        </row>
        <row r="56509">
          <cell r="B56509"/>
          <cell r="C56509"/>
          <cell r="E56509"/>
          <cell r="G56509"/>
        </row>
        <row r="56510">
          <cell r="B56510"/>
          <cell r="C56510"/>
          <cell r="E56510"/>
          <cell r="G56510"/>
        </row>
        <row r="56511">
          <cell r="B56511"/>
          <cell r="C56511"/>
          <cell r="E56511"/>
          <cell r="G56511"/>
        </row>
        <row r="56512">
          <cell r="B56512"/>
          <cell r="C56512"/>
          <cell r="E56512"/>
          <cell r="G56512"/>
        </row>
        <row r="56513">
          <cell r="B56513"/>
          <cell r="C56513"/>
          <cell r="E56513"/>
          <cell r="G56513"/>
        </row>
        <row r="56514">
          <cell r="B56514"/>
          <cell r="C56514"/>
          <cell r="E56514"/>
          <cell r="G56514"/>
        </row>
        <row r="56515">
          <cell r="B56515"/>
          <cell r="C56515"/>
          <cell r="E56515"/>
          <cell r="G56515"/>
        </row>
        <row r="56516">
          <cell r="B56516"/>
          <cell r="C56516"/>
          <cell r="E56516"/>
          <cell r="G56516"/>
        </row>
        <row r="56517">
          <cell r="B56517"/>
          <cell r="C56517"/>
          <cell r="E56517"/>
          <cell r="G56517"/>
        </row>
        <row r="56518">
          <cell r="B56518"/>
          <cell r="C56518"/>
          <cell r="E56518"/>
          <cell r="G56518"/>
        </row>
        <row r="56519">
          <cell r="B56519"/>
          <cell r="C56519"/>
          <cell r="E56519"/>
          <cell r="G56519"/>
        </row>
        <row r="56520">
          <cell r="B56520"/>
          <cell r="C56520"/>
          <cell r="E56520"/>
          <cell r="G56520"/>
        </row>
        <row r="56521">
          <cell r="B56521"/>
          <cell r="C56521"/>
          <cell r="E56521"/>
          <cell r="G56521"/>
        </row>
        <row r="56522">
          <cell r="B56522"/>
          <cell r="C56522"/>
          <cell r="E56522"/>
          <cell r="G56522"/>
        </row>
        <row r="56523">
          <cell r="B56523"/>
          <cell r="C56523"/>
          <cell r="E56523"/>
          <cell r="G56523"/>
        </row>
        <row r="56524">
          <cell r="B56524"/>
          <cell r="C56524"/>
          <cell r="E56524"/>
          <cell r="G56524"/>
        </row>
        <row r="56525">
          <cell r="B56525"/>
          <cell r="C56525"/>
          <cell r="E56525"/>
          <cell r="G56525"/>
        </row>
        <row r="56526">
          <cell r="B56526"/>
          <cell r="C56526"/>
          <cell r="E56526"/>
          <cell r="G56526"/>
        </row>
        <row r="56527">
          <cell r="B56527"/>
          <cell r="C56527"/>
          <cell r="E56527"/>
          <cell r="G56527"/>
        </row>
        <row r="56528">
          <cell r="B56528"/>
          <cell r="C56528"/>
          <cell r="E56528"/>
          <cell r="G56528"/>
        </row>
        <row r="56529">
          <cell r="B56529"/>
          <cell r="C56529"/>
          <cell r="E56529"/>
          <cell r="G56529"/>
        </row>
        <row r="56530">
          <cell r="B56530"/>
          <cell r="C56530"/>
          <cell r="E56530"/>
          <cell r="G56530"/>
        </row>
        <row r="56531">
          <cell r="B56531"/>
          <cell r="C56531"/>
          <cell r="E56531"/>
          <cell r="G56531"/>
        </row>
        <row r="56532">
          <cell r="B56532"/>
          <cell r="C56532"/>
          <cell r="E56532"/>
          <cell r="G56532"/>
        </row>
        <row r="56533">
          <cell r="B56533"/>
          <cell r="C56533"/>
          <cell r="E56533"/>
          <cell r="G56533"/>
        </row>
        <row r="56534">
          <cell r="B56534"/>
          <cell r="C56534"/>
          <cell r="E56534"/>
          <cell r="G56534"/>
        </row>
        <row r="56535">
          <cell r="B56535"/>
          <cell r="C56535"/>
          <cell r="E56535"/>
          <cell r="G56535"/>
        </row>
        <row r="56536">
          <cell r="B56536"/>
          <cell r="C56536"/>
          <cell r="E56536"/>
          <cell r="G56536"/>
        </row>
        <row r="56537">
          <cell r="B56537"/>
          <cell r="C56537"/>
          <cell r="E56537"/>
          <cell r="G56537"/>
        </row>
        <row r="56538">
          <cell r="B56538"/>
          <cell r="C56538"/>
          <cell r="E56538"/>
          <cell r="G56538"/>
        </row>
        <row r="56539">
          <cell r="B56539"/>
          <cell r="C56539"/>
          <cell r="E56539"/>
          <cell r="G56539"/>
        </row>
        <row r="56540">
          <cell r="B56540"/>
          <cell r="C56540"/>
          <cell r="E56540"/>
          <cell r="G56540"/>
        </row>
        <row r="56541">
          <cell r="B56541"/>
          <cell r="C56541"/>
          <cell r="E56541"/>
          <cell r="G56541"/>
        </row>
        <row r="56542">
          <cell r="B56542"/>
          <cell r="C56542"/>
          <cell r="E56542"/>
          <cell r="G56542"/>
        </row>
        <row r="56543">
          <cell r="B56543"/>
          <cell r="C56543"/>
          <cell r="E56543"/>
          <cell r="G56543"/>
        </row>
        <row r="56544">
          <cell r="B56544"/>
          <cell r="C56544"/>
          <cell r="E56544"/>
          <cell r="G56544"/>
        </row>
        <row r="56545">
          <cell r="B56545"/>
          <cell r="C56545"/>
          <cell r="E56545"/>
          <cell r="G56545"/>
        </row>
        <row r="56546">
          <cell r="B56546"/>
          <cell r="C56546"/>
          <cell r="E56546"/>
          <cell r="G56546"/>
        </row>
        <row r="56547">
          <cell r="B56547"/>
          <cell r="C56547"/>
          <cell r="E56547"/>
          <cell r="G56547"/>
        </row>
        <row r="56548">
          <cell r="B56548"/>
          <cell r="C56548"/>
          <cell r="E56548"/>
          <cell r="G56548"/>
        </row>
        <row r="56549">
          <cell r="B56549"/>
          <cell r="C56549"/>
          <cell r="E56549"/>
          <cell r="G56549"/>
        </row>
        <row r="56550">
          <cell r="B56550"/>
          <cell r="C56550"/>
          <cell r="E56550"/>
          <cell r="G56550"/>
        </row>
        <row r="56551">
          <cell r="B56551"/>
          <cell r="C56551"/>
          <cell r="E56551"/>
          <cell r="G56551"/>
        </row>
        <row r="56552">
          <cell r="B56552"/>
          <cell r="C56552"/>
          <cell r="E56552"/>
          <cell r="G56552"/>
        </row>
        <row r="56553">
          <cell r="B56553"/>
          <cell r="C56553"/>
          <cell r="E56553"/>
          <cell r="G56553"/>
        </row>
        <row r="56554">
          <cell r="B56554"/>
          <cell r="C56554"/>
          <cell r="E56554"/>
          <cell r="G56554"/>
        </row>
        <row r="56555">
          <cell r="B56555"/>
          <cell r="C56555"/>
          <cell r="E56555"/>
          <cell r="G56555"/>
        </row>
        <row r="56556">
          <cell r="B56556"/>
          <cell r="C56556"/>
          <cell r="E56556"/>
          <cell r="G56556"/>
        </row>
        <row r="56557">
          <cell r="B56557"/>
          <cell r="C56557"/>
          <cell r="E56557"/>
          <cell r="G56557"/>
        </row>
        <row r="56558">
          <cell r="B56558"/>
          <cell r="C56558"/>
          <cell r="E56558"/>
          <cell r="G56558"/>
        </row>
        <row r="56559">
          <cell r="B56559"/>
          <cell r="C56559"/>
          <cell r="E56559"/>
          <cell r="G56559"/>
        </row>
        <row r="56560">
          <cell r="B56560"/>
          <cell r="C56560"/>
          <cell r="E56560"/>
          <cell r="G56560"/>
        </row>
        <row r="56561">
          <cell r="B56561"/>
          <cell r="C56561"/>
          <cell r="E56561"/>
          <cell r="G56561"/>
        </row>
        <row r="56562">
          <cell r="B56562"/>
          <cell r="C56562"/>
          <cell r="E56562"/>
          <cell r="G56562"/>
        </row>
        <row r="56563">
          <cell r="B56563"/>
          <cell r="C56563"/>
          <cell r="E56563"/>
          <cell r="G56563"/>
        </row>
        <row r="56564">
          <cell r="B56564"/>
          <cell r="C56564"/>
          <cell r="E56564"/>
          <cell r="G56564"/>
        </row>
        <row r="56565">
          <cell r="B56565"/>
          <cell r="C56565"/>
          <cell r="E56565"/>
          <cell r="G56565"/>
        </row>
        <row r="56566">
          <cell r="B56566"/>
          <cell r="C56566"/>
          <cell r="E56566"/>
          <cell r="G56566"/>
        </row>
        <row r="56567">
          <cell r="B56567"/>
          <cell r="C56567"/>
          <cell r="E56567"/>
          <cell r="G56567"/>
        </row>
        <row r="56568">
          <cell r="B56568"/>
          <cell r="C56568"/>
          <cell r="E56568"/>
          <cell r="G56568"/>
        </row>
        <row r="56569">
          <cell r="B56569"/>
          <cell r="C56569"/>
          <cell r="E56569"/>
          <cell r="G56569"/>
        </row>
        <row r="56570">
          <cell r="B56570"/>
          <cell r="C56570"/>
          <cell r="E56570"/>
          <cell r="G56570"/>
        </row>
        <row r="56571">
          <cell r="B56571"/>
          <cell r="C56571"/>
          <cell r="E56571"/>
          <cell r="G56571"/>
        </row>
        <row r="56572">
          <cell r="B56572"/>
          <cell r="C56572"/>
          <cell r="E56572"/>
          <cell r="G56572"/>
        </row>
        <row r="56573">
          <cell r="B56573"/>
          <cell r="C56573"/>
          <cell r="E56573"/>
          <cell r="G56573"/>
        </row>
        <row r="56574">
          <cell r="B56574"/>
          <cell r="C56574"/>
          <cell r="E56574"/>
          <cell r="G56574"/>
        </row>
        <row r="56575">
          <cell r="B56575"/>
          <cell r="C56575"/>
          <cell r="E56575"/>
          <cell r="G56575"/>
        </row>
        <row r="56576">
          <cell r="B56576"/>
          <cell r="C56576"/>
          <cell r="E56576"/>
          <cell r="G56576"/>
        </row>
        <row r="56577">
          <cell r="B56577"/>
          <cell r="C56577"/>
          <cell r="E56577"/>
          <cell r="G56577"/>
        </row>
        <row r="56578">
          <cell r="B56578"/>
          <cell r="C56578"/>
          <cell r="E56578"/>
          <cell r="G56578"/>
        </row>
        <row r="56579">
          <cell r="B56579"/>
          <cell r="C56579"/>
          <cell r="E56579"/>
          <cell r="G56579"/>
        </row>
        <row r="56580">
          <cell r="B56580"/>
          <cell r="C56580"/>
          <cell r="E56580"/>
          <cell r="G56580"/>
        </row>
        <row r="56581">
          <cell r="B56581"/>
          <cell r="C56581"/>
          <cell r="E56581"/>
          <cell r="G56581"/>
        </row>
        <row r="56582">
          <cell r="B56582"/>
          <cell r="C56582"/>
          <cell r="E56582"/>
          <cell r="G56582"/>
        </row>
        <row r="56583">
          <cell r="B56583"/>
          <cell r="C56583"/>
          <cell r="E56583"/>
          <cell r="G56583"/>
        </row>
        <row r="56584">
          <cell r="B56584"/>
          <cell r="C56584"/>
          <cell r="E56584"/>
          <cell r="G56584"/>
        </row>
        <row r="56585">
          <cell r="B56585"/>
          <cell r="C56585"/>
          <cell r="E56585"/>
          <cell r="G56585"/>
        </row>
        <row r="56586">
          <cell r="B56586"/>
          <cell r="C56586"/>
          <cell r="E56586"/>
          <cell r="G56586"/>
        </row>
        <row r="56587">
          <cell r="B56587"/>
          <cell r="C56587"/>
          <cell r="E56587"/>
          <cell r="G56587"/>
        </row>
        <row r="56588">
          <cell r="B56588"/>
          <cell r="C56588"/>
          <cell r="E56588"/>
          <cell r="G56588"/>
        </row>
        <row r="56589">
          <cell r="B56589"/>
          <cell r="C56589"/>
          <cell r="E56589"/>
          <cell r="G56589"/>
        </row>
        <row r="56590">
          <cell r="B56590"/>
          <cell r="C56590"/>
          <cell r="E56590"/>
          <cell r="G56590"/>
        </row>
        <row r="56591">
          <cell r="B56591"/>
          <cell r="C56591"/>
          <cell r="E56591"/>
          <cell r="G56591"/>
        </row>
        <row r="56592">
          <cell r="B56592"/>
          <cell r="C56592"/>
          <cell r="E56592"/>
          <cell r="G56592"/>
        </row>
        <row r="56593">
          <cell r="B56593"/>
          <cell r="C56593"/>
          <cell r="E56593"/>
          <cell r="G56593"/>
        </row>
        <row r="56594">
          <cell r="B56594"/>
          <cell r="C56594"/>
          <cell r="E56594"/>
          <cell r="G56594"/>
        </row>
        <row r="56595">
          <cell r="B56595"/>
          <cell r="C56595"/>
          <cell r="E56595"/>
          <cell r="G56595"/>
        </row>
        <row r="56596">
          <cell r="B56596"/>
          <cell r="C56596"/>
          <cell r="E56596"/>
          <cell r="G56596"/>
        </row>
        <row r="56597">
          <cell r="B56597"/>
          <cell r="C56597"/>
          <cell r="E56597"/>
          <cell r="G56597"/>
        </row>
        <row r="56598">
          <cell r="B56598"/>
          <cell r="C56598"/>
          <cell r="E56598"/>
          <cell r="G56598"/>
        </row>
        <row r="56599">
          <cell r="B56599"/>
          <cell r="C56599"/>
          <cell r="E56599"/>
          <cell r="G56599"/>
        </row>
        <row r="56600">
          <cell r="B56600"/>
          <cell r="C56600"/>
          <cell r="E56600"/>
          <cell r="G56600"/>
        </row>
        <row r="56601">
          <cell r="B56601"/>
          <cell r="C56601"/>
          <cell r="E56601"/>
          <cell r="G56601"/>
        </row>
        <row r="56602">
          <cell r="B56602"/>
          <cell r="C56602"/>
          <cell r="E56602"/>
          <cell r="G56602"/>
        </row>
        <row r="56603">
          <cell r="B56603"/>
          <cell r="C56603"/>
          <cell r="E56603"/>
          <cell r="G56603"/>
        </row>
        <row r="56604">
          <cell r="B56604"/>
          <cell r="C56604"/>
          <cell r="E56604"/>
          <cell r="G56604"/>
        </row>
        <row r="56605">
          <cell r="B56605"/>
          <cell r="C56605"/>
          <cell r="E56605"/>
          <cell r="G56605"/>
        </row>
        <row r="56606">
          <cell r="B56606"/>
          <cell r="C56606"/>
          <cell r="E56606"/>
          <cell r="G56606"/>
        </row>
        <row r="56607">
          <cell r="B56607"/>
          <cell r="C56607"/>
          <cell r="E56607"/>
          <cell r="G56607"/>
        </row>
        <row r="56608">
          <cell r="B56608"/>
          <cell r="C56608"/>
          <cell r="E56608"/>
          <cell r="G56608"/>
        </row>
        <row r="56609">
          <cell r="B56609"/>
          <cell r="C56609"/>
          <cell r="E56609"/>
          <cell r="G56609"/>
        </row>
        <row r="56610">
          <cell r="B56610"/>
          <cell r="C56610"/>
          <cell r="E56610"/>
          <cell r="G56610"/>
        </row>
        <row r="56611">
          <cell r="B56611"/>
          <cell r="C56611"/>
          <cell r="E56611"/>
          <cell r="G56611"/>
        </row>
        <row r="56612">
          <cell r="B56612"/>
          <cell r="C56612"/>
          <cell r="E56612"/>
          <cell r="G56612"/>
        </row>
        <row r="56613">
          <cell r="B56613"/>
          <cell r="C56613"/>
          <cell r="E56613"/>
          <cell r="G56613"/>
        </row>
        <row r="56614">
          <cell r="B56614"/>
          <cell r="C56614"/>
          <cell r="E56614"/>
          <cell r="G56614"/>
        </row>
        <row r="56615">
          <cell r="B56615"/>
          <cell r="C56615"/>
          <cell r="E56615"/>
          <cell r="G56615"/>
        </row>
        <row r="56616">
          <cell r="B56616"/>
          <cell r="C56616"/>
          <cell r="E56616"/>
          <cell r="G56616"/>
        </row>
        <row r="56617">
          <cell r="B56617"/>
          <cell r="C56617"/>
          <cell r="E56617"/>
          <cell r="G56617"/>
        </row>
        <row r="56618">
          <cell r="B56618"/>
          <cell r="C56618"/>
          <cell r="E56618"/>
          <cell r="G56618"/>
        </row>
        <row r="56619">
          <cell r="B56619"/>
          <cell r="C56619"/>
          <cell r="E56619"/>
          <cell r="G56619"/>
        </row>
        <row r="56620">
          <cell r="B56620"/>
          <cell r="C56620"/>
          <cell r="E56620"/>
          <cell r="G56620"/>
        </row>
        <row r="56621">
          <cell r="B56621"/>
          <cell r="C56621"/>
          <cell r="E56621"/>
          <cell r="G56621"/>
        </row>
        <row r="56622">
          <cell r="B56622"/>
          <cell r="C56622"/>
          <cell r="E56622"/>
          <cell r="G56622"/>
        </row>
        <row r="56623">
          <cell r="B56623"/>
          <cell r="C56623"/>
          <cell r="E56623"/>
          <cell r="G56623"/>
        </row>
        <row r="56624">
          <cell r="B56624"/>
          <cell r="C56624"/>
          <cell r="E56624"/>
          <cell r="G56624"/>
        </row>
        <row r="56625">
          <cell r="B56625"/>
          <cell r="C56625"/>
          <cell r="E56625"/>
          <cell r="G56625"/>
        </row>
        <row r="56626">
          <cell r="B56626"/>
          <cell r="C56626"/>
          <cell r="E56626"/>
          <cell r="G56626"/>
        </row>
        <row r="56627">
          <cell r="B56627"/>
          <cell r="C56627"/>
          <cell r="E56627"/>
          <cell r="G56627"/>
        </row>
        <row r="56628">
          <cell r="B56628"/>
          <cell r="C56628"/>
          <cell r="E56628"/>
          <cell r="G56628"/>
        </row>
        <row r="56629">
          <cell r="B56629"/>
          <cell r="C56629"/>
          <cell r="E56629"/>
          <cell r="G56629"/>
        </row>
        <row r="56630">
          <cell r="B56630"/>
          <cell r="C56630"/>
          <cell r="E56630"/>
          <cell r="G56630"/>
        </row>
        <row r="56631">
          <cell r="B56631"/>
          <cell r="C56631"/>
          <cell r="E56631"/>
          <cell r="G56631"/>
        </row>
        <row r="56632">
          <cell r="B56632"/>
          <cell r="C56632"/>
          <cell r="E56632"/>
          <cell r="G56632"/>
        </row>
        <row r="56633">
          <cell r="B56633"/>
          <cell r="C56633"/>
          <cell r="E56633"/>
          <cell r="G56633"/>
        </row>
        <row r="56634">
          <cell r="B56634"/>
          <cell r="C56634"/>
          <cell r="E56634"/>
          <cell r="G56634"/>
        </row>
        <row r="56635">
          <cell r="B56635"/>
          <cell r="C56635"/>
          <cell r="E56635"/>
          <cell r="G56635"/>
        </row>
        <row r="56636">
          <cell r="B56636"/>
          <cell r="C56636"/>
          <cell r="E56636"/>
          <cell r="G56636"/>
        </row>
        <row r="56637">
          <cell r="B56637"/>
          <cell r="C56637"/>
          <cell r="E56637"/>
          <cell r="G56637"/>
        </row>
        <row r="56638">
          <cell r="B56638"/>
          <cell r="C56638"/>
          <cell r="E56638"/>
          <cell r="G56638"/>
        </row>
        <row r="56639">
          <cell r="B56639"/>
          <cell r="C56639"/>
          <cell r="E56639"/>
          <cell r="G56639"/>
        </row>
        <row r="56640">
          <cell r="B56640"/>
          <cell r="C56640"/>
          <cell r="E56640"/>
          <cell r="G56640"/>
        </row>
        <row r="56641">
          <cell r="B56641"/>
          <cell r="C56641"/>
          <cell r="E56641"/>
          <cell r="G56641"/>
        </row>
        <row r="56642">
          <cell r="B56642"/>
          <cell r="C56642"/>
          <cell r="E56642"/>
          <cell r="G56642"/>
        </row>
        <row r="56643">
          <cell r="B56643"/>
          <cell r="C56643"/>
          <cell r="E56643"/>
          <cell r="G56643"/>
        </row>
        <row r="56644">
          <cell r="B56644"/>
          <cell r="C56644"/>
          <cell r="E56644"/>
          <cell r="G56644"/>
        </row>
        <row r="56645">
          <cell r="B56645"/>
          <cell r="C56645"/>
          <cell r="E56645"/>
          <cell r="G56645"/>
        </row>
        <row r="56646">
          <cell r="B56646"/>
          <cell r="C56646"/>
          <cell r="E56646"/>
          <cell r="G56646"/>
        </row>
        <row r="56647">
          <cell r="B56647"/>
          <cell r="C56647"/>
          <cell r="E56647"/>
          <cell r="G56647"/>
        </row>
        <row r="56648">
          <cell r="B56648"/>
          <cell r="C56648"/>
          <cell r="E56648"/>
          <cell r="G56648"/>
        </row>
        <row r="56649">
          <cell r="B56649"/>
          <cell r="C56649"/>
          <cell r="E56649"/>
          <cell r="G56649"/>
        </row>
        <row r="56650">
          <cell r="B56650"/>
          <cell r="C56650"/>
          <cell r="E56650"/>
          <cell r="G56650"/>
        </row>
        <row r="56651">
          <cell r="B56651"/>
          <cell r="C56651"/>
          <cell r="E56651"/>
          <cell r="G56651"/>
        </row>
        <row r="56652">
          <cell r="B56652"/>
          <cell r="C56652"/>
          <cell r="E56652"/>
          <cell r="G56652"/>
        </row>
        <row r="56653">
          <cell r="B56653"/>
          <cell r="C56653"/>
          <cell r="E56653"/>
          <cell r="G56653"/>
        </row>
        <row r="56654">
          <cell r="B56654"/>
          <cell r="C56654"/>
          <cell r="E56654"/>
          <cell r="G56654"/>
        </row>
        <row r="56655">
          <cell r="B56655"/>
          <cell r="C56655"/>
          <cell r="E56655"/>
          <cell r="G56655"/>
        </row>
        <row r="56656">
          <cell r="B56656"/>
          <cell r="C56656"/>
          <cell r="E56656"/>
          <cell r="G56656"/>
        </row>
        <row r="56657">
          <cell r="B56657"/>
          <cell r="C56657"/>
          <cell r="E56657"/>
          <cell r="G56657"/>
        </row>
        <row r="56658">
          <cell r="B56658"/>
          <cell r="C56658"/>
          <cell r="E56658"/>
          <cell r="G56658"/>
        </row>
        <row r="56659">
          <cell r="B56659"/>
          <cell r="C56659"/>
          <cell r="E56659"/>
          <cell r="G56659"/>
        </row>
        <row r="56660">
          <cell r="B56660"/>
          <cell r="C56660"/>
          <cell r="E56660"/>
          <cell r="G56660"/>
        </row>
        <row r="56661">
          <cell r="B56661"/>
          <cell r="C56661"/>
          <cell r="E56661"/>
          <cell r="G56661"/>
        </row>
        <row r="56662">
          <cell r="B56662"/>
          <cell r="C56662"/>
          <cell r="E56662"/>
          <cell r="G56662"/>
        </row>
        <row r="56663">
          <cell r="B56663"/>
          <cell r="C56663"/>
          <cell r="E56663"/>
          <cell r="G56663"/>
        </row>
        <row r="56664">
          <cell r="B56664"/>
          <cell r="C56664"/>
          <cell r="E56664"/>
          <cell r="G56664"/>
        </row>
        <row r="56665">
          <cell r="B56665"/>
          <cell r="C56665"/>
          <cell r="E56665"/>
          <cell r="G56665"/>
        </row>
        <row r="56666">
          <cell r="B56666"/>
          <cell r="C56666"/>
          <cell r="E56666"/>
          <cell r="G56666"/>
        </row>
        <row r="56667">
          <cell r="B56667"/>
          <cell r="C56667"/>
          <cell r="E56667"/>
          <cell r="G56667"/>
        </row>
        <row r="56668">
          <cell r="B56668"/>
          <cell r="C56668"/>
          <cell r="E56668"/>
          <cell r="G56668"/>
        </row>
        <row r="56669">
          <cell r="B56669"/>
          <cell r="C56669"/>
          <cell r="E56669"/>
          <cell r="G56669"/>
        </row>
        <row r="56670">
          <cell r="B56670"/>
          <cell r="C56670"/>
          <cell r="E56670"/>
          <cell r="G56670"/>
        </row>
        <row r="56671">
          <cell r="B56671"/>
          <cell r="C56671"/>
          <cell r="E56671"/>
          <cell r="G56671"/>
        </row>
        <row r="56672">
          <cell r="B56672"/>
          <cell r="C56672"/>
          <cell r="E56672"/>
          <cell r="G56672"/>
        </row>
        <row r="56673">
          <cell r="B56673"/>
          <cell r="C56673"/>
          <cell r="E56673"/>
          <cell r="G56673"/>
        </row>
        <row r="56674">
          <cell r="B56674"/>
          <cell r="C56674"/>
          <cell r="E56674"/>
          <cell r="G56674"/>
        </row>
        <row r="56675">
          <cell r="B56675"/>
          <cell r="C56675"/>
          <cell r="E56675"/>
          <cell r="G56675"/>
        </row>
        <row r="56676">
          <cell r="B56676"/>
          <cell r="C56676"/>
          <cell r="E56676"/>
          <cell r="G56676"/>
        </row>
        <row r="56677">
          <cell r="B56677"/>
          <cell r="C56677"/>
          <cell r="E56677"/>
          <cell r="G56677"/>
        </row>
        <row r="56678">
          <cell r="B56678"/>
          <cell r="C56678"/>
          <cell r="E56678"/>
          <cell r="G56678"/>
        </row>
        <row r="56679">
          <cell r="B56679"/>
          <cell r="C56679"/>
          <cell r="E56679"/>
          <cell r="G56679"/>
        </row>
        <row r="56680">
          <cell r="B56680"/>
          <cell r="C56680"/>
          <cell r="E56680"/>
          <cell r="G56680"/>
        </row>
        <row r="56681">
          <cell r="B56681"/>
          <cell r="C56681"/>
          <cell r="E56681"/>
          <cell r="G56681"/>
        </row>
        <row r="56682">
          <cell r="B56682"/>
          <cell r="C56682"/>
          <cell r="E56682"/>
          <cell r="G56682"/>
        </row>
        <row r="56683">
          <cell r="B56683"/>
          <cell r="C56683"/>
          <cell r="E56683"/>
          <cell r="G56683"/>
        </row>
        <row r="56684">
          <cell r="B56684"/>
          <cell r="C56684"/>
          <cell r="E56684"/>
          <cell r="G56684"/>
        </row>
        <row r="56685">
          <cell r="B56685"/>
          <cell r="C56685"/>
          <cell r="E56685"/>
          <cell r="G56685"/>
        </row>
        <row r="56686">
          <cell r="B56686"/>
          <cell r="C56686"/>
          <cell r="E56686"/>
          <cell r="G56686"/>
        </row>
        <row r="56687">
          <cell r="B56687"/>
          <cell r="C56687"/>
          <cell r="E56687"/>
          <cell r="G56687"/>
        </row>
        <row r="56688">
          <cell r="B56688"/>
          <cell r="C56688"/>
          <cell r="E56688"/>
          <cell r="G56688"/>
        </row>
        <row r="56689">
          <cell r="B56689"/>
          <cell r="C56689"/>
          <cell r="E56689"/>
          <cell r="G56689"/>
        </row>
        <row r="56690">
          <cell r="B56690"/>
          <cell r="C56690"/>
          <cell r="E56690"/>
          <cell r="G56690"/>
        </row>
        <row r="56691">
          <cell r="B56691"/>
          <cell r="C56691"/>
          <cell r="E56691"/>
          <cell r="G56691"/>
        </row>
        <row r="56692">
          <cell r="B56692"/>
          <cell r="C56692"/>
          <cell r="E56692"/>
          <cell r="G56692"/>
        </row>
        <row r="56693">
          <cell r="B56693"/>
          <cell r="C56693"/>
          <cell r="E56693"/>
          <cell r="G56693"/>
        </row>
        <row r="56694">
          <cell r="B56694"/>
          <cell r="C56694"/>
          <cell r="E56694"/>
          <cell r="G56694"/>
        </row>
        <row r="56695">
          <cell r="B56695"/>
          <cell r="C56695"/>
          <cell r="E56695"/>
          <cell r="G56695"/>
        </row>
        <row r="56696">
          <cell r="B56696"/>
          <cell r="C56696"/>
          <cell r="E56696"/>
          <cell r="G56696"/>
        </row>
        <row r="56697">
          <cell r="B56697"/>
          <cell r="C56697"/>
          <cell r="E56697"/>
          <cell r="G56697"/>
        </row>
        <row r="56698">
          <cell r="B56698"/>
          <cell r="C56698"/>
          <cell r="E56698"/>
          <cell r="G56698"/>
        </row>
        <row r="56699">
          <cell r="B56699"/>
          <cell r="C56699"/>
          <cell r="E56699"/>
          <cell r="G56699"/>
        </row>
        <row r="56700">
          <cell r="B56700"/>
          <cell r="C56700"/>
          <cell r="E56700"/>
          <cell r="G56700"/>
        </row>
        <row r="56701">
          <cell r="B56701"/>
          <cell r="C56701"/>
          <cell r="E56701"/>
          <cell r="G56701"/>
        </row>
        <row r="56702">
          <cell r="B56702"/>
          <cell r="C56702"/>
          <cell r="E56702"/>
          <cell r="G56702"/>
        </row>
        <row r="56703">
          <cell r="B56703"/>
          <cell r="C56703"/>
          <cell r="E56703"/>
          <cell r="G56703"/>
        </row>
        <row r="56704">
          <cell r="B56704"/>
          <cell r="C56704"/>
          <cell r="E56704"/>
          <cell r="G56704"/>
        </row>
        <row r="56705">
          <cell r="B56705"/>
          <cell r="C56705"/>
          <cell r="E56705"/>
          <cell r="G56705"/>
        </row>
        <row r="56706">
          <cell r="B56706"/>
          <cell r="C56706"/>
          <cell r="E56706"/>
          <cell r="G56706"/>
        </row>
        <row r="56707">
          <cell r="B56707"/>
          <cell r="C56707"/>
          <cell r="E56707"/>
          <cell r="G56707"/>
        </row>
        <row r="56708">
          <cell r="B56708"/>
          <cell r="C56708"/>
          <cell r="E56708"/>
          <cell r="G56708"/>
        </row>
        <row r="56709">
          <cell r="B56709"/>
          <cell r="C56709"/>
          <cell r="E56709"/>
          <cell r="G56709"/>
        </row>
        <row r="56710">
          <cell r="B56710"/>
          <cell r="C56710"/>
          <cell r="E56710"/>
          <cell r="G56710"/>
        </row>
        <row r="56711">
          <cell r="B56711"/>
          <cell r="C56711"/>
          <cell r="E56711"/>
          <cell r="G56711"/>
        </row>
        <row r="56712">
          <cell r="B56712"/>
          <cell r="C56712"/>
          <cell r="E56712"/>
          <cell r="G56712"/>
        </row>
        <row r="56713">
          <cell r="B56713"/>
          <cell r="C56713"/>
          <cell r="E56713"/>
          <cell r="G56713"/>
        </row>
        <row r="56714">
          <cell r="B56714"/>
          <cell r="C56714"/>
          <cell r="E56714"/>
          <cell r="G56714"/>
        </row>
        <row r="56715">
          <cell r="B56715"/>
          <cell r="C56715"/>
          <cell r="E56715"/>
          <cell r="G56715"/>
        </row>
        <row r="56716">
          <cell r="B56716"/>
          <cell r="C56716"/>
          <cell r="E56716"/>
          <cell r="G56716"/>
        </row>
        <row r="56717">
          <cell r="B56717"/>
          <cell r="C56717"/>
          <cell r="E56717"/>
          <cell r="G56717"/>
        </row>
        <row r="56718">
          <cell r="B56718"/>
          <cell r="C56718"/>
          <cell r="E56718"/>
          <cell r="G56718"/>
        </row>
        <row r="56719">
          <cell r="B56719"/>
          <cell r="C56719"/>
          <cell r="E56719"/>
          <cell r="G56719"/>
        </row>
        <row r="56720">
          <cell r="B56720"/>
          <cell r="C56720"/>
          <cell r="E56720"/>
          <cell r="G56720"/>
        </row>
        <row r="56721">
          <cell r="B56721"/>
          <cell r="C56721"/>
          <cell r="E56721"/>
          <cell r="G56721"/>
        </row>
        <row r="56722">
          <cell r="B56722"/>
          <cell r="C56722"/>
          <cell r="E56722"/>
          <cell r="G56722"/>
        </row>
        <row r="56723">
          <cell r="B56723"/>
          <cell r="C56723"/>
          <cell r="E56723"/>
          <cell r="G56723"/>
        </row>
        <row r="56724">
          <cell r="B56724"/>
          <cell r="C56724"/>
          <cell r="E56724"/>
          <cell r="G56724"/>
        </row>
        <row r="56725">
          <cell r="B56725"/>
          <cell r="C56725"/>
          <cell r="E56725"/>
          <cell r="G56725"/>
        </row>
        <row r="56726">
          <cell r="B56726"/>
          <cell r="C56726"/>
          <cell r="E56726"/>
          <cell r="G56726"/>
        </row>
        <row r="56727">
          <cell r="B56727"/>
          <cell r="C56727"/>
          <cell r="E56727"/>
          <cell r="G56727"/>
        </row>
        <row r="56728">
          <cell r="B56728"/>
          <cell r="C56728"/>
          <cell r="E56728"/>
          <cell r="G56728"/>
        </row>
        <row r="56729">
          <cell r="B56729"/>
          <cell r="C56729"/>
          <cell r="E56729"/>
          <cell r="G56729"/>
        </row>
        <row r="56730">
          <cell r="B56730"/>
          <cell r="C56730"/>
          <cell r="E56730"/>
          <cell r="G56730"/>
        </row>
        <row r="56731">
          <cell r="B56731"/>
          <cell r="C56731"/>
          <cell r="E56731"/>
          <cell r="G56731"/>
        </row>
        <row r="56732">
          <cell r="B56732"/>
          <cell r="C56732"/>
          <cell r="E56732"/>
          <cell r="G56732"/>
        </row>
        <row r="56733">
          <cell r="B56733"/>
          <cell r="C56733"/>
          <cell r="E56733"/>
          <cell r="G56733"/>
        </row>
        <row r="56734">
          <cell r="B56734"/>
          <cell r="C56734"/>
          <cell r="E56734"/>
          <cell r="G56734"/>
        </row>
        <row r="56735">
          <cell r="B56735"/>
          <cell r="C56735"/>
          <cell r="E56735"/>
          <cell r="G56735"/>
        </row>
        <row r="56736">
          <cell r="B56736"/>
          <cell r="C56736"/>
          <cell r="E56736"/>
          <cell r="G56736"/>
        </row>
        <row r="56737">
          <cell r="B56737"/>
          <cell r="C56737"/>
          <cell r="E56737"/>
          <cell r="G56737"/>
        </row>
        <row r="56738">
          <cell r="B56738"/>
          <cell r="C56738"/>
          <cell r="E56738"/>
          <cell r="G56738"/>
        </row>
        <row r="56739">
          <cell r="B56739"/>
          <cell r="C56739"/>
          <cell r="E56739"/>
          <cell r="G56739"/>
        </row>
        <row r="56740">
          <cell r="B56740"/>
          <cell r="C56740"/>
          <cell r="E56740"/>
          <cell r="G56740"/>
        </row>
        <row r="56741">
          <cell r="B56741"/>
          <cell r="C56741"/>
          <cell r="E56741"/>
          <cell r="G56741"/>
        </row>
        <row r="56742">
          <cell r="B56742"/>
          <cell r="C56742"/>
          <cell r="E56742"/>
          <cell r="G56742"/>
        </row>
        <row r="56743">
          <cell r="B56743"/>
          <cell r="C56743"/>
          <cell r="E56743"/>
          <cell r="G56743"/>
        </row>
        <row r="56744">
          <cell r="B56744"/>
          <cell r="C56744"/>
          <cell r="E56744"/>
          <cell r="G56744"/>
        </row>
        <row r="56745">
          <cell r="B56745"/>
          <cell r="C56745"/>
          <cell r="E56745"/>
          <cell r="G56745"/>
        </row>
        <row r="56746">
          <cell r="B56746"/>
          <cell r="C56746"/>
          <cell r="E56746"/>
          <cell r="G56746"/>
        </row>
        <row r="56747">
          <cell r="B56747"/>
          <cell r="C56747"/>
          <cell r="E56747"/>
          <cell r="G56747"/>
        </row>
        <row r="56748">
          <cell r="B56748"/>
          <cell r="C56748"/>
          <cell r="E56748"/>
          <cell r="G56748"/>
        </row>
        <row r="56749">
          <cell r="B56749"/>
          <cell r="C56749"/>
          <cell r="E56749"/>
          <cell r="G56749"/>
        </row>
        <row r="56750">
          <cell r="B56750"/>
          <cell r="C56750"/>
          <cell r="E56750"/>
          <cell r="G56750"/>
        </row>
        <row r="56751">
          <cell r="B56751"/>
          <cell r="C56751"/>
          <cell r="E56751"/>
          <cell r="G56751"/>
        </row>
        <row r="56752">
          <cell r="B56752"/>
          <cell r="C56752"/>
          <cell r="E56752"/>
          <cell r="G56752"/>
        </row>
        <row r="56753">
          <cell r="B56753"/>
          <cell r="C56753"/>
          <cell r="E56753"/>
          <cell r="G56753"/>
        </row>
        <row r="56754">
          <cell r="B56754"/>
          <cell r="C56754"/>
          <cell r="E56754"/>
          <cell r="G56754"/>
        </row>
        <row r="56755">
          <cell r="B56755"/>
          <cell r="C56755"/>
          <cell r="E56755"/>
          <cell r="G56755"/>
        </row>
        <row r="56756">
          <cell r="B56756"/>
          <cell r="C56756"/>
          <cell r="E56756"/>
          <cell r="G56756"/>
        </row>
        <row r="56757">
          <cell r="B56757"/>
          <cell r="C56757"/>
          <cell r="E56757"/>
          <cell r="G56757"/>
        </row>
        <row r="56758">
          <cell r="B56758"/>
          <cell r="C56758"/>
          <cell r="E56758"/>
          <cell r="G56758"/>
        </row>
        <row r="56759">
          <cell r="B56759"/>
          <cell r="C56759"/>
          <cell r="E56759"/>
          <cell r="G56759"/>
        </row>
        <row r="56760">
          <cell r="B56760"/>
          <cell r="C56760"/>
          <cell r="E56760"/>
          <cell r="G56760"/>
        </row>
        <row r="56761">
          <cell r="B56761"/>
          <cell r="C56761"/>
          <cell r="E56761"/>
          <cell r="G56761"/>
        </row>
        <row r="56762">
          <cell r="B56762"/>
          <cell r="C56762"/>
          <cell r="E56762"/>
          <cell r="G56762"/>
        </row>
        <row r="56763">
          <cell r="B56763"/>
          <cell r="C56763"/>
          <cell r="E56763"/>
          <cell r="G56763"/>
        </row>
        <row r="56764">
          <cell r="B56764"/>
          <cell r="C56764"/>
          <cell r="E56764"/>
          <cell r="G56764"/>
        </row>
        <row r="56765">
          <cell r="B56765"/>
          <cell r="C56765"/>
          <cell r="E56765"/>
          <cell r="G56765"/>
        </row>
        <row r="56766">
          <cell r="B56766"/>
          <cell r="C56766"/>
          <cell r="E56766"/>
          <cell r="G56766"/>
        </row>
        <row r="56767">
          <cell r="B56767"/>
          <cell r="C56767"/>
          <cell r="E56767"/>
          <cell r="G56767"/>
        </row>
        <row r="56768">
          <cell r="B56768"/>
          <cell r="C56768"/>
          <cell r="E56768"/>
          <cell r="G56768"/>
        </row>
        <row r="56769">
          <cell r="B56769"/>
          <cell r="C56769"/>
          <cell r="E56769"/>
          <cell r="G56769"/>
        </row>
        <row r="56770">
          <cell r="B56770"/>
          <cell r="C56770"/>
          <cell r="E56770"/>
          <cell r="G56770"/>
        </row>
        <row r="56771">
          <cell r="B56771"/>
          <cell r="C56771"/>
          <cell r="E56771"/>
          <cell r="G56771"/>
        </row>
        <row r="56772">
          <cell r="B56772"/>
          <cell r="C56772"/>
          <cell r="E56772"/>
          <cell r="G56772"/>
        </row>
        <row r="56773">
          <cell r="B56773"/>
          <cell r="C56773"/>
          <cell r="E56773"/>
          <cell r="G56773"/>
        </row>
        <row r="56774">
          <cell r="B56774"/>
          <cell r="C56774"/>
          <cell r="E56774"/>
          <cell r="G56774"/>
        </row>
        <row r="56775">
          <cell r="B56775"/>
          <cell r="C56775"/>
          <cell r="E56775"/>
          <cell r="G56775"/>
        </row>
        <row r="56776">
          <cell r="B56776"/>
          <cell r="C56776"/>
          <cell r="E56776"/>
          <cell r="G56776"/>
        </row>
        <row r="56777">
          <cell r="B56777"/>
          <cell r="C56777"/>
          <cell r="E56777"/>
          <cell r="G56777"/>
        </row>
        <row r="56778">
          <cell r="B56778"/>
          <cell r="C56778"/>
          <cell r="E56778"/>
          <cell r="G56778"/>
        </row>
        <row r="56779">
          <cell r="B56779"/>
          <cell r="C56779"/>
          <cell r="E56779"/>
          <cell r="G56779"/>
        </row>
        <row r="56780">
          <cell r="B56780"/>
          <cell r="C56780"/>
          <cell r="E56780"/>
          <cell r="G56780"/>
        </row>
        <row r="56781">
          <cell r="B56781"/>
          <cell r="C56781"/>
          <cell r="E56781"/>
          <cell r="G56781"/>
        </row>
        <row r="56782">
          <cell r="B56782"/>
          <cell r="C56782"/>
          <cell r="E56782"/>
          <cell r="G56782"/>
        </row>
        <row r="56783">
          <cell r="B56783"/>
          <cell r="C56783"/>
          <cell r="E56783"/>
          <cell r="G56783"/>
        </row>
        <row r="56784">
          <cell r="B56784"/>
          <cell r="C56784"/>
          <cell r="E56784"/>
          <cell r="G56784"/>
        </row>
        <row r="56785">
          <cell r="B56785"/>
          <cell r="C56785"/>
          <cell r="E56785"/>
          <cell r="G56785"/>
        </row>
        <row r="56786">
          <cell r="B56786"/>
          <cell r="C56786"/>
          <cell r="E56786"/>
          <cell r="G56786"/>
        </row>
        <row r="56787">
          <cell r="B56787"/>
          <cell r="C56787"/>
          <cell r="E56787"/>
          <cell r="G56787"/>
        </row>
        <row r="56788">
          <cell r="B56788"/>
          <cell r="C56788"/>
          <cell r="E56788"/>
          <cell r="G56788"/>
        </row>
        <row r="56789">
          <cell r="B56789"/>
          <cell r="C56789"/>
          <cell r="E56789"/>
          <cell r="G56789"/>
        </row>
        <row r="56790">
          <cell r="B56790"/>
          <cell r="C56790"/>
          <cell r="E56790"/>
          <cell r="G56790"/>
        </row>
        <row r="56791">
          <cell r="B56791"/>
          <cell r="C56791"/>
          <cell r="E56791"/>
          <cell r="G56791"/>
        </row>
        <row r="56792">
          <cell r="B56792"/>
          <cell r="C56792"/>
          <cell r="E56792"/>
          <cell r="G56792"/>
        </row>
        <row r="56793">
          <cell r="B56793"/>
          <cell r="C56793"/>
          <cell r="E56793"/>
          <cell r="G56793"/>
        </row>
        <row r="56794">
          <cell r="B56794"/>
          <cell r="C56794"/>
          <cell r="E56794"/>
          <cell r="G56794"/>
        </row>
        <row r="56795">
          <cell r="B56795"/>
          <cell r="C56795"/>
          <cell r="E56795"/>
          <cell r="G56795"/>
        </row>
        <row r="56796">
          <cell r="B56796"/>
          <cell r="C56796"/>
          <cell r="E56796"/>
          <cell r="G56796"/>
        </row>
        <row r="56797">
          <cell r="B56797"/>
          <cell r="C56797"/>
          <cell r="E56797"/>
          <cell r="G56797"/>
        </row>
        <row r="56798">
          <cell r="B56798"/>
          <cell r="C56798"/>
          <cell r="E56798"/>
          <cell r="G56798"/>
        </row>
        <row r="56799">
          <cell r="B56799"/>
          <cell r="C56799"/>
          <cell r="E56799"/>
          <cell r="G56799"/>
        </row>
        <row r="56800">
          <cell r="B56800"/>
          <cell r="C56800"/>
          <cell r="E56800"/>
          <cell r="G56800"/>
        </row>
        <row r="56801">
          <cell r="B56801"/>
          <cell r="C56801"/>
          <cell r="E56801"/>
          <cell r="G56801"/>
        </row>
        <row r="56802">
          <cell r="B56802"/>
          <cell r="C56802"/>
          <cell r="E56802"/>
          <cell r="G56802"/>
        </row>
        <row r="56803">
          <cell r="B56803"/>
          <cell r="C56803"/>
          <cell r="E56803"/>
          <cell r="G56803"/>
        </row>
        <row r="56804">
          <cell r="B56804"/>
          <cell r="C56804"/>
          <cell r="E56804"/>
          <cell r="G56804"/>
        </row>
        <row r="56805">
          <cell r="B56805"/>
          <cell r="C56805"/>
          <cell r="E56805"/>
          <cell r="G56805"/>
        </row>
        <row r="56806">
          <cell r="B56806"/>
          <cell r="C56806"/>
          <cell r="E56806"/>
          <cell r="G56806"/>
        </row>
        <row r="56807">
          <cell r="B56807"/>
          <cell r="C56807"/>
          <cell r="E56807"/>
          <cell r="G56807"/>
        </row>
        <row r="56808">
          <cell r="B56808"/>
          <cell r="C56808"/>
          <cell r="E56808"/>
          <cell r="G56808"/>
        </row>
        <row r="56809">
          <cell r="B56809"/>
          <cell r="C56809"/>
          <cell r="E56809"/>
          <cell r="G56809"/>
        </row>
        <row r="56810">
          <cell r="B56810"/>
          <cell r="C56810"/>
          <cell r="E56810"/>
          <cell r="G56810"/>
        </row>
        <row r="56811">
          <cell r="B56811"/>
          <cell r="C56811"/>
          <cell r="E56811"/>
          <cell r="G56811"/>
        </row>
        <row r="56812">
          <cell r="B56812"/>
          <cell r="C56812"/>
          <cell r="E56812"/>
          <cell r="G56812"/>
        </row>
        <row r="56813">
          <cell r="B56813"/>
          <cell r="C56813"/>
          <cell r="E56813"/>
          <cell r="G56813"/>
        </row>
        <row r="56814">
          <cell r="B56814"/>
          <cell r="C56814"/>
          <cell r="E56814"/>
          <cell r="G56814"/>
        </row>
        <row r="56815">
          <cell r="B56815"/>
          <cell r="C56815"/>
          <cell r="E56815"/>
          <cell r="G56815"/>
        </row>
        <row r="56816">
          <cell r="B56816"/>
          <cell r="C56816"/>
          <cell r="E56816"/>
          <cell r="G56816"/>
        </row>
        <row r="56817">
          <cell r="B56817"/>
          <cell r="C56817"/>
          <cell r="E56817"/>
          <cell r="G56817"/>
        </row>
        <row r="56818">
          <cell r="B56818"/>
          <cell r="C56818"/>
          <cell r="E56818"/>
          <cell r="G56818"/>
        </row>
        <row r="56819">
          <cell r="B56819"/>
          <cell r="C56819"/>
          <cell r="E56819"/>
          <cell r="G56819"/>
        </row>
        <row r="56820">
          <cell r="B56820"/>
          <cell r="C56820"/>
          <cell r="E56820"/>
          <cell r="G56820"/>
        </row>
        <row r="56821">
          <cell r="B56821"/>
          <cell r="C56821"/>
          <cell r="E56821"/>
          <cell r="G56821"/>
        </row>
        <row r="56822">
          <cell r="B56822"/>
          <cell r="C56822"/>
          <cell r="E56822"/>
          <cell r="G56822"/>
        </row>
        <row r="56823">
          <cell r="B56823"/>
          <cell r="C56823"/>
          <cell r="E56823"/>
          <cell r="G56823"/>
        </row>
        <row r="56824">
          <cell r="B56824"/>
          <cell r="C56824"/>
          <cell r="E56824"/>
          <cell r="G56824"/>
        </row>
        <row r="56825">
          <cell r="B56825"/>
          <cell r="C56825"/>
          <cell r="E56825"/>
          <cell r="G56825"/>
        </row>
        <row r="56826">
          <cell r="B56826"/>
          <cell r="C56826"/>
          <cell r="E56826"/>
          <cell r="G56826"/>
        </row>
        <row r="56827">
          <cell r="B56827"/>
          <cell r="C56827"/>
          <cell r="E56827"/>
          <cell r="G56827"/>
        </row>
        <row r="56828">
          <cell r="B56828"/>
          <cell r="C56828"/>
          <cell r="E56828"/>
          <cell r="G56828"/>
        </row>
        <row r="56829">
          <cell r="B56829"/>
          <cell r="C56829"/>
          <cell r="E56829"/>
          <cell r="G56829"/>
        </row>
        <row r="56830">
          <cell r="B56830"/>
          <cell r="C56830"/>
          <cell r="E56830"/>
          <cell r="G56830"/>
        </row>
        <row r="56831">
          <cell r="B56831"/>
          <cell r="C56831"/>
          <cell r="E56831"/>
          <cell r="G56831"/>
        </row>
        <row r="56832">
          <cell r="B56832"/>
          <cell r="C56832"/>
          <cell r="E56832"/>
          <cell r="G56832"/>
        </row>
        <row r="56833">
          <cell r="B56833"/>
          <cell r="C56833"/>
          <cell r="E56833"/>
          <cell r="G56833"/>
        </row>
        <row r="56834">
          <cell r="B56834"/>
          <cell r="C56834"/>
          <cell r="E56834"/>
          <cell r="G56834"/>
        </row>
        <row r="56835">
          <cell r="B56835"/>
          <cell r="C56835"/>
          <cell r="E56835"/>
          <cell r="G56835"/>
        </row>
        <row r="56836">
          <cell r="B56836"/>
          <cell r="C56836"/>
          <cell r="E56836"/>
          <cell r="G56836"/>
        </row>
        <row r="56837">
          <cell r="B56837"/>
          <cell r="C56837"/>
          <cell r="E56837"/>
          <cell r="G56837"/>
        </row>
        <row r="56838">
          <cell r="B56838"/>
          <cell r="C56838"/>
          <cell r="E56838"/>
          <cell r="G56838"/>
        </row>
        <row r="56839">
          <cell r="B56839"/>
          <cell r="C56839"/>
          <cell r="E56839"/>
          <cell r="G56839"/>
        </row>
        <row r="56840">
          <cell r="B56840"/>
          <cell r="C56840"/>
          <cell r="E56840"/>
          <cell r="G56840"/>
        </row>
        <row r="56841">
          <cell r="B56841"/>
          <cell r="C56841"/>
          <cell r="E56841"/>
          <cell r="G56841"/>
        </row>
        <row r="56842">
          <cell r="B56842"/>
          <cell r="C56842"/>
          <cell r="E56842"/>
          <cell r="G56842"/>
        </row>
        <row r="56843">
          <cell r="B56843"/>
          <cell r="C56843"/>
          <cell r="E56843"/>
          <cell r="G56843"/>
        </row>
        <row r="56844">
          <cell r="B56844"/>
          <cell r="C56844"/>
          <cell r="E56844"/>
          <cell r="G56844"/>
        </row>
        <row r="56845">
          <cell r="B56845"/>
          <cell r="C56845"/>
          <cell r="E56845"/>
          <cell r="G56845"/>
        </row>
        <row r="56846">
          <cell r="B56846"/>
          <cell r="C56846"/>
          <cell r="E56846"/>
          <cell r="G56846"/>
        </row>
        <row r="56847">
          <cell r="B56847"/>
          <cell r="C56847"/>
          <cell r="E56847"/>
          <cell r="G56847"/>
        </row>
        <row r="56848">
          <cell r="B56848"/>
          <cell r="C56848"/>
          <cell r="E56848"/>
          <cell r="G56848"/>
        </row>
        <row r="56849">
          <cell r="B56849"/>
          <cell r="C56849"/>
          <cell r="E56849"/>
          <cell r="G56849"/>
        </row>
        <row r="56850">
          <cell r="B56850"/>
          <cell r="C56850"/>
          <cell r="E56850"/>
          <cell r="G56850"/>
        </row>
        <row r="56851">
          <cell r="B56851"/>
          <cell r="C56851"/>
          <cell r="E56851"/>
          <cell r="G56851"/>
        </row>
        <row r="56852">
          <cell r="B56852"/>
          <cell r="C56852"/>
          <cell r="E56852"/>
          <cell r="G56852"/>
        </row>
        <row r="56853">
          <cell r="B56853"/>
          <cell r="C56853"/>
          <cell r="E56853"/>
          <cell r="G56853"/>
        </row>
        <row r="56854">
          <cell r="B56854"/>
          <cell r="C56854"/>
          <cell r="E56854"/>
          <cell r="G56854"/>
        </row>
        <row r="56855">
          <cell r="B56855"/>
          <cell r="C56855"/>
          <cell r="E56855"/>
          <cell r="G56855"/>
        </row>
        <row r="56856">
          <cell r="B56856"/>
          <cell r="C56856"/>
          <cell r="E56856"/>
          <cell r="G56856"/>
        </row>
        <row r="56857">
          <cell r="B56857"/>
          <cell r="C56857"/>
          <cell r="E56857"/>
          <cell r="G56857"/>
        </row>
        <row r="56858">
          <cell r="B56858"/>
          <cell r="C56858"/>
          <cell r="E56858"/>
          <cell r="G56858"/>
        </row>
        <row r="56859">
          <cell r="B56859"/>
          <cell r="C56859"/>
          <cell r="E56859"/>
          <cell r="G56859"/>
        </row>
        <row r="56860">
          <cell r="B56860"/>
          <cell r="C56860"/>
          <cell r="E56860"/>
          <cell r="G56860"/>
        </row>
        <row r="56861">
          <cell r="B56861"/>
          <cell r="C56861"/>
          <cell r="E56861"/>
          <cell r="G56861"/>
        </row>
        <row r="56862">
          <cell r="B56862"/>
          <cell r="C56862"/>
          <cell r="E56862"/>
          <cell r="G56862"/>
        </row>
        <row r="56863">
          <cell r="B56863"/>
          <cell r="C56863"/>
          <cell r="E56863"/>
          <cell r="G56863"/>
        </row>
        <row r="56864">
          <cell r="B56864"/>
          <cell r="C56864"/>
          <cell r="E56864"/>
          <cell r="G56864"/>
        </row>
        <row r="56865">
          <cell r="B56865"/>
          <cell r="C56865"/>
          <cell r="E56865"/>
          <cell r="G56865"/>
        </row>
        <row r="56866">
          <cell r="B56866"/>
          <cell r="C56866"/>
          <cell r="E56866"/>
          <cell r="G56866"/>
        </row>
        <row r="56867">
          <cell r="B56867"/>
          <cell r="C56867"/>
          <cell r="E56867"/>
          <cell r="G56867"/>
        </row>
        <row r="56868">
          <cell r="B56868"/>
          <cell r="C56868"/>
          <cell r="E56868"/>
          <cell r="G56868"/>
        </row>
        <row r="56869">
          <cell r="B56869"/>
          <cell r="C56869"/>
          <cell r="E56869"/>
          <cell r="G56869"/>
        </row>
        <row r="56870">
          <cell r="B56870"/>
          <cell r="C56870"/>
          <cell r="E56870"/>
          <cell r="G56870"/>
        </row>
        <row r="56871">
          <cell r="B56871"/>
          <cell r="C56871"/>
          <cell r="E56871"/>
          <cell r="G56871"/>
        </row>
        <row r="56872">
          <cell r="B56872"/>
          <cell r="C56872"/>
          <cell r="E56872"/>
          <cell r="G56872"/>
        </row>
        <row r="56873">
          <cell r="B56873"/>
          <cell r="C56873"/>
          <cell r="E56873"/>
          <cell r="G56873"/>
        </row>
        <row r="56874">
          <cell r="B56874"/>
          <cell r="C56874"/>
          <cell r="E56874"/>
          <cell r="G56874"/>
        </row>
        <row r="56875">
          <cell r="B56875"/>
          <cell r="C56875"/>
          <cell r="E56875"/>
          <cell r="G56875"/>
        </row>
        <row r="56876">
          <cell r="B56876"/>
          <cell r="C56876"/>
          <cell r="E56876"/>
          <cell r="G56876"/>
        </row>
        <row r="56877">
          <cell r="B56877"/>
          <cell r="C56877"/>
          <cell r="E56877"/>
          <cell r="G56877"/>
        </row>
        <row r="56878">
          <cell r="B56878"/>
          <cell r="C56878"/>
          <cell r="E56878"/>
          <cell r="G56878"/>
        </row>
        <row r="56879">
          <cell r="B56879"/>
          <cell r="C56879"/>
          <cell r="E56879"/>
          <cell r="G56879"/>
        </row>
        <row r="56880">
          <cell r="B56880"/>
          <cell r="C56880"/>
          <cell r="E56880"/>
          <cell r="G56880"/>
        </row>
        <row r="56881">
          <cell r="B56881"/>
          <cell r="C56881"/>
          <cell r="E56881"/>
          <cell r="G56881"/>
        </row>
        <row r="56882">
          <cell r="B56882"/>
          <cell r="C56882"/>
          <cell r="E56882"/>
          <cell r="G56882"/>
        </row>
        <row r="56883">
          <cell r="B56883"/>
          <cell r="C56883"/>
          <cell r="E56883"/>
          <cell r="G56883"/>
        </row>
        <row r="56884">
          <cell r="B56884"/>
          <cell r="C56884"/>
          <cell r="E56884"/>
          <cell r="G56884"/>
        </row>
        <row r="56885">
          <cell r="B56885"/>
          <cell r="C56885"/>
          <cell r="E56885"/>
          <cell r="G56885"/>
        </row>
        <row r="56886">
          <cell r="B56886"/>
          <cell r="C56886"/>
          <cell r="E56886"/>
          <cell r="G56886"/>
        </row>
        <row r="56887">
          <cell r="B56887"/>
          <cell r="C56887"/>
          <cell r="E56887"/>
          <cell r="G56887"/>
        </row>
        <row r="56888">
          <cell r="B56888"/>
          <cell r="C56888"/>
          <cell r="E56888"/>
          <cell r="G56888"/>
        </row>
        <row r="56889">
          <cell r="B56889"/>
          <cell r="C56889"/>
          <cell r="E56889"/>
          <cell r="G56889"/>
        </row>
        <row r="56890">
          <cell r="B56890"/>
          <cell r="C56890"/>
          <cell r="E56890"/>
          <cell r="G56890"/>
        </row>
        <row r="56891">
          <cell r="B56891"/>
          <cell r="C56891"/>
          <cell r="E56891"/>
          <cell r="G56891"/>
        </row>
        <row r="56892">
          <cell r="B56892"/>
          <cell r="C56892"/>
          <cell r="E56892"/>
          <cell r="G56892"/>
        </row>
        <row r="56893">
          <cell r="B56893"/>
          <cell r="C56893"/>
          <cell r="E56893"/>
          <cell r="G56893"/>
        </row>
        <row r="56894">
          <cell r="B56894"/>
          <cell r="C56894"/>
          <cell r="E56894"/>
          <cell r="G56894"/>
        </row>
        <row r="56895">
          <cell r="B56895"/>
          <cell r="C56895"/>
          <cell r="E56895"/>
          <cell r="G56895"/>
        </row>
        <row r="56896">
          <cell r="B56896"/>
          <cell r="C56896"/>
          <cell r="E56896"/>
          <cell r="G56896"/>
        </row>
        <row r="56897">
          <cell r="B56897"/>
          <cell r="C56897"/>
          <cell r="E56897"/>
          <cell r="G56897"/>
        </row>
        <row r="56898">
          <cell r="B56898"/>
          <cell r="C56898"/>
          <cell r="E56898"/>
          <cell r="G56898"/>
        </row>
        <row r="56899">
          <cell r="B56899"/>
          <cell r="C56899"/>
          <cell r="E56899"/>
          <cell r="G56899"/>
        </row>
        <row r="56900">
          <cell r="B56900"/>
          <cell r="C56900"/>
          <cell r="E56900"/>
          <cell r="G56900"/>
        </row>
        <row r="56901">
          <cell r="B56901"/>
          <cell r="C56901"/>
          <cell r="E56901"/>
          <cell r="G56901"/>
        </row>
        <row r="56902">
          <cell r="B56902"/>
          <cell r="C56902"/>
          <cell r="E56902"/>
          <cell r="G56902"/>
        </row>
        <row r="56903">
          <cell r="B56903"/>
          <cell r="C56903"/>
          <cell r="E56903"/>
          <cell r="G56903"/>
        </row>
        <row r="56904">
          <cell r="B56904"/>
          <cell r="C56904"/>
          <cell r="E56904"/>
          <cell r="G56904"/>
        </row>
        <row r="56905">
          <cell r="B56905"/>
          <cell r="C56905"/>
          <cell r="E56905"/>
          <cell r="G56905"/>
        </row>
        <row r="56906">
          <cell r="B56906"/>
          <cell r="C56906"/>
          <cell r="E56906"/>
          <cell r="G56906"/>
        </row>
        <row r="56907">
          <cell r="B56907"/>
          <cell r="C56907"/>
          <cell r="E56907"/>
          <cell r="G56907"/>
        </row>
        <row r="56908">
          <cell r="B56908"/>
          <cell r="C56908"/>
          <cell r="E56908"/>
          <cell r="G56908"/>
        </row>
        <row r="56909">
          <cell r="B56909"/>
          <cell r="C56909"/>
          <cell r="E56909"/>
          <cell r="G56909"/>
        </row>
        <row r="56910">
          <cell r="B56910"/>
          <cell r="C56910"/>
          <cell r="E56910"/>
          <cell r="G56910"/>
        </row>
        <row r="56911">
          <cell r="B56911"/>
          <cell r="C56911"/>
          <cell r="E56911"/>
          <cell r="G56911"/>
        </row>
        <row r="56912">
          <cell r="B56912"/>
          <cell r="C56912"/>
          <cell r="E56912"/>
          <cell r="G56912"/>
        </row>
        <row r="56913">
          <cell r="B56913"/>
          <cell r="C56913"/>
          <cell r="E56913"/>
          <cell r="G56913"/>
        </row>
        <row r="56914">
          <cell r="B56914"/>
          <cell r="C56914"/>
          <cell r="E56914"/>
          <cell r="G56914"/>
        </row>
        <row r="56915">
          <cell r="B56915"/>
          <cell r="C56915"/>
          <cell r="E56915"/>
          <cell r="G56915"/>
        </row>
        <row r="56916">
          <cell r="B56916"/>
          <cell r="C56916"/>
          <cell r="E56916"/>
          <cell r="G56916"/>
        </row>
        <row r="56917">
          <cell r="B56917"/>
          <cell r="C56917"/>
          <cell r="E56917"/>
          <cell r="G56917"/>
        </row>
        <row r="56918">
          <cell r="B56918"/>
          <cell r="C56918"/>
          <cell r="E56918"/>
          <cell r="G56918"/>
        </row>
        <row r="56919">
          <cell r="B56919"/>
          <cell r="C56919"/>
          <cell r="E56919"/>
          <cell r="G56919"/>
        </row>
        <row r="56920">
          <cell r="B56920"/>
          <cell r="C56920"/>
          <cell r="E56920"/>
          <cell r="G56920"/>
        </row>
        <row r="56921">
          <cell r="B56921"/>
          <cell r="C56921"/>
          <cell r="E56921"/>
          <cell r="G56921"/>
        </row>
        <row r="56922">
          <cell r="B56922"/>
          <cell r="C56922"/>
          <cell r="E56922"/>
          <cell r="G56922"/>
        </row>
        <row r="56923">
          <cell r="B56923"/>
          <cell r="C56923"/>
          <cell r="E56923"/>
          <cell r="G56923"/>
        </row>
        <row r="56924">
          <cell r="B56924"/>
          <cell r="C56924"/>
          <cell r="E56924"/>
          <cell r="G56924"/>
        </row>
        <row r="56925">
          <cell r="B56925"/>
          <cell r="C56925"/>
          <cell r="E56925"/>
          <cell r="G56925"/>
        </row>
        <row r="56926">
          <cell r="B56926"/>
          <cell r="C56926"/>
          <cell r="E56926"/>
          <cell r="G56926"/>
        </row>
        <row r="56927">
          <cell r="B56927"/>
          <cell r="C56927"/>
          <cell r="E56927"/>
          <cell r="G56927"/>
        </row>
        <row r="56928">
          <cell r="B56928"/>
          <cell r="C56928"/>
          <cell r="E56928"/>
          <cell r="G56928"/>
        </row>
        <row r="56929">
          <cell r="B56929"/>
          <cell r="C56929"/>
          <cell r="E56929"/>
          <cell r="G56929"/>
        </row>
        <row r="56930">
          <cell r="B56930"/>
          <cell r="C56930"/>
          <cell r="E56930"/>
          <cell r="G56930"/>
        </row>
        <row r="56931">
          <cell r="B56931"/>
          <cell r="C56931"/>
          <cell r="E56931"/>
          <cell r="G56931"/>
        </row>
        <row r="56932">
          <cell r="B56932"/>
          <cell r="C56932"/>
          <cell r="E56932"/>
          <cell r="G56932"/>
        </row>
        <row r="56933">
          <cell r="B56933"/>
          <cell r="C56933"/>
          <cell r="E56933"/>
          <cell r="G56933"/>
        </row>
        <row r="56934">
          <cell r="B56934"/>
          <cell r="C56934"/>
          <cell r="E56934"/>
          <cell r="G56934"/>
        </row>
        <row r="56935">
          <cell r="B56935"/>
          <cell r="C56935"/>
          <cell r="E56935"/>
          <cell r="G56935"/>
        </row>
        <row r="56936">
          <cell r="B56936"/>
          <cell r="C56936"/>
          <cell r="E56936"/>
          <cell r="G56936"/>
        </row>
        <row r="56937">
          <cell r="B56937"/>
          <cell r="C56937"/>
          <cell r="E56937"/>
          <cell r="G56937"/>
        </row>
        <row r="56938">
          <cell r="B56938"/>
          <cell r="C56938"/>
          <cell r="E56938"/>
          <cell r="G56938"/>
        </row>
        <row r="56939">
          <cell r="B56939"/>
          <cell r="C56939"/>
          <cell r="E56939"/>
          <cell r="G56939"/>
        </row>
        <row r="56940">
          <cell r="B56940"/>
          <cell r="C56940"/>
          <cell r="E56940"/>
          <cell r="G56940"/>
        </row>
        <row r="56941">
          <cell r="B56941"/>
          <cell r="C56941"/>
          <cell r="E56941"/>
          <cell r="G56941"/>
        </row>
        <row r="56942">
          <cell r="B56942"/>
          <cell r="C56942"/>
          <cell r="E56942"/>
          <cell r="G56942"/>
        </row>
        <row r="56943">
          <cell r="B56943"/>
          <cell r="C56943"/>
          <cell r="E56943"/>
          <cell r="G56943"/>
        </row>
        <row r="56944">
          <cell r="B56944"/>
          <cell r="C56944"/>
          <cell r="E56944"/>
          <cell r="G56944"/>
        </row>
        <row r="56945">
          <cell r="B56945"/>
          <cell r="C56945"/>
          <cell r="E56945"/>
          <cell r="G56945"/>
        </row>
        <row r="56946">
          <cell r="B56946"/>
          <cell r="C56946"/>
          <cell r="E56946"/>
          <cell r="G56946"/>
        </row>
        <row r="56947">
          <cell r="B56947"/>
          <cell r="C56947"/>
          <cell r="E56947"/>
          <cell r="G56947"/>
        </row>
        <row r="56948">
          <cell r="B56948"/>
          <cell r="C56948"/>
          <cell r="E56948"/>
          <cell r="G56948"/>
        </row>
        <row r="56949">
          <cell r="B56949"/>
          <cell r="C56949"/>
          <cell r="E56949"/>
          <cell r="G56949"/>
        </row>
        <row r="56950">
          <cell r="B56950"/>
          <cell r="C56950"/>
          <cell r="E56950"/>
          <cell r="G56950"/>
        </row>
        <row r="56951">
          <cell r="B56951"/>
          <cell r="C56951"/>
          <cell r="E56951"/>
          <cell r="G56951"/>
        </row>
        <row r="56952">
          <cell r="B56952"/>
          <cell r="C56952"/>
          <cell r="E56952"/>
          <cell r="G56952"/>
        </row>
        <row r="56953">
          <cell r="B56953"/>
          <cell r="C56953"/>
          <cell r="E56953"/>
          <cell r="G56953"/>
        </row>
        <row r="56954">
          <cell r="B56954"/>
          <cell r="C56954"/>
          <cell r="E56954"/>
          <cell r="G56954"/>
        </row>
        <row r="56955">
          <cell r="B56955"/>
          <cell r="C56955"/>
          <cell r="E56955"/>
          <cell r="G56955"/>
        </row>
        <row r="56956">
          <cell r="B56956"/>
          <cell r="C56956"/>
          <cell r="E56956"/>
          <cell r="G56956"/>
        </row>
        <row r="56957">
          <cell r="B56957"/>
          <cell r="C56957"/>
          <cell r="E56957"/>
          <cell r="G56957"/>
        </row>
        <row r="56958">
          <cell r="B56958"/>
          <cell r="C56958"/>
          <cell r="E56958"/>
          <cell r="G56958"/>
        </row>
        <row r="56959">
          <cell r="B56959"/>
          <cell r="C56959"/>
          <cell r="E56959"/>
          <cell r="G56959"/>
        </row>
        <row r="56960">
          <cell r="B56960"/>
          <cell r="C56960"/>
          <cell r="E56960"/>
          <cell r="G56960"/>
        </row>
        <row r="56961">
          <cell r="B56961"/>
          <cell r="C56961"/>
          <cell r="E56961"/>
          <cell r="G56961"/>
        </row>
        <row r="56962">
          <cell r="B56962"/>
          <cell r="C56962"/>
          <cell r="E56962"/>
          <cell r="G56962"/>
        </row>
        <row r="56963">
          <cell r="B56963"/>
          <cell r="C56963"/>
          <cell r="E56963"/>
          <cell r="G56963"/>
        </row>
        <row r="56964">
          <cell r="B56964"/>
          <cell r="C56964"/>
          <cell r="E56964"/>
          <cell r="G56964"/>
        </row>
        <row r="56965">
          <cell r="B56965"/>
          <cell r="C56965"/>
          <cell r="E56965"/>
          <cell r="G56965"/>
        </row>
        <row r="56966">
          <cell r="B56966"/>
          <cell r="C56966"/>
          <cell r="E56966"/>
          <cell r="G56966"/>
        </row>
        <row r="56967">
          <cell r="B56967"/>
          <cell r="C56967"/>
          <cell r="E56967"/>
          <cell r="G56967"/>
        </row>
        <row r="56968">
          <cell r="B56968"/>
          <cell r="C56968"/>
          <cell r="E56968"/>
          <cell r="G56968"/>
        </row>
        <row r="56969">
          <cell r="B56969"/>
          <cell r="C56969"/>
          <cell r="E56969"/>
          <cell r="G56969"/>
        </row>
        <row r="56970">
          <cell r="B56970"/>
          <cell r="C56970"/>
          <cell r="E56970"/>
          <cell r="G56970"/>
        </row>
        <row r="56971">
          <cell r="B56971"/>
          <cell r="C56971"/>
          <cell r="E56971"/>
          <cell r="G56971"/>
        </row>
        <row r="56972">
          <cell r="B56972"/>
          <cell r="C56972"/>
          <cell r="E56972"/>
          <cell r="G56972"/>
        </row>
        <row r="56973">
          <cell r="B56973"/>
          <cell r="C56973"/>
          <cell r="E56973"/>
          <cell r="G56973"/>
        </row>
        <row r="56974">
          <cell r="B56974"/>
          <cell r="C56974"/>
          <cell r="E56974"/>
          <cell r="G56974"/>
        </row>
        <row r="56975">
          <cell r="B56975"/>
          <cell r="C56975"/>
          <cell r="E56975"/>
          <cell r="G56975"/>
        </row>
        <row r="56976">
          <cell r="B56976"/>
          <cell r="C56976"/>
          <cell r="E56976"/>
          <cell r="G56976"/>
        </row>
        <row r="56977">
          <cell r="B56977"/>
          <cell r="C56977"/>
          <cell r="E56977"/>
          <cell r="G56977"/>
        </row>
        <row r="56978">
          <cell r="B56978"/>
          <cell r="C56978"/>
          <cell r="E56978"/>
          <cell r="G56978"/>
        </row>
        <row r="56979">
          <cell r="B56979"/>
          <cell r="C56979"/>
          <cell r="E56979"/>
          <cell r="G56979"/>
        </row>
        <row r="56980">
          <cell r="B56980"/>
          <cell r="C56980"/>
          <cell r="E56980"/>
          <cell r="G56980"/>
        </row>
        <row r="56981">
          <cell r="B56981"/>
          <cell r="C56981"/>
          <cell r="E56981"/>
          <cell r="G56981"/>
        </row>
        <row r="56982">
          <cell r="B56982"/>
          <cell r="C56982"/>
          <cell r="E56982"/>
          <cell r="G56982"/>
        </row>
        <row r="56983">
          <cell r="B56983"/>
          <cell r="C56983"/>
          <cell r="E56983"/>
          <cell r="G56983"/>
        </row>
        <row r="56984">
          <cell r="B56984"/>
          <cell r="C56984"/>
          <cell r="E56984"/>
          <cell r="G56984"/>
        </row>
        <row r="56985">
          <cell r="B56985"/>
          <cell r="C56985"/>
          <cell r="E56985"/>
          <cell r="G56985"/>
        </row>
        <row r="56986">
          <cell r="B56986"/>
          <cell r="C56986"/>
          <cell r="E56986"/>
          <cell r="G56986"/>
        </row>
        <row r="56987">
          <cell r="B56987"/>
          <cell r="C56987"/>
          <cell r="E56987"/>
          <cell r="G56987"/>
        </row>
        <row r="56988">
          <cell r="B56988"/>
          <cell r="C56988"/>
          <cell r="E56988"/>
          <cell r="G56988"/>
        </row>
        <row r="56989">
          <cell r="B56989"/>
          <cell r="C56989"/>
          <cell r="E56989"/>
          <cell r="G56989"/>
        </row>
        <row r="56990">
          <cell r="B56990"/>
          <cell r="C56990"/>
          <cell r="E56990"/>
          <cell r="G56990"/>
        </row>
        <row r="56991">
          <cell r="B56991"/>
          <cell r="C56991"/>
          <cell r="E56991"/>
          <cell r="G56991"/>
        </row>
        <row r="56992">
          <cell r="B56992"/>
          <cell r="C56992"/>
          <cell r="E56992"/>
          <cell r="G56992"/>
        </row>
        <row r="56993">
          <cell r="B56993"/>
          <cell r="C56993"/>
          <cell r="E56993"/>
          <cell r="G56993"/>
        </row>
        <row r="56994">
          <cell r="B56994"/>
          <cell r="C56994"/>
          <cell r="E56994"/>
          <cell r="G56994"/>
        </row>
        <row r="56995">
          <cell r="B56995"/>
          <cell r="C56995"/>
          <cell r="E56995"/>
          <cell r="G56995"/>
        </row>
        <row r="56996">
          <cell r="B56996"/>
          <cell r="C56996"/>
          <cell r="E56996"/>
          <cell r="G56996"/>
        </row>
        <row r="56997">
          <cell r="B56997"/>
          <cell r="C56997"/>
          <cell r="E56997"/>
          <cell r="G56997"/>
        </row>
        <row r="56998">
          <cell r="B56998"/>
          <cell r="C56998"/>
          <cell r="E56998"/>
          <cell r="G56998"/>
        </row>
        <row r="56999">
          <cell r="B56999"/>
          <cell r="C56999"/>
          <cell r="E56999"/>
          <cell r="G56999"/>
        </row>
        <row r="57000">
          <cell r="B57000"/>
          <cell r="C57000"/>
          <cell r="E57000"/>
          <cell r="G57000"/>
        </row>
        <row r="57001">
          <cell r="B57001"/>
          <cell r="C57001"/>
          <cell r="E57001"/>
          <cell r="G57001"/>
        </row>
        <row r="57002">
          <cell r="B57002"/>
          <cell r="C57002"/>
          <cell r="E57002"/>
          <cell r="G57002"/>
        </row>
        <row r="57003">
          <cell r="B57003"/>
          <cell r="C57003"/>
          <cell r="E57003"/>
          <cell r="G57003"/>
        </row>
        <row r="57004">
          <cell r="B57004"/>
          <cell r="C57004"/>
          <cell r="E57004"/>
          <cell r="G57004"/>
        </row>
        <row r="57005">
          <cell r="B57005"/>
          <cell r="C57005"/>
          <cell r="E57005"/>
          <cell r="G57005"/>
        </row>
        <row r="57006">
          <cell r="B57006"/>
          <cell r="C57006"/>
          <cell r="E57006"/>
          <cell r="G57006"/>
        </row>
        <row r="57007">
          <cell r="B57007"/>
          <cell r="C57007"/>
          <cell r="E57007"/>
          <cell r="G57007"/>
        </row>
        <row r="57008">
          <cell r="B57008"/>
          <cell r="C57008"/>
          <cell r="E57008"/>
          <cell r="G57008"/>
        </row>
        <row r="57009">
          <cell r="B57009"/>
          <cell r="C57009"/>
          <cell r="E57009"/>
          <cell r="G57009"/>
        </row>
        <row r="57010">
          <cell r="B57010"/>
          <cell r="C57010"/>
          <cell r="E57010"/>
          <cell r="G57010"/>
        </row>
        <row r="57011">
          <cell r="B57011"/>
          <cell r="C57011"/>
          <cell r="E57011"/>
          <cell r="G57011"/>
        </row>
        <row r="57012">
          <cell r="B57012"/>
          <cell r="C57012"/>
          <cell r="E57012"/>
          <cell r="G57012"/>
        </row>
        <row r="57013">
          <cell r="B57013"/>
          <cell r="C57013"/>
          <cell r="E57013"/>
          <cell r="G57013"/>
        </row>
        <row r="57014">
          <cell r="B57014"/>
          <cell r="C57014"/>
          <cell r="E57014"/>
          <cell r="G57014"/>
        </row>
        <row r="57015">
          <cell r="B57015"/>
          <cell r="C57015"/>
          <cell r="E57015"/>
          <cell r="G57015"/>
        </row>
        <row r="57016">
          <cell r="B57016"/>
          <cell r="C57016"/>
          <cell r="E57016"/>
          <cell r="G57016"/>
        </row>
        <row r="57017">
          <cell r="B57017"/>
          <cell r="C57017"/>
          <cell r="E57017"/>
          <cell r="G57017"/>
        </row>
        <row r="57018">
          <cell r="B57018"/>
          <cell r="C57018"/>
          <cell r="E57018"/>
          <cell r="G57018"/>
        </row>
        <row r="57019">
          <cell r="B57019"/>
          <cell r="C57019"/>
          <cell r="E57019"/>
          <cell r="G57019"/>
        </row>
        <row r="57020">
          <cell r="B57020"/>
          <cell r="C57020"/>
          <cell r="E57020"/>
          <cell r="G57020"/>
        </row>
        <row r="57021">
          <cell r="B57021"/>
          <cell r="C57021"/>
          <cell r="E57021"/>
          <cell r="G57021"/>
        </row>
        <row r="57022">
          <cell r="B57022"/>
          <cell r="C57022"/>
          <cell r="E57022"/>
          <cell r="G57022"/>
        </row>
        <row r="57023">
          <cell r="B57023"/>
          <cell r="C57023"/>
          <cell r="E57023"/>
          <cell r="G57023"/>
        </row>
        <row r="57024">
          <cell r="B57024"/>
          <cell r="C57024"/>
          <cell r="E57024"/>
          <cell r="G57024"/>
        </row>
        <row r="57025">
          <cell r="B57025"/>
          <cell r="C57025"/>
          <cell r="E57025"/>
          <cell r="G57025"/>
        </row>
        <row r="57026">
          <cell r="B57026"/>
          <cell r="C57026"/>
          <cell r="E57026"/>
          <cell r="G57026"/>
        </row>
        <row r="57027">
          <cell r="B57027"/>
          <cell r="C57027"/>
          <cell r="E57027"/>
          <cell r="G57027"/>
        </row>
        <row r="57028">
          <cell r="B57028"/>
          <cell r="C57028"/>
          <cell r="E57028"/>
          <cell r="G57028"/>
        </row>
        <row r="57029">
          <cell r="B57029"/>
          <cell r="C57029"/>
          <cell r="E57029"/>
          <cell r="G57029"/>
        </row>
        <row r="57030">
          <cell r="B57030"/>
          <cell r="C57030"/>
          <cell r="E57030"/>
          <cell r="G57030"/>
        </row>
        <row r="57031">
          <cell r="B57031"/>
          <cell r="C57031"/>
          <cell r="E57031"/>
          <cell r="G57031"/>
        </row>
        <row r="57032">
          <cell r="B57032"/>
          <cell r="C57032"/>
          <cell r="E57032"/>
          <cell r="G57032"/>
        </row>
        <row r="57033">
          <cell r="B57033"/>
          <cell r="C57033"/>
          <cell r="E57033"/>
          <cell r="G57033"/>
        </row>
        <row r="57034">
          <cell r="B57034"/>
          <cell r="C57034"/>
          <cell r="E57034"/>
          <cell r="G57034"/>
        </row>
        <row r="57035">
          <cell r="B57035"/>
          <cell r="C57035"/>
          <cell r="E57035"/>
          <cell r="G57035"/>
        </row>
        <row r="57036">
          <cell r="B57036"/>
          <cell r="C57036"/>
          <cell r="E57036"/>
          <cell r="G57036"/>
        </row>
        <row r="57037">
          <cell r="B57037"/>
          <cell r="C57037"/>
          <cell r="E57037"/>
          <cell r="G57037"/>
        </row>
        <row r="57038">
          <cell r="B57038"/>
          <cell r="C57038"/>
          <cell r="E57038"/>
          <cell r="G57038"/>
        </row>
        <row r="57039">
          <cell r="B57039"/>
          <cell r="C57039"/>
          <cell r="E57039"/>
          <cell r="G57039"/>
        </row>
        <row r="57040">
          <cell r="B57040"/>
          <cell r="C57040"/>
          <cell r="E57040"/>
          <cell r="G57040"/>
        </row>
        <row r="57041">
          <cell r="B57041"/>
          <cell r="C57041"/>
          <cell r="E57041"/>
          <cell r="G57041"/>
        </row>
        <row r="57042">
          <cell r="B57042"/>
          <cell r="C57042"/>
          <cell r="E57042"/>
          <cell r="G57042"/>
        </row>
        <row r="57043">
          <cell r="B57043"/>
          <cell r="C57043"/>
          <cell r="E57043"/>
          <cell r="G57043"/>
        </row>
        <row r="57044">
          <cell r="B57044"/>
          <cell r="C57044"/>
          <cell r="E57044"/>
          <cell r="G57044"/>
        </row>
        <row r="57045">
          <cell r="B57045"/>
          <cell r="C57045"/>
          <cell r="E57045"/>
          <cell r="G57045"/>
        </row>
        <row r="57046">
          <cell r="B57046"/>
          <cell r="C57046"/>
          <cell r="E57046"/>
          <cell r="G57046"/>
        </row>
        <row r="57047">
          <cell r="B57047"/>
          <cell r="C57047"/>
          <cell r="E57047"/>
          <cell r="G57047"/>
        </row>
        <row r="57048">
          <cell r="B57048"/>
          <cell r="C57048"/>
          <cell r="E57048"/>
          <cell r="G57048"/>
        </row>
        <row r="57049">
          <cell r="B57049"/>
          <cell r="C57049"/>
          <cell r="E57049"/>
          <cell r="G57049"/>
        </row>
        <row r="57050">
          <cell r="B57050"/>
          <cell r="C57050"/>
          <cell r="E57050"/>
          <cell r="G57050"/>
        </row>
        <row r="57051">
          <cell r="B57051"/>
          <cell r="C57051"/>
          <cell r="E57051"/>
          <cell r="G57051"/>
        </row>
        <row r="57052">
          <cell r="B57052"/>
          <cell r="C57052"/>
          <cell r="E57052"/>
          <cell r="G57052"/>
        </row>
        <row r="57053">
          <cell r="B57053"/>
          <cell r="C57053"/>
          <cell r="E57053"/>
          <cell r="G57053"/>
        </row>
        <row r="57054">
          <cell r="B57054"/>
          <cell r="C57054"/>
          <cell r="E57054"/>
          <cell r="G57054"/>
        </row>
        <row r="57055">
          <cell r="B57055"/>
          <cell r="C57055"/>
          <cell r="E57055"/>
          <cell r="G57055"/>
        </row>
        <row r="57056">
          <cell r="B57056"/>
          <cell r="C57056"/>
          <cell r="E57056"/>
          <cell r="G57056"/>
        </row>
        <row r="57057">
          <cell r="B57057"/>
          <cell r="C57057"/>
          <cell r="E57057"/>
          <cell r="G57057"/>
        </row>
        <row r="57058">
          <cell r="B57058"/>
          <cell r="C57058"/>
          <cell r="E57058"/>
          <cell r="G57058"/>
        </row>
        <row r="57059">
          <cell r="B57059"/>
          <cell r="C57059"/>
          <cell r="E57059"/>
          <cell r="G57059"/>
        </row>
        <row r="57060">
          <cell r="B57060"/>
          <cell r="C57060"/>
          <cell r="E57060"/>
          <cell r="G57060"/>
        </row>
        <row r="57061">
          <cell r="B57061"/>
          <cell r="C57061"/>
          <cell r="E57061"/>
          <cell r="G57061"/>
        </row>
        <row r="57062">
          <cell r="B57062"/>
          <cell r="C57062"/>
          <cell r="E57062"/>
          <cell r="G57062"/>
        </row>
        <row r="57063">
          <cell r="B57063"/>
          <cell r="C57063"/>
          <cell r="E57063"/>
          <cell r="G57063"/>
        </row>
        <row r="57064">
          <cell r="B57064"/>
          <cell r="C57064"/>
          <cell r="E57064"/>
          <cell r="G57064"/>
        </row>
        <row r="57065">
          <cell r="B57065"/>
          <cell r="C57065"/>
          <cell r="E57065"/>
          <cell r="G57065"/>
        </row>
        <row r="57066">
          <cell r="B57066"/>
          <cell r="C57066"/>
          <cell r="E57066"/>
          <cell r="G57066"/>
        </row>
        <row r="57067">
          <cell r="B57067"/>
          <cell r="C57067"/>
          <cell r="E57067"/>
          <cell r="G57067"/>
        </row>
        <row r="57068">
          <cell r="B57068"/>
          <cell r="C57068"/>
          <cell r="E57068"/>
          <cell r="G57068"/>
        </row>
        <row r="57069">
          <cell r="B57069"/>
          <cell r="C57069"/>
          <cell r="E57069"/>
          <cell r="G57069"/>
        </row>
        <row r="57070">
          <cell r="B57070"/>
          <cell r="C57070"/>
          <cell r="E57070"/>
          <cell r="G57070"/>
        </row>
        <row r="57071">
          <cell r="B57071"/>
          <cell r="C57071"/>
          <cell r="E57071"/>
          <cell r="G57071"/>
        </row>
        <row r="57072">
          <cell r="B57072"/>
          <cell r="C57072"/>
          <cell r="E57072"/>
          <cell r="G57072"/>
        </row>
        <row r="57073">
          <cell r="B57073"/>
          <cell r="C57073"/>
          <cell r="E57073"/>
          <cell r="G57073"/>
        </row>
        <row r="57074">
          <cell r="B57074"/>
          <cell r="C57074"/>
          <cell r="E57074"/>
          <cell r="G57074"/>
        </row>
        <row r="57075">
          <cell r="B57075"/>
          <cell r="C57075"/>
          <cell r="E57075"/>
          <cell r="G57075"/>
        </row>
        <row r="57076">
          <cell r="B57076"/>
          <cell r="C57076"/>
          <cell r="E57076"/>
          <cell r="G57076"/>
        </row>
        <row r="57077">
          <cell r="B57077"/>
          <cell r="C57077"/>
          <cell r="E57077"/>
          <cell r="G57077"/>
        </row>
        <row r="57078">
          <cell r="B57078"/>
          <cell r="C57078"/>
          <cell r="E57078"/>
          <cell r="G57078"/>
        </row>
        <row r="57079">
          <cell r="B57079"/>
          <cell r="C57079"/>
          <cell r="E57079"/>
          <cell r="G57079"/>
        </row>
        <row r="57080">
          <cell r="B57080"/>
          <cell r="C57080"/>
          <cell r="E57080"/>
          <cell r="G57080"/>
        </row>
        <row r="57081">
          <cell r="B57081"/>
          <cell r="C57081"/>
          <cell r="E57081"/>
          <cell r="G57081"/>
        </row>
        <row r="57082">
          <cell r="B57082"/>
          <cell r="C57082"/>
          <cell r="E57082"/>
          <cell r="G57082"/>
        </row>
        <row r="57083">
          <cell r="B57083"/>
          <cell r="C57083"/>
          <cell r="E57083"/>
          <cell r="G57083"/>
        </row>
        <row r="57084">
          <cell r="B57084"/>
          <cell r="C57084"/>
          <cell r="E57084"/>
          <cell r="G57084"/>
        </row>
        <row r="57085">
          <cell r="B57085"/>
          <cell r="C57085"/>
          <cell r="E57085"/>
          <cell r="G57085"/>
        </row>
        <row r="57086">
          <cell r="B57086"/>
          <cell r="C57086"/>
          <cell r="E57086"/>
          <cell r="G57086"/>
        </row>
        <row r="57087">
          <cell r="B57087"/>
          <cell r="C57087"/>
          <cell r="E57087"/>
          <cell r="G57087"/>
        </row>
        <row r="57088">
          <cell r="B57088"/>
          <cell r="C57088"/>
          <cell r="E57088"/>
          <cell r="G57088"/>
        </row>
        <row r="57089">
          <cell r="B57089"/>
          <cell r="C57089"/>
          <cell r="E57089"/>
          <cell r="G57089"/>
        </row>
        <row r="57090">
          <cell r="B57090"/>
          <cell r="C57090"/>
          <cell r="E57090"/>
          <cell r="G57090"/>
        </row>
        <row r="57091">
          <cell r="B57091"/>
          <cell r="C57091"/>
          <cell r="E57091"/>
          <cell r="G57091"/>
        </row>
        <row r="57092">
          <cell r="B57092"/>
          <cell r="C57092"/>
          <cell r="E57092"/>
          <cell r="G57092"/>
        </row>
        <row r="57093">
          <cell r="B57093"/>
          <cell r="C57093"/>
          <cell r="E57093"/>
          <cell r="G57093"/>
        </row>
        <row r="57094">
          <cell r="B57094"/>
          <cell r="C57094"/>
          <cell r="E57094"/>
          <cell r="G57094"/>
        </row>
        <row r="57095">
          <cell r="B57095"/>
          <cell r="C57095"/>
          <cell r="E57095"/>
          <cell r="G57095"/>
        </row>
        <row r="57096">
          <cell r="B57096"/>
          <cell r="C57096"/>
          <cell r="E57096"/>
          <cell r="G57096"/>
        </row>
        <row r="57097">
          <cell r="B57097"/>
          <cell r="C57097"/>
          <cell r="E57097"/>
          <cell r="G57097"/>
        </row>
        <row r="57098">
          <cell r="B57098"/>
          <cell r="C57098"/>
          <cell r="E57098"/>
          <cell r="G57098"/>
        </row>
        <row r="57099">
          <cell r="B57099"/>
          <cell r="C57099"/>
          <cell r="E57099"/>
          <cell r="G57099"/>
        </row>
        <row r="57100">
          <cell r="B57100"/>
          <cell r="C57100"/>
          <cell r="E57100"/>
          <cell r="G57100"/>
        </row>
        <row r="57101">
          <cell r="B57101"/>
          <cell r="C57101"/>
          <cell r="E57101"/>
          <cell r="G57101"/>
        </row>
        <row r="57102">
          <cell r="B57102"/>
          <cell r="C57102"/>
          <cell r="E57102"/>
          <cell r="G57102"/>
        </row>
        <row r="57103">
          <cell r="B57103"/>
          <cell r="C57103"/>
          <cell r="E57103"/>
          <cell r="G57103"/>
        </row>
        <row r="57104">
          <cell r="B57104"/>
          <cell r="C57104"/>
          <cell r="E57104"/>
          <cell r="G57104"/>
        </row>
        <row r="57105">
          <cell r="B57105"/>
          <cell r="C57105"/>
          <cell r="E57105"/>
          <cell r="G57105"/>
        </row>
        <row r="57106">
          <cell r="B57106"/>
          <cell r="C57106"/>
          <cell r="E57106"/>
          <cell r="G57106"/>
        </row>
        <row r="57107">
          <cell r="B57107"/>
          <cell r="C57107"/>
          <cell r="E57107"/>
          <cell r="G57107"/>
        </row>
        <row r="57108">
          <cell r="B57108"/>
          <cell r="C57108"/>
          <cell r="E57108"/>
          <cell r="G57108"/>
        </row>
        <row r="57109">
          <cell r="B57109"/>
          <cell r="C57109"/>
          <cell r="E57109"/>
          <cell r="G57109"/>
        </row>
        <row r="57110">
          <cell r="B57110"/>
          <cell r="C57110"/>
          <cell r="E57110"/>
          <cell r="G57110"/>
        </row>
        <row r="57111">
          <cell r="B57111"/>
          <cell r="C57111"/>
          <cell r="E57111"/>
          <cell r="G57111"/>
        </row>
        <row r="57112">
          <cell r="B57112"/>
          <cell r="C57112"/>
          <cell r="E57112"/>
          <cell r="G57112"/>
        </row>
        <row r="57113">
          <cell r="B57113"/>
          <cell r="C57113"/>
          <cell r="E57113"/>
          <cell r="G57113"/>
        </row>
        <row r="57114">
          <cell r="B57114"/>
          <cell r="C57114"/>
          <cell r="E57114"/>
          <cell r="G57114"/>
        </row>
        <row r="57115">
          <cell r="B57115"/>
          <cell r="C57115"/>
          <cell r="E57115"/>
          <cell r="G57115"/>
        </row>
        <row r="57116">
          <cell r="B57116"/>
          <cell r="C57116"/>
          <cell r="E57116"/>
          <cell r="G57116"/>
        </row>
        <row r="57117">
          <cell r="B57117"/>
          <cell r="C57117"/>
          <cell r="E57117"/>
          <cell r="G57117"/>
        </row>
        <row r="57118">
          <cell r="B57118"/>
          <cell r="C57118"/>
          <cell r="E57118"/>
          <cell r="G57118"/>
        </row>
        <row r="57119">
          <cell r="B57119"/>
          <cell r="C57119"/>
          <cell r="E57119"/>
          <cell r="G57119"/>
        </row>
        <row r="57120">
          <cell r="B57120"/>
          <cell r="C57120"/>
          <cell r="E57120"/>
          <cell r="G57120"/>
        </row>
        <row r="57121">
          <cell r="B57121"/>
          <cell r="C57121"/>
          <cell r="E57121"/>
          <cell r="G57121"/>
        </row>
        <row r="57122">
          <cell r="B57122"/>
          <cell r="C57122"/>
          <cell r="E57122"/>
          <cell r="G57122"/>
        </row>
        <row r="57123">
          <cell r="B57123"/>
          <cell r="C57123"/>
          <cell r="E57123"/>
          <cell r="G57123"/>
        </row>
        <row r="57124">
          <cell r="B57124"/>
          <cell r="C57124"/>
          <cell r="E57124"/>
          <cell r="G57124"/>
        </row>
        <row r="57125">
          <cell r="B57125"/>
          <cell r="C57125"/>
          <cell r="E57125"/>
          <cell r="G57125"/>
        </row>
        <row r="57126">
          <cell r="B57126"/>
          <cell r="C57126"/>
          <cell r="E57126"/>
          <cell r="G57126"/>
        </row>
        <row r="57127">
          <cell r="B57127"/>
          <cell r="C57127"/>
          <cell r="E57127"/>
          <cell r="G57127"/>
        </row>
        <row r="57128">
          <cell r="B57128"/>
          <cell r="C57128"/>
          <cell r="E57128"/>
          <cell r="G57128"/>
        </row>
        <row r="57129">
          <cell r="B57129"/>
          <cell r="C57129"/>
          <cell r="E57129"/>
          <cell r="G57129"/>
        </row>
        <row r="57130">
          <cell r="B57130"/>
          <cell r="C57130"/>
          <cell r="E57130"/>
          <cell r="G57130"/>
        </row>
        <row r="57131">
          <cell r="B57131"/>
          <cell r="C57131"/>
          <cell r="E57131"/>
          <cell r="G57131"/>
        </row>
        <row r="57132">
          <cell r="B57132"/>
          <cell r="C57132"/>
          <cell r="E57132"/>
          <cell r="G57132"/>
        </row>
        <row r="57133">
          <cell r="B57133"/>
          <cell r="C57133"/>
          <cell r="E57133"/>
          <cell r="G57133"/>
        </row>
        <row r="57134">
          <cell r="B57134"/>
          <cell r="C57134"/>
          <cell r="E57134"/>
          <cell r="G57134"/>
        </row>
        <row r="57135">
          <cell r="B57135"/>
          <cell r="C57135"/>
          <cell r="E57135"/>
          <cell r="G57135"/>
        </row>
        <row r="57136">
          <cell r="B57136"/>
          <cell r="C57136"/>
          <cell r="E57136"/>
          <cell r="G57136"/>
        </row>
        <row r="57137">
          <cell r="B57137"/>
          <cell r="C57137"/>
          <cell r="E57137"/>
          <cell r="G57137"/>
        </row>
        <row r="57138">
          <cell r="B57138"/>
          <cell r="C57138"/>
          <cell r="E57138"/>
          <cell r="G57138"/>
        </row>
        <row r="57139">
          <cell r="B57139"/>
          <cell r="C57139"/>
          <cell r="E57139"/>
          <cell r="G57139"/>
        </row>
        <row r="57140">
          <cell r="B57140"/>
          <cell r="C57140"/>
          <cell r="E57140"/>
          <cell r="G57140"/>
        </row>
        <row r="57141">
          <cell r="B57141"/>
          <cell r="C57141"/>
          <cell r="E57141"/>
          <cell r="G57141"/>
        </row>
        <row r="57142">
          <cell r="B57142"/>
          <cell r="C57142"/>
          <cell r="E57142"/>
          <cell r="G57142"/>
        </row>
        <row r="57143">
          <cell r="B57143"/>
          <cell r="C57143"/>
          <cell r="E57143"/>
          <cell r="G57143"/>
        </row>
        <row r="57144">
          <cell r="B57144"/>
          <cell r="C57144"/>
          <cell r="E57144"/>
          <cell r="G57144"/>
        </row>
        <row r="57145">
          <cell r="B57145"/>
          <cell r="C57145"/>
          <cell r="E57145"/>
          <cell r="G57145"/>
        </row>
        <row r="57146">
          <cell r="B57146"/>
          <cell r="C57146"/>
          <cell r="E57146"/>
          <cell r="G57146"/>
        </row>
        <row r="57147">
          <cell r="B57147"/>
          <cell r="C57147"/>
          <cell r="E57147"/>
          <cell r="G57147"/>
        </row>
        <row r="57148">
          <cell r="B57148"/>
          <cell r="C57148"/>
          <cell r="E57148"/>
          <cell r="G57148"/>
        </row>
        <row r="57149">
          <cell r="B57149"/>
          <cell r="C57149"/>
          <cell r="E57149"/>
          <cell r="G57149"/>
        </row>
        <row r="57150">
          <cell r="B57150"/>
          <cell r="C57150"/>
          <cell r="E57150"/>
          <cell r="G57150"/>
        </row>
        <row r="57151">
          <cell r="B57151"/>
          <cell r="C57151"/>
          <cell r="E57151"/>
          <cell r="G57151"/>
        </row>
        <row r="57152">
          <cell r="B57152"/>
          <cell r="C57152"/>
          <cell r="E57152"/>
          <cell r="G57152"/>
        </row>
        <row r="57153">
          <cell r="B57153"/>
          <cell r="C57153"/>
          <cell r="E57153"/>
          <cell r="G57153"/>
        </row>
        <row r="57154">
          <cell r="B57154"/>
          <cell r="C57154"/>
          <cell r="E57154"/>
          <cell r="G57154"/>
        </row>
        <row r="57155">
          <cell r="B57155"/>
          <cell r="C57155"/>
          <cell r="E57155"/>
          <cell r="G57155"/>
        </row>
        <row r="57156">
          <cell r="B57156"/>
          <cell r="C57156"/>
          <cell r="E57156"/>
          <cell r="G57156"/>
        </row>
        <row r="57157">
          <cell r="B57157"/>
          <cell r="C57157"/>
          <cell r="E57157"/>
          <cell r="G57157"/>
        </row>
        <row r="57158">
          <cell r="B57158"/>
          <cell r="C57158"/>
          <cell r="E57158"/>
          <cell r="G57158"/>
        </row>
        <row r="57159">
          <cell r="B57159"/>
          <cell r="C57159"/>
          <cell r="E57159"/>
          <cell r="G57159"/>
        </row>
        <row r="57160">
          <cell r="B57160"/>
          <cell r="C57160"/>
          <cell r="E57160"/>
          <cell r="G57160"/>
        </row>
        <row r="57161">
          <cell r="B57161"/>
          <cell r="C57161"/>
          <cell r="E57161"/>
          <cell r="G57161"/>
        </row>
        <row r="57162">
          <cell r="B57162"/>
          <cell r="C57162"/>
          <cell r="E57162"/>
          <cell r="G57162"/>
        </row>
        <row r="57163">
          <cell r="B57163"/>
          <cell r="C57163"/>
          <cell r="E57163"/>
          <cell r="G57163"/>
        </row>
        <row r="57164">
          <cell r="B57164"/>
          <cell r="C57164"/>
          <cell r="E57164"/>
          <cell r="G57164"/>
        </row>
        <row r="57165">
          <cell r="B57165"/>
          <cell r="C57165"/>
          <cell r="E57165"/>
          <cell r="G57165"/>
        </row>
        <row r="57166">
          <cell r="B57166"/>
          <cell r="C57166"/>
          <cell r="E57166"/>
          <cell r="G57166"/>
        </row>
        <row r="57167">
          <cell r="B57167"/>
          <cell r="C57167"/>
          <cell r="E57167"/>
          <cell r="G57167"/>
        </row>
        <row r="57168">
          <cell r="B57168"/>
          <cell r="C57168"/>
          <cell r="E57168"/>
          <cell r="G57168"/>
        </row>
        <row r="57169">
          <cell r="B57169"/>
          <cell r="C57169"/>
          <cell r="E57169"/>
          <cell r="G57169"/>
        </row>
        <row r="57170">
          <cell r="B57170"/>
          <cell r="C57170"/>
          <cell r="E57170"/>
          <cell r="G57170"/>
        </row>
        <row r="57171">
          <cell r="B57171"/>
          <cell r="C57171"/>
          <cell r="E57171"/>
          <cell r="G57171"/>
        </row>
        <row r="57172">
          <cell r="B57172"/>
          <cell r="C57172"/>
          <cell r="E57172"/>
          <cell r="G57172"/>
        </row>
        <row r="57173">
          <cell r="B57173"/>
          <cell r="C57173"/>
          <cell r="E57173"/>
          <cell r="G57173"/>
        </row>
        <row r="57174">
          <cell r="B57174"/>
          <cell r="C57174"/>
          <cell r="E57174"/>
          <cell r="G57174"/>
        </row>
        <row r="57175">
          <cell r="B57175"/>
          <cell r="C57175"/>
          <cell r="E57175"/>
          <cell r="G57175"/>
        </row>
        <row r="57176">
          <cell r="B57176"/>
          <cell r="C57176"/>
          <cell r="E57176"/>
          <cell r="G57176"/>
        </row>
        <row r="57177">
          <cell r="B57177"/>
          <cell r="C57177"/>
          <cell r="E57177"/>
          <cell r="G57177"/>
        </row>
        <row r="57178">
          <cell r="B57178"/>
          <cell r="C57178"/>
          <cell r="E57178"/>
          <cell r="G57178"/>
        </row>
        <row r="57179">
          <cell r="B57179"/>
          <cell r="C57179"/>
          <cell r="E57179"/>
          <cell r="G57179"/>
        </row>
        <row r="57180">
          <cell r="B57180"/>
          <cell r="C57180"/>
          <cell r="E57180"/>
          <cell r="G57180"/>
        </row>
        <row r="57181">
          <cell r="B57181"/>
          <cell r="C57181"/>
          <cell r="E57181"/>
          <cell r="G57181"/>
        </row>
        <row r="57182">
          <cell r="B57182"/>
          <cell r="C57182"/>
          <cell r="E57182"/>
          <cell r="G57182"/>
        </row>
        <row r="57183">
          <cell r="B57183"/>
          <cell r="C57183"/>
          <cell r="E57183"/>
          <cell r="G57183"/>
        </row>
        <row r="57184">
          <cell r="B57184"/>
          <cell r="C57184"/>
          <cell r="E57184"/>
          <cell r="G57184"/>
        </row>
        <row r="57185">
          <cell r="B57185"/>
          <cell r="C57185"/>
          <cell r="E57185"/>
          <cell r="G57185"/>
        </row>
        <row r="57186">
          <cell r="B57186"/>
          <cell r="C57186"/>
          <cell r="E57186"/>
          <cell r="G57186"/>
        </row>
        <row r="57187">
          <cell r="B57187"/>
          <cell r="C57187"/>
          <cell r="E57187"/>
          <cell r="G57187"/>
        </row>
        <row r="57188">
          <cell r="B57188"/>
          <cell r="C57188"/>
          <cell r="E57188"/>
          <cell r="G57188"/>
        </row>
        <row r="57189">
          <cell r="B57189"/>
          <cell r="C57189"/>
          <cell r="E57189"/>
          <cell r="G57189"/>
        </row>
        <row r="57190">
          <cell r="B57190"/>
          <cell r="C57190"/>
          <cell r="E57190"/>
          <cell r="G57190"/>
        </row>
        <row r="57191">
          <cell r="B57191"/>
          <cell r="C57191"/>
          <cell r="E57191"/>
          <cell r="G57191"/>
        </row>
        <row r="57192">
          <cell r="B57192"/>
          <cell r="C57192"/>
          <cell r="E57192"/>
          <cell r="G57192"/>
        </row>
        <row r="57193">
          <cell r="B57193"/>
          <cell r="C57193"/>
          <cell r="E57193"/>
          <cell r="G57193"/>
        </row>
        <row r="57194">
          <cell r="B57194"/>
          <cell r="C57194"/>
          <cell r="E57194"/>
          <cell r="G57194"/>
        </row>
        <row r="57195">
          <cell r="B57195"/>
          <cell r="C57195"/>
          <cell r="E57195"/>
          <cell r="G57195"/>
        </row>
        <row r="57196">
          <cell r="B57196"/>
          <cell r="C57196"/>
          <cell r="E57196"/>
          <cell r="G57196"/>
        </row>
        <row r="57197">
          <cell r="B57197"/>
          <cell r="C57197"/>
          <cell r="E57197"/>
          <cell r="G57197"/>
        </row>
        <row r="57198">
          <cell r="B57198"/>
          <cell r="C57198"/>
          <cell r="E57198"/>
          <cell r="G57198"/>
        </row>
        <row r="57199">
          <cell r="B57199"/>
          <cell r="C57199"/>
          <cell r="E57199"/>
          <cell r="G57199"/>
        </row>
        <row r="57200">
          <cell r="B57200"/>
          <cell r="C57200"/>
          <cell r="E57200"/>
          <cell r="G57200"/>
        </row>
        <row r="57201">
          <cell r="B57201"/>
          <cell r="C57201"/>
          <cell r="E57201"/>
          <cell r="G57201"/>
        </row>
        <row r="57202">
          <cell r="B57202"/>
          <cell r="C57202"/>
          <cell r="E57202"/>
          <cell r="G57202"/>
        </row>
        <row r="57203">
          <cell r="B57203"/>
          <cell r="C57203"/>
          <cell r="E57203"/>
          <cell r="G57203"/>
        </row>
        <row r="57204">
          <cell r="B57204"/>
          <cell r="C57204"/>
          <cell r="E57204"/>
          <cell r="G57204"/>
        </row>
        <row r="57205">
          <cell r="B57205"/>
          <cell r="C57205"/>
          <cell r="E57205"/>
          <cell r="G57205"/>
        </row>
        <row r="57206">
          <cell r="B57206"/>
          <cell r="C57206"/>
          <cell r="E57206"/>
          <cell r="G57206"/>
        </row>
        <row r="57207">
          <cell r="B57207"/>
          <cell r="C57207"/>
          <cell r="E57207"/>
          <cell r="G57207"/>
        </row>
        <row r="57208">
          <cell r="B57208"/>
          <cell r="C57208"/>
          <cell r="E57208"/>
          <cell r="G57208"/>
        </row>
        <row r="57209">
          <cell r="B57209"/>
          <cell r="C57209"/>
          <cell r="E57209"/>
          <cell r="G57209"/>
        </row>
        <row r="57210">
          <cell r="B57210"/>
          <cell r="C57210"/>
          <cell r="E57210"/>
          <cell r="G57210"/>
        </row>
        <row r="57211">
          <cell r="B57211"/>
          <cell r="C57211"/>
          <cell r="E57211"/>
          <cell r="G57211"/>
        </row>
        <row r="57212">
          <cell r="B57212"/>
          <cell r="C57212"/>
          <cell r="E57212"/>
          <cell r="G57212"/>
        </row>
        <row r="57213">
          <cell r="B57213"/>
          <cell r="C57213"/>
          <cell r="E57213"/>
          <cell r="G57213"/>
        </row>
        <row r="57214">
          <cell r="B57214"/>
          <cell r="C57214"/>
          <cell r="E57214"/>
          <cell r="G57214"/>
        </row>
        <row r="57215">
          <cell r="B57215"/>
          <cell r="C57215"/>
          <cell r="E57215"/>
          <cell r="G57215"/>
        </row>
        <row r="57216">
          <cell r="B57216"/>
          <cell r="C57216"/>
          <cell r="E57216"/>
          <cell r="G57216"/>
        </row>
        <row r="57217">
          <cell r="B57217"/>
          <cell r="C57217"/>
          <cell r="E57217"/>
          <cell r="G57217"/>
        </row>
        <row r="57218">
          <cell r="B57218"/>
          <cell r="C57218"/>
          <cell r="E57218"/>
          <cell r="G57218"/>
        </row>
        <row r="57219">
          <cell r="B57219"/>
          <cell r="C57219"/>
          <cell r="E57219"/>
          <cell r="G57219"/>
        </row>
        <row r="57220">
          <cell r="B57220"/>
          <cell r="C57220"/>
          <cell r="E57220"/>
          <cell r="G57220"/>
        </row>
        <row r="57221">
          <cell r="B57221"/>
          <cell r="C57221"/>
          <cell r="E57221"/>
          <cell r="G57221"/>
        </row>
        <row r="57222">
          <cell r="B57222"/>
          <cell r="C57222"/>
          <cell r="E57222"/>
          <cell r="G57222"/>
        </row>
        <row r="57223">
          <cell r="B57223"/>
          <cell r="C57223"/>
          <cell r="E57223"/>
          <cell r="G57223"/>
        </row>
        <row r="57224">
          <cell r="B57224"/>
          <cell r="C57224"/>
          <cell r="E57224"/>
          <cell r="G57224"/>
        </row>
        <row r="57225">
          <cell r="B57225"/>
          <cell r="C57225"/>
          <cell r="E57225"/>
          <cell r="G57225"/>
        </row>
        <row r="57226">
          <cell r="B57226"/>
          <cell r="C57226"/>
          <cell r="E57226"/>
          <cell r="G57226"/>
        </row>
        <row r="57227">
          <cell r="B57227"/>
          <cell r="C57227"/>
          <cell r="E57227"/>
          <cell r="G57227"/>
        </row>
        <row r="57228">
          <cell r="B57228"/>
          <cell r="C57228"/>
          <cell r="E57228"/>
          <cell r="G57228"/>
        </row>
        <row r="57229">
          <cell r="B57229"/>
          <cell r="C57229"/>
          <cell r="E57229"/>
          <cell r="G57229"/>
        </row>
        <row r="57230">
          <cell r="B57230"/>
          <cell r="C57230"/>
          <cell r="E57230"/>
          <cell r="G57230"/>
        </row>
        <row r="57231">
          <cell r="B57231"/>
          <cell r="C57231"/>
          <cell r="E57231"/>
          <cell r="G57231"/>
        </row>
        <row r="57232">
          <cell r="B57232"/>
          <cell r="C57232"/>
          <cell r="E57232"/>
          <cell r="G57232"/>
        </row>
        <row r="57233">
          <cell r="B57233"/>
          <cell r="C57233"/>
          <cell r="E57233"/>
          <cell r="G57233"/>
        </row>
        <row r="57234">
          <cell r="B57234"/>
          <cell r="C57234"/>
          <cell r="E57234"/>
          <cell r="G57234"/>
        </row>
        <row r="57235">
          <cell r="B57235"/>
          <cell r="C57235"/>
          <cell r="E57235"/>
          <cell r="G57235"/>
        </row>
        <row r="57236">
          <cell r="B57236"/>
          <cell r="C57236"/>
          <cell r="E57236"/>
          <cell r="G57236"/>
        </row>
        <row r="57237">
          <cell r="B57237"/>
          <cell r="C57237"/>
          <cell r="E57237"/>
          <cell r="G57237"/>
        </row>
        <row r="57238">
          <cell r="B57238"/>
          <cell r="C57238"/>
          <cell r="E57238"/>
          <cell r="G57238"/>
        </row>
        <row r="57239">
          <cell r="B57239"/>
          <cell r="C57239"/>
          <cell r="E57239"/>
          <cell r="G57239"/>
        </row>
        <row r="57240">
          <cell r="B57240"/>
          <cell r="C57240"/>
          <cell r="E57240"/>
          <cell r="G57240"/>
        </row>
        <row r="57241">
          <cell r="B57241"/>
          <cell r="C57241"/>
          <cell r="E57241"/>
          <cell r="G57241"/>
        </row>
        <row r="57242">
          <cell r="B57242"/>
          <cell r="C57242"/>
          <cell r="E57242"/>
          <cell r="G57242"/>
        </row>
        <row r="57243">
          <cell r="B57243"/>
          <cell r="C57243"/>
          <cell r="E57243"/>
          <cell r="G57243"/>
        </row>
        <row r="57244">
          <cell r="B57244"/>
          <cell r="C57244"/>
          <cell r="E57244"/>
          <cell r="G57244"/>
        </row>
        <row r="57245">
          <cell r="B57245"/>
          <cell r="C57245"/>
          <cell r="E57245"/>
          <cell r="G57245"/>
        </row>
        <row r="57246">
          <cell r="B57246"/>
          <cell r="C57246"/>
          <cell r="E57246"/>
          <cell r="G57246"/>
        </row>
        <row r="57247">
          <cell r="B57247"/>
          <cell r="C57247"/>
          <cell r="E57247"/>
          <cell r="G57247"/>
        </row>
        <row r="57248">
          <cell r="B57248"/>
          <cell r="C57248"/>
          <cell r="E57248"/>
          <cell r="G57248"/>
        </row>
        <row r="57249">
          <cell r="B57249"/>
          <cell r="C57249"/>
          <cell r="E57249"/>
          <cell r="G57249"/>
        </row>
        <row r="57250">
          <cell r="B57250"/>
          <cell r="C57250"/>
          <cell r="E57250"/>
          <cell r="G57250"/>
        </row>
        <row r="57251">
          <cell r="B57251"/>
          <cell r="C57251"/>
          <cell r="E57251"/>
          <cell r="G57251"/>
        </row>
        <row r="57252">
          <cell r="B57252"/>
          <cell r="C57252"/>
          <cell r="E57252"/>
          <cell r="G57252"/>
        </row>
        <row r="57253">
          <cell r="B57253"/>
          <cell r="C57253"/>
          <cell r="E57253"/>
          <cell r="G57253"/>
        </row>
        <row r="57254">
          <cell r="B57254"/>
          <cell r="C57254"/>
          <cell r="E57254"/>
          <cell r="G57254"/>
        </row>
        <row r="57255">
          <cell r="B57255"/>
          <cell r="C57255"/>
          <cell r="E57255"/>
          <cell r="G57255"/>
        </row>
        <row r="57256">
          <cell r="B57256"/>
          <cell r="C57256"/>
          <cell r="E57256"/>
          <cell r="G57256"/>
        </row>
        <row r="57257">
          <cell r="B57257"/>
          <cell r="C57257"/>
          <cell r="E57257"/>
          <cell r="G57257"/>
        </row>
        <row r="57258">
          <cell r="B57258"/>
          <cell r="C57258"/>
          <cell r="E57258"/>
          <cell r="G57258"/>
        </row>
        <row r="57259">
          <cell r="B57259"/>
          <cell r="C57259"/>
          <cell r="E57259"/>
          <cell r="G57259"/>
        </row>
        <row r="57260">
          <cell r="B57260"/>
          <cell r="C57260"/>
          <cell r="E57260"/>
          <cell r="G57260"/>
        </row>
        <row r="57261">
          <cell r="B57261"/>
          <cell r="C57261"/>
          <cell r="E57261"/>
          <cell r="G57261"/>
        </row>
        <row r="57262">
          <cell r="B57262"/>
          <cell r="C57262"/>
          <cell r="E57262"/>
          <cell r="G57262"/>
        </row>
        <row r="57263">
          <cell r="B57263"/>
          <cell r="C57263"/>
          <cell r="E57263"/>
          <cell r="G57263"/>
        </row>
        <row r="57264">
          <cell r="B57264"/>
          <cell r="C57264"/>
          <cell r="E57264"/>
          <cell r="G57264"/>
        </row>
        <row r="57265">
          <cell r="B57265"/>
          <cell r="C57265"/>
          <cell r="E57265"/>
          <cell r="G57265"/>
        </row>
        <row r="57266">
          <cell r="B57266"/>
          <cell r="C57266"/>
          <cell r="E57266"/>
          <cell r="G57266"/>
        </row>
        <row r="57267">
          <cell r="B57267"/>
          <cell r="C57267"/>
          <cell r="E57267"/>
          <cell r="G57267"/>
        </row>
        <row r="57268">
          <cell r="B57268"/>
          <cell r="C57268"/>
          <cell r="E57268"/>
          <cell r="G57268"/>
        </row>
        <row r="57269">
          <cell r="B57269"/>
          <cell r="C57269"/>
          <cell r="E57269"/>
          <cell r="G57269"/>
        </row>
        <row r="57270">
          <cell r="B57270"/>
          <cell r="C57270"/>
          <cell r="E57270"/>
          <cell r="G57270"/>
        </row>
        <row r="57271">
          <cell r="B57271"/>
          <cell r="C57271"/>
          <cell r="E57271"/>
          <cell r="G57271"/>
        </row>
        <row r="57272">
          <cell r="B57272"/>
          <cell r="C57272"/>
          <cell r="E57272"/>
          <cell r="G57272"/>
        </row>
        <row r="57273">
          <cell r="B57273"/>
          <cell r="C57273"/>
          <cell r="E57273"/>
          <cell r="G57273"/>
        </row>
        <row r="57274">
          <cell r="B57274"/>
          <cell r="C57274"/>
          <cell r="E57274"/>
          <cell r="G57274"/>
        </row>
        <row r="57275">
          <cell r="B57275"/>
          <cell r="C57275"/>
          <cell r="E57275"/>
          <cell r="G57275"/>
        </row>
        <row r="57276">
          <cell r="B57276"/>
          <cell r="C57276"/>
          <cell r="E57276"/>
          <cell r="G57276"/>
        </row>
        <row r="57277">
          <cell r="B57277"/>
          <cell r="C57277"/>
          <cell r="E57277"/>
          <cell r="G57277"/>
        </row>
        <row r="57278">
          <cell r="B57278"/>
          <cell r="C57278"/>
          <cell r="E57278"/>
          <cell r="G57278"/>
        </row>
        <row r="57279">
          <cell r="B57279"/>
          <cell r="C57279"/>
          <cell r="E57279"/>
          <cell r="G57279"/>
        </row>
        <row r="57280">
          <cell r="B57280"/>
          <cell r="C57280"/>
          <cell r="E57280"/>
          <cell r="G57280"/>
        </row>
        <row r="57281">
          <cell r="B57281"/>
          <cell r="C57281"/>
          <cell r="E57281"/>
          <cell r="G57281"/>
        </row>
        <row r="57282">
          <cell r="B57282"/>
          <cell r="C57282"/>
          <cell r="E57282"/>
          <cell r="G57282"/>
        </row>
        <row r="57283">
          <cell r="B57283"/>
          <cell r="C57283"/>
          <cell r="E57283"/>
          <cell r="G57283"/>
        </row>
        <row r="57284">
          <cell r="B57284"/>
          <cell r="C57284"/>
          <cell r="E57284"/>
          <cell r="G57284"/>
        </row>
        <row r="57285">
          <cell r="B57285"/>
          <cell r="C57285"/>
          <cell r="E57285"/>
          <cell r="G57285"/>
        </row>
        <row r="57286">
          <cell r="B57286"/>
          <cell r="C57286"/>
          <cell r="E57286"/>
          <cell r="G57286"/>
        </row>
        <row r="57287">
          <cell r="B57287"/>
          <cell r="C57287"/>
          <cell r="E57287"/>
          <cell r="G57287"/>
        </row>
        <row r="57288">
          <cell r="B57288"/>
          <cell r="C57288"/>
          <cell r="E57288"/>
          <cell r="G57288"/>
        </row>
        <row r="57289">
          <cell r="B57289"/>
          <cell r="C57289"/>
          <cell r="E57289"/>
          <cell r="G57289"/>
        </row>
        <row r="57290">
          <cell r="B57290"/>
          <cell r="C57290"/>
          <cell r="E57290"/>
          <cell r="G57290"/>
        </row>
        <row r="57291">
          <cell r="B57291"/>
          <cell r="C57291"/>
          <cell r="E57291"/>
          <cell r="G57291"/>
        </row>
        <row r="57292">
          <cell r="B57292"/>
          <cell r="C57292"/>
          <cell r="E57292"/>
          <cell r="G57292"/>
        </row>
        <row r="57293">
          <cell r="B57293"/>
          <cell r="C57293"/>
          <cell r="E57293"/>
          <cell r="G57293"/>
        </row>
        <row r="57294">
          <cell r="B57294"/>
          <cell r="C57294"/>
          <cell r="E57294"/>
          <cell r="G57294"/>
        </row>
        <row r="57295">
          <cell r="B57295"/>
          <cell r="C57295"/>
          <cell r="E57295"/>
          <cell r="G57295"/>
        </row>
        <row r="57296">
          <cell r="B57296"/>
          <cell r="C57296"/>
          <cell r="E57296"/>
          <cell r="G57296"/>
        </row>
        <row r="57297">
          <cell r="B57297"/>
          <cell r="C57297"/>
          <cell r="E57297"/>
          <cell r="G57297"/>
        </row>
        <row r="57298">
          <cell r="B57298"/>
          <cell r="C57298"/>
          <cell r="E57298"/>
          <cell r="G57298"/>
        </row>
        <row r="57299">
          <cell r="B57299"/>
          <cell r="C57299"/>
          <cell r="E57299"/>
          <cell r="G57299"/>
        </row>
        <row r="57300">
          <cell r="B57300"/>
          <cell r="C57300"/>
          <cell r="E57300"/>
          <cell r="G57300"/>
        </row>
        <row r="57301">
          <cell r="B57301"/>
          <cell r="C57301"/>
          <cell r="E57301"/>
          <cell r="G57301"/>
        </row>
        <row r="57302">
          <cell r="B57302"/>
          <cell r="C57302"/>
          <cell r="E57302"/>
          <cell r="G57302"/>
        </row>
        <row r="57303">
          <cell r="B57303"/>
          <cell r="C57303"/>
          <cell r="E57303"/>
          <cell r="G57303"/>
        </row>
        <row r="57304">
          <cell r="B57304"/>
          <cell r="C57304"/>
          <cell r="E57304"/>
          <cell r="G57304"/>
        </row>
        <row r="57305">
          <cell r="B57305"/>
          <cell r="C57305"/>
          <cell r="E57305"/>
          <cell r="G57305"/>
        </row>
        <row r="57306">
          <cell r="B57306"/>
          <cell r="C57306"/>
          <cell r="E57306"/>
          <cell r="G57306"/>
        </row>
        <row r="57307">
          <cell r="B57307"/>
          <cell r="C57307"/>
          <cell r="E57307"/>
          <cell r="G57307"/>
        </row>
        <row r="57308">
          <cell r="B57308"/>
          <cell r="C57308"/>
          <cell r="E57308"/>
          <cell r="G57308"/>
        </row>
        <row r="57309">
          <cell r="B57309"/>
          <cell r="C57309"/>
          <cell r="E57309"/>
          <cell r="G57309"/>
        </row>
        <row r="57310">
          <cell r="B57310"/>
          <cell r="C57310"/>
          <cell r="E57310"/>
          <cell r="G57310"/>
        </row>
        <row r="57311">
          <cell r="B57311"/>
          <cell r="C57311"/>
          <cell r="E57311"/>
          <cell r="G57311"/>
        </row>
        <row r="57312">
          <cell r="B57312"/>
          <cell r="C57312"/>
          <cell r="E57312"/>
          <cell r="G57312"/>
        </row>
        <row r="57313">
          <cell r="B57313"/>
          <cell r="C57313"/>
          <cell r="E57313"/>
          <cell r="G57313"/>
        </row>
        <row r="57314">
          <cell r="B57314"/>
          <cell r="C57314"/>
          <cell r="E57314"/>
          <cell r="G57314"/>
        </row>
        <row r="57315">
          <cell r="B57315"/>
          <cell r="C57315"/>
          <cell r="E57315"/>
          <cell r="G57315"/>
        </row>
        <row r="57316">
          <cell r="B57316"/>
          <cell r="C57316"/>
          <cell r="E57316"/>
          <cell r="G57316"/>
        </row>
        <row r="57317">
          <cell r="B57317"/>
          <cell r="C57317"/>
          <cell r="E57317"/>
          <cell r="G57317"/>
        </row>
        <row r="57318">
          <cell r="B57318"/>
          <cell r="C57318"/>
          <cell r="E57318"/>
          <cell r="G57318"/>
        </row>
        <row r="57319">
          <cell r="B57319"/>
          <cell r="C57319"/>
          <cell r="E57319"/>
          <cell r="G57319"/>
        </row>
        <row r="57320">
          <cell r="B57320"/>
          <cell r="C57320"/>
          <cell r="E57320"/>
          <cell r="G57320"/>
        </row>
        <row r="57321">
          <cell r="B57321"/>
          <cell r="C57321"/>
          <cell r="E57321"/>
          <cell r="G57321"/>
        </row>
        <row r="57322">
          <cell r="B57322"/>
          <cell r="C57322"/>
          <cell r="E57322"/>
          <cell r="G57322"/>
        </row>
        <row r="57323">
          <cell r="B57323"/>
          <cell r="C57323"/>
          <cell r="E57323"/>
          <cell r="G57323"/>
        </row>
        <row r="57324">
          <cell r="B57324"/>
          <cell r="C57324"/>
          <cell r="E57324"/>
          <cell r="G57324"/>
        </row>
        <row r="57325">
          <cell r="B57325"/>
          <cell r="C57325"/>
          <cell r="E57325"/>
          <cell r="G57325"/>
        </row>
        <row r="57326">
          <cell r="B57326"/>
          <cell r="C57326"/>
          <cell r="E57326"/>
          <cell r="G57326"/>
        </row>
        <row r="57327">
          <cell r="B57327"/>
          <cell r="C57327"/>
          <cell r="E57327"/>
          <cell r="G57327"/>
        </row>
        <row r="57328">
          <cell r="B57328"/>
          <cell r="C57328"/>
          <cell r="E57328"/>
          <cell r="G57328"/>
        </row>
        <row r="57329">
          <cell r="B57329"/>
          <cell r="C57329"/>
          <cell r="E57329"/>
          <cell r="G57329"/>
        </row>
        <row r="57330">
          <cell r="B57330"/>
          <cell r="C57330"/>
          <cell r="E57330"/>
          <cell r="G57330"/>
        </row>
        <row r="57331">
          <cell r="B57331"/>
          <cell r="C57331"/>
          <cell r="E57331"/>
          <cell r="G57331"/>
        </row>
        <row r="57332">
          <cell r="B57332"/>
          <cell r="C57332"/>
          <cell r="E57332"/>
          <cell r="G57332"/>
        </row>
        <row r="57333">
          <cell r="B57333"/>
          <cell r="C57333"/>
          <cell r="E57333"/>
          <cell r="G57333"/>
        </row>
        <row r="57334">
          <cell r="B57334"/>
          <cell r="C57334"/>
          <cell r="E57334"/>
          <cell r="G57334"/>
        </row>
        <row r="57335">
          <cell r="B57335"/>
          <cell r="C57335"/>
          <cell r="E57335"/>
          <cell r="G57335"/>
        </row>
        <row r="57336">
          <cell r="B57336"/>
          <cell r="C57336"/>
          <cell r="E57336"/>
          <cell r="G57336"/>
        </row>
        <row r="57337">
          <cell r="B57337"/>
          <cell r="C57337"/>
          <cell r="E57337"/>
          <cell r="G57337"/>
        </row>
        <row r="57338">
          <cell r="B57338"/>
          <cell r="C57338"/>
          <cell r="E57338"/>
          <cell r="G57338"/>
        </row>
        <row r="57339">
          <cell r="B57339"/>
          <cell r="C57339"/>
          <cell r="E57339"/>
          <cell r="G57339"/>
        </row>
        <row r="57340">
          <cell r="B57340"/>
          <cell r="C57340"/>
          <cell r="E57340"/>
          <cell r="G57340"/>
        </row>
        <row r="57341">
          <cell r="B57341"/>
          <cell r="C57341"/>
          <cell r="E57341"/>
          <cell r="G57341"/>
        </row>
        <row r="57342">
          <cell r="B57342"/>
          <cell r="C57342"/>
          <cell r="E57342"/>
          <cell r="G57342"/>
        </row>
        <row r="57343">
          <cell r="B57343"/>
          <cell r="C57343"/>
          <cell r="E57343"/>
          <cell r="G57343"/>
        </row>
        <row r="57344">
          <cell r="B57344"/>
          <cell r="C57344"/>
          <cell r="E57344"/>
          <cell r="G57344"/>
        </row>
        <row r="57345">
          <cell r="B57345"/>
          <cell r="C57345"/>
          <cell r="E57345"/>
          <cell r="G57345"/>
        </row>
        <row r="57346">
          <cell r="B57346"/>
          <cell r="C57346"/>
          <cell r="E57346"/>
          <cell r="G57346"/>
        </row>
        <row r="57347">
          <cell r="B57347"/>
          <cell r="C57347"/>
          <cell r="E57347"/>
          <cell r="G57347"/>
        </row>
        <row r="57348">
          <cell r="B57348"/>
          <cell r="C57348"/>
          <cell r="E57348"/>
          <cell r="G57348"/>
        </row>
        <row r="57349">
          <cell r="B57349"/>
          <cell r="C57349"/>
          <cell r="E57349"/>
          <cell r="G57349"/>
        </row>
        <row r="57350">
          <cell r="B57350"/>
          <cell r="C57350"/>
          <cell r="E57350"/>
          <cell r="G57350"/>
        </row>
        <row r="57351">
          <cell r="B57351"/>
          <cell r="C57351"/>
          <cell r="E57351"/>
          <cell r="G57351"/>
        </row>
        <row r="57352">
          <cell r="B57352"/>
          <cell r="C57352"/>
          <cell r="E57352"/>
          <cell r="G57352"/>
        </row>
        <row r="57353">
          <cell r="B57353"/>
          <cell r="C57353"/>
          <cell r="E57353"/>
          <cell r="G57353"/>
        </row>
        <row r="57354">
          <cell r="B57354"/>
          <cell r="C57354"/>
          <cell r="E57354"/>
          <cell r="G57354"/>
        </row>
        <row r="57355">
          <cell r="B57355"/>
          <cell r="C57355"/>
          <cell r="E57355"/>
          <cell r="G57355"/>
        </row>
        <row r="57356">
          <cell r="B57356"/>
          <cell r="C57356"/>
          <cell r="E57356"/>
          <cell r="G57356"/>
        </row>
        <row r="57357">
          <cell r="B57357"/>
          <cell r="C57357"/>
          <cell r="E57357"/>
          <cell r="G57357"/>
        </row>
        <row r="57358">
          <cell r="B57358"/>
          <cell r="C57358"/>
          <cell r="E57358"/>
          <cell r="G57358"/>
        </row>
        <row r="57359">
          <cell r="B57359"/>
          <cell r="C57359"/>
          <cell r="E57359"/>
          <cell r="G57359"/>
        </row>
        <row r="57360">
          <cell r="B57360"/>
          <cell r="C57360"/>
          <cell r="E57360"/>
          <cell r="G57360"/>
        </row>
        <row r="57361">
          <cell r="B57361"/>
          <cell r="C57361"/>
          <cell r="E57361"/>
          <cell r="G57361"/>
        </row>
        <row r="57362">
          <cell r="B57362"/>
          <cell r="C57362"/>
          <cell r="E57362"/>
          <cell r="G57362"/>
        </row>
        <row r="57363">
          <cell r="B57363"/>
          <cell r="C57363"/>
          <cell r="E57363"/>
          <cell r="G57363"/>
        </row>
        <row r="57364">
          <cell r="B57364"/>
          <cell r="C57364"/>
          <cell r="E57364"/>
          <cell r="G57364"/>
        </row>
        <row r="57365">
          <cell r="B57365"/>
          <cell r="C57365"/>
          <cell r="E57365"/>
          <cell r="G57365"/>
        </row>
        <row r="57366">
          <cell r="B57366"/>
          <cell r="C57366"/>
          <cell r="E57366"/>
          <cell r="G57366"/>
        </row>
        <row r="57367">
          <cell r="B57367"/>
          <cell r="C57367"/>
          <cell r="E57367"/>
          <cell r="G57367"/>
        </row>
        <row r="57368">
          <cell r="B57368"/>
          <cell r="C57368"/>
          <cell r="E57368"/>
          <cell r="G57368"/>
        </row>
        <row r="57369">
          <cell r="B57369"/>
          <cell r="C57369"/>
          <cell r="E57369"/>
          <cell r="G57369"/>
        </row>
        <row r="57370">
          <cell r="B57370"/>
          <cell r="C57370"/>
          <cell r="E57370"/>
          <cell r="G57370"/>
        </row>
        <row r="57371">
          <cell r="B57371"/>
          <cell r="C57371"/>
          <cell r="E57371"/>
          <cell r="G57371"/>
        </row>
        <row r="57372">
          <cell r="B57372"/>
          <cell r="C57372"/>
          <cell r="E57372"/>
          <cell r="G57372"/>
        </row>
        <row r="57373">
          <cell r="B57373"/>
          <cell r="C57373"/>
          <cell r="E57373"/>
          <cell r="G57373"/>
        </row>
        <row r="57374">
          <cell r="B57374"/>
          <cell r="C57374"/>
          <cell r="E57374"/>
          <cell r="G57374"/>
        </row>
        <row r="57375">
          <cell r="B57375"/>
          <cell r="C57375"/>
          <cell r="E57375"/>
          <cell r="G57375"/>
        </row>
        <row r="57376">
          <cell r="B57376"/>
          <cell r="C57376"/>
          <cell r="E57376"/>
          <cell r="G57376"/>
        </row>
        <row r="57377">
          <cell r="B57377"/>
          <cell r="C57377"/>
          <cell r="E57377"/>
          <cell r="G57377"/>
        </row>
        <row r="57378">
          <cell r="B57378"/>
          <cell r="C57378"/>
          <cell r="E57378"/>
          <cell r="G57378"/>
        </row>
        <row r="57379">
          <cell r="B57379"/>
          <cell r="C57379"/>
          <cell r="E57379"/>
          <cell r="G57379"/>
        </row>
        <row r="57380">
          <cell r="B57380"/>
          <cell r="C57380"/>
          <cell r="E57380"/>
          <cell r="G57380"/>
        </row>
        <row r="57381">
          <cell r="B57381"/>
          <cell r="C57381"/>
          <cell r="E57381"/>
          <cell r="G57381"/>
        </row>
        <row r="57382">
          <cell r="B57382"/>
          <cell r="C57382"/>
          <cell r="E57382"/>
          <cell r="G57382"/>
        </row>
        <row r="57383">
          <cell r="B57383"/>
          <cell r="C57383"/>
          <cell r="E57383"/>
          <cell r="G57383"/>
        </row>
        <row r="57384">
          <cell r="B57384"/>
          <cell r="C57384"/>
          <cell r="E57384"/>
          <cell r="G57384"/>
        </row>
        <row r="57385">
          <cell r="B57385"/>
          <cell r="C57385"/>
          <cell r="E57385"/>
          <cell r="G57385"/>
        </row>
        <row r="57386">
          <cell r="B57386"/>
          <cell r="C57386"/>
          <cell r="E57386"/>
          <cell r="G57386"/>
        </row>
        <row r="57387">
          <cell r="B57387"/>
          <cell r="C57387"/>
          <cell r="E57387"/>
          <cell r="G57387"/>
        </row>
        <row r="57388">
          <cell r="B57388"/>
          <cell r="C57388"/>
          <cell r="E57388"/>
          <cell r="G57388"/>
        </row>
        <row r="57389">
          <cell r="B57389"/>
          <cell r="C57389"/>
          <cell r="E57389"/>
          <cell r="G57389"/>
        </row>
        <row r="57390">
          <cell r="B57390"/>
          <cell r="C57390"/>
          <cell r="E57390"/>
          <cell r="G57390"/>
        </row>
        <row r="57391">
          <cell r="B57391"/>
          <cell r="C57391"/>
          <cell r="E57391"/>
          <cell r="G57391"/>
        </row>
        <row r="57392">
          <cell r="B57392"/>
          <cell r="C57392"/>
          <cell r="E57392"/>
          <cell r="G57392"/>
        </row>
        <row r="57393">
          <cell r="B57393"/>
          <cell r="C57393"/>
          <cell r="E57393"/>
          <cell r="G57393"/>
        </row>
        <row r="57394">
          <cell r="B57394"/>
          <cell r="C57394"/>
          <cell r="E57394"/>
          <cell r="G57394"/>
        </row>
        <row r="57395">
          <cell r="B57395"/>
          <cell r="C57395"/>
          <cell r="E57395"/>
          <cell r="G57395"/>
        </row>
        <row r="57396">
          <cell r="B57396"/>
          <cell r="C57396"/>
          <cell r="E57396"/>
          <cell r="G57396"/>
        </row>
        <row r="57397">
          <cell r="B57397"/>
          <cell r="C57397"/>
          <cell r="E57397"/>
          <cell r="G57397"/>
        </row>
        <row r="57398">
          <cell r="B57398"/>
          <cell r="C57398"/>
          <cell r="E57398"/>
          <cell r="G57398"/>
        </row>
        <row r="57399">
          <cell r="B57399"/>
          <cell r="C57399"/>
          <cell r="E57399"/>
          <cell r="G57399"/>
        </row>
        <row r="57400">
          <cell r="B57400"/>
          <cell r="C57400"/>
          <cell r="E57400"/>
          <cell r="G57400"/>
        </row>
        <row r="57401">
          <cell r="B57401"/>
          <cell r="C57401"/>
          <cell r="E57401"/>
          <cell r="G57401"/>
        </row>
        <row r="57402">
          <cell r="B57402"/>
          <cell r="C57402"/>
          <cell r="E57402"/>
          <cell r="G57402"/>
        </row>
        <row r="57403">
          <cell r="B57403"/>
          <cell r="C57403"/>
          <cell r="E57403"/>
          <cell r="G57403"/>
        </row>
        <row r="57404">
          <cell r="B57404"/>
          <cell r="C57404"/>
          <cell r="E57404"/>
          <cell r="G57404"/>
        </row>
        <row r="57405">
          <cell r="B57405"/>
          <cell r="C57405"/>
          <cell r="E57405"/>
          <cell r="G57405"/>
        </row>
        <row r="57406">
          <cell r="B57406"/>
          <cell r="C57406"/>
          <cell r="E57406"/>
          <cell r="G57406"/>
        </row>
        <row r="57407">
          <cell r="B57407"/>
          <cell r="C57407"/>
          <cell r="E57407"/>
          <cell r="G57407"/>
        </row>
        <row r="57408">
          <cell r="B57408"/>
          <cell r="C57408"/>
          <cell r="E57408"/>
          <cell r="G57408"/>
        </row>
        <row r="57409">
          <cell r="B57409"/>
          <cell r="C57409"/>
          <cell r="E57409"/>
          <cell r="G57409"/>
        </row>
        <row r="57410">
          <cell r="B57410"/>
          <cell r="C57410"/>
          <cell r="E57410"/>
          <cell r="G57410"/>
        </row>
        <row r="57411">
          <cell r="B57411"/>
          <cell r="C57411"/>
          <cell r="E57411"/>
          <cell r="G57411"/>
        </row>
        <row r="57412">
          <cell r="B57412"/>
          <cell r="C57412"/>
          <cell r="E57412"/>
          <cell r="G57412"/>
        </row>
        <row r="57413">
          <cell r="B57413"/>
          <cell r="C57413"/>
          <cell r="E57413"/>
          <cell r="G57413"/>
        </row>
        <row r="57414">
          <cell r="B57414"/>
          <cell r="C57414"/>
          <cell r="E57414"/>
          <cell r="G57414"/>
        </row>
        <row r="57415">
          <cell r="B57415"/>
          <cell r="C57415"/>
          <cell r="E57415"/>
          <cell r="G57415"/>
        </row>
        <row r="57416">
          <cell r="B57416"/>
          <cell r="C57416"/>
          <cell r="E57416"/>
          <cell r="G57416"/>
        </row>
        <row r="57417">
          <cell r="B57417"/>
          <cell r="C57417"/>
          <cell r="E57417"/>
          <cell r="G57417"/>
        </row>
        <row r="57418">
          <cell r="B57418"/>
          <cell r="C57418"/>
          <cell r="E57418"/>
          <cell r="G57418"/>
        </row>
        <row r="57419">
          <cell r="B57419"/>
          <cell r="C57419"/>
          <cell r="E57419"/>
          <cell r="G57419"/>
        </row>
        <row r="57420">
          <cell r="B57420"/>
          <cell r="C57420"/>
          <cell r="E57420"/>
          <cell r="G57420"/>
        </row>
        <row r="57421">
          <cell r="B57421"/>
          <cell r="C57421"/>
          <cell r="E57421"/>
          <cell r="G57421"/>
        </row>
        <row r="57422">
          <cell r="B57422"/>
          <cell r="C57422"/>
          <cell r="E57422"/>
          <cell r="G57422"/>
        </row>
        <row r="57423">
          <cell r="B57423"/>
          <cell r="C57423"/>
          <cell r="E57423"/>
          <cell r="G57423"/>
        </row>
        <row r="57424">
          <cell r="B57424"/>
          <cell r="C57424"/>
          <cell r="E57424"/>
          <cell r="G57424"/>
        </row>
        <row r="57425">
          <cell r="B57425"/>
          <cell r="C57425"/>
          <cell r="E57425"/>
          <cell r="G57425"/>
        </row>
        <row r="57426">
          <cell r="B57426"/>
          <cell r="C57426"/>
          <cell r="E57426"/>
          <cell r="G57426"/>
        </row>
        <row r="57427">
          <cell r="B57427"/>
          <cell r="C57427"/>
          <cell r="E57427"/>
          <cell r="G57427"/>
        </row>
        <row r="57428">
          <cell r="B57428"/>
          <cell r="C57428"/>
          <cell r="E57428"/>
          <cell r="G57428"/>
        </row>
        <row r="57429">
          <cell r="B57429"/>
          <cell r="C57429"/>
          <cell r="E57429"/>
          <cell r="G57429"/>
        </row>
        <row r="57430">
          <cell r="B57430"/>
          <cell r="C57430"/>
          <cell r="E57430"/>
          <cell r="G57430"/>
        </row>
        <row r="57431">
          <cell r="B57431"/>
          <cell r="C57431"/>
          <cell r="E57431"/>
          <cell r="G57431"/>
        </row>
        <row r="57432">
          <cell r="B57432"/>
          <cell r="C57432"/>
          <cell r="E57432"/>
          <cell r="G57432"/>
        </row>
        <row r="57433">
          <cell r="B57433"/>
          <cell r="C57433"/>
          <cell r="E57433"/>
          <cell r="G57433"/>
        </row>
        <row r="57434">
          <cell r="B57434"/>
          <cell r="C57434"/>
          <cell r="E57434"/>
          <cell r="G57434"/>
        </row>
        <row r="57435">
          <cell r="B57435"/>
          <cell r="C57435"/>
          <cell r="E57435"/>
          <cell r="G57435"/>
        </row>
        <row r="57436">
          <cell r="B57436"/>
          <cell r="C57436"/>
          <cell r="E57436"/>
          <cell r="G57436"/>
        </row>
        <row r="57437">
          <cell r="B57437"/>
          <cell r="C57437"/>
          <cell r="E57437"/>
          <cell r="G57437"/>
        </row>
        <row r="57438">
          <cell r="B57438"/>
          <cell r="C57438"/>
          <cell r="E57438"/>
          <cell r="G57438"/>
        </row>
        <row r="57439">
          <cell r="B57439"/>
          <cell r="C57439"/>
          <cell r="E57439"/>
          <cell r="G57439"/>
        </row>
        <row r="57440">
          <cell r="B57440"/>
          <cell r="C57440"/>
          <cell r="E57440"/>
          <cell r="G57440"/>
        </row>
        <row r="57441">
          <cell r="B57441"/>
          <cell r="C57441"/>
          <cell r="E57441"/>
          <cell r="G57441"/>
        </row>
        <row r="57442">
          <cell r="B57442"/>
          <cell r="C57442"/>
          <cell r="E57442"/>
          <cell r="G57442"/>
        </row>
        <row r="57443">
          <cell r="B57443"/>
          <cell r="C57443"/>
          <cell r="E57443"/>
          <cell r="G57443"/>
        </row>
        <row r="57444">
          <cell r="B57444"/>
          <cell r="C57444"/>
          <cell r="E57444"/>
          <cell r="G57444"/>
        </row>
        <row r="57445">
          <cell r="B57445"/>
          <cell r="C57445"/>
          <cell r="E57445"/>
          <cell r="G57445"/>
        </row>
        <row r="57446">
          <cell r="B57446"/>
          <cell r="C57446"/>
          <cell r="E57446"/>
          <cell r="G57446"/>
        </row>
        <row r="57447">
          <cell r="B57447"/>
          <cell r="C57447"/>
          <cell r="E57447"/>
          <cell r="G57447"/>
        </row>
        <row r="57448">
          <cell r="B57448"/>
          <cell r="C57448"/>
          <cell r="E57448"/>
          <cell r="G57448"/>
        </row>
        <row r="57449">
          <cell r="B57449"/>
          <cell r="C57449"/>
          <cell r="E57449"/>
          <cell r="G57449"/>
        </row>
        <row r="57450">
          <cell r="B57450"/>
          <cell r="C57450"/>
          <cell r="E57450"/>
          <cell r="G57450"/>
        </row>
        <row r="57451">
          <cell r="B57451"/>
          <cell r="C57451"/>
          <cell r="E57451"/>
          <cell r="G57451"/>
        </row>
        <row r="57452">
          <cell r="B57452"/>
          <cell r="C57452"/>
          <cell r="E57452"/>
          <cell r="G57452"/>
        </row>
        <row r="57453">
          <cell r="B57453"/>
          <cell r="C57453"/>
          <cell r="E57453"/>
          <cell r="G57453"/>
        </row>
        <row r="57454">
          <cell r="B57454"/>
          <cell r="C57454"/>
          <cell r="E57454"/>
          <cell r="G57454"/>
        </row>
        <row r="57455">
          <cell r="B57455"/>
          <cell r="C57455"/>
          <cell r="E57455"/>
          <cell r="G57455"/>
        </row>
        <row r="57456">
          <cell r="B57456"/>
          <cell r="C57456"/>
          <cell r="E57456"/>
          <cell r="G57456"/>
        </row>
        <row r="57457">
          <cell r="B57457"/>
          <cell r="C57457"/>
          <cell r="E57457"/>
          <cell r="G57457"/>
        </row>
        <row r="57458">
          <cell r="B57458"/>
          <cell r="C57458"/>
          <cell r="E57458"/>
          <cell r="G57458"/>
        </row>
        <row r="57459">
          <cell r="B57459"/>
          <cell r="C57459"/>
          <cell r="E57459"/>
          <cell r="G57459"/>
        </row>
        <row r="57460">
          <cell r="B57460"/>
          <cell r="C57460"/>
          <cell r="E57460"/>
          <cell r="G57460"/>
        </row>
        <row r="57461">
          <cell r="B57461"/>
          <cell r="C57461"/>
          <cell r="E57461"/>
          <cell r="G57461"/>
        </row>
        <row r="57462">
          <cell r="B57462"/>
          <cell r="C57462"/>
          <cell r="E57462"/>
          <cell r="G57462"/>
        </row>
        <row r="57463">
          <cell r="B57463"/>
          <cell r="C57463"/>
          <cell r="E57463"/>
          <cell r="G57463"/>
        </row>
        <row r="57464">
          <cell r="B57464"/>
          <cell r="C57464"/>
          <cell r="E57464"/>
          <cell r="G57464"/>
        </row>
        <row r="57465">
          <cell r="B57465"/>
          <cell r="C57465"/>
          <cell r="E57465"/>
          <cell r="G57465"/>
        </row>
        <row r="57466">
          <cell r="B57466"/>
          <cell r="C57466"/>
          <cell r="E57466"/>
          <cell r="G57466"/>
        </row>
        <row r="57467">
          <cell r="B57467"/>
          <cell r="C57467"/>
          <cell r="E57467"/>
          <cell r="G57467"/>
        </row>
        <row r="57468">
          <cell r="B57468"/>
          <cell r="C57468"/>
          <cell r="E57468"/>
          <cell r="G57468"/>
        </row>
        <row r="57469">
          <cell r="B57469"/>
          <cell r="C57469"/>
          <cell r="E57469"/>
          <cell r="G57469"/>
        </row>
        <row r="57470">
          <cell r="B57470"/>
          <cell r="C57470"/>
          <cell r="E57470"/>
          <cell r="G57470"/>
        </row>
        <row r="57471">
          <cell r="B57471"/>
          <cell r="C57471"/>
          <cell r="E57471"/>
          <cell r="G57471"/>
        </row>
        <row r="57472">
          <cell r="B57472"/>
          <cell r="C57472"/>
          <cell r="E57472"/>
          <cell r="G57472"/>
        </row>
        <row r="57473">
          <cell r="B57473"/>
          <cell r="C57473"/>
          <cell r="E57473"/>
          <cell r="G57473"/>
        </row>
        <row r="57474">
          <cell r="B57474"/>
          <cell r="C57474"/>
          <cell r="E57474"/>
          <cell r="G57474"/>
        </row>
        <row r="57475">
          <cell r="B57475"/>
          <cell r="C57475"/>
          <cell r="E57475"/>
          <cell r="G57475"/>
        </row>
        <row r="57476">
          <cell r="B57476"/>
          <cell r="C57476"/>
          <cell r="E57476"/>
          <cell r="G57476"/>
        </row>
        <row r="57477">
          <cell r="B57477"/>
          <cell r="C57477"/>
          <cell r="E57477"/>
          <cell r="G57477"/>
        </row>
        <row r="57478">
          <cell r="B57478"/>
          <cell r="C57478"/>
          <cell r="E57478"/>
          <cell r="G57478"/>
        </row>
        <row r="57479">
          <cell r="B57479"/>
          <cell r="C57479"/>
          <cell r="E57479"/>
          <cell r="G57479"/>
        </row>
        <row r="57480">
          <cell r="B57480"/>
          <cell r="C57480"/>
          <cell r="E57480"/>
          <cell r="G57480"/>
        </row>
        <row r="57481">
          <cell r="B57481"/>
          <cell r="C57481"/>
          <cell r="E57481"/>
          <cell r="G57481"/>
        </row>
        <row r="57482">
          <cell r="B57482"/>
          <cell r="C57482"/>
          <cell r="E57482"/>
          <cell r="G57482"/>
        </row>
        <row r="57483">
          <cell r="B57483"/>
          <cell r="C57483"/>
          <cell r="E57483"/>
          <cell r="G57483"/>
        </row>
        <row r="57484">
          <cell r="B57484"/>
          <cell r="C57484"/>
          <cell r="E57484"/>
          <cell r="G57484"/>
        </row>
        <row r="57485">
          <cell r="B57485"/>
          <cell r="C57485"/>
          <cell r="E57485"/>
          <cell r="G57485"/>
        </row>
        <row r="57486">
          <cell r="B57486"/>
          <cell r="C57486"/>
          <cell r="E57486"/>
          <cell r="G57486"/>
        </row>
        <row r="57487">
          <cell r="B57487"/>
          <cell r="C57487"/>
          <cell r="E57487"/>
          <cell r="G57487"/>
        </row>
        <row r="57488">
          <cell r="B57488"/>
          <cell r="C57488"/>
          <cell r="E57488"/>
          <cell r="G57488"/>
        </row>
        <row r="57489">
          <cell r="B57489"/>
          <cell r="C57489"/>
          <cell r="E57489"/>
          <cell r="G57489"/>
        </row>
        <row r="57490">
          <cell r="B57490"/>
          <cell r="C57490"/>
          <cell r="E57490"/>
          <cell r="G57490"/>
        </row>
        <row r="57491">
          <cell r="B57491"/>
          <cell r="C57491"/>
          <cell r="E57491"/>
          <cell r="G57491"/>
        </row>
        <row r="57492">
          <cell r="B57492"/>
          <cell r="C57492"/>
          <cell r="E57492"/>
          <cell r="G57492"/>
        </row>
        <row r="57493">
          <cell r="B57493"/>
          <cell r="C57493"/>
          <cell r="E57493"/>
          <cell r="G57493"/>
        </row>
        <row r="57494">
          <cell r="B57494"/>
          <cell r="C57494"/>
          <cell r="E57494"/>
          <cell r="G57494"/>
        </row>
        <row r="57495">
          <cell r="B57495"/>
          <cell r="C57495"/>
          <cell r="E57495"/>
          <cell r="G57495"/>
        </row>
        <row r="57496">
          <cell r="B57496"/>
          <cell r="C57496"/>
          <cell r="E57496"/>
          <cell r="G57496"/>
        </row>
        <row r="57497">
          <cell r="B57497"/>
          <cell r="C57497"/>
          <cell r="E57497"/>
          <cell r="G57497"/>
        </row>
        <row r="57498">
          <cell r="B57498"/>
          <cell r="C57498"/>
          <cell r="E57498"/>
          <cell r="G57498"/>
        </row>
        <row r="57499">
          <cell r="B57499"/>
          <cell r="C57499"/>
          <cell r="E57499"/>
          <cell r="G57499"/>
        </row>
        <row r="57500">
          <cell r="B57500"/>
          <cell r="C57500"/>
          <cell r="E57500"/>
          <cell r="G57500"/>
        </row>
        <row r="57501">
          <cell r="B57501"/>
          <cell r="C57501"/>
          <cell r="E57501"/>
          <cell r="G57501"/>
        </row>
        <row r="57502">
          <cell r="B57502"/>
          <cell r="C57502"/>
          <cell r="E57502"/>
          <cell r="G57502"/>
        </row>
        <row r="57503">
          <cell r="B57503"/>
          <cell r="C57503"/>
          <cell r="E57503"/>
          <cell r="G57503"/>
        </row>
        <row r="57504">
          <cell r="B57504"/>
          <cell r="C57504"/>
          <cell r="E57504"/>
          <cell r="G57504"/>
        </row>
        <row r="57505">
          <cell r="B57505"/>
          <cell r="C57505"/>
          <cell r="E57505"/>
          <cell r="G57505"/>
        </row>
        <row r="57506">
          <cell r="B57506"/>
          <cell r="C57506"/>
          <cell r="E57506"/>
          <cell r="G57506"/>
        </row>
        <row r="57507">
          <cell r="B57507"/>
          <cell r="C57507"/>
          <cell r="E57507"/>
          <cell r="G57507"/>
        </row>
        <row r="57508">
          <cell r="B57508"/>
          <cell r="C57508"/>
          <cell r="E57508"/>
          <cell r="G57508"/>
        </row>
        <row r="57509">
          <cell r="B57509"/>
          <cell r="C57509"/>
          <cell r="E57509"/>
          <cell r="G57509"/>
        </row>
        <row r="57510">
          <cell r="B57510"/>
          <cell r="C57510"/>
          <cell r="E57510"/>
          <cell r="G57510"/>
        </row>
        <row r="57511">
          <cell r="B57511"/>
          <cell r="C57511"/>
          <cell r="E57511"/>
          <cell r="G57511"/>
        </row>
        <row r="57512">
          <cell r="B57512"/>
          <cell r="C57512"/>
          <cell r="E57512"/>
          <cell r="G57512"/>
        </row>
        <row r="57513">
          <cell r="B57513"/>
          <cell r="C57513"/>
          <cell r="E57513"/>
          <cell r="G57513"/>
        </row>
        <row r="57514">
          <cell r="B57514"/>
          <cell r="C57514"/>
          <cell r="E57514"/>
          <cell r="G57514"/>
        </row>
        <row r="57515">
          <cell r="B57515"/>
          <cell r="C57515"/>
          <cell r="E57515"/>
          <cell r="G57515"/>
        </row>
        <row r="57516">
          <cell r="B57516"/>
          <cell r="C57516"/>
          <cell r="E57516"/>
          <cell r="G57516"/>
        </row>
        <row r="57517">
          <cell r="B57517"/>
          <cell r="C57517"/>
          <cell r="E57517"/>
          <cell r="G57517"/>
        </row>
        <row r="57518">
          <cell r="B57518"/>
          <cell r="C57518"/>
          <cell r="E57518"/>
          <cell r="G57518"/>
        </row>
        <row r="57519">
          <cell r="B57519"/>
          <cell r="C57519"/>
          <cell r="E57519"/>
          <cell r="G57519"/>
        </row>
        <row r="57520">
          <cell r="B57520"/>
          <cell r="C57520"/>
          <cell r="E57520"/>
          <cell r="G57520"/>
        </row>
        <row r="57521">
          <cell r="B57521"/>
          <cell r="C57521"/>
          <cell r="E57521"/>
          <cell r="G57521"/>
        </row>
        <row r="57522">
          <cell r="B57522"/>
          <cell r="C57522"/>
          <cell r="E57522"/>
          <cell r="G57522"/>
        </row>
        <row r="57523">
          <cell r="B57523"/>
          <cell r="C57523"/>
          <cell r="E57523"/>
          <cell r="G57523"/>
        </row>
        <row r="57524">
          <cell r="B57524"/>
          <cell r="C57524"/>
          <cell r="E57524"/>
          <cell r="G57524"/>
        </row>
        <row r="57525">
          <cell r="B57525"/>
          <cell r="C57525"/>
          <cell r="E57525"/>
          <cell r="G57525"/>
        </row>
        <row r="57526">
          <cell r="B57526"/>
          <cell r="C57526"/>
          <cell r="E57526"/>
          <cell r="G57526"/>
        </row>
        <row r="57527">
          <cell r="B57527"/>
          <cell r="C57527"/>
          <cell r="E57527"/>
          <cell r="G57527"/>
        </row>
        <row r="57528">
          <cell r="B57528"/>
          <cell r="C57528"/>
          <cell r="E57528"/>
          <cell r="G57528"/>
        </row>
        <row r="57529">
          <cell r="B57529"/>
          <cell r="C57529"/>
          <cell r="E57529"/>
          <cell r="G57529"/>
        </row>
        <row r="57530">
          <cell r="B57530"/>
          <cell r="C57530"/>
          <cell r="E57530"/>
          <cell r="G57530"/>
        </row>
        <row r="57531">
          <cell r="B57531"/>
          <cell r="C57531"/>
          <cell r="E57531"/>
          <cell r="G57531"/>
        </row>
        <row r="57532">
          <cell r="B57532"/>
          <cell r="C57532"/>
          <cell r="E57532"/>
          <cell r="G57532"/>
        </row>
        <row r="57533">
          <cell r="B57533"/>
          <cell r="C57533"/>
          <cell r="E57533"/>
          <cell r="G57533"/>
        </row>
        <row r="57534">
          <cell r="B57534"/>
          <cell r="C57534"/>
          <cell r="E57534"/>
          <cell r="G57534"/>
        </row>
        <row r="57535">
          <cell r="B57535"/>
          <cell r="C57535"/>
          <cell r="E57535"/>
          <cell r="G57535"/>
        </row>
        <row r="57536">
          <cell r="B57536"/>
          <cell r="C57536"/>
          <cell r="E57536"/>
          <cell r="G57536"/>
        </row>
        <row r="57537">
          <cell r="B57537"/>
          <cell r="C57537"/>
          <cell r="E57537"/>
          <cell r="G57537"/>
        </row>
        <row r="57538">
          <cell r="B57538"/>
          <cell r="C57538"/>
          <cell r="E57538"/>
          <cell r="G57538"/>
        </row>
        <row r="57539">
          <cell r="B57539"/>
          <cell r="C57539"/>
          <cell r="E57539"/>
          <cell r="G57539"/>
        </row>
        <row r="57540">
          <cell r="B57540"/>
          <cell r="C57540"/>
          <cell r="E57540"/>
          <cell r="G57540"/>
        </row>
        <row r="57541">
          <cell r="B57541"/>
          <cell r="C57541"/>
          <cell r="E57541"/>
          <cell r="G57541"/>
        </row>
        <row r="57542">
          <cell r="B57542"/>
          <cell r="C57542"/>
          <cell r="E57542"/>
          <cell r="G57542"/>
        </row>
        <row r="57543">
          <cell r="B57543"/>
          <cell r="C57543"/>
          <cell r="E57543"/>
          <cell r="G57543"/>
        </row>
        <row r="57544">
          <cell r="B57544"/>
          <cell r="C57544"/>
          <cell r="E57544"/>
          <cell r="G57544"/>
        </row>
        <row r="57545">
          <cell r="B57545"/>
          <cell r="C57545"/>
          <cell r="E57545"/>
          <cell r="G57545"/>
        </row>
        <row r="57546">
          <cell r="B57546"/>
          <cell r="C57546"/>
          <cell r="E57546"/>
          <cell r="G57546"/>
        </row>
        <row r="57547">
          <cell r="B57547"/>
          <cell r="C57547"/>
          <cell r="E57547"/>
          <cell r="G57547"/>
        </row>
        <row r="57548">
          <cell r="B57548"/>
          <cell r="C57548"/>
          <cell r="E57548"/>
          <cell r="G57548"/>
        </row>
        <row r="57549">
          <cell r="B57549"/>
          <cell r="C57549"/>
          <cell r="E57549"/>
          <cell r="G57549"/>
        </row>
        <row r="57550">
          <cell r="B57550"/>
          <cell r="C57550"/>
          <cell r="E57550"/>
          <cell r="G57550"/>
        </row>
        <row r="57551">
          <cell r="B57551"/>
          <cell r="C57551"/>
          <cell r="E57551"/>
          <cell r="G57551"/>
        </row>
        <row r="57552">
          <cell r="B57552"/>
          <cell r="C57552"/>
          <cell r="E57552"/>
          <cell r="G57552"/>
        </row>
        <row r="57553">
          <cell r="B57553"/>
          <cell r="C57553"/>
          <cell r="E57553"/>
          <cell r="G57553"/>
        </row>
        <row r="57554">
          <cell r="B57554"/>
          <cell r="C57554"/>
          <cell r="E57554"/>
          <cell r="G57554"/>
        </row>
        <row r="57555">
          <cell r="B57555"/>
          <cell r="C57555"/>
          <cell r="E57555"/>
          <cell r="G57555"/>
        </row>
        <row r="57556">
          <cell r="B57556"/>
          <cell r="C57556"/>
          <cell r="E57556"/>
          <cell r="G57556"/>
        </row>
        <row r="57557">
          <cell r="B57557"/>
          <cell r="C57557"/>
          <cell r="E57557"/>
          <cell r="G57557"/>
        </row>
        <row r="57558">
          <cell r="B57558"/>
          <cell r="C57558"/>
          <cell r="E57558"/>
          <cell r="G57558"/>
        </row>
        <row r="57559">
          <cell r="B57559"/>
          <cell r="C57559"/>
          <cell r="E57559"/>
          <cell r="G57559"/>
        </row>
        <row r="57560">
          <cell r="B57560"/>
          <cell r="C57560"/>
          <cell r="E57560"/>
          <cell r="G57560"/>
        </row>
        <row r="57561">
          <cell r="B57561"/>
          <cell r="C57561"/>
          <cell r="E57561"/>
          <cell r="G57561"/>
        </row>
        <row r="57562">
          <cell r="B57562"/>
          <cell r="C57562"/>
          <cell r="E57562"/>
          <cell r="G57562"/>
        </row>
        <row r="57563">
          <cell r="B57563"/>
          <cell r="C57563"/>
          <cell r="E57563"/>
          <cell r="G57563"/>
        </row>
        <row r="57564">
          <cell r="B57564"/>
          <cell r="C57564"/>
          <cell r="E57564"/>
          <cell r="G57564"/>
        </row>
        <row r="57565">
          <cell r="B57565"/>
          <cell r="C57565"/>
          <cell r="E57565"/>
          <cell r="G57565"/>
        </row>
        <row r="57566">
          <cell r="B57566"/>
          <cell r="C57566"/>
          <cell r="E57566"/>
          <cell r="G57566"/>
        </row>
        <row r="57567">
          <cell r="B57567"/>
          <cell r="C57567"/>
          <cell r="E57567"/>
          <cell r="G57567"/>
        </row>
        <row r="57568">
          <cell r="B57568"/>
          <cell r="C57568"/>
          <cell r="E57568"/>
          <cell r="G57568"/>
        </row>
        <row r="57569">
          <cell r="B57569"/>
          <cell r="C57569"/>
          <cell r="E57569"/>
          <cell r="G57569"/>
        </row>
        <row r="57570">
          <cell r="B57570"/>
          <cell r="C57570"/>
          <cell r="E57570"/>
          <cell r="G57570"/>
        </row>
        <row r="57571">
          <cell r="B57571"/>
          <cell r="C57571"/>
          <cell r="E57571"/>
          <cell r="G57571"/>
        </row>
        <row r="57572">
          <cell r="B57572"/>
          <cell r="C57572"/>
          <cell r="E57572"/>
          <cell r="G57572"/>
        </row>
        <row r="57573">
          <cell r="B57573"/>
          <cell r="C57573"/>
          <cell r="E57573"/>
          <cell r="G57573"/>
        </row>
        <row r="57574">
          <cell r="B57574"/>
          <cell r="C57574"/>
          <cell r="E57574"/>
          <cell r="G57574"/>
        </row>
        <row r="57575">
          <cell r="B57575"/>
          <cell r="C57575"/>
          <cell r="E57575"/>
          <cell r="G57575"/>
        </row>
        <row r="57576">
          <cell r="B57576"/>
          <cell r="C57576"/>
          <cell r="E57576"/>
          <cell r="G57576"/>
        </row>
        <row r="57577">
          <cell r="B57577"/>
          <cell r="C57577"/>
          <cell r="E57577"/>
          <cell r="G57577"/>
        </row>
        <row r="57578">
          <cell r="B57578"/>
          <cell r="C57578"/>
          <cell r="E57578"/>
          <cell r="G57578"/>
        </row>
        <row r="57579">
          <cell r="B57579"/>
          <cell r="C57579"/>
          <cell r="E57579"/>
          <cell r="G57579"/>
        </row>
        <row r="57580">
          <cell r="B57580"/>
          <cell r="C57580"/>
          <cell r="E57580"/>
          <cell r="G57580"/>
        </row>
        <row r="57581">
          <cell r="B57581"/>
          <cell r="C57581"/>
          <cell r="E57581"/>
          <cell r="G57581"/>
        </row>
        <row r="57582">
          <cell r="B57582"/>
          <cell r="C57582"/>
          <cell r="E57582"/>
          <cell r="G57582"/>
        </row>
        <row r="57583">
          <cell r="B57583"/>
          <cell r="C57583"/>
          <cell r="E57583"/>
          <cell r="G57583"/>
        </row>
        <row r="57584">
          <cell r="B57584"/>
          <cell r="C57584"/>
          <cell r="E57584"/>
          <cell r="G57584"/>
        </row>
        <row r="57585">
          <cell r="B57585"/>
          <cell r="C57585"/>
          <cell r="E57585"/>
          <cell r="G57585"/>
        </row>
        <row r="57586">
          <cell r="B57586"/>
          <cell r="C57586"/>
          <cell r="E57586"/>
          <cell r="G57586"/>
        </row>
        <row r="57587">
          <cell r="B57587"/>
          <cell r="C57587"/>
          <cell r="E57587"/>
          <cell r="G57587"/>
        </row>
        <row r="57588">
          <cell r="B57588"/>
          <cell r="C57588"/>
          <cell r="E57588"/>
          <cell r="G57588"/>
        </row>
        <row r="57589">
          <cell r="B57589"/>
          <cell r="C57589"/>
          <cell r="E57589"/>
          <cell r="G57589"/>
        </row>
        <row r="57590">
          <cell r="B57590"/>
          <cell r="C57590"/>
          <cell r="E57590"/>
          <cell r="G57590"/>
        </row>
        <row r="57591">
          <cell r="B57591"/>
          <cell r="C57591"/>
          <cell r="E57591"/>
          <cell r="G57591"/>
        </row>
        <row r="57592">
          <cell r="B57592"/>
          <cell r="C57592"/>
          <cell r="E57592"/>
          <cell r="G57592"/>
        </row>
        <row r="57593">
          <cell r="B57593"/>
          <cell r="C57593"/>
          <cell r="E57593"/>
          <cell r="G57593"/>
        </row>
        <row r="57594">
          <cell r="B57594"/>
          <cell r="C57594"/>
          <cell r="E57594"/>
          <cell r="G57594"/>
        </row>
        <row r="57595">
          <cell r="B57595"/>
          <cell r="C57595"/>
          <cell r="E57595"/>
          <cell r="G57595"/>
        </row>
        <row r="57596">
          <cell r="B57596"/>
          <cell r="C57596"/>
          <cell r="E57596"/>
          <cell r="G57596"/>
        </row>
        <row r="57597">
          <cell r="B57597"/>
          <cell r="C57597"/>
          <cell r="E57597"/>
          <cell r="G57597"/>
        </row>
        <row r="57598">
          <cell r="B57598"/>
          <cell r="C57598"/>
          <cell r="E57598"/>
          <cell r="G57598"/>
        </row>
        <row r="57599">
          <cell r="B57599"/>
          <cell r="C57599"/>
          <cell r="E57599"/>
          <cell r="G57599"/>
        </row>
        <row r="57600">
          <cell r="B57600"/>
          <cell r="C57600"/>
          <cell r="E57600"/>
          <cell r="G57600"/>
        </row>
        <row r="57601">
          <cell r="B57601"/>
          <cell r="C57601"/>
          <cell r="E57601"/>
          <cell r="G57601"/>
        </row>
        <row r="57602">
          <cell r="B57602"/>
          <cell r="C57602"/>
          <cell r="E57602"/>
          <cell r="G57602"/>
        </row>
        <row r="57603">
          <cell r="B57603"/>
          <cell r="C57603"/>
          <cell r="E57603"/>
          <cell r="G57603"/>
        </row>
        <row r="57604">
          <cell r="B57604"/>
          <cell r="C57604"/>
          <cell r="E57604"/>
          <cell r="G57604"/>
        </row>
        <row r="57605">
          <cell r="B57605"/>
          <cell r="C57605"/>
          <cell r="E57605"/>
          <cell r="G57605"/>
        </row>
        <row r="57606">
          <cell r="B57606"/>
          <cell r="C57606"/>
          <cell r="E57606"/>
          <cell r="G57606"/>
        </row>
        <row r="57607">
          <cell r="B57607"/>
          <cell r="C57607"/>
          <cell r="E57607"/>
          <cell r="G57607"/>
        </row>
        <row r="57608">
          <cell r="B57608"/>
          <cell r="C57608"/>
          <cell r="E57608"/>
          <cell r="G57608"/>
        </row>
        <row r="57609">
          <cell r="B57609"/>
          <cell r="C57609"/>
          <cell r="E57609"/>
          <cell r="G57609"/>
        </row>
        <row r="57610">
          <cell r="B57610"/>
          <cell r="C57610"/>
          <cell r="E57610"/>
          <cell r="G57610"/>
        </row>
        <row r="57611">
          <cell r="B57611"/>
          <cell r="C57611"/>
          <cell r="E57611"/>
          <cell r="G57611"/>
        </row>
        <row r="57612">
          <cell r="B57612"/>
          <cell r="C57612"/>
          <cell r="E57612"/>
          <cell r="G57612"/>
        </row>
        <row r="57613">
          <cell r="B57613"/>
          <cell r="C57613"/>
          <cell r="E57613"/>
          <cell r="G57613"/>
        </row>
        <row r="57614">
          <cell r="B57614"/>
          <cell r="C57614"/>
          <cell r="E57614"/>
          <cell r="G57614"/>
        </row>
        <row r="57615">
          <cell r="B57615"/>
          <cell r="C57615"/>
          <cell r="E57615"/>
          <cell r="G57615"/>
        </row>
        <row r="57616">
          <cell r="B57616"/>
          <cell r="C57616"/>
          <cell r="E57616"/>
          <cell r="G57616"/>
        </row>
        <row r="57617">
          <cell r="B57617"/>
          <cell r="C57617"/>
          <cell r="E57617"/>
          <cell r="G57617"/>
        </row>
        <row r="57618">
          <cell r="B57618"/>
          <cell r="C57618"/>
          <cell r="E57618"/>
          <cell r="G57618"/>
        </row>
        <row r="57619">
          <cell r="B57619"/>
          <cell r="C57619"/>
          <cell r="E57619"/>
          <cell r="G57619"/>
        </row>
        <row r="57620">
          <cell r="B57620"/>
          <cell r="C57620"/>
          <cell r="E57620"/>
          <cell r="G57620"/>
        </row>
        <row r="57621">
          <cell r="B57621"/>
          <cell r="C57621"/>
          <cell r="E57621"/>
          <cell r="G57621"/>
        </row>
        <row r="57622">
          <cell r="B57622"/>
          <cell r="C57622"/>
          <cell r="E57622"/>
          <cell r="G57622"/>
        </row>
        <row r="57623">
          <cell r="B57623"/>
          <cell r="C57623"/>
          <cell r="E57623"/>
          <cell r="G57623"/>
        </row>
        <row r="57624">
          <cell r="B57624"/>
          <cell r="C57624"/>
          <cell r="E57624"/>
          <cell r="G57624"/>
        </row>
        <row r="57625">
          <cell r="B57625"/>
          <cell r="C57625"/>
          <cell r="E57625"/>
          <cell r="G57625"/>
        </row>
        <row r="57626">
          <cell r="B57626"/>
          <cell r="C57626"/>
          <cell r="E57626"/>
          <cell r="G57626"/>
        </row>
        <row r="57627">
          <cell r="B57627"/>
          <cell r="C57627"/>
          <cell r="E57627"/>
          <cell r="G57627"/>
        </row>
        <row r="57628">
          <cell r="B57628"/>
          <cell r="C57628"/>
          <cell r="E57628"/>
          <cell r="G57628"/>
        </row>
        <row r="57629">
          <cell r="B57629"/>
          <cell r="C57629"/>
          <cell r="E57629"/>
          <cell r="G57629"/>
        </row>
        <row r="57630">
          <cell r="B57630"/>
          <cell r="C57630"/>
          <cell r="E57630"/>
          <cell r="G57630"/>
        </row>
        <row r="57631">
          <cell r="B57631"/>
          <cell r="C57631"/>
          <cell r="E57631"/>
          <cell r="G57631"/>
        </row>
        <row r="57632">
          <cell r="B57632"/>
          <cell r="C57632"/>
          <cell r="E57632"/>
          <cell r="G57632"/>
        </row>
        <row r="57633">
          <cell r="B57633"/>
          <cell r="C57633"/>
          <cell r="E57633"/>
          <cell r="G57633"/>
        </row>
        <row r="57634">
          <cell r="B57634"/>
          <cell r="C57634"/>
          <cell r="E57634"/>
          <cell r="G57634"/>
        </row>
        <row r="57635">
          <cell r="B57635"/>
          <cell r="C57635"/>
          <cell r="E57635"/>
          <cell r="G57635"/>
        </row>
        <row r="57636">
          <cell r="B57636"/>
          <cell r="C57636"/>
          <cell r="E57636"/>
          <cell r="G57636"/>
        </row>
        <row r="57637">
          <cell r="B57637"/>
          <cell r="C57637"/>
          <cell r="E57637"/>
          <cell r="G57637"/>
        </row>
        <row r="57638">
          <cell r="B57638"/>
          <cell r="C57638"/>
          <cell r="E57638"/>
          <cell r="G57638"/>
        </row>
        <row r="57639">
          <cell r="B57639"/>
          <cell r="C57639"/>
          <cell r="E57639"/>
          <cell r="G57639"/>
        </row>
        <row r="57640">
          <cell r="B57640"/>
          <cell r="C57640"/>
          <cell r="E57640"/>
          <cell r="G57640"/>
        </row>
        <row r="57641">
          <cell r="B57641"/>
          <cell r="C57641"/>
          <cell r="E57641"/>
          <cell r="G57641"/>
        </row>
        <row r="57642">
          <cell r="B57642"/>
          <cell r="C57642"/>
          <cell r="E57642"/>
          <cell r="G57642"/>
        </row>
        <row r="57643">
          <cell r="B57643"/>
          <cell r="C57643"/>
          <cell r="E57643"/>
          <cell r="G57643"/>
        </row>
        <row r="57644">
          <cell r="B57644"/>
          <cell r="C57644"/>
          <cell r="E57644"/>
          <cell r="G57644"/>
        </row>
        <row r="57645">
          <cell r="B57645"/>
          <cell r="C57645"/>
          <cell r="E57645"/>
          <cell r="G57645"/>
        </row>
        <row r="57646">
          <cell r="B57646"/>
          <cell r="C57646"/>
          <cell r="E57646"/>
          <cell r="G57646"/>
        </row>
        <row r="57647">
          <cell r="B57647"/>
          <cell r="C57647"/>
          <cell r="E57647"/>
          <cell r="G57647"/>
        </row>
        <row r="57648">
          <cell r="B57648"/>
          <cell r="C57648"/>
          <cell r="E57648"/>
          <cell r="G57648"/>
        </row>
        <row r="57649">
          <cell r="B57649"/>
          <cell r="C57649"/>
          <cell r="E57649"/>
          <cell r="G57649"/>
        </row>
        <row r="57650">
          <cell r="B57650"/>
          <cell r="C57650"/>
          <cell r="E57650"/>
          <cell r="G57650"/>
        </row>
        <row r="57651">
          <cell r="B57651"/>
          <cell r="C57651"/>
          <cell r="E57651"/>
          <cell r="G57651"/>
        </row>
        <row r="57652">
          <cell r="B57652"/>
          <cell r="C57652"/>
          <cell r="E57652"/>
          <cell r="G57652"/>
        </row>
        <row r="57653">
          <cell r="B57653"/>
          <cell r="C57653"/>
          <cell r="E57653"/>
          <cell r="G57653"/>
        </row>
        <row r="57654">
          <cell r="B57654"/>
          <cell r="C57654"/>
          <cell r="E57654"/>
          <cell r="G57654"/>
        </row>
        <row r="57655">
          <cell r="B57655"/>
          <cell r="C57655"/>
          <cell r="E57655"/>
          <cell r="G57655"/>
        </row>
        <row r="57656">
          <cell r="B57656"/>
          <cell r="C57656"/>
          <cell r="E57656"/>
          <cell r="G57656"/>
        </row>
        <row r="57657">
          <cell r="B57657"/>
          <cell r="C57657"/>
          <cell r="E57657"/>
          <cell r="G57657"/>
        </row>
        <row r="57658">
          <cell r="B57658"/>
          <cell r="C57658"/>
          <cell r="E57658"/>
          <cell r="G57658"/>
        </row>
        <row r="57659">
          <cell r="B57659"/>
          <cell r="C57659"/>
          <cell r="E57659"/>
          <cell r="G57659"/>
        </row>
        <row r="57660">
          <cell r="B57660"/>
          <cell r="C57660"/>
          <cell r="E57660"/>
          <cell r="G57660"/>
        </row>
        <row r="57661">
          <cell r="B57661"/>
          <cell r="C57661"/>
          <cell r="E57661"/>
          <cell r="G57661"/>
        </row>
        <row r="57662">
          <cell r="B57662"/>
          <cell r="C57662"/>
          <cell r="E57662"/>
          <cell r="G57662"/>
        </row>
        <row r="57663">
          <cell r="B57663"/>
          <cell r="C57663"/>
          <cell r="E57663"/>
          <cell r="G57663"/>
        </row>
        <row r="57664">
          <cell r="B57664"/>
          <cell r="C57664"/>
          <cell r="E57664"/>
          <cell r="G57664"/>
        </row>
        <row r="57665">
          <cell r="B57665"/>
          <cell r="C57665"/>
          <cell r="E57665"/>
          <cell r="G57665"/>
        </row>
        <row r="57666">
          <cell r="B57666"/>
          <cell r="C57666"/>
          <cell r="E57666"/>
          <cell r="G57666"/>
        </row>
        <row r="57667">
          <cell r="B57667"/>
          <cell r="C57667"/>
          <cell r="E57667"/>
          <cell r="G57667"/>
        </row>
        <row r="57668">
          <cell r="B57668"/>
          <cell r="C57668"/>
          <cell r="E57668"/>
          <cell r="G57668"/>
        </row>
        <row r="57669">
          <cell r="B57669"/>
          <cell r="C57669"/>
          <cell r="E57669"/>
          <cell r="G57669"/>
        </row>
        <row r="57670">
          <cell r="B57670"/>
          <cell r="C57670"/>
          <cell r="E57670"/>
          <cell r="G57670"/>
        </row>
        <row r="57671">
          <cell r="B57671"/>
          <cell r="C57671"/>
          <cell r="E57671"/>
          <cell r="G57671"/>
        </row>
        <row r="57672">
          <cell r="B57672"/>
          <cell r="C57672"/>
          <cell r="E57672"/>
          <cell r="G57672"/>
        </row>
        <row r="57673">
          <cell r="B57673"/>
          <cell r="C57673"/>
          <cell r="E57673"/>
          <cell r="G57673"/>
        </row>
        <row r="57674">
          <cell r="B57674"/>
          <cell r="C57674"/>
          <cell r="E57674"/>
          <cell r="G57674"/>
        </row>
        <row r="57675">
          <cell r="B57675"/>
          <cell r="C57675"/>
          <cell r="E57675"/>
          <cell r="G57675"/>
        </row>
        <row r="57676">
          <cell r="B57676"/>
          <cell r="C57676"/>
          <cell r="E57676"/>
          <cell r="G57676"/>
        </row>
        <row r="57677">
          <cell r="B57677"/>
          <cell r="C57677"/>
          <cell r="E57677"/>
          <cell r="G57677"/>
        </row>
        <row r="57678">
          <cell r="B57678"/>
          <cell r="C57678"/>
          <cell r="E57678"/>
          <cell r="G57678"/>
        </row>
        <row r="57679">
          <cell r="B57679"/>
          <cell r="C57679"/>
          <cell r="E57679"/>
          <cell r="G57679"/>
        </row>
        <row r="57680">
          <cell r="B57680"/>
          <cell r="C57680"/>
          <cell r="E57680"/>
          <cell r="G57680"/>
        </row>
        <row r="57681">
          <cell r="B57681"/>
          <cell r="C57681"/>
          <cell r="E57681"/>
          <cell r="G57681"/>
        </row>
        <row r="57682">
          <cell r="B57682"/>
          <cell r="C57682"/>
          <cell r="E57682"/>
          <cell r="G57682"/>
        </row>
        <row r="57683">
          <cell r="B57683"/>
          <cell r="C57683"/>
          <cell r="E57683"/>
          <cell r="G57683"/>
        </row>
        <row r="57684">
          <cell r="B57684"/>
          <cell r="C57684"/>
          <cell r="E57684"/>
          <cell r="G57684"/>
        </row>
        <row r="57685">
          <cell r="B57685"/>
          <cell r="C57685"/>
          <cell r="E57685"/>
          <cell r="G57685"/>
        </row>
        <row r="57686">
          <cell r="B57686"/>
          <cell r="C57686"/>
          <cell r="E57686"/>
          <cell r="G57686"/>
        </row>
        <row r="57687">
          <cell r="B57687"/>
          <cell r="C57687"/>
          <cell r="E57687"/>
          <cell r="G57687"/>
        </row>
        <row r="57688">
          <cell r="B57688"/>
          <cell r="C57688"/>
          <cell r="E57688"/>
          <cell r="G57688"/>
        </row>
        <row r="57689">
          <cell r="B57689"/>
          <cell r="C57689"/>
          <cell r="E57689"/>
          <cell r="G57689"/>
        </row>
        <row r="57690">
          <cell r="B57690"/>
          <cell r="C57690"/>
          <cell r="E57690"/>
          <cell r="G57690"/>
        </row>
        <row r="57691">
          <cell r="B57691"/>
          <cell r="C57691"/>
          <cell r="E57691"/>
          <cell r="G57691"/>
        </row>
        <row r="57692">
          <cell r="B57692"/>
          <cell r="C57692"/>
          <cell r="E57692"/>
          <cell r="G57692"/>
        </row>
        <row r="57693">
          <cell r="B57693"/>
          <cell r="C57693"/>
          <cell r="E57693"/>
          <cell r="G57693"/>
        </row>
        <row r="57694">
          <cell r="B57694"/>
          <cell r="C57694"/>
          <cell r="E57694"/>
          <cell r="G57694"/>
        </row>
        <row r="57695">
          <cell r="B57695"/>
          <cell r="C57695"/>
          <cell r="E57695"/>
          <cell r="G57695"/>
        </row>
        <row r="57696">
          <cell r="B57696"/>
          <cell r="C57696"/>
          <cell r="E57696"/>
          <cell r="G57696"/>
        </row>
        <row r="57697">
          <cell r="B57697"/>
          <cell r="C57697"/>
          <cell r="E57697"/>
          <cell r="G57697"/>
        </row>
        <row r="57698">
          <cell r="B57698"/>
          <cell r="C57698"/>
          <cell r="E57698"/>
          <cell r="G57698"/>
        </row>
        <row r="57699">
          <cell r="B57699"/>
          <cell r="C57699"/>
          <cell r="E57699"/>
          <cell r="G57699"/>
        </row>
        <row r="57700">
          <cell r="B57700"/>
          <cell r="C57700"/>
          <cell r="E57700"/>
          <cell r="G57700"/>
        </row>
        <row r="57701">
          <cell r="B57701"/>
          <cell r="C57701"/>
          <cell r="E57701"/>
          <cell r="G57701"/>
        </row>
        <row r="57702">
          <cell r="B57702"/>
          <cell r="C57702"/>
          <cell r="E57702"/>
          <cell r="G57702"/>
        </row>
        <row r="57703">
          <cell r="B57703"/>
          <cell r="C57703"/>
          <cell r="E57703"/>
          <cell r="G57703"/>
        </row>
        <row r="57704">
          <cell r="B57704"/>
          <cell r="C57704"/>
          <cell r="E57704"/>
          <cell r="G57704"/>
        </row>
        <row r="57705">
          <cell r="B57705"/>
          <cell r="C57705"/>
          <cell r="E57705"/>
          <cell r="G57705"/>
        </row>
        <row r="57706">
          <cell r="B57706"/>
          <cell r="C57706"/>
          <cell r="E57706"/>
          <cell r="G57706"/>
        </row>
        <row r="57707">
          <cell r="B57707"/>
          <cell r="C57707"/>
          <cell r="E57707"/>
          <cell r="G57707"/>
        </row>
        <row r="57708">
          <cell r="B57708"/>
          <cell r="C57708"/>
          <cell r="E57708"/>
          <cell r="G57708"/>
        </row>
        <row r="57709">
          <cell r="B57709"/>
          <cell r="C57709"/>
          <cell r="E57709"/>
          <cell r="G57709"/>
        </row>
        <row r="57710">
          <cell r="B57710"/>
          <cell r="C57710"/>
          <cell r="E57710"/>
          <cell r="G57710"/>
        </row>
        <row r="57711">
          <cell r="B57711"/>
          <cell r="C57711"/>
          <cell r="E57711"/>
          <cell r="G57711"/>
        </row>
        <row r="57712">
          <cell r="B57712"/>
          <cell r="C57712"/>
          <cell r="E57712"/>
          <cell r="G57712"/>
        </row>
        <row r="57713">
          <cell r="B57713"/>
          <cell r="C57713"/>
          <cell r="E57713"/>
          <cell r="G57713"/>
        </row>
        <row r="57714">
          <cell r="B57714"/>
          <cell r="C57714"/>
          <cell r="E57714"/>
          <cell r="G57714"/>
        </row>
        <row r="57715">
          <cell r="B57715"/>
          <cell r="C57715"/>
          <cell r="E57715"/>
          <cell r="G57715"/>
        </row>
        <row r="57716">
          <cell r="B57716"/>
          <cell r="C57716"/>
          <cell r="E57716"/>
          <cell r="G57716"/>
        </row>
        <row r="57717">
          <cell r="B57717"/>
          <cell r="C57717"/>
          <cell r="E57717"/>
          <cell r="G57717"/>
        </row>
        <row r="57718">
          <cell r="B57718"/>
          <cell r="C57718"/>
          <cell r="E57718"/>
          <cell r="G57718"/>
        </row>
        <row r="57719">
          <cell r="B57719"/>
          <cell r="C57719"/>
          <cell r="E57719"/>
          <cell r="G57719"/>
        </row>
        <row r="57720">
          <cell r="B57720"/>
          <cell r="C57720"/>
          <cell r="E57720"/>
          <cell r="G57720"/>
        </row>
        <row r="57721">
          <cell r="B57721"/>
          <cell r="C57721"/>
          <cell r="E57721"/>
          <cell r="G57721"/>
        </row>
        <row r="57722">
          <cell r="B57722"/>
          <cell r="C57722"/>
          <cell r="E57722"/>
          <cell r="G57722"/>
        </row>
        <row r="57723">
          <cell r="B57723"/>
          <cell r="C57723"/>
          <cell r="E57723"/>
          <cell r="G57723"/>
        </row>
        <row r="57724">
          <cell r="B57724"/>
          <cell r="C57724"/>
          <cell r="E57724"/>
          <cell r="G57724"/>
        </row>
        <row r="57725">
          <cell r="B57725"/>
          <cell r="C57725"/>
          <cell r="E57725"/>
          <cell r="G57725"/>
        </row>
        <row r="57726">
          <cell r="B57726"/>
          <cell r="C57726"/>
          <cell r="E57726"/>
          <cell r="G57726"/>
        </row>
        <row r="57727">
          <cell r="B57727"/>
          <cell r="C57727"/>
          <cell r="E57727"/>
          <cell r="G57727"/>
        </row>
        <row r="57728">
          <cell r="B57728"/>
          <cell r="C57728"/>
          <cell r="E57728"/>
          <cell r="G57728"/>
        </row>
        <row r="57729">
          <cell r="B57729"/>
          <cell r="C57729"/>
          <cell r="E57729"/>
          <cell r="G57729"/>
        </row>
        <row r="57730">
          <cell r="B57730"/>
          <cell r="C57730"/>
          <cell r="E57730"/>
          <cell r="G57730"/>
        </row>
        <row r="57731">
          <cell r="B57731"/>
          <cell r="C57731"/>
          <cell r="E57731"/>
          <cell r="G57731"/>
        </row>
        <row r="57732">
          <cell r="B57732"/>
          <cell r="C57732"/>
          <cell r="E57732"/>
          <cell r="G57732"/>
        </row>
        <row r="57733">
          <cell r="B57733"/>
          <cell r="C57733"/>
          <cell r="E57733"/>
          <cell r="G57733"/>
        </row>
        <row r="57734">
          <cell r="B57734"/>
          <cell r="C57734"/>
          <cell r="E57734"/>
          <cell r="G57734"/>
        </row>
        <row r="57735">
          <cell r="B57735"/>
          <cell r="C57735"/>
          <cell r="E57735"/>
          <cell r="G57735"/>
        </row>
        <row r="57736">
          <cell r="B57736"/>
          <cell r="C57736"/>
          <cell r="E57736"/>
          <cell r="G57736"/>
        </row>
        <row r="57737">
          <cell r="B57737"/>
          <cell r="C57737"/>
          <cell r="E57737"/>
          <cell r="G57737"/>
        </row>
        <row r="57738">
          <cell r="B57738"/>
          <cell r="C57738"/>
          <cell r="E57738"/>
          <cell r="G57738"/>
        </row>
        <row r="57739">
          <cell r="B57739"/>
          <cell r="C57739"/>
          <cell r="E57739"/>
          <cell r="G57739"/>
        </row>
        <row r="57740">
          <cell r="B57740"/>
          <cell r="C57740"/>
          <cell r="E57740"/>
          <cell r="G57740"/>
        </row>
        <row r="57741">
          <cell r="B57741"/>
          <cell r="C57741"/>
          <cell r="E57741"/>
          <cell r="G57741"/>
        </row>
        <row r="57742">
          <cell r="B57742"/>
          <cell r="C57742"/>
          <cell r="E57742"/>
          <cell r="G57742"/>
        </row>
        <row r="57743">
          <cell r="B57743"/>
          <cell r="C57743"/>
          <cell r="E57743"/>
          <cell r="G57743"/>
        </row>
        <row r="57744">
          <cell r="B57744"/>
          <cell r="C57744"/>
          <cell r="E57744"/>
          <cell r="G57744"/>
        </row>
        <row r="57745">
          <cell r="B57745"/>
          <cell r="C57745"/>
          <cell r="E57745"/>
          <cell r="G57745"/>
        </row>
        <row r="57746">
          <cell r="B57746"/>
          <cell r="C57746"/>
          <cell r="E57746"/>
          <cell r="G57746"/>
        </row>
        <row r="57747">
          <cell r="B57747"/>
          <cell r="C57747"/>
          <cell r="E57747"/>
          <cell r="G57747"/>
        </row>
        <row r="57748">
          <cell r="B57748"/>
          <cell r="C57748"/>
          <cell r="E57748"/>
          <cell r="G57748"/>
        </row>
        <row r="57749">
          <cell r="B57749"/>
          <cell r="C57749"/>
          <cell r="E57749"/>
          <cell r="G57749"/>
        </row>
        <row r="57750">
          <cell r="B57750"/>
          <cell r="C57750"/>
          <cell r="E57750"/>
          <cell r="G57750"/>
        </row>
        <row r="57751">
          <cell r="B57751"/>
          <cell r="C57751"/>
          <cell r="E57751"/>
          <cell r="G57751"/>
        </row>
        <row r="57752">
          <cell r="B57752"/>
          <cell r="C57752"/>
          <cell r="E57752"/>
          <cell r="G57752"/>
        </row>
        <row r="57753">
          <cell r="B57753"/>
          <cell r="C57753"/>
          <cell r="E57753"/>
          <cell r="G57753"/>
        </row>
        <row r="57754">
          <cell r="B57754"/>
          <cell r="C57754"/>
          <cell r="E57754"/>
          <cell r="G57754"/>
        </row>
        <row r="57755">
          <cell r="B57755"/>
          <cell r="C57755"/>
          <cell r="E57755"/>
          <cell r="G57755"/>
        </row>
        <row r="57756">
          <cell r="B57756"/>
          <cell r="C57756"/>
          <cell r="E57756"/>
          <cell r="G57756"/>
        </row>
        <row r="57757">
          <cell r="B57757"/>
          <cell r="C57757"/>
          <cell r="E57757"/>
          <cell r="G57757"/>
        </row>
        <row r="57758">
          <cell r="B57758"/>
          <cell r="C57758"/>
          <cell r="E57758"/>
          <cell r="G57758"/>
        </row>
        <row r="57759">
          <cell r="B57759"/>
          <cell r="C57759"/>
          <cell r="E57759"/>
          <cell r="G57759"/>
        </row>
        <row r="57760">
          <cell r="B57760"/>
          <cell r="C57760"/>
          <cell r="E57760"/>
          <cell r="G57760"/>
        </row>
        <row r="57761">
          <cell r="B57761"/>
          <cell r="C57761"/>
          <cell r="E57761"/>
          <cell r="G57761"/>
        </row>
        <row r="57762">
          <cell r="B57762"/>
          <cell r="C57762"/>
          <cell r="E57762"/>
          <cell r="G57762"/>
        </row>
        <row r="57763">
          <cell r="B57763"/>
          <cell r="C57763"/>
          <cell r="E57763"/>
          <cell r="G57763"/>
        </row>
        <row r="57764">
          <cell r="B57764"/>
          <cell r="C57764"/>
          <cell r="E57764"/>
          <cell r="G57764"/>
        </row>
        <row r="57765">
          <cell r="B57765"/>
          <cell r="C57765"/>
          <cell r="E57765"/>
          <cell r="G57765"/>
        </row>
        <row r="57766">
          <cell r="B57766"/>
          <cell r="C57766"/>
          <cell r="E57766"/>
          <cell r="G57766"/>
        </row>
        <row r="57767">
          <cell r="B57767"/>
          <cell r="C57767"/>
          <cell r="E57767"/>
          <cell r="G57767"/>
        </row>
        <row r="57768">
          <cell r="B57768"/>
          <cell r="C57768"/>
          <cell r="E57768"/>
          <cell r="G57768"/>
        </row>
        <row r="57769">
          <cell r="B57769"/>
          <cell r="C57769"/>
          <cell r="E57769"/>
          <cell r="G57769"/>
        </row>
        <row r="57770">
          <cell r="B57770"/>
          <cell r="C57770"/>
          <cell r="E57770"/>
          <cell r="G57770"/>
        </row>
        <row r="57771">
          <cell r="B57771"/>
          <cell r="C57771"/>
          <cell r="E57771"/>
          <cell r="G57771"/>
        </row>
        <row r="57772">
          <cell r="B57772"/>
          <cell r="C57772"/>
          <cell r="E57772"/>
          <cell r="G57772"/>
        </row>
        <row r="57773">
          <cell r="B57773"/>
          <cell r="C57773"/>
          <cell r="E57773"/>
          <cell r="G57773"/>
        </row>
        <row r="57774">
          <cell r="B57774"/>
          <cell r="C57774"/>
          <cell r="E57774"/>
          <cell r="G57774"/>
        </row>
        <row r="57775">
          <cell r="B57775"/>
          <cell r="C57775"/>
          <cell r="E57775"/>
          <cell r="G57775"/>
        </row>
        <row r="57776">
          <cell r="B57776"/>
          <cell r="C57776"/>
          <cell r="E57776"/>
          <cell r="G57776"/>
        </row>
        <row r="57777">
          <cell r="B57777"/>
          <cell r="C57777"/>
          <cell r="E57777"/>
          <cell r="G57777"/>
        </row>
        <row r="57778">
          <cell r="B57778"/>
          <cell r="C57778"/>
          <cell r="E57778"/>
          <cell r="G57778"/>
        </row>
        <row r="57779">
          <cell r="B57779"/>
          <cell r="C57779"/>
          <cell r="E57779"/>
          <cell r="G57779"/>
        </row>
        <row r="57780">
          <cell r="B57780"/>
          <cell r="C57780"/>
          <cell r="E57780"/>
          <cell r="G57780"/>
        </row>
        <row r="57781">
          <cell r="B57781"/>
          <cell r="C57781"/>
          <cell r="E57781"/>
          <cell r="G57781"/>
        </row>
        <row r="57782">
          <cell r="B57782"/>
          <cell r="C57782"/>
          <cell r="E57782"/>
          <cell r="G57782"/>
        </row>
        <row r="57783">
          <cell r="B57783"/>
          <cell r="C57783"/>
          <cell r="E57783"/>
          <cell r="G57783"/>
        </row>
        <row r="57784">
          <cell r="B57784"/>
          <cell r="C57784"/>
          <cell r="E57784"/>
          <cell r="G57784"/>
        </row>
        <row r="57785">
          <cell r="B57785"/>
          <cell r="C57785"/>
          <cell r="E57785"/>
          <cell r="G57785"/>
        </row>
        <row r="57786">
          <cell r="B57786"/>
          <cell r="C57786"/>
          <cell r="E57786"/>
          <cell r="G57786"/>
        </row>
        <row r="57787">
          <cell r="B57787"/>
          <cell r="C57787"/>
          <cell r="E57787"/>
          <cell r="G57787"/>
        </row>
        <row r="57788">
          <cell r="B57788"/>
          <cell r="C57788"/>
          <cell r="E57788"/>
          <cell r="G57788"/>
        </row>
        <row r="57789">
          <cell r="B57789"/>
          <cell r="C57789"/>
          <cell r="E57789"/>
          <cell r="G57789"/>
        </row>
        <row r="57790">
          <cell r="B57790"/>
          <cell r="C57790"/>
          <cell r="E57790"/>
          <cell r="G57790"/>
        </row>
        <row r="57791">
          <cell r="B57791"/>
          <cell r="C57791"/>
          <cell r="E57791"/>
          <cell r="G57791"/>
        </row>
        <row r="57792">
          <cell r="B57792"/>
          <cell r="C57792"/>
          <cell r="E57792"/>
          <cell r="G57792"/>
        </row>
        <row r="57793">
          <cell r="B57793"/>
          <cell r="C57793"/>
          <cell r="E57793"/>
          <cell r="G57793"/>
        </row>
        <row r="57794">
          <cell r="B57794"/>
          <cell r="C57794"/>
          <cell r="E57794"/>
          <cell r="G57794"/>
        </row>
        <row r="57795">
          <cell r="B57795"/>
          <cell r="C57795"/>
          <cell r="E57795"/>
          <cell r="G57795"/>
        </row>
        <row r="57796">
          <cell r="B57796"/>
          <cell r="C57796"/>
          <cell r="E57796"/>
          <cell r="G57796"/>
        </row>
        <row r="57797">
          <cell r="B57797"/>
          <cell r="C57797"/>
          <cell r="E57797"/>
          <cell r="G57797"/>
        </row>
        <row r="57798">
          <cell r="B57798"/>
          <cell r="C57798"/>
          <cell r="E57798"/>
          <cell r="G57798"/>
        </row>
        <row r="57799">
          <cell r="B57799"/>
          <cell r="C57799"/>
          <cell r="E57799"/>
          <cell r="G57799"/>
        </row>
        <row r="57800">
          <cell r="B57800"/>
          <cell r="C57800"/>
          <cell r="E57800"/>
          <cell r="G57800"/>
        </row>
        <row r="57801">
          <cell r="B57801"/>
          <cell r="C57801"/>
          <cell r="E57801"/>
          <cell r="G57801"/>
        </row>
        <row r="57802">
          <cell r="B57802"/>
          <cell r="C57802"/>
          <cell r="E57802"/>
          <cell r="G57802"/>
        </row>
        <row r="57803">
          <cell r="B57803"/>
          <cell r="C57803"/>
          <cell r="E57803"/>
          <cell r="G57803"/>
        </row>
        <row r="57804">
          <cell r="B57804"/>
          <cell r="C57804"/>
          <cell r="E57804"/>
          <cell r="G57804"/>
        </row>
        <row r="57805">
          <cell r="B57805"/>
          <cell r="C57805"/>
          <cell r="E57805"/>
          <cell r="G57805"/>
        </row>
        <row r="57806">
          <cell r="B57806"/>
          <cell r="C57806"/>
          <cell r="E57806"/>
          <cell r="G57806"/>
        </row>
        <row r="57807">
          <cell r="B57807"/>
          <cell r="C57807"/>
          <cell r="E57807"/>
          <cell r="G57807"/>
        </row>
        <row r="57808">
          <cell r="B57808"/>
          <cell r="C57808"/>
          <cell r="E57808"/>
          <cell r="G57808"/>
        </row>
        <row r="57809">
          <cell r="B57809"/>
          <cell r="C57809"/>
          <cell r="E57809"/>
          <cell r="G57809"/>
        </row>
        <row r="57810">
          <cell r="B57810"/>
          <cell r="C57810"/>
          <cell r="E57810"/>
          <cell r="G57810"/>
        </row>
        <row r="57811">
          <cell r="B57811"/>
          <cell r="C57811"/>
          <cell r="E57811"/>
          <cell r="G57811"/>
        </row>
        <row r="57812">
          <cell r="B57812"/>
          <cell r="C57812"/>
          <cell r="E57812"/>
          <cell r="G57812"/>
        </row>
        <row r="57813">
          <cell r="B57813"/>
          <cell r="C57813"/>
          <cell r="E57813"/>
          <cell r="G57813"/>
        </row>
        <row r="57814">
          <cell r="B57814"/>
          <cell r="C57814"/>
          <cell r="E57814"/>
          <cell r="G57814"/>
        </row>
        <row r="57815">
          <cell r="B57815"/>
          <cell r="C57815"/>
          <cell r="E57815"/>
          <cell r="G57815"/>
        </row>
        <row r="57816">
          <cell r="B57816"/>
          <cell r="C57816"/>
          <cell r="E57816"/>
          <cell r="G57816"/>
        </row>
        <row r="57817">
          <cell r="B57817"/>
          <cell r="C57817"/>
          <cell r="E57817"/>
          <cell r="G57817"/>
        </row>
        <row r="57818">
          <cell r="B57818"/>
          <cell r="C57818"/>
          <cell r="E57818"/>
          <cell r="G57818"/>
        </row>
        <row r="57819">
          <cell r="B57819"/>
          <cell r="C57819"/>
          <cell r="E57819"/>
          <cell r="G57819"/>
        </row>
        <row r="57820">
          <cell r="B57820"/>
          <cell r="C57820"/>
          <cell r="E57820"/>
          <cell r="G57820"/>
        </row>
        <row r="57821">
          <cell r="B57821"/>
          <cell r="C57821"/>
          <cell r="E57821"/>
          <cell r="G57821"/>
        </row>
        <row r="57822">
          <cell r="B57822"/>
          <cell r="C57822"/>
          <cell r="E57822"/>
          <cell r="G57822"/>
        </row>
        <row r="57823">
          <cell r="B57823"/>
          <cell r="C57823"/>
          <cell r="E57823"/>
          <cell r="G57823"/>
        </row>
        <row r="57824">
          <cell r="B57824"/>
          <cell r="C57824"/>
          <cell r="E57824"/>
          <cell r="G57824"/>
        </row>
        <row r="57825">
          <cell r="B57825"/>
          <cell r="C57825"/>
          <cell r="E57825"/>
          <cell r="G57825"/>
        </row>
        <row r="57826">
          <cell r="B57826"/>
          <cell r="C57826"/>
          <cell r="E57826"/>
          <cell r="G57826"/>
        </row>
        <row r="57827">
          <cell r="B57827"/>
          <cell r="C57827"/>
          <cell r="E57827"/>
          <cell r="G57827"/>
        </row>
        <row r="57828">
          <cell r="B57828"/>
          <cell r="C57828"/>
          <cell r="E57828"/>
          <cell r="G57828"/>
        </row>
        <row r="57829">
          <cell r="B57829"/>
          <cell r="C57829"/>
          <cell r="E57829"/>
          <cell r="G57829"/>
        </row>
        <row r="57830">
          <cell r="B57830"/>
          <cell r="C57830"/>
          <cell r="E57830"/>
          <cell r="G57830"/>
        </row>
        <row r="57831">
          <cell r="B57831"/>
          <cell r="C57831"/>
          <cell r="E57831"/>
          <cell r="G57831"/>
        </row>
        <row r="57832">
          <cell r="B57832"/>
          <cell r="C57832"/>
          <cell r="E57832"/>
          <cell r="G57832"/>
        </row>
        <row r="57833">
          <cell r="B57833"/>
          <cell r="C57833"/>
          <cell r="E57833"/>
          <cell r="G57833"/>
        </row>
        <row r="57834">
          <cell r="B57834"/>
          <cell r="C57834"/>
          <cell r="E57834"/>
          <cell r="G57834"/>
        </row>
        <row r="57835">
          <cell r="B57835"/>
          <cell r="C57835"/>
          <cell r="E57835"/>
          <cell r="G57835"/>
        </row>
        <row r="57836">
          <cell r="B57836"/>
          <cell r="C57836"/>
          <cell r="E57836"/>
          <cell r="G57836"/>
        </row>
        <row r="57837">
          <cell r="B57837"/>
          <cell r="C57837"/>
          <cell r="E57837"/>
          <cell r="G57837"/>
        </row>
        <row r="57838">
          <cell r="B57838"/>
          <cell r="C57838"/>
          <cell r="E57838"/>
          <cell r="G57838"/>
        </row>
        <row r="57839">
          <cell r="B57839"/>
          <cell r="C57839"/>
          <cell r="E57839"/>
          <cell r="G57839"/>
        </row>
        <row r="57840">
          <cell r="B57840"/>
          <cell r="C57840"/>
          <cell r="E57840"/>
          <cell r="G57840"/>
        </row>
        <row r="57841">
          <cell r="B57841"/>
          <cell r="C57841"/>
          <cell r="E57841"/>
          <cell r="G57841"/>
        </row>
        <row r="57842">
          <cell r="B57842"/>
          <cell r="C57842"/>
          <cell r="E57842"/>
          <cell r="G57842"/>
        </row>
        <row r="57843">
          <cell r="B57843"/>
          <cell r="C57843"/>
          <cell r="E57843"/>
          <cell r="G57843"/>
        </row>
        <row r="57844">
          <cell r="B57844"/>
          <cell r="C57844"/>
          <cell r="E57844"/>
          <cell r="G57844"/>
        </row>
        <row r="57845">
          <cell r="B57845"/>
          <cell r="C57845"/>
          <cell r="E57845"/>
          <cell r="G57845"/>
        </row>
        <row r="57846">
          <cell r="B57846"/>
          <cell r="C57846"/>
          <cell r="E57846"/>
          <cell r="G57846"/>
        </row>
        <row r="57847">
          <cell r="B57847"/>
          <cell r="C57847"/>
          <cell r="E57847"/>
          <cell r="G57847"/>
        </row>
        <row r="57848">
          <cell r="B57848"/>
          <cell r="C57848"/>
          <cell r="E57848"/>
          <cell r="G57848"/>
        </row>
        <row r="57849">
          <cell r="B57849"/>
          <cell r="C57849"/>
          <cell r="E57849"/>
          <cell r="G57849"/>
        </row>
        <row r="57850">
          <cell r="B57850"/>
          <cell r="C57850"/>
          <cell r="E57850"/>
          <cell r="G57850"/>
        </row>
        <row r="57851">
          <cell r="B57851"/>
          <cell r="C57851"/>
          <cell r="E57851"/>
          <cell r="G57851"/>
        </row>
        <row r="57852">
          <cell r="B57852"/>
          <cell r="C57852"/>
          <cell r="E57852"/>
          <cell r="G57852"/>
        </row>
        <row r="57853">
          <cell r="B57853"/>
          <cell r="C57853"/>
          <cell r="E57853"/>
          <cell r="G57853"/>
        </row>
        <row r="57854">
          <cell r="B57854"/>
          <cell r="C57854"/>
          <cell r="E57854"/>
          <cell r="G57854"/>
        </row>
        <row r="57855">
          <cell r="B57855"/>
          <cell r="C57855"/>
          <cell r="E57855"/>
          <cell r="G57855"/>
        </row>
        <row r="57856">
          <cell r="B57856"/>
          <cell r="C57856"/>
          <cell r="E57856"/>
          <cell r="G57856"/>
        </row>
        <row r="57857">
          <cell r="B57857"/>
          <cell r="C57857"/>
          <cell r="E57857"/>
          <cell r="G57857"/>
        </row>
        <row r="57858">
          <cell r="B57858"/>
          <cell r="C57858"/>
          <cell r="E57858"/>
          <cell r="G57858"/>
        </row>
        <row r="57859">
          <cell r="B57859"/>
          <cell r="C57859"/>
          <cell r="E57859"/>
          <cell r="G57859"/>
        </row>
        <row r="57860">
          <cell r="B57860"/>
          <cell r="C57860"/>
          <cell r="E57860"/>
          <cell r="G57860"/>
        </row>
        <row r="57861">
          <cell r="B57861"/>
          <cell r="C57861"/>
          <cell r="E57861"/>
          <cell r="G57861"/>
        </row>
        <row r="57862">
          <cell r="B57862"/>
          <cell r="C57862"/>
          <cell r="E57862"/>
          <cell r="G57862"/>
        </row>
        <row r="57863">
          <cell r="B57863"/>
          <cell r="C57863"/>
          <cell r="E57863"/>
          <cell r="G57863"/>
        </row>
        <row r="57864">
          <cell r="B57864"/>
          <cell r="C57864"/>
          <cell r="E57864"/>
          <cell r="G57864"/>
        </row>
        <row r="57865">
          <cell r="B57865"/>
          <cell r="C57865"/>
          <cell r="E57865"/>
          <cell r="G57865"/>
        </row>
        <row r="57866">
          <cell r="B57866"/>
          <cell r="C57866"/>
          <cell r="E57866"/>
          <cell r="G57866"/>
        </row>
        <row r="57867">
          <cell r="B57867"/>
          <cell r="C57867"/>
          <cell r="E57867"/>
          <cell r="G57867"/>
        </row>
        <row r="57868">
          <cell r="B57868"/>
          <cell r="C57868"/>
          <cell r="E57868"/>
          <cell r="G57868"/>
        </row>
        <row r="57869">
          <cell r="B57869"/>
          <cell r="C57869"/>
          <cell r="E57869"/>
          <cell r="G57869"/>
        </row>
        <row r="57870">
          <cell r="B57870"/>
          <cell r="C57870"/>
          <cell r="E57870"/>
          <cell r="G57870"/>
        </row>
        <row r="57871">
          <cell r="B57871"/>
          <cell r="C57871"/>
          <cell r="E57871"/>
          <cell r="G57871"/>
        </row>
        <row r="57872">
          <cell r="B57872"/>
          <cell r="C57872"/>
          <cell r="E57872"/>
          <cell r="G57872"/>
        </row>
        <row r="57873">
          <cell r="B57873"/>
          <cell r="C57873"/>
          <cell r="E57873"/>
          <cell r="G57873"/>
        </row>
        <row r="57874">
          <cell r="B57874"/>
          <cell r="C57874"/>
          <cell r="E57874"/>
          <cell r="G57874"/>
        </row>
        <row r="57875">
          <cell r="B57875"/>
          <cell r="C57875"/>
          <cell r="E57875"/>
          <cell r="G57875"/>
        </row>
        <row r="57876">
          <cell r="B57876"/>
          <cell r="C57876"/>
          <cell r="E57876"/>
          <cell r="G57876"/>
        </row>
        <row r="57877">
          <cell r="B57877"/>
          <cell r="C57877"/>
          <cell r="E57877"/>
          <cell r="G57877"/>
        </row>
        <row r="57878">
          <cell r="B57878"/>
          <cell r="C57878"/>
          <cell r="E57878"/>
          <cell r="G57878"/>
        </row>
        <row r="57879">
          <cell r="B57879"/>
          <cell r="C57879"/>
          <cell r="E57879"/>
          <cell r="G57879"/>
        </row>
        <row r="57880">
          <cell r="B57880"/>
          <cell r="C57880"/>
          <cell r="E57880"/>
          <cell r="G57880"/>
        </row>
        <row r="57881">
          <cell r="B57881"/>
          <cell r="C57881"/>
          <cell r="E57881"/>
          <cell r="G57881"/>
        </row>
        <row r="57882">
          <cell r="B57882"/>
          <cell r="C57882"/>
          <cell r="E57882"/>
          <cell r="G57882"/>
        </row>
        <row r="57883">
          <cell r="B57883"/>
          <cell r="C57883"/>
          <cell r="E57883"/>
          <cell r="G57883"/>
        </row>
        <row r="57884">
          <cell r="B57884"/>
          <cell r="C57884"/>
          <cell r="E57884"/>
          <cell r="G57884"/>
        </row>
        <row r="57885">
          <cell r="B57885"/>
          <cell r="C57885"/>
          <cell r="E57885"/>
          <cell r="G57885"/>
        </row>
        <row r="57886">
          <cell r="B57886"/>
          <cell r="C57886"/>
          <cell r="E57886"/>
          <cell r="G57886"/>
        </row>
        <row r="57887">
          <cell r="B57887"/>
          <cell r="C57887"/>
          <cell r="E57887"/>
          <cell r="G57887"/>
        </row>
        <row r="57888">
          <cell r="B57888"/>
          <cell r="C57888"/>
          <cell r="E57888"/>
          <cell r="G57888"/>
        </row>
        <row r="57889">
          <cell r="B57889"/>
          <cell r="C57889"/>
          <cell r="E57889"/>
          <cell r="G57889"/>
        </row>
        <row r="57890">
          <cell r="B57890"/>
          <cell r="C57890"/>
          <cell r="E57890"/>
          <cell r="G57890"/>
        </row>
        <row r="57891">
          <cell r="B57891"/>
          <cell r="C57891"/>
          <cell r="E57891"/>
          <cell r="G57891"/>
        </row>
        <row r="57892">
          <cell r="B57892"/>
          <cell r="C57892"/>
          <cell r="E57892"/>
          <cell r="G57892"/>
        </row>
        <row r="57893">
          <cell r="B57893"/>
          <cell r="C57893"/>
          <cell r="E57893"/>
          <cell r="G57893"/>
        </row>
        <row r="57894">
          <cell r="B57894"/>
          <cell r="C57894"/>
          <cell r="E57894"/>
          <cell r="G57894"/>
        </row>
        <row r="57895">
          <cell r="B57895"/>
          <cell r="C57895"/>
          <cell r="E57895"/>
          <cell r="G57895"/>
        </row>
        <row r="57896">
          <cell r="B57896"/>
          <cell r="C57896"/>
          <cell r="E57896"/>
          <cell r="G57896"/>
        </row>
        <row r="57897">
          <cell r="B57897"/>
          <cell r="C57897"/>
          <cell r="E57897"/>
          <cell r="G57897"/>
        </row>
        <row r="57898">
          <cell r="B57898"/>
          <cell r="C57898"/>
          <cell r="E57898"/>
          <cell r="G57898"/>
        </row>
        <row r="57899">
          <cell r="B57899"/>
          <cell r="C57899"/>
          <cell r="E57899"/>
          <cell r="G57899"/>
        </row>
        <row r="57900">
          <cell r="B57900"/>
          <cell r="C57900"/>
          <cell r="E57900"/>
          <cell r="G57900"/>
        </row>
        <row r="57901">
          <cell r="B57901"/>
          <cell r="C57901"/>
          <cell r="E57901"/>
          <cell r="G57901"/>
        </row>
        <row r="57902">
          <cell r="B57902"/>
          <cell r="C57902"/>
          <cell r="E57902"/>
          <cell r="G57902"/>
        </row>
        <row r="57903">
          <cell r="B57903"/>
          <cell r="C57903"/>
          <cell r="E57903"/>
          <cell r="G57903"/>
        </row>
        <row r="57904">
          <cell r="B57904"/>
          <cell r="C57904"/>
          <cell r="E57904"/>
          <cell r="G57904"/>
        </row>
        <row r="57905">
          <cell r="B57905"/>
          <cell r="C57905"/>
          <cell r="E57905"/>
          <cell r="G57905"/>
        </row>
        <row r="57906">
          <cell r="B57906"/>
          <cell r="C57906"/>
          <cell r="E57906"/>
          <cell r="G57906"/>
        </row>
        <row r="57907">
          <cell r="B57907"/>
          <cell r="C57907"/>
          <cell r="E57907"/>
          <cell r="G57907"/>
        </row>
        <row r="57908">
          <cell r="B57908"/>
          <cell r="C57908"/>
          <cell r="E57908"/>
          <cell r="G57908"/>
        </row>
        <row r="57909">
          <cell r="B57909"/>
          <cell r="C57909"/>
          <cell r="E57909"/>
          <cell r="G57909"/>
        </row>
        <row r="57910">
          <cell r="B57910"/>
          <cell r="C57910"/>
          <cell r="E57910"/>
          <cell r="G57910"/>
        </row>
        <row r="57911">
          <cell r="B57911"/>
          <cell r="C57911"/>
          <cell r="E57911"/>
          <cell r="G57911"/>
        </row>
        <row r="57912">
          <cell r="B57912"/>
          <cell r="C57912"/>
          <cell r="E57912"/>
          <cell r="G57912"/>
        </row>
        <row r="57913">
          <cell r="B57913"/>
          <cell r="C57913"/>
          <cell r="E57913"/>
          <cell r="G57913"/>
        </row>
        <row r="57914">
          <cell r="B57914"/>
          <cell r="C57914"/>
          <cell r="E57914"/>
          <cell r="G57914"/>
        </row>
        <row r="57915">
          <cell r="B57915"/>
          <cell r="C57915"/>
          <cell r="E57915"/>
          <cell r="G57915"/>
        </row>
        <row r="57916">
          <cell r="B57916"/>
          <cell r="C57916"/>
          <cell r="E57916"/>
          <cell r="G57916"/>
        </row>
        <row r="57917">
          <cell r="B57917"/>
          <cell r="C57917"/>
          <cell r="E57917"/>
          <cell r="G57917"/>
        </row>
        <row r="57918">
          <cell r="B57918"/>
          <cell r="C57918"/>
          <cell r="E57918"/>
          <cell r="G57918"/>
        </row>
        <row r="57919">
          <cell r="B57919"/>
          <cell r="C57919"/>
          <cell r="E57919"/>
          <cell r="G57919"/>
        </row>
        <row r="57920">
          <cell r="B57920"/>
          <cell r="C57920"/>
          <cell r="E57920"/>
          <cell r="G57920"/>
        </row>
        <row r="57921">
          <cell r="B57921"/>
          <cell r="C57921"/>
          <cell r="E57921"/>
          <cell r="G57921"/>
        </row>
        <row r="57922">
          <cell r="B57922"/>
          <cell r="C57922"/>
          <cell r="E57922"/>
          <cell r="G57922"/>
        </row>
        <row r="57923">
          <cell r="B57923"/>
          <cell r="C57923"/>
          <cell r="E57923"/>
          <cell r="G57923"/>
        </row>
        <row r="57924">
          <cell r="B57924"/>
          <cell r="C57924"/>
          <cell r="E57924"/>
          <cell r="G57924"/>
        </row>
        <row r="57925">
          <cell r="B57925"/>
          <cell r="C57925"/>
          <cell r="E57925"/>
          <cell r="G57925"/>
        </row>
        <row r="57926">
          <cell r="B57926"/>
          <cell r="C57926"/>
          <cell r="E57926"/>
          <cell r="G57926"/>
        </row>
        <row r="57927">
          <cell r="B57927"/>
          <cell r="C57927"/>
          <cell r="E57927"/>
          <cell r="G57927"/>
        </row>
        <row r="57928">
          <cell r="B57928"/>
          <cell r="C57928"/>
          <cell r="E57928"/>
          <cell r="G57928"/>
        </row>
        <row r="57929">
          <cell r="B57929"/>
          <cell r="C57929"/>
          <cell r="E57929"/>
          <cell r="G57929"/>
        </row>
        <row r="57930">
          <cell r="B57930"/>
          <cell r="C57930"/>
          <cell r="E57930"/>
          <cell r="G57930"/>
        </row>
        <row r="57931">
          <cell r="B57931"/>
          <cell r="C57931"/>
          <cell r="E57931"/>
          <cell r="G57931"/>
        </row>
        <row r="57932">
          <cell r="B57932"/>
          <cell r="C57932"/>
          <cell r="E57932"/>
          <cell r="G57932"/>
        </row>
        <row r="57933">
          <cell r="B57933"/>
          <cell r="C57933"/>
          <cell r="E57933"/>
          <cell r="G57933"/>
        </row>
        <row r="57934">
          <cell r="B57934"/>
          <cell r="C57934"/>
          <cell r="E57934"/>
          <cell r="G57934"/>
        </row>
        <row r="57935">
          <cell r="B57935"/>
          <cell r="C57935"/>
          <cell r="E57935"/>
          <cell r="G57935"/>
        </row>
        <row r="57936">
          <cell r="B57936"/>
          <cell r="C57936"/>
          <cell r="E57936"/>
          <cell r="G57936"/>
        </row>
        <row r="57937">
          <cell r="B57937"/>
          <cell r="C57937"/>
          <cell r="E57937"/>
          <cell r="G57937"/>
        </row>
        <row r="57938">
          <cell r="B57938"/>
          <cell r="C57938"/>
          <cell r="E57938"/>
          <cell r="G57938"/>
        </row>
        <row r="57939">
          <cell r="B57939"/>
          <cell r="C57939"/>
          <cell r="E57939"/>
          <cell r="G57939"/>
        </row>
        <row r="57940">
          <cell r="B57940"/>
          <cell r="C57940"/>
          <cell r="E57940"/>
          <cell r="G57940"/>
        </row>
        <row r="57941">
          <cell r="B57941"/>
          <cell r="C57941"/>
          <cell r="E57941"/>
          <cell r="G57941"/>
        </row>
        <row r="57942">
          <cell r="B57942"/>
          <cell r="C57942"/>
          <cell r="E57942"/>
          <cell r="G57942"/>
        </row>
        <row r="57943">
          <cell r="B57943"/>
          <cell r="C57943"/>
          <cell r="E57943"/>
          <cell r="G57943"/>
        </row>
        <row r="57944">
          <cell r="B57944"/>
          <cell r="C57944"/>
          <cell r="E57944"/>
          <cell r="G57944"/>
        </row>
        <row r="57945">
          <cell r="B57945"/>
          <cell r="C57945"/>
          <cell r="E57945"/>
          <cell r="G57945"/>
        </row>
        <row r="57946">
          <cell r="B57946"/>
          <cell r="C57946"/>
          <cell r="E57946"/>
          <cell r="G57946"/>
        </row>
        <row r="57947">
          <cell r="B57947"/>
          <cell r="C57947"/>
          <cell r="E57947"/>
          <cell r="G57947"/>
        </row>
        <row r="57948">
          <cell r="B57948"/>
          <cell r="C57948"/>
          <cell r="E57948"/>
          <cell r="G57948"/>
        </row>
        <row r="57949">
          <cell r="B57949"/>
          <cell r="C57949"/>
          <cell r="E57949"/>
          <cell r="G57949"/>
        </row>
        <row r="57950">
          <cell r="B57950"/>
          <cell r="C57950"/>
          <cell r="E57950"/>
          <cell r="G57950"/>
        </row>
        <row r="57951">
          <cell r="B57951"/>
          <cell r="C57951"/>
          <cell r="E57951"/>
          <cell r="G57951"/>
        </row>
        <row r="57952">
          <cell r="B57952"/>
          <cell r="C57952"/>
          <cell r="E57952"/>
          <cell r="G57952"/>
        </row>
        <row r="57953">
          <cell r="B57953"/>
          <cell r="C57953"/>
          <cell r="E57953"/>
          <cell r="G57953"/>
        </row>
        <row r="57954">
          <cell r="B57954"/>
          <cell r="C57954"/>
          <cell r="E57954"/>
          <cell r="G57954"/>
        </row>
        <row r="57955">
          <cell r="B57955"/>
          <cell r="C57955"/>
          <cell r="E57955"/>
          <cell r="G57955"/>
        </row>
        <row r="57956">
          <cell r="B57956"/>
          <cell r="C57956"/>
          <cell r="E57956"/>
          <cell r="G57956"/>
        </row>
        <row r="57957">
          <cell r="B57957"/>
          <cell r="C57957"/>
          <cell r="E57957"/>
          <cell r="G57957"/>
        </row>
        <row r="57958">
          <cell r="B57958"/>
          <cell r="C57958"/>
          <cell r="E57958"/>
          <cell r="G57958"/>
        </row>
        <row r="57959">
          <cell r="B57959"/>
          <cell r="C57959"/>
          <cell r="E57959"/>
          <cell r="G57959"/>
        </row>
        <row r="57960">
          <cell r="B57960"/>
          <cell r="C57960"/>
          <cell r="E57960"/>
          <cell r="G57960"/>
        </row>
        <row r="57961">
          <cell r="B57961"/>
          <cell r="C57961"/>
          <cell r="E57961"/>
          <cell r="G57961"/>
        </row>
        <row r="57962">
          <cell r="B57962"/>
          <cell r="C57962"/>
          <cell r="E57962"/>
          <cell r="G57962"/>
        </row>
        <row r="57963">
          <cell r="B57963"/>
          <cell r="C57963"/>
          <cell r="E57963"/>
          <cell r="G57963"/>
        </row>
        <row r="57964">
          <cell r="B57964"/>
          <cell r="C57964"/>
          <cell r="E57964"/>
          <cell r="G57964"/>
        </row>
        <row r="57965">
          <cell r="B57965"/>
          <cell r="C57965"/>
          <cell r="E57965"/>
          <cell r="G57965"/>
        </row>
        <row r="57966">
          <cell r="B57966"/>
          <cell r="C57966"/>
          <cell r="E57966"/>
          <cell r="G57966"/>
        </row>
        <row r="57967">
          <cell r="B57967"/>
          <cell r="C57967"/>
          <cell r="E57967"/>
          <cell r="G57967"/>
        </row>
        <row r="57968">
          <cell r="B57968"/>
          <cell r="C57968"/>
          <cell r="E57968"/>
          <cell r="G57968"/>
        </row>
        <row r="57969">
          <cell r="B57969"/>
          <cell r="C57969"/>
          <cell r="E57969"/>
          <cell r="G57969"/>
        </row>
        <row r="57970">
          <cell r="B57970"/>
          <cell r="C57970"/>
          <cell r="E57970"/>
          <cell r="G57970"/>
        </row>
        <row r="57971">
          <cell r="B57971"/>
          <cell r="C57971"/>
          <cell r="E57971"/>
          <cell r="G57971"/>
        </row>
        <row r="57972">
          <cell r="B57972"/>
          <cell r="C57972"/>
          <cell r="E57972"/>
          <cell r="G57972"/>
        </row>
        <row r="57973">
          <cell r="B57973"/>
          <cell r="C57973"/>
          <cell r="E57973"/>
          <cell r="G57973"/>
        </row>
        <row r="57974">
          <cell r="B57974"/>
          <cell r="C57974"/>
          <cell r="E57974"/>
          <cell r="G57974"/>
        </row>
        <row r="57975">
          <cell r="B57975"/>
          <cell r="C57975"/>
          <cell r="E57975"/>
          <cell r="G57975"/>
        </row>
        <row r="57976">
          <cell r="B57976"/>
          <cell r="C57976"/>
          <cell r="E57976"/>
          <cell r="G57976"/>
        </row>
        <row r="57977">
          <cell r="B57977"/>
          <cell r="C57977"/>
          <cell r="E57977"/>
          <cell r="G57977"/>
        </row>
        <row r="57978">
          <cell r="B57978"/>
          <cell r="C57978"/>
          <cell r="E57978"/>
          <cell r="G57978"/>
        </row>
        <row r="57979">
          <cell r="B57979"/>
          <cell r="C57979"/>
          <cell r="E57979"/>
          <cell r="G57979"/>
        </row>
        <row r="57980">
          <cell r="B57980"/>
          <cell r="C57980"/>
          <cell r="E57980"/>
          <cell r="G57980"/>
        </row>
        <row r="57981">
          <cell r="B57981"/>
          <cell r="C57981"/>
          <cell r="E57981"/>
          <cell r="G57981"/>
        </row>
        <row r="57982">
          <cell r="B57982"/>
          <cell r="C57982"/>
          <cell r="E57982"/>
          <cell r="G57982"/>
        </row>
        <row r="57983">
          <cell r="B57983"/>
          <cell r="C57983"/>
          <cell r="E57983"/>
          <cell r="G57983"/>
        </row>
        <row r="57984">
          <cell r="B57984"/>
          <cell r="C57984"/>
          <cell r="E57984"/>
          <cell r="G57984"/>
        </row>
        <row r="57985">
          <cell r="B57985"/>
          <cell r="C57985"/>
          <cell r="E57985"/>
          <cell r="G57985"/>
        </row>
        <row r="57986">
          <cell r="B57986"/>
          <cell r="C57986"/>
          <cell r="E57986"/>
          <cell r="G57986"/>
        </row>
        <row r="57987">
          <cell r="B57987"/>
          <cell r="C57987"/>
          <cell r="E57987"/>
          <cell r="G57987"/>
        </row>
        <row r="57988">
          <cell r="B57988"/>
          <cell r="C57988"/>
          <cell r="E57988"/>
          <cell r="G57988"/>
        </row>
        <row r="57989">
          <cell r="B57989"/>
          <cell r="C57989"/>
          <cell r="E57989"/>
          <cell r="G57989"/>
        </row>
        <row r="57990">
          <cell r="B57990"/>
          <cell r="C57990"/>
          <cell r="E57990"/>
          <cell r="G57990"/>
        </row>
        <row r="57991">
          <cell r="B57991"/>
          <cell r="C57991"/>
          <cell r="E57991"/>
          <cell r="G57991"/>
        </row>
        <row r="57992">
          <cell r="B57992"/>
          <cell r="C57992"/>
          <cell r="E57992"/>
          <cell r="G57992"/>
        </row>
        <row r="57993">
          <cell r="B57993"/>
          <cell r="C57993"/>
          <cell r="E57993"/>
          <cell r="G57993"/>
        </row>
        <row r="57994">
          <cell r="B57994"/>
          <cell r="C57994"/>
          <cell r="E57994"/>
          <cell r="G57994"/>
        </row>
        <row r="57995">
          <cell r="B57995"/>
          <cell r="C57995"/>
          <cell r="E57995"/>
          <cell r="G57995"/>
        </row>
        <row r="57996">
          <cell r="B57996"/>
          <cell r="C57996"/>
          <cell r="E57996"/>
          <cell r="G57996"/>
        </row>
        <row r="57997">
          <cell r="B57997"/>
          <cell r="C57997"/>
          <cell r="E57997"/>
          <cell r="G57997"/>
        </row>
        <row r="57998">
          <cell r="B57998"/>
          <cell r="C57998"/>
          <cell r="E57998"/>
          <cell r="G57998"/>
        </row>
        <row r="57999">
          <cell r="B57999"/>
          <cell r="C57999"/>
          <cell r="E57999"/>
          <cell r="G57999"/>
        </row>
        <row r="58000">
          <cell r="B58000"/>
          <cell r="C58000"/>
          <cell r="E58000"/>
          <cell r="G58000"/>
        </row>
        <row r="58001">
          <cell r="B58001"/>
          <cell r="C58001"/>
          <cell r="E58001"/>
          <cell r="G58001"/>
        </row>
        <row r="58002">
          <cell r="B58002"/>
          <cell r="C58002"/>
          <cell r="E58002"/>
          <cell r="G58002"/>
        </row>
        <row r="58003">
          <cell r="B58003"/>
          <cell r="C58003"/>
          <cell r="E58003"/>
          <cell r="G58003"/>
        </row>
        <row r="58004">
          <cell r="B58004"/>
          <cell r="C58004"/>
          <cell r="E58004"/>
          <cell r="G58004"/>
        </row>
        <row r="58005">
          <cell r="B58005"/>
          <cell r="C58005"/>
          <cell r="E58005"/>
          <cell r="G58005"/>
        </row>
        <row r="58006">
          <cell r="B58006"/>
          <cell r="C58006"/>
          <cell r="E58006"/>
          <cell r="G58006"/>
        </row>
        <row r="58007">
          <cell r="B58007"/>
          <cell r="C58007"/>
          <cell r="E58007"/>
          <cell r="G58007"/>
        </row>
        <row r="58008">
          <cell r="B58008"/>
          <cell r="C58008"/>
          <cell r="E58008"/>
          <cell r="G58008"/>
        </row>
        <row r="58009">
          <cell r="B58009"/>
          <cell r="C58009"/>
          <cell r="E58009"/>
          <cell r="G58009"/>
        </row>
        <row r="58010">
          <cell r="B58010"/>
          <cell r="C58010"/>
          <cell r="E58010"/>
          <cell r="G58010"/>
        </row>
        <row r="58011">
          <cell r="B58011"/>
          <cell r="C58011"/>
          <cell r="E58011"/>
          <cell r="G58011"/>
        </row>
        <row r="58012">
          <cell r="B58012"/>
          <cell r="C58012"/>
          <cell r="E58012"/>
          <cell r="G58012"/>
        </row>
        <row r="58013">
          <cell r="B58013"/>
          <cell r="C58013"/>
          <cell r="E58013"/>
          <cell r="G58013"/>
        </row>
        <row r="58014">
          <cell r="B58014"/>
          <cell r="C58014"/>
          <cell r="E58014"/>
          <cell r="G58014"/>
        </row>
        <row r="58015">
          <cell r="B58015"/>
          <cell r="C58015"/>
          <cell r="E58015"/>
          <cell r="G58015"/>
        </row>
        <row r="58016">
          <cell r="B58016"/>
          <cell r="C58016"/>
          <cell r="E58016"/>
          <cell r="G58016"/>
        </row>
        <row r="58017">
          <cell r="B58017"/>
          <cell r="C58017"/>
          <cell r="E58017"/>
          <cell r="G58017"/>
        </row>
        <row r="58018">
          <cell r="B58018"/>
          <cell r="C58018"/>
          <cell r="E58018"/>
          <cell r="G58018"/>
        </row>
        <row r="58019">
          <cell r="B58019"/>
          <cell r="C58019"/>
          <cell r="E58019"/>
          <cell r="G58019"/>
        </row>
        <row r="58020">
          <cell r="B58020"/>
          <cell r="C58020"/>
          <cell r="E58020"/>
          <cell r="G58020"/>
        </row>
        <row r="58021">
          <cell r="B58021"/>
          <cell r="C58021"/>
          <cell r="E58021"/>
          <cell r="G58021"/>
        </row>
        <row r="58022">
          <cell r="B58022"/>
          <cell r="C58022"/>
          <cell r="E58022"/>
          <cell r="G58022"/>
        </row>
        <row r="58023">
          <cell r="B58023"/>
          <cell r="C58023"/>
          <cell r="E58023"/>
          <cell r="G58023"/>
        </row>
        <row r="58024">
          <cell r="B58024"/>
          <cell r="C58024"/>
          <cell r="E58024"/>
          <cell r="G58024"/>
        </row>
        <row r="58025">
          <cell r="B58025"/>
          <cell r="C58025"/>
          <cell r="E58025"/>
          <cell r="G58025"/>
        </row>
        <row r="58026">
          <cell r="B58026"/>
          <cell r="C58026"/>
          <cell r="E58026"/>
          <cell r="G58026"/>
        </row>
        <row r="58027">
          <cell r="B58027"/>
          <cell r="C58027"/>
          <cell r="E58027"/>
          <cell r="G58027"/>
        </row>
        <row r="58028">
          <cell r="B58028"/>
          <cell r="C58028"/>
          <cell r="E58028"/>
          <cell r="G58028"/>
        </row>
        <row r="58029">
          <cell r="B58029"/>
          <cell r="C58029"/>
          <cell r="E58029"/>
          <cell r="G58029"/>
        </row>
        <row r="58030">
          <cell r="B58030"/>
          <cell r="C58030"/>
          <cell r="E58030"/>
          <cell r="G58030"/>
        </row>
        <row r="58031">
          <cell r="B58031"/>
          <cell r="C58031"/>
          <cell r="E58031"/>
          <cell r="G58031"/>
        </row>
        <row r="58032">
          <cell r="B58032"/>
          <cell r="C58032"/>
          <cell r="E58032"/>
          <cell r="G58032"/>
        </row>
        <row r="58033">
          <cell r="B58033"/>
          <cell r="C58033"/>
          <cell r="E58033"/>
          <cell r="G58033"/>
        </row>
        <row r="58034">
          <cell r="B58034"/>
          <cell r="C58034"/>
          <cell r="E58034"/>
          <cell r="G58034"/>
        </row>
        <row r="58035">
          <cell r="B58035"/>
          <cell r="C58035"/>
          <cell r="E58035"/>
          <cell r="G58035"/>
        </row>
        <row r="58036">
          <cell r="B58036"/>
          <cell r="C58036"/>
          <cell r="E58036"/>
          <cell r="G58036"/>
        </row>
        <row r="58037">
          <cell r="B58037"/>
          <cell r="C58037"/>
          <cell r="E58037"/>
          <cell r="G58037"/>
        </row>
        <row r="58038">
          <cell r="B58038"/>
          <cell r="C58038"/>
          <cell r="E58038"/>
          <cell r="G58038"/>
        </row>
        <row r="58039">
          <cell r="B58039"/>
          <cell r="C58039"/>
          <cell r="E58039"/>
          <cell r="G58039"/>
        </row>
        <row r="58040">
          <cell r="B58040"/>
          <cell r="C58040"/>
          <cell r="E58040"/>
          <cell r="G58040"/>
        </row>
        <row r="58041">
          <cell r="B58041"/>
          <cell r="C58041"/>
          <cell r="E58041"/>
          <cell r="G58041"/>
        </row>
        <row r="58042">
          <cell r="B58042"/>
          <cell r="C58042"/>
          <cell r="E58042"/>
          <cell r="G58042"/>
        </row>
        <row r="58043">
          <cell r="B58043"/>
          <cell r="C58043"/>
          <cell r="E58043"/>
          <cell r="G58043"/>
        </row>
        <row r="58044">
          <cell r="B58044"/>
          <cell r="C58044"/>
          <cell r="E58044"/>
          <cell r="G58044"/>
        </row>
        <row r="58045">
          <cell r="B58045"/>
          <cell r="C58045"/>
          <cell r="E58045"/>
          <cell r="G58045"/>
        </row>
        <row r="58046">
          <cell r="B58046"/>
          <cell r="C58046"/>
          <cell r="E58046"/>
          <cell r="G58046"/>
        </row>
        <row r="58047">
          <cell r="B58047"/>
          <cell r="C58047"/>
          <cell r="E58047"/>
          <cell r="G58047"/>
        </row>
        <row r="58048">
          <cell r="B58048"/>
          <cell r="C58048"/>
          <cell r="E58048"/>
          <cell r="G58048"/>
        </row>
        <row r="58049">
          <cell r="B58049"/>
          <cell r="C58049"/>
          <cell r="E58049"/>
          <cell r="G58049"/>
        </row>
        <row r="58050">
          <cell r="B58050"/>
          <cell r="C58050"/>
          <cell r="E58050"/>
          <cell r="G58050"/>
        </row>
        <row r="58051">
          <cell r="B58051"/>
          <cell r="C58051"/>
          <cell r="E58051"/>
          <cell r="G58051"/>
        </row>
        <row r="58052">
          <cell r="B58052"/>
          <cell r="C58052"/>
          <cell r="E58052"/>
          <cell r="G58052"/>
        </row>
        <row r="58053">
          <cell r="B58053"/>
          <cell r="C58053"/>
          <cell r="E58053"/>
          <cell r="G58053"/>
        </row>
        <row r="58054">
          <cell r="B58054"/>
          <cell r="C58054"/>
          <cell r="E58054"/>
          <cell r="G58054"/>
        </row>
        <row r="58055">
          <cell r="B58055"/>
          <cell r="C58055"/>
          <cell r="E58055"/>
          <cell r="G58055"/>
        </row>
        <row r="58056">
          <cell r="B58056"/>
          <cell r="C58056"/>
          <cell r="E58056"/>
          <cell r="G58056"/>
        </row>
        <row r="58057">
          <cell r="B58057"/>
          <cell r="C58057"/>
          <cell r="E58057"/>
          <cell r="G58057"/>
        </row>
        <row r="58058">
          <cell r="B58058"/>
          <cell r="C58058"/>
          <cell r="E58058"/>
          <cell r="G58058"/>
        </row>
        <row r="58059">
          <cell r="B58059"/>
          <cell r="C58059"/>
          <cell r="E58059"/>
          <cell r="G58059"/>
        </row>
        <row r="58060">
          <cell r="B58060"/>
          <cell r="C58060"/>
          <cell r="E58060"/>
          <cell r="G58060"/>
        </row>
        <row r="58061">
          <cell r="B58061"/>
          <cell r="C58061"/>
          <cell r="E58061"/>
          <cell r="G58061"/>
        </row>
        <row r="58062">
          <cell r="B58062"/>
          <cell r="C58062"/>
          <cell r="E58062"/>
          <cell r="G58062"/>
        </row>
        <row r="58063">
          <cell r="B58063"/>
          <cell r="C58063"/>
          <cell r="E58063"/>
          <cell r="G58063"/>
        </row>
        <row r="58064">
          <cell r="B58064"/>
          <cell r="C58064"/>
          <cell r="E58064"/>
          <cell r="G58064"/>
        </row>
        <row r="58065">
          <cell r="B58065"/>
          <cell r="C58065"/>
          <cell r="E58065"/>
          <cell r="G58065"/>
        </row>
        <row r="58066">
          <cell r="B58066"/>
          <cell r="C58066"/>
          <cell r="E58066"/>
          <cell r="G58066"/>
        </row>
        <row r="58067">
          <cell r="B58067"/>
          <cell r="C58067"/>
          <cell r="E58067"/>
          <cell r="G58067"/>
        </row>
        <row r="58068">
          <cell r="B58068"/>
          <cell r="C58068"/>
          <cell r="E58068"/>
          <cell r="G58068"/>
        </row>
        <row r="58069">
          <cell r="B58069"/>
          <cell r="C58069"/>
          <cell r="E58069"/>
          <cell r="G58069"/>
        </row>
        <row r="58070">
          <cell r="B58070"/>
          <cell r="C58070"/>
          <cell r="E58070"/>
          <cell r="G58070"/>
        </row>
        <row r="58071">
          <cell r="B58071"/>
          <cell r="C58071"/>
          <cell r="E58071"/>
          <cell r="G58071"/>
        </row>
        <row r="58072">
          <cell r="B58072"/>
          <cell r="C58072"/>
          <cell r="E58072"/>
          <cell r="G58072"/>
        </row>
        <row r="58073">
          <cell r="B58073"/>
          <cell r="C58073"/>
          <cell r="E58073"/>
          <cell r="G58073"/>
        </row>
        <row r="58074">
          <cell r="B58074"/>
          <cell r="C58074"/>
          <cell r="E58074"/>
          <cell r="G58074"/>
        </row>
        <row r="58075">
          <cell r="B58075"/>
          <cell r="C58075"/>
          <cell r="E58075"/>
          <cell r="G58075"/>
        </row>
        <row r="58076">
          <cell r="B58076"/>
          <cell r="C58076"/>
          <cell r="E58076"/>
          <cell r="G58076"/>
        </row>
        <row r="58077">
          <cell r="B58077"/>
          <cell r="C58077"/>
          <cell r="E58077"/>
          <cell r="G58077"/>
        </row>
        <row r="58078">
          <cell r="B58078"/>
          <cell r="C58078"/>
          <cell r="E58078"/>
          <cell r="G58078"/>
        </row>
        <row r="58079">
          <cell r="B58079"/>
          <cell r="C58079"/>
          <cell r="E58079"/>
          <cell r="G58079"/>
        </row>
        <row r="58080">
          <cell r="B58080"/>
          <cell r="C58080"/>
          <cell r="E58080"/>
          <cell r="G58080"/>
        </row>
        <row r="58081">
          <cell r="B58081"/>
          <cell r="C58081"/>
          <cell r="E58081"/>
          <cell r="G58081"/>
        </row>
        <row r="58082">
          <cell r="B58082"/>
          <cell r="C58082"/>
          <cell r="E58082"/>
          <cell r="G58082"/>
        </row>
        <row r="58083">
          <cell r="B58083"/>
          <cell r="C58083"/>
          <cell r="E58083"/>
          <cell r="G58083"/>
        </row>
        <row r="58084">
          <cell r="B58084"/>
          <cell r="C58084"/>
          <cell r="E58084"/>
          <cell r="G58084"/>
        </row>
        <row r="58085">
          <cell r="B58085"/>
          <cell r="C58085"/>
          <cell r="E58085"/>
          <cell r="G58085"/>
        </row>
        <row r="58086">
          <cell r="B58086"/>
          <cell r="C58086"/>
          <cell r="E58086"/>
          <cell r="G58086"/>
        </row>
        <row r="58087">
          <cell r="B58087"/>
          <cell r="C58087"/>
          <cell r="E58087"/>
          <cell r="G58087"/>
        </row>
        <row r="58088">
          <cell r="B58088"/>
          <cell r="C58088"/>
          <cell r="E58088"/>
          <cell r="G58088"/>
        </row>
        <row r="58089">
          <cell r="B58089"/>
          <cell r="C58089"/>
          <cell r="E58089"/>
          <cell r="G58089"/>
        </row>
        <row r="58090">
          <cell r="B58090"/>
          <cell r="C58090"/>
          <cell r="E58090"/>
          <cell r="G58090"/>
        </row>
        <row r="58091">
          <cell r="B58091"/>
          <cell r="C58091"/>
          <cell r="E58091"/>
          <cell r="G58091"/>
        </row>
        <row r="58092">
          <cell r="B58092"/>
          <cell r="C58092"/>
          <cell r="E58092"/>
          <cell r="G58092"/>
        </row>
        <row r="58093">
          <cell r="B58093"/>
          <cell r="C58093"/>
          <cell r="E58093"/>
          <cell r="G58093"/>
        </row>
        <row r="58094">
          <cell r="B58094"/>
          <cell r="C58094"/>
          <cell r="E58094"/>
          <cell r="G58094"/>
        </row>
        <row r="58095">
          <cell r="B58095"/>
          <cell r="C58095"/>
          <cell r="E58095"/>
          <cell r="G58095"/>
        </row>
        <row r="58096">
          <cell r="B58096"/>
          <cell r="C58096"/>
          <cell r="E58096"/>
          <cell r="G58096"/>
        </row>
        <row r="58097">
          <cell r="B58097"/>
          <cell r="C58097"/>
          <cell r="E58097"/>
          <cell r="G58097"/>
        </row>
        <row r="58098">
          <cell r="B58098"/>
          <cell r="C58098"/>
          <cell r="E58098"/>
          <cell r="G58098"/>
        </row>
        <row r="58099">
          <cell r="B58099"/>
          <cell r="C58099"/>
          <cell r="E58099"/>
          <cell r="G58099"/>
        </row>
        <row r="58100">
          <cell r="B58100"/>
          <cell r="C58100"/>
          <cell r="E58100"/>
          <cell r="G58100"/>
        </row>
        <row r="58101">
          <cell r="B58101"/>
          <cell r="C58101"/>
          <cell r="E58101"/>
          <cell r="G58101"/>
        </row>
        <row r="58102">
          <cell r="B58102"/>
          <cell r="C58102"/>
          <cell r="E58102"/>
          <cell r="G58102"/>
        </row>
        <row r="58103">
          <cell r="B58103"/>
          <cell r="C58103"/>
          <cell r="E58103"/>
          <cell r="G58103"/>
        </row>
        <row r="58104">
          <cell r="B58104"/>
          <cell r="C58104"/>
          <cell r="E58104"/>
          <cell r="G58104"/>
        </row>
        <row r="58105">
          <cell r="B58105"/>
          <cell r="C58105"/>
          <cell r="E58105"/>
          <cell r="G58105"/>
        </row>
        <row r="58106">
          <cell r="B58106"/>
          <cell r="C58106"/>
          <cell r="E58106"/>
          <cell r="G58106"/>
        </row>
        <row r="58107">
          <cell r="B58107"/>
          <cell r="C58107"/>
          <cell r="E58107"/>
          <cell r="G58107"/>
        </row>
        <row r="58108">
          <cell r="B58108"/>
          <cell r="C58108"/>
          <cell r="E58108"/>
          <cell r="G58108"/>
        </row>
        <row r="58109">
          <cell r="B58109"/>
          <cell r="C58109"/>
          <cell r="E58109"/>
          <cell r="G58109"/>
        </row>
        <row r="58110">
          <cell r="B58110"/>
          <cell r="C58110"/>
          <cell r="E58110"/>
          <cell r="G58110"/>
        </row>
        <row r="58111">
          <cell r="B58111"/>
          <cell r="C58111"/>
          <cell r="E58111"/>
          <cell r="G58111"/>
        </row>
        <row r="58112">
          <cell r="B58112"/>
          <cell r="C58112"/>
          <cell r="E58112"/>
          <cell r="G58112"/>
        </row>
        <row r="58113">
          <cell r="B58113"/>
          <cell r="C58113"/>
          <cell r="E58113"/>
          <cell r="G58113"/>
        </row>
        <row r="58114">
          <cell r="B58114"/>
          <cell r="C58114"/>
          <cell r="E58114"/>
          <cell r="G58114"/>
        </row>
        <row r="58115">
          <cell r="B58115"/>
          <cell r="C58115"/>
          <cell r="E58115"/>
          <cell r="G58115"/>
        </row>
        <row r="58116">
          <cell r="B58116"/>
          <cell r="C58116"/>
          <cell r="E58116"/>
          <cell r="G58116"/>
        </row>
        <row r="58117">
          <cell r="B58117"/>
          <cell r="C58117"/>
          <cell r="E58117"/>
          <cell r="G58117"/>
        </row>
        <row r="58118">
          <cell r="B58118"/>
          <cell r="C58118"/>
          <cell r="E58118"/>
          <cell r="G58118"/>
        </row>
        <row r="58119">
          <cell r="B58119"/>
          <cell r="C58119"/>
          <cell r="E58119"/>
          <cell r="G58119"/>
        </row>
        <row r="58120">
          <cell r="B58120"/>
          <cell r="C58120"/>
          <cell r="E58120"/>
          <cell r="G58120"/>
        </row>
        <row r="58121">
          <cell r="B58121"/>
          <cell r="C58121"/>
          <cell r="E58121"/>
          <cell r="G58121"/>
        </row>
        <row r="58122">
          <cell r="B58122"/>
          <cell r="C58122"/>
          <cell r="E58122"/>
          <cell r="G58122"/>
        </row>
        <row r="58123">
          <cell r="B58123"/>
          <cell r="C58123"/>
          <cell r="E58123"/>
          <cell r="G58123"/>
        </row>
        <row r="58124">
          <cell r="B58124"/>
          <cell r="C58124"/>
          <cell r="E58124"/>
          <cell r="G58124"/>
        </row>
        <row r="58125">
          <cell r="B58125"/>
          <cell r="C58125"/>
          <cell r="E58125"/>
          <cell r="G58125"/>
        </row>
        <row r="58126">
          <cell r="B58126"/>
          <cell r="C58126"/>
          <cell r="E58126"/>
          <cell r="G58126"/>
        </row>
        <row r="58127">
          <cell r="B58127"/>
          <cell r="C58127"/>
          <cell r="E58127"/>
          <cell r="G58127"/>
        </row>
        <row r="58128">
          <cell r="B58128"/>
          <cell r="C58128"/>
          <cell r="E58128"/>
          <cell r="G58128"/>
        </row>
        <row r="58129">
          <cell r="B58129"/>
          <cell r="C58129"/>
          <cell r="E58129"/>
          <cell r="G58129"/>
        </row>
        <row r="58130">
          <cell r="B58130"/>
          <cell r="C58130"/>
          <cell r="E58130"/>
          <cell r="G58130"/>
        </row>
        <row r="58131">
          <cell r="B58131"/>
          <cell r="C58131"/>
          <cell r="E58131"/>
          <cell r="G58131"/>
        </row>
        <row r="58132">
          <cell r="B58132"/>
          <cell r="C58132"/>
          <cell r="E58132"/>
          <cell r="G58132"/>
        </row>
        <row r="58133">
          <cell r="B58133"/>
          <cell r="C58133"/>
          <cell r="E58133"/>
          <cell r="G58133"/>
        </row>
        <row r="58134">
          <cell r="B58134"/>
          <cell r="C58134"/>
          <cell r="E58134"/>
          <cell r="G58134"/>
        </row>
        <row r="58135">
          <cell r="B58135"/>
          <cell r="C58135"/>
          <cell r="E58135"/>
          <cell r="G58135"/>
        </row>
        <row r="58136">
          <cell r="B58136"/>
          <cell r="C58136"/>
          <cell r="E58136"/>
          <cell r="G58136"/>
        </row>
        <row r="58137">
          <cell r="B58137"/>
          <cell r="C58137"/>
          <cell r="E58137"/>
          <cell r="G58137"/>
        </row>
        <row r="58138">
          <cell r="B58138"/>
          <cell r="C58138"/>
          <cell r="E58138"/>
          <cell r="G58138"/>
        </row>
        <row r="58139">
          <cell r="B58139"/>
          <cell r="C58139"/>
          <cell r="E58139"/>
          <cell r="G58139"/>
        </row>
        <row r="58140">
          <cell r="B58140"/>
          <cell r="C58140"/>
          <cell r="E58140"/>
          <cell r="G58140"/>
        </row>
        <row r="58141">
          <cell r="B58141"/>
          <cell r="C58141"/>
          <cell r="E58141"/>
          <cell r="G58141"/>
        </row>
        <row r="58142">
          <cell r="B58142"/>
          <cell r="C58142"/>
          <cell r="E58142"/>
          <cell r="G58142"/>
        </row>
        <row r="58143">
          <cell r="B58143"/>
          <cell r="C58143"/>
          <cell r="E58143"/>
          <cell r="G58143"/>
        </row>
        <row r="58144">
          <cell r="B58144"/>
          <cell r="C58144"/>
          <cell r="E58144"/>
          <cell r="G58144"/>
        </row>
        <row r="58145">
          <cell r="B58145"/>
          <cell r="C58145"/>
          <cell r="E58145"/>
          <cell r="G58145"/>
        </row>
        <row r="58146">
          <cell r="B58146"/>
          <cell r="C58146"/>
          <cell r="E58146"/>
          <cell r="G58146"/>
        </row>
        <row r="58147">
          <cell r="B58147"/>
          <cell r="C58147"/>
          <cell r="E58147"/>
          <cell r="G58147"/>
        </row>
        <row r="58148">
          <cell r="B58148"/>
          <cell r="C58148"/>
          <cell r="E58148"/>
          <cell r="G58148"/>
        </row>
        <row r="58149">
          <cell r="B58149"/>
          <cell r="C58149"/>
          <cell r="E58149"/>
          <cell r="G58149"/>
        </row>
        <row r="58150">
          <cell r="B58150"/>
          <cell r="C58150"/>
          <cell r="E58150"/>
          <cell r="G58150"/>
        </row>
        <row r="58151">
          <cell r="B58151"/>
          <cell r="C58151"/>
          <cell r="E58151"/>
          <cell r="G58151"/>
        </row>
        <row r="58152">
          <cell r="B58152"/>
          <cell r="C58152"/>
          <cell r="E58152"/>
          <cell r="G58152"/>
        </row>
        <row r="58153">
          <cell r="B58153"/>
          <cell r="C58153"/>
          <cell r="E58153"/>
          <cell r="G58153"/>
        </row>
        <row r="58154">
          <cell r="B58154"/>
          <cell r="C58154"/>
          <cell r="E58154"/>
          <cell r="G58154"/>
        </row>
        <row r="58155">
          <cell r="B58155"/>
          <cell r="C58155"/>
          <cell r="E58155"/>
          <cell r="G58155"/>
        </row>
        <row r="58156">
          <cell r="B58156"/>
          <cell r="C58156"/>
          <cell r="E58156"/>
          <cell r="G58156"/>
        </row>
        <row r="58157">
          <cell r="B58157"/>
          <cell r="C58157"/>
          <cell r="E58157"/>
          <cell r="G58157"/>
        </row>
        <row r="58158">
          <cell r="B58158"/>
          <cell r="C58158"/>
          <cell r="E58158"/>
          <cell r="G58158"/>
        </row>
        <row r="58159">
          <cell r="B58159"/>
          <cell r="C58159"/>
          <cell r="E58159"/>
          <cell r="G58159"/>
        </row>
        <row r="58160">
          <cell r="B58160"/>
          <cell r="C58160"/>
          <cell r="E58160"/>
          <cell r="G58160"/>
        </row>
        <row r="58161">
          <cell r="B58161"/>
          <cell r="C58161"/>
          <cell r="E58161"/>
          <cell r="G58161"/>
        </row>
        <row r="58162">
          <cell r="B58162"/>
          <cell r="C58162"/>
          <cell r="E58162"/>
          <cell r="G58162"/>
        </row>
        <row r="58163">
          <cell r="B58163"/>
          <cell r="C58163"/>
          <cell r="E58163"/>
          <cell r="G58163"/>
        </row>
        <row r="58164">
          <cell r="B58164"/>
          <cell r="C58164"/>
          <cell r="E58164"/>
          <cell r="G58164"/>
        </row>
        <row r="58165">
          <cell r="B58165"/>
          <cell r="C58165"/>
          <cell r="E58165"/>
          <cell r="G58165"/>
        </row>
        <row r="58166">
          <cell r="B58166"/>
          <cell r="C58166"/>
          <cell r="E58166"/>
          <cell r="G58166"/>
        </row>
        <row r="58167">
          <cell r="B58167"/>
          <cell r="C58167"/>
          <cell r="E58167"/>
          <cell r="G58167"/>
        </row>
        <row r="58168">
          <cell r="B58168"/>
          <cell r="C58168"/>
          <cell r="E58168"/>
          <cell r="G58168"/>
        </row>
        <row r="58169">
          <cell r="B58169"/>
          <cell r="C58169"/>
          <cell r="E58169"/>
          <cell r="G58169"/>
        </row>
        <row r="58170">
          <cell r="B58170"/>
          <cell r="C58170"/>
          <cell r="E58170"/>
          <cell r="G58170"/>
        </row>
        <row r="58171">
          <cell r="B58171"/>
          <cell r="C58171"/>
          <cell r="E58171"/>
          <cell r="G58171"/>
        </row>
        <row r="58172">
          <cell r="B58172"/>
          <cell r="C58172"/>
          <cell r="E58172"/>
          <cell r="G58172"/>
        </row>
        <row r="58173">
          <cell r="B58173"/>
          <cell r="C58173"/>
          <cell r="E58173"/>
          <cell r="G58173"/>
        </row>
        <row r="58174">
          <cell r="B58174"/>
          <cell r="C58174"/>
          <cell r="E58174"/>
          <cell r="G58174"/>
        </row>
        <row r="58175">
          <cell r="B58175"/>
          <cell r="C58175"/>
          <cell r="E58175"/>
          <cell r="G58175"/>
        </row>
        <row r="58176">
          <cell r="B58176"/>
          <cell r="C58176"/>
          <cell r="E58176"/>
          <cell r="G58176"/>
        </row>
        <row r="58177">
          <cell r="B58177"/>
          <cell r="C58177"/>
          <cell r="E58177"/>
          <cell r="G58177"/>
        </row>
        <row r="58178">
          <cell r="B58178"/>
          <cell r="C58178"/>
          <cell r="E58178"/>
          <cell r="G58178"/>
        </row>
        <row r="58179">
          <cell r="B58179"/>
          <cell r="C58179"/>
          <cell r="E58179"/>
          <cell r="G58179"/>
        </row>
        <row r="58180">
          <cell r="B58180"/>
          <cell r="C58180"/>
          <cell r="E58180"/>
          <cell r="G58180"/>
        </row>
        <row r="58181">
          <cell r="B58181"/>
          <cell r="C58181"/>
          <cell r="E58181"/>
          <cell r="G58181"/>
        </row>
        <row r="58182">
          <cell r="B58182"/>
          <cell r="C58182"/>
          <cell r="E58182"/>
          <cell r="G58182"/>
        </row>
        <row r="58183">
          <cell r="B58183"/>
          <cell r="C58183"/>
          <cell r="E58183"/>
          <cell r="G58183"/>
        </row>
        <row r="58184">
          <cell r="B58184"/>
          <cell r="C58184"/>
          <cell r="E58184"/>
          <cell r="G58184"/>
        </row>
        <row r="58185">
          <cell r="B58185"/>
          <cell r="C58185"/>
          <cell r="E58185"/>
          <cell r="G58185"/>
        </row>
        <row r="58186">
          <cell r="B58186"/>
          <cell r="C58186"/>
          <cell r="E58186"/>
          <cell r="G58186"/>
        </row>
        <row r="58187">
          <cell r="B58187"/>
          <cell r="C58187"/>
          <cell r="E58187"/>
          <cell r="G58187"/>
        </row>
        <row r="58188">
          <cell r="B58188"/>
          <cell r="C58188"/>
          <cell r="E58188"/>
          <cell r="G58188"/>
        </row>
        <row r="58189">
          <cell r="B58189"/>
          <cell r="C58189"/>
          <cell r="E58189"/>
          <cell r="G58189"/>
        </row>
        <row r="58190">
          <cell r="B58190"/>
          <cell r="C58190"/>
          <cell r="E58190"/>
          <cell r="G58190"/>
        </row>
        <row r="58191">
          <cell r="B58191"/>
          <cell r="C58191"/>
          <cell r="E58191"/>
          <cell r="G58191"/>
        </row>
        <row r="58192">
          <cell r="B58192"/>
          <cell r="C58192"/>
          <cell r="E58192"/>
          <cell r="G58192"/>
        </row>
        <row r="58193">
          <cell r="B58193"/>
          <cell r="C58193"/>
          <cell r="E58193"/>
          <cell r="G58193"/>
        </row>
        <row r="58194">
          <cell r="B58194"/>
          <cell r="C58194"/>
          <cell r="E58194"/>
          <cell r="G58194"/>
        </row>
        <row r="58195">
          <cell r="B58195"/>
          <cell r="C58195"/>
          <cell r="E58195"/>
          <cell r="G58195"/>
        </row>
        <row r="58196">
          <cell r="B58196"/>
          <cell r="C58196"/>
          <cell r="E58196"/>
          <cell r="G58196"/>
        </row>
        <row r="58197">
          <cell r="B58197"/>
          <cell r="C58197"/>
          <cell r="E58197"/>
          <cell r="G58197"/>
        </row>
        <row r="58198">
          <cell r="B58198"/>
          <cell r="C58198"/>
          <cell r="E58198"/>
          <cell r="G58198"/>
        </row>
        <row r="58199">
          <cell r="B58199"/>
          <cell r="C58199"/>
          <cell r="E58199"/>
          <cell r="G58199"/>
        </row>
        <row r="58200">
          <cell r="B58200"/>
          <cell r="C58200"/>
          <cell r="E58200"/>
          <cell r="G58200"/>
        </row>
        <row r="58201">
          <cell r="B58201"/>
          <cell r="C58201"/>
          <cell r="E58201"/>
          <cell r="G58201"/>
        </row>
        <row r="58202">
          <cell r="B58202"/>
          <cell r="C58202"/>
          <cell r="E58202"/>
          <cell r="G58202"/>
        </row>
        <row r="58203">
          <cell r="B58203"/>
          <cell r="C58203"/>
          <cell r="E58203"/>
          <cell r="G58203"/>
        </row>
        <row r="58204">
          <cell r="B58204"/>
          <cell r="C58204"/>
          <cell r="E58204"/>
          <cell r="G58204"/>
        </row>
        <row r="58205">
          <cell r="B58205"/>
          <cell r="C58205"/>
          <cell r="E58205"/>
          <cell r="G58205"/>
        </row>
        <row r="58206">
          <cell r="B58206"/>
          <cell r="C58206"/>
          <cell r="E58206"/>
          <cell r="G58206"/>
        </row>
        <row r="58207">
          <cell r="B58207"/>
          <cell r="C58207"/>
          <cell r="E58207"/>
          <cell r="G58207"/>
        </row>
        <row r="58208">
          <cell r="B58208"/>
          <cell r="C58208"/>
          <cell r="E58208"/>
          <cell r="G58208"/>
        </row>
        <row r="58209">
          <cell r="B58209"/>
          <cell r="C58209"/>
          <cell r="E58209"/>
          <cell r="G58209"/>
        </row>
        <row r="58210">
          <cell r="B58210"/>
          <cell r="C58210"/>
          <cell r="E58210"/>
          <cell r="G58210"/>
        </row>
        <row r="58211">
          <cell r="B58211"/>
          <cell r="C58211"/>
          <cell r="E58211"/>
          <cell r="G58211"/>
        </row>
        <row r="58212">
          <cell r="B58212"/>
          <cell r="C58212"/>
          <cell r="E58212"/>
          <cell r="G58212"/>
        </row>
        <row r="58213">
          <cell r="B58213"/>
          <cell r="C58213"/>
          <cell r="E58213"/>
          <cell r="G58213"/>
        </row>
        <row r="58214">
          <cell r="B58214"/>
          <cell r="C58214"/>
          <cell r="E58214"/>
          <cell r="G58214"/>
        </row>
        <row r="58215">
          <cell r="B58215"/>
          <cell r="C58215"/>
          <cell r="E58215"/>
          <cell r="G58215"/>
        </row>
        <row r="58216">
          <cell r="B58216"/>
          <cell r="C58216"/>
          <cell r="E58216"/>
          <cell r="G58216"/>
        </row>
        <row r="58217">
          <cell r="B58217"/>
          <cell r="C58217"/>
          <cell r="E58217"/>
          <cell r="G58217"/>
        </row>
        <row r="58218">
          <cell r="B58218"/>
          <cell r="C58218"/>
          <cell r="E58218"/>
          <cell r="G58218"/>
        </row>
        <row r="58219">
          <cell r="B58219"/>
          <cell r="C58219"/>
          <cell r="E58219"/>
          <cell r="G58219"/>
        </row>
        <row r="58220">
          <cell r="B58220"/>
          <cell r="C58220"/>
          <cell r="E58220"/>
          <cell r="G58220"/>
        </row>
        <row r="58221">
          <cell r="B58221"/>
          <cell r="C58221"/>
          <cell r="E58221"/>
          <cell r="G58221"/>
        </row>
        <row r="58222">
          <cell r="B58222"/>
          <cell r="C58222"/>
          <cell r="E58222"/>
          <cell r="G58222"/>
        </row>
        <row r="58223">
          <cell r="B58223"/>
          <cell r="C58223"/>
          <cell r="E58223"/>
          <cell r="G58223"/>
        </row>
        <row r="58224">
          <cell r="B58224"/>
          <cell r="C58224"/>
          <cell r="E58224"/>
          <cell r="G58224"/>
        </row>
        <row r="58225">
          <cell r="B58225"/>
          <cell r="C58225"/>
          <cell r="E58225"/>
          <cell r="G58225"/>
        </row>
        <row r="58226">
          <cell r="B58226"/>
          <cell r="C58226"/>
          <cell r="E58226"/>
          <cell r="G58226"/>
        </row>
        <row r="58227">
          <cell r="B58227"/>
          <cell r="C58227"/>
          <cell r="E58227"/>
          <cell r="G58227"/>
        </row>
        <row r="58228">
          <cell r="B58228"/>
          <cell r="C58228"/>
          <cell r="E58228"/>
          <cell r="G58228"/>
        </row>
        <row r="58229">
          <cell r="B58229"/>
          <cell r="C58229"/>
          <cell r="E58229"/>
          <cell r="G58229"/>
        </row>
        <row r="58230">
          <cell r="B58230"/>
          <cell r="C58230"/>
          <cell r="E58230"/>
          <cell r="G58230"/>
        </row>
        <row r="58231">
          <cell r="B58231"/>
          <cell r="C58231"/>
          <cell r="E58231"/>
          <cell r="G58231"/>
        </row>
        <row r="58232">
          <cell r="B58232"/>
          <cell r="C58232"/>
          <cell r="E58232"/>
          <cell r="G58232"/>
        </row>
        <row r="58233">
          <cell r="B58233"/>
          <cell r="C58233"/>
          <cell r="E58233"/>
          <cell r="G58233"/>
        </row>
        <row r="58234">
          <cell r="B58234"/>
          <cell r="C58234"/>
          <cell r="E58234"/>
          <cell r="G58234"/>
        </row>
        <row r="58235">
          <cell r="B58235"/>
          <cell r="C58235"/>
          <cell r="E58235"/>
          <cell r="G58235"/>
        </row>
        <row r="58236">
          <cell r="B58236"/>
          <cell r="C58236"/>
          <cell r="E58236"/>
          <cell r="G58236"/>
        </row>
        <row r="58237">
          <cell r="B58237"/>
          <cell r="C58237"/>
          <cell r="E58237"/>
          <cell r="G58237"/>
        </row>
        <row r="58238">
          <cell r="B58238"/>
          <cell r="C58238"/>
          <cell r="E58238"/>
          <cell r="G58238"/>
        </row>
        <row r="58239">
          <cell r="B58239"/>
          <cell r="C58239"/>
          <cell r="E58239"/>
          <cell r="G58239"/>
        </row>
        <row r="58240">
          <cell r="B58240"/>
          <cell r="C58240"/>
          <cell r="E58240"/>
          <cell r="G58240"/>
        </row>
        <row r="58241">
          <cell r="B58241"/>
          <cell r="C58241"/>
          <cell r="E58241"/>
          <cell r="G58241"/>
        </row>
        <row r="58242">
          <cell r="B58242"/>
          <cell r="C58242"/>
          <cell r="E58242"/>
          <cell r="G58242"/>
        </row>
        <row r="58243">
          <cell r="B58243"/>
          <cell r="C58243"/>
          <cell r="E58243"/>
          <cell r="G58243"/>
        </row>
        <row r="58244">
          <cell r="B58244"/>
          <cell r="C58244"/>
          <cell r="E58244"/>
          <cell r="G58244"/>
        </row>
        <row r="58245">
          <cell r="B58245"/>
          <cell r="C58245"/>
          <cell r="E58245"/>
          <cell r="G58245"/>
        </row>
        <row r="58246">
          <cell r="B58246"/>
          <cell r="C58246"/>
          <cell r="E58246"/>
          <cell r="G58246"/>
        </row>
        <row r="58247">
          <cell r="B58247"/>
          <cell r="C58247"/>
          <cell r="E58247"/>
          <cell r="G58247"/>
        </row>
        <row r="58248">
          <cell r="B58248"/>
          <cell r="C58248"/>
          <cell r="E58248"/>
          <cell r="G58248"/>
        </row>
        <row r="58249">
          <cell r="B58249"/>
          <cell r="C58249"/>
          <cell r="E58249"/>
          <cell r="G58249"/>
        </row>
        <row r="58250">
          <cell r="B58250"/>
          <cell r="C58250"/>
          <cell r="E58250"/>
          <cell r="G58250"/>
        </row>
        <row r="58251">
          <cell r="B58251"/>
          <cell r="C58251"/>
          <cell r="E58251"/>
          <cell r="G58251"/>
        </row>
        <row r="58252">
          <cell r="B58252"/>
          <cell r="C58252"/>
          <cell r="E58252"/>
          <cell r="G58252"/>
        </row>
        <row r="58253">
          <cell r="B58253"/>
          <cell r="C58253"/>
          <cell r="E58253"/>
          <cell r="G58253"/>
        </row>
        <row r="58254">
          <cell r="B58254"/>
          <cell r="C58254"/>
          <cell r="E58254"/>
          <cell r="G58254"/>
        </row>
        <row r="58255">
          <cell r="B58255"/>
          <cell r="C58255"/>
          <cell r="E58255"/>
          <cell r="G58255"/>
        </row>
        <row r="58256">
          <cell r="B58256"/>
          <cell r="C58256"/>
          <cell r="E58256"/>
          <cell r="G58256"/>
        </row>
        <row r="58257">
          <cell r="B58257"/>
          <cell r="C58257"/>
          <cell r="E58257"/>
          <cell r="G58257"/>
        </row>
        <row r="58258">
          <cell r="B58258"/>
          <cell r="C58258"/>
          <cell r="E58258"/>
          <cell r="G58258"/>
        </row>
        <row r="58259">
          <cell r="B58259"/>
          <cell r="C58259"/>
          <cell r="E58259"/>
          <cell r="G58259"/>
        </row>
        <row r="58260">
          <cell r="B58260"/>
          <cell r="C58260"/>
          <cell r="E58260"/>
          <cell r="G58260"/>
        </row>
        <row r="58261">
          <cell r="B58261"/>
          <cell r="C58261"/>
          <cell r="E58261"/>
          <cell r="G58261"/>
        </row>
        <row r="58262">
          <cell r="B58262"/>
          <cell r="C58262"/>
          <cell r="E58262"/>
          <cell r="G58262"/>
        </row>
        <row r="58263">
          <cell r="B58263"/>
          <cell r="C58263"/>
          <cell r="E58263"/>
          <cell r="G58263"/>
        </row>
        <row r="58264">
          <cell r="B58264"/>
          <cell r="C58264"/>
          <cell r="E58264"/>
          <cell r="G58264"/>
        </row>
        <row r="58265">
          <cell r="B58265"/>
          <cell r="C58265"/>
          <cell r="E58265"/>
          <cell r="G58265"/>
        </row>
        <row r="58266">
          <cell r="B58266"/>
          <cell r="C58266"/>
          <cell r="E58266"/>
          <cell r="G58266"/>
        </row>
        <row r="58267">
          <cell r="B58267"/>
          <cell r="C58267"/>
          <cell r="E58267"/>
          <cell r="G58267"/>
        </row>
        <row r="58268">
          <cell r="B58268"/>
          <cell r="C58268"/>
          <cell r="E58268"/>
          <cell r="G58268"/>
        </row>
        <row r="58269">
          <cell r="B58269"/>
          <cell r="C58269"/>
          <cell r="E58269"/>
          <cell r="G58269"/>
        </row>
        <row r="58270">
          <cell r="B58270"/>
          <cell r="C58270"/>
          <cell r="E58270"/>
          <cell r="G58270"/>
        </row>
        <row r="58271">
          <cell r="B58271"/>
          <cell r="C58271"/>
          <cell r="E58271"/>
          <cell r="G58271"/>
        </row>
        <row r="58272">
          <cell r="B58272"/>
          <cell r="C58272"/>
          <cell r="E58272"/>
          <cell r="G58272"/>
        </row>
        <row r="58273">
          <cell r="B58273"/>
          <cell r="C58273"/>
          <cell r="E58273"/>
          <cell r="G58273"/>
        </row>
        <row r="58274">
          <cell r="B58274"/>
          <cell r="C58274"/>
          <cell r="E58274"/>
          <cell r="G58274"/>
        </row>
        <row r="58275">
          <cell r="B58275"/>
          <cell r="C58275"/>
          <cell r="E58275"/>
          <cell r="G58275"/>
        </row>
        <row r="58276">
          <cell r="B58276"/>
          <cell r="C58276"/>
          <cell r="E58276"/>
          <cell r="G58276"/>
        </row>
        <row r="58277">
          <cell r="B58277"/>
          <cell r="C58277"/>
          <cell r="E58277"/>
          <cell r="G58277"/>
        </row>
        <row r="58278">
          <cell r="B58278"/>
          <cell r="C58278"/>
          <cell r="E58278"/>
          <cell r="G58278"/>
        </row>
        <row r="58279">
          <cell r="B58279"/>
          <cell r="C58279"/>
          <cell r="E58279"/>
          <cell r="G58279"/>
        </row>
        <row r="58280">
          <cell r="B58280"/>
          <cell r="C58280"/>
          <cell r="E58280"/>
          <cell r="G58280"/>
        </row>
        <row r="58281">
          <cell r="B58281"/>
          <cell r="C58281"/>
          <cell r="E58281"/>
          <cell r="G58281"/>
        </row>
        <row r="58282">
          <cell r="B58282"/>
          <cell r="C58282"/>
          <cell r="E58282"/>
          <cell r="G58282"/>
        </row>
        <row r="58283">
          <cell r="B58283"/>
          <cell r="C58283"/>
          <cell r="E58283"/>
          <cell r="G58283"/>
        </row>
        <row r="58284">
          <cell r="B58284"/>
          <cell r="C58284"/>
          <cell r="E58284"/>
          <cell r="G58284"/>
        </row>
        <row r="58285">
          <cell r="B58285"/>
          <cell r="C58285"/>
          <cell r="E58285"/>
          <cell r="G58285"/>
        </row>
        <row r="58286">
          <cell r="B58286"/>
          <cell r="C58286"/>
          <cell r="E58286"/>
          <cell r="G58286"/>
        </row>
        <row r="58287">
          <cell r="B58287"/>
          <cell r="C58287"/>
          <cell r="E58287"/>
          <cell r="G58287"/>
        </row>
        <row r="58288">
          <cell r="B58288"/>
          <cell r="C58288"/>
          <cell r="E58288"/>
          <cell r="G58288"/>
        </row>
        <row r="58289">
          <cell r="B58289"/>
          <cell r="C58289"/>
          <cell r="E58289"/>
          <cell r="G58289"/>
        </row>
        <row r="58290">
          <cell r="B58290"/>
          <cell r="C58290"/>
          <cell r="E58290"/>
          <cell r="G58290"/>
        </row>
        <row r="58291">
          <cell r="B58291"/>
          <cell r="C58291"/>
          <cell r="E58291"/>
          <cell r="G58291"/>
        </row>
        <row r="58292">
          <cell r="B58292"/>
          <cell r="C58292"/>
          <cell r="E58292"/>
          <cell r="G58292"/>
        </row>
        <row r="58293">
          <cell r="B58293"/>
          <cell r="C58293"/>
          <cell r="E58293"/>
          <cell r="G58293"/>
        </row>
        <row r="58294">
          <cell r="B58294"/>
          <cell r="C58294"/>
          <cell r="E58294"/>
          <cell r="G58294"/>
        </row>
        <row r="58295">
          <cell r="B58295"/>
          <cell r="C58295"/>
          <cell r="E58295"/>
          <cell r="G58295"/>
        </row>
        <row r="58296">
          <cell r="B58296"/>
          <cell r="C58296"/>
          <cell r="E58296"/>
          <cell r="G58296"/>
        </row>
        <row r="58297">
          <cell r="B58297"/>
          <cell r="C58297"/>
          <cell r="E58297"/>
          <cell r="G58297"/>
        </row>
        <row r="58298">
          <cell r="B58298"/>
          <cell r="C58298"/>
          <cell r="E58298"/>
          <cell r="G58298"/>
        </row>
        <row r="58299">
          <cell r="B58299"/>
          <cell r="C58299"/>
          <cell r="E58299"/>
          <cell r="G58299"/>
        </row>
        <row r="58300">
          <cell r="B58300"/>
          <cell r="C58300"/>
          <cell r="E58300"/>
          <cell r="G58300"/>
        </row>
        <row r="58301">
          <cell r="B58301"/>
          <cell r="C58301"/>
          <cell r="E58301"/>
          <cell r="G58301"/>
        </row>
        <row r="58302">
          <cell r="B58302"/>
          <cell r="C58302"/>
          <cell r="E58302"/>
          <cell r="G58302"/>
        </row>
        <row r="58303">
          <cell r="B58303"/>
          <cell r="C58303"/>
          <cell r="E58303"/>
          <cell r="G58303"/>
        </row>
        <row r="58304">
          <cell r="B58304"/>
          <cell r="C58304"/>
          <cell r="E58304"/>
          <cell r="G58304"/>
        </row>
        <row r="58305">
          <cell r="B58305"/>
          <cell r="C58305"/>
          <cell r="E58305"/>
          <cell r="G58305"/>
        </row>
        <row r="58306">
          <cell r="B58306"/>
          <cell r="C58306"/>
          <cell r="E58306"/>
          <cell r="G58306"/>
        </row>
        <row r="58307">
          <cell r="B58307"/>
          <cell r="C58307"/>
          <cell r="E58307"/>
          <cell r="G58307"/>
        </row>
        <row r="58308">
          <cell r="B58308"/>
          <cell r="C58308"/>
          <cell r="E58308"/>
          <cell r="G58308"/>
        </row>
        <row r="58309">
          <cell r="B58309"/>
          <cell r="C58309"/>
          <cell r="E58309"/>
          <cell r="G58309"/>
        </row>
        <row r="58310">
          <cell r="B58310"/>
          <cell r="C58310"/>
          <cell r="E58310"/>
          <cell r="G58310"/>
        </row>
        <row r="58311">
          <cell r="B58311"/>
          <cell r="C58311"/>
          <cell r="E58311"/>
          <cell r="G58311"/>
        </row>
        <row r="58312">
          <cell r="B58312"/>
          <cell r="C58312"/>
          <cell r="E58312"/>
          <cell r="G58312"/>
        </row>
        <row r="58313">
          <cell r="B58313"/>
          <cell r="C58313"/>
          <cell r="E58313"/>
          <cell r="G58313"/>
        </row>
        <row r="58314">
          <cell r="B58314"/>
          <cell r="C58314"/>
          <cell r="E58314"/>
          <cell r="G58314"/>
        </row>
        <row r="58315">
          <cell r="B58315"/>
          <cell r="C58315"/>
          <cell r="E58315"/>
          <cell r="G58315"/>
        </row>
        <row r="58316">
          <cell r="B58316"/>
          <cell r="C58316"/>
          <cell r="E58316"/>
          <cell r="G58316"/>
        </row>
        <row r="58317">
          <cell r="B58317"/>
          <cell r="C58317"/>
          <cell r="E58317"/>
          <cell r="G58317"/>
        </row>
        <row r="58318">
          <cell r="B58318"/>
          <cell r="C58318"/>
          <cell r="E58318"/>
          <cell r="G58318"/>
        </row>
        <row r="58319">
          <cell r="B58319"/>
          <cell r="C58319"/>
          <cell r="E58319"/>
          <cell r="G58319"/>
        </row>
        <row r="58320">
          <cell r="B58320"/>
          <cell r="C58320"/>
          <cell r="E58320"/>
          <cell r="G58320"/>
        </row>
        <row r="58321">
          <cell r="B58321"/>
          <cell r="C58321"/>
          <cell r="E58321"/>
          <cell r="G58321"/>
        </row>
        <row r="58322">
          <cell r="B58322"/>
          <cell r="C58322"/>
          <cell r="E58322"/>
          <cell r="G58322"/>
        </row>
        <row r="58323">
          <cell r="B58323"/>
          <cell r="C58323"/>
          <cell r="E58323"/>
          <cell r="G58323"/>
        </row>
        <row r="58324">
          <cell r="B58324"/>
          <cell r="C58324"/>
          <cell r="E58324"/>
          <cell r="G58324"/>
        </row>
        <row r="58325">
          <cell r="B58325"/>
          <cell r="C58325"/>
          <cell r="E58325"/>
          <cell r="G58325"/>
        </row>
        <row r="58326">
          <cell r="B58326"/>
          <cell r="C58326"/>
          <cell r="E58326"/>
          <cell r="G58326"/>
        </row>
        <row r="58327">
          <cell r="B58327"/>
          <cell r="C58327"/>
          <cell r="E58327"/>
          <cell r="G58327"/>
        </row>
        <row r="58328">
          <cell r="B58328"/>
          <cell r="C58328"/>
          <cell r="E58328"/>
          <cell r="G58328"/>
        </row>
        <row r="58329">
          <cell r="B58329"/>
          <cell r="C58329"/>
          <cell r="E58329"/>
          <cell r="G58329"/>
        </row>
        <row r="58330">
          <cell r="B58330"/>
          <cell r="C58330"/>
          <cell r="E58330"/>
          <cell r="G58330"/>
        </row>
        <row r="58331">
          <cell r="B58331"/>
          <cell r="C58331"/>
          <cell r="E58331"/>
          <cell r="G58331"/>
        </row>
        <row r="58332">
          <cell r="B58332"/>
          <cell r="C58332"/>
          <cell r="E58332"/>
          <cell r="G58332"/>
        </row>
        <row r="58333">
          <cell r="B58333"/>
          <cell r="C58333"/>
          <cell r="E58333"/>
          <cell r="G58333"/>
        </row>
        <row r="58334">
          <cell r="B58334"/>
          <cell r="C58334"/>
          <cell r="E58334"/>
          <cell r="G58334"/>
        </row>
        <row r="58335">
          <cell r="B58335"/>
          <cell r="C58335"/>
          <cell r="E58335"/>
          <cell r="G58335"/>
        </row>
        <row r="58336">
          <cell r="B58336"/>
          <cell r="C58336"/>
          <cell r="E58336"/>
          <cell r="G58336"/>
        </row>
        <row r="58337">
          <cell r="B58337"/>
          <cell r="C58337"/>
          <cell r="E58337"/>
          <cell r="G58337"/>
        </row>
        <row r="58338">
          <cell r="B58338"/>
          <cell r="C58338"/>
          <cell r="E58338"/>
          <cell r="G58338"/>
        </row>
        <row r="58339">
          <cell r="B58339"/>
          <cell r="C58339"/>
          <cell r="E58339"/>
          <cell r="G58339"/>
        </row>
        <row r="58340">
          <cell r="B58340"/>
          <cell r="C58340"/>
          <cell r="E58340"/>
          <cell r="G58340"/>
        </row>
        <row r="58341">
          <cell r="B58341"/>
          <cell r="C58341"/>
          <cell r="E58341"/>
          <cell r="G58341"/>
        </row>
        <row r="58342">
          <cell r="B58342"/>
          <cell r="C58342"/>
          <cell r="E58342"/>
          <cell r="G58342"/>
        </row>
        <row r="58343">
          <cell r="B58343"/>
          <cell r="C58343"/>
          <cell r="E58343"/>
          <cell r="G58343"/>
        </row>
        <row r="58344">
          <cell r="B58344"/>
          <cell r="C58344"/>
          <cell r="E58344"/>
          <cell r="G58344"/>
        </row>
        <row r="58345">
          <cell r="B58345"/>
          <cell r="C58345"/>
          <cell r="E58345"/>
          <cell r="G58345"/>
        </row>
        <row r="58346">
          <cell r="B58346"/>
          <cell r="C58346"/>
          <cell r="E58346"/>
          <cell r="G58346"/>
        </row>
        <row r="58347">
          <cell r="B58347"/>
          <cell r="C58347"/>
          <cell r="E58347"/>
          <cell r="G58347"/>
        </row>
        <row r="58348">
          <cell r="B58348"/>
          <cell r="C58348"/>
          <cell r="E58348"/>
          <cell r="G58348"/>
        </row>
        <row r="58349">
          <cell r="B58349"/>
          <cell r="C58349"/>
          <cell r="E58349"/>
          <cell r="G58349"/>
        </row>
        <row r="58350">
          <cell r="B58350"/>
          <cell r="C58350"/>
          <cell r="E58350"/>
          <cell r="G58350"/>
        </row>
        <row r="58351">
          <cell r="B58351"/>
          <cell r="C58351"/>
          <cell r="E58351"/>
          <cell r="G58351"/>
        </row>
        <row r="58352">
          <cell r="B58352"/>
          <cell r="C58352"/>
          <cell r="E58352"/>
          <cell r="G58352"/>
        </row>
        <row r="58353">
          <cell r="B58353"/>
          <cell r="C58353"/>
          <cell r="E58353"/>
          <cell r="G58353"/>
        </row>
        <row r="58354">
          <cell r="B58354"/>
          <cell r="C58354"/>
          <cell r="E58354"/>
          <cell r="G58354"/>
        </row>
        <row r="58355">
          <cell r="B58355"/>
          <cell r="C58355"/>
          <cell r="E58355"/>
          <cell r="G58355"/>
        </row>
        <row r="58356">
          <cell r="B58356"/>
          <cell r="C58356"/>
          <cell r="E58356"/>
          <cell r="G58356"/>
        </row>
        <row r="58357">
          <cell r="B58357"/>
          <cell r="C58357"/>
          <cell r="E58357"/>
          <cell r="G58357"/>
        </row>
        <row r="58358">
          <cell r="B58358"/>
          <cell r="C58358"/>
          <cell r="E58358"/>
          <cell r="G58358"/>
        </row>
        <row r="58359">
          <cell r="B58359"/>
          <cell r="C58359"/>
          <cell r="E58359"/>
          <cell r="G58359"/>
        </row>
        <row r="58360">
          <cell r="B58360"/>
          <cell r="C58360"/>
          <cell r="E58360"/>
          <cell r="G58360"/>
        </row>
        <row r="58361">
          <cell r="B58361"/>
          <cell r="C58361"/>
          <cell r="E58361"/>
          <cell r="G58361"/>
        </row>
        <row r="58362">
          <cell r="B58362"/>
          <cell r="C58362"/>
          <cell r="E58362"/>
          <cell r="G58362"/>
        </row>
        <row r="58363">
          <cell r="B58363"/>
          <cell r="C58363"/>
          <cell r="E58363"/>
          <cell r="G58363"/>
        </row>
        <row r="58364">
          <cell r="B58364"/>
          <cell r="C58364"/>
          <cell r="E58364"/>
          <cell r="G58364"/>
        </row>
        <row r="58365">
          <cell r="B58365"/>
          <cell r="C58365"/>
          <cell r="E58365"/>
          <cell r="G58365"/>
        </row>
        <row r="58366">
          <cell r="B58366"/>
          <cell r="C58366"/>
          <cell r="E58366"/>
          <cell r="G58366"/>
        </row>
        <row r="58367">
          <cell r="B58367"/>
          <cell r="C58367"/>
          <cell r="E58367"/>
          <cell r="G58367"/>
        </row>
        <row r="58368">
          <cell r="B58368"/>
          <cell r="C58368"/>
          <cell r="E58368"/>
          <cell r="G58368"/>
        </row>
        <row r="58369">
          <cell r="B58369"/>
          <cell r="C58369"/>
          <cell r="E58369"/>
          <cell r="G58369"/>
        </row>
        <row r="58370">
          <cell r="B58370"/>
          <cell r="C58370"/>
          <cell r="E58370"/>
          <cell r="G58370"/>
        </row>
        <row r="58371">
          <cell r="B58371"/>
          <cell r="C58371"/>
          <cell r="E58371"/>
          <cell r="G58371"/>
        </row>
        <row r="58372">
          <cell r="B58372"/>
          <cell r="C58372"/>
          <cell r="E58372"/>
          <cell r="G58372"/>
        </row>
        <row r="58373">
          <cell r="B58373"/>
          <cell r="C58373"/>
          <cell r="E58373"/>
          <cell r="G58373"/>
        </row>
        <row r="58374">
          <cell r="B58374"/>
          <cell r="C58374"/>
          <cell r="E58374"/>
          <cell r="G58374"/>
        </row>
        <row r="58375">
          <cell r="B58375"/>
          <cell r="C58375"/>
          <cell r="E58375"/>
          <cell r="G58375"/>
        </row>
        <row r="58376">
          <cell r="B58376"/>
          <cell r="C58376"/>
          <cell r="E58376"/>
          <cell r="G58376"/>
        </row>
        <row r="58377">
          <cell r="B58377"/>
          <cell r="C58377"/>
          <cell r="E58377"/>
          <cell r="G58377"/>
        </row>
        <row r="58378">
          <cell r="B58378"/>
          <cell r="C58378"/>
          <cell r="E58378"/>
          <cell r="G58378"/>
        </row>
        <row r="58379">
          <cell r="B58379"/>
          <cell r="C58379"/>
          <cell r="E58379"/>
          <cell r="G58379"/>
        </row>
        <row r="58380">
          <cell r="B58380"/>
          <cell r="C58380"/>
          <cell r="E58380"/>
          <cell r="G58380"/>
        </row>
        <row r="58381">
          <cell r="B58381"/>
          <cell r="C58381"/>
          <cell r="E58381"/>
          <cell r="G58381"/>
        </row>
        <row r="58382">
          <cell r="B58382"/>
          <cell r="C58382"/>
          <cell r="E58382"/>
          <cell r="G58382"/>
        </row>
        <row r="58383">
          <cell r="B58383"/>
          <cell r="C58383"/>
          <cell r="E58383"/>
          <cell r="G58383"/>
        </row>
        <row r="58384">
          <cell r="B58384"/>
          <cell r="C58384"/>
          <cell r="E58384"/>
          <cell r="G58384"/>
        </row>
        <row r="58385">
          <cell r="B58385"/>
          <cell r="C58385"/>
          <cell r="E58385"/>
          <cell r="G58385"/>
        </row>
        <row r="58386">
          <cell r="B58386"/>
          <cell r="C58386"/>
          <cell r="E58386"/>
          <cell r="G58386"/>
        </row>
        <row r="58387">
          <cell r="B58387"/>
          <cell r="C58387"/>
          <cell r="E58387"/>
          <cell r="G58387"/>
        </row>
        <row r="58388">
          <cell r="B58388"/>
          <cell r="C58388"/>
          <cell r="E58388"/>
          <cell r="G58388"/>
        </row>
        <row r="58389">
          <cell r="B58389"/>
          <cell r="C58389"/>
          <cell r="E58389"/>
          <cell r="G58389"/>
        </row>
        <row r="58390">
          <cell r="B58390"/>
          <cell r="C58390"/>
          <cell r="E58390"/>
          <cell r="G58390"/>
        </row>
        <row r="58391">
          <cell r="B58391"/>
          <cell r="C58391"/>
          <cell r="E58391"/>
          <cell r="G58391"/>
        </row>
        <row r="58392">
          <cell r="B58392"/>
          <cell r="C58392"/>
          <cell r="E58392"/>
          <cell r="G58392"/>
        </row>
        <row r="58393">
          <cell r="B58393"/>
          <cell r="C58393"/>
          <cell r="E58393"/>
          <cell r="G58393"/>
        </row>
        <row r="58394">
          <cell r="B58394"/>
          <cell r="C58394"/>
          <cell r="E58394"/>
          <cell r="G58394"/>
        </row>
        <row r="58395">
          <cell r="B58395"/>
          <cell r="C58395"/>
          <cell r="E58395"/>
          <cell r="G58395"/>
        </row>
        <row r="58396">
          <cell r="B58396"/>
          <cell r="C58396"/>
          <cell r="E58396"/>
          <cell r="G58396"/>
        </row>
        <row r="58397">
          <cell r="B58397"/>
          <cell r="C58397"/>
          <cell r="E58397"/>
          <cell r="G58397"/>
        </row>
        <row r="58398">
          <cell r="B58398"/>
          <cell r="C58398"/>
          <cell r="E58398"/>
          <cell r="G58398"/>
        </row>
        <row r="58399">
          <cell r="B58399"/>
          <cell r="C58399"/>
          <cell r="E58399"/>
          <cell r="G58399"/>
        </row>
        <row r="58400">
          <cell r="B58400"/>
          <cell r="C58400"/>
          <cell r="E58400"/>
          <cell r="G58400"/>
        </row>
        <row r="58401">
          <cell r="B58401"/>
          <cell r="C58401"/>
          <cell r="E58401"/>
          <cell r="G58401"/>
        </row>
        <row r="58402">
          <cell r="B58402"/>
          <cell r="C58402"/>
          <cell r="E58402"/>
          <cell r="G58402"/>
        </row>
        <row r="58403">
          <cell r="B58403"/>
          <cell r="C58403"/>
          <cell r="E58403"/>
          <cell r="G58403"/>
        </row>
        <row r="58404">
          <cell r="B58404"/>
          <cell r="C58404"/>
          <cell r="E58404"/>
          <cell r="G58404"/>
        </row>
        <row r="58405">
          <cell r="B58405"/>
          <cell r="C58405"/>
          <cell r="E58405"/>
          <cell r="G58405"/>
        </row>
        <row r="58406">
          <cell r="B58406"/>
          <cell r="C58406"/>
          <cell r="E58406"/>
          <cell r="G58406"/>
        </row>
        <row r="58407">
          <cell r="B58407"/>
          <cell r="C58407"/>
          <cell r="E58407"/>
          <cell r="G58407"/>
        </row>
        <row r="58408">
          <cell r="B58408"/>
          <cell r="C58408"/>
          <cell r="E58408"/>
          <cell r="G58408"/>
        </row>
        <row r="58409">
          <cell r="B58409"/>
          <cell r="C58409"/>
          <cell r="E58409"/>
          <cell r="G58409"/>
        </row>
        <row r="58410">
          <cell r="B58410"/>
          <cell r="C58410"/>
          <cell r="E58410"/>
          <cell r="G58410"/>
        </row>
        <row r="58411">
          <cell r="B58411"/>
          <cell r="C58411"/>
          <cell r="E58411"/>
          <cell r="G58411"/>
        </row>
        <row r="58412">
          <cell r="B58412"/>
          <cell r="C58412"/>
          <cell r="E58412"/>
          <cell r="G58412"/>
        </row>
        <row r="58413">
          <cell r="B58413"/>
          <cell r="C58413"/>
          <cell r="E58413"/>
          <cell r="G58413"/>
        </row>
        <row r="58414">
          <cell r="B58414"/>
          <cell r="C58414"/>
          <cell r="E58414"/>
          <cell r="G58414"/>
        </row>
        <row r="58415">
          <cell r="B58415"/>
          <cell r="C58415"/>
          <cell r="E58415"/>
          <cell r="G58415"/>
        </row>
        <row r="58416">
          <cell r="B58416"/>
          <cell r="C58416"/>
          <cell r="E58416"/>
          <cell r="G58416"/>
        </row>
        <row r="58417">
          <cell r="B58417"/>
          <cell r="C58417"/>
          <cell r="E58417"/>
          <cell r="G58417"/>
        </row>
        <row r="58418">
          <cell r="B58418"/>
          <cell r="C58418"/>
          <cell r="E58418"/>
          <cell r="G58418"/>
        </row>
        <row r="58419">
          <cell r="B58419"/>
          <cell r="C58419"/>
          <cell r="E58419"/>
          <cell r="G58419"/>
        </row>
        <row r="58420">
          <cell r="B58420"/>
          <cell r="C58420"/>
          <cell r="E58420"/>
          <cell r="G58420"/>
        </row>
        <row r="58421">
          <cell r="B58421"/>
          <cell r="C58421"/>
          <cell r="E58421"/>
          <cell r="G58421"/>
        </row>
        <row r="58422">
          <cell r="B58422"/>
          <cell r="C58422"/>
          <cell r="E58422"/>
          <cell r="G58422"/>
        </row>
        <row r="58423">
          <cell r="B58423"/>
          <cell r="C58423"/>
          <cell r="E58423"/>
          <cell r="G58423"/>
        </row>
        <row r="58424">
          <cell r="B58424"/>
          <cell r="C58424"/>
          <cell r="E58424"/>
          <cell r="G58424"/>
        </row>
        <row r="58425">
          <cell r="B58425"/>
          <cell r="C58425"/>
          <cell r="E58425"/>
          <cell r="G58425"/>
        </row>
        <row r="58426">
          <cell r="B58426"/>
          <cell r="C58426"/>
          <cell r="E58426"/>
          <cell r="G58426"/>
        </row>
        <row r="58427">
          <cell r="B58427"/>
          <cell r="C58427"/>
          <cell r="E58427"/>
          <cell r="G58427"/>
        </row>
        <row r="58428">
          <cell r="B58428"/>
          <cell r="C58428"/>
          <cell r="E58428"/>
          <cell r="G58428"/>
        </row>
        <row r="58429">
          <cell r="B58429"/>
          <cell r="C58429"/>
          <cell r="E58429"/>
          <cell r="G58429"/>
        </row>
        <row r="58430">
          <cell r="B58430"/>
          <cell r="C58430"/>
          <cell r="E58430"/>
          <cell r="G58430"/>
        </row>
        <row r="58431">
          <cell r="B58431"/>
          <cell r="C58431"/>
          <cell r="E58431"/>
          <cell r="G58431"/>
        </row>
        <row r="58432">
          <cell r="B58432"/>
          <cell r="C58432"/>
          <cell r="E58432"/>
          <cell r="G58432"/>
        </row>
        <row r="58433">
          <cell r="B58433"/>
          <cell r="C58433"/>
          <cell r="E58433"/>
          <cell r="G58433"/>
        </row>
        <row r="58434">
          <cell r="B58434"/>
          <cell r="C58434"/>
          <cell r="E58434"/>
          <cell r="G58434"/>
        </row>
        <row r="58435">
          <cell r="B58435"/>
          <cell r="C58435"/>
          <cell r="E58435"/>
          <cell r="G58435"/>
        </row>
        <row r="58436">
          <cell r="B58436"/>
          <cell r="C58436"/>
          <cell r="E58436"/>
          <cell r="G58436"/>
        </row>
        <row r="58437">
          <cell r="B58437"/>
          <cell r="C58437"/>
          <cell r="E58437"/>
          <cell r="G58437"/>
        </row>
        <row r="58438">
          <cell r="B58438"/>
          <cell r="C58438"/>
          <cell r="E58438"/>
          <cell r="G58438"/>
        </row>
        <row r="58439">
          <cell r="B58439"/>
          <cell r="C58439"/>
          <cell r="E58439"/>
          <cell r="G58439"/>
        </row>
        <row r="58440">
          <cell r="B58440"/>
          <cell r="C58440"/>
          <cell r="E58440"/>
          <cell r="G58440"/>
        </row>
        <row r="58441">
          <cell r="B58441"/>
          <cell r="C58441"/>
          <cell r="E58441"/>
          <cell r="G58441"/>
        </row>
        <row r="58442">
          <cell r="B58442"/>
          <cell r="C58442"/>
          <cell r="E58442"/>
          <cell r="G58442"/>
        </row>
        <row r="58443">
          <cell r="B58443"/>
          <cell r="C58443"/>
          <cell r="E58443"/>
          <cell r="G58443"/>
        </row>
        <row r="58444">
          <cell r="B58444"/>
          <cell r="C58444"/>
          <cell r="E58444"/>
          <cell r="G58444"/>
        </row>
        <row r="58445">
          <cell r="B58445"/>
          <cell r="C58445"/>
          <cell r="E58445"/>
          <cell r="G58445"/>
        </row>
        <row r="58446">
          <cell r="B58446"/>
          <cell r="C58446"/>
          <cell r="E58446"/>
          <cell r="G58446"/>
        </row>
        <row r="58447">
          <cell r="B58447"/>
          <cell r="C58447"/>
          <cell r="E58447"/>
          <cell r="G58447"/>
        </row>
        <row r="58448">
          <cell r="B58448"/>
          <cell r="C58448"/>
          <cell r="E58448"/>
          <cell r="G58448"/>
        </row>
        <row r="58449">
          <cell r="B58449"/>
          <cell r="C58449"/>
          <cell r="E58449"/>
          <cell r="G58449"/>
        </row>
        <row r="58450">
          <cell r="B58450"/>
          <cell r="C58450"/>
          <cell r="E58450"/>
          <cell r="G58450"/>
        </row>
        <row r="58451">
          <cell r="B58451"/>
          <cell r="C58451"/>
          <cell r="E58451"/>
          <cell r="G58451"/>
        </row>
        <row r="58452">
          <cell r="B58452"/>
          <cell r="C58452"/>
          <cell r="E58452"/>
          <cell r="G58452"/>
        </row>
        <row r="58453">
          <cell r="B58453"/>
          <cell r="C58453"/>
          <cell r="E58453"/>
          <cell r="G58453"/>
        </row>
        <row r="58454">
          <cell r="B58454"/>
          <cell r="C58454"/>
          <cell r="E58454"/>
          <cell r="G58454"/>
        </row>
        <row r="58455">
          <cell r="B58455"/>
          <cell r="C58455"/>
          <cell r="E58455"/>
          <cell r="G58455"/>
        </row>
        <row r="58456">
          <cell r="B58456"/>
          <cell r="C58456"/>
          <cell r="E58456"/>
          <cell r="G58456"/>
        </row>
        <row r="58457">
          <cell r="B58457"/>
          <cell r="C58457"/>
          <cell r="E58457"/>
          <cell r="G58457"/>
        </row>
        <row r="58458">
          <cell r="B58458"/>
          <cell r="C58458"/>
          <cell r="E58458"/>
          <cell r="G58458"/>
        </row>
        <row r="58459">
          <cell r="B58459"/>
          <cell r="C58459"/>
          <cell r="E58459"/>
          <cell r="G58459"/>
        </row>
        <row r="58460">
          <cell r="B58460"/>
          <cell r="C58460"/>
          <cell r="E58460"/>
          <cell r="G58460"/>
        </row>
        <row r="58461">
          <cell r="B58461"/>
          <cell r="C58461"/>
          <cell r="E58461"/>
          <cell r="G58461"/>
        </row>
        <row r="58462">
          <cell r="B58462"/>
          <cell r="C58462"/>
          <cell r="E58462"/>
          <cell r="G58462"/>
        </row>
        <row r="58463">
          <cell r="B58463"/>
          <cell r="C58463"/>
          <cell r="E58463"/>
          <cell r="G58463"/>
        </row>
        <row r="58464">
          <cell r="B58464"/>
          <cell r="C58464"/>
          <cell r="E58464"/>
          <cell r="G58464"/>
        </row>
        <row r="58465">
          <cell r="B58465"/>
          <cell r="C58465"/>
          <cell r="E58465"/>
          <cell r="G58465"/>
        </row>
        <row r="58466">
          <cell r="B58466"/>
          <cell r="C58466"/>
          <cell r="E58466"/>
          <cell r="G58466"/>
        </row>
        <row r="58467">
          <cell r="B58467"/>
          <cell r="C58467"/>
          <cell r="E58467"/>
          <cell r="G58467"/>
        </row>
        <row r="58468">
          <cell r="B58468"/>
          <cell r="C58468"/>
          <cell r="E58468"/>
          <cell r="G58468"/>
        </row>
        <row r="58469">
          <cell r="B58469"/>
          <cell r="C58469"/>
          <cell r="E58469"/>
          <cell r="G58469"/>
        </row>
        <row r="58470">
          <cell r="B58470"/>
          <cell r="C58470"/>
          <cell r="E58470"/>
          <cell r="G58470"/>
        </row>
        <row r="58471">
          <cell r="B58471"/>
          <cell r="C58471"/>
          <cell r="E58471"/>
          <cell r="G58471"/>
        </row>
        <row r="58472">
          <cell r="B58472"/>
          <cell r="C58472"/>
          <cell r="E58472"/>
          <cell r="G58472"/>
        </row>
        <row r="58473">
          <cell r="B58473"/>
          <cell r="C58473"/>
          <cell r="E58473"/>
          <cell r="G58473"/>
        </row>
        <row r="58474">
          <cell r="B58474"/>
          <cell r="C58474"/>
          <cell r="E58474"/>
          <cell r="G58474"/>
        </row>
        <row r="58475">
          <cell r="B58475"/>
          <cell r="C58475"/>
          <cell r="E58475"/>
          <cell r="G58475"/>
        </row>
        <row r="58476">
          <cell r="B58476"/>
          <cell r="C58476"/>
          <cell r="E58476"/>
          <cell r="G58476"/>
        </row>
        <row r="58477">
          <cell r="B58477"/>
          <cell r="C58477"/>
          <cell r="E58477"/>
          <cell r="G58477"/>
        </row>
        <row r="58478">
          <cell r="B58478"/>
          <cell r="C58478"/>
          <cell r="E58478"/>
          <cell r="G58478"/>
        </row>
        <row r="58479">
          <cell r="B58479"/>
          <cell r="C58479"/>
          <cell r="E58479"/>
          <cell r="G58479"/>
        </row>
        <row r="58480">
          <cell r="B58480"/>
          <cell r="C58480"/>
          <cell r="E58480"/>
          <cell r="G58480"/>
        </row>
        <row r="58481">
          <cell r="B58481"/>
          <cell r="C58481"/>
          <cell r="E58481"/>
          <cell r="G58481"/>
        </row>
        <row r="58482">
          <cell r="B58482"/>
          <cell r="C58482"/>
          <cell r="E58482"/>
          <cell r="G58482"/>
        </row>
        <row r="58483">
          <cell r="B58483"/>
          <cell r="C58483"/>
          <cell r="E58483"/>
          <cell r="G58483"/>
        </row>
        <row r="58484">
          <cell r="B58484"/>
          <cell r="C58484"/>
          <cell r="E58484"/>
          <cell r="G58484"/>
        </row>
        <row r="58485">
          <cell r="B58485"/>
          <cell r="C58485"/>
          <cell r="E58485"/>
          <cell r="G58485"/>
        </row>
        <row r="58486">
          <cell r="B58486"/>
          <cell r="C58486"/>
          <cell r="E58486"/>
          <cell r="G58486"/>
        </row>
        <row r="58487">
          <cell r="B58487"/>
          <cell r="C58487"/>
          <cell r="E58487"/>
          <cell r="G58487"/>
        </row>
        <row r="58488">
          <cell r="B58488"/>
          <cell r="C58488"/>
          <cell r="E58488"/>
          <cell r="G58488"/>
        </row>
        <row r="58489">
          <cell r="B58489"/>
          <cell r="C58489"/>
          <cell r="E58489"/>
          <cell r="G58489"/>
        </row>
        <row r="58490">
          <cell r="B58490"/>
          <cell r="C58490"/>
          <cell r="E58490"/>
          <cell r="G58490"/>
        </row>
        <row r="58491">
          <cell r="B58491"/>
          <cell r="C58491"/>
          <cell r="E58491"/>
          <cell r="G58491"/>
        </row>
        <row r="58492">
          <cell r="B58492"/>
          <cell r="C58492"/>
          <cell r="E58492"/>
          <cell r="G58492"/>
        </row>
        <row r="58493">
          <cell r="B58493"/>
          <cell r="C58493"/>
          <cell r="E58493"/>
          <cell r="G58493"/>
        </row>
        <row r="58494">
          <cell r="B58494"/>
          <cell r="C58494"/>
          <cell r="E58494"/>
          <cell r="G58494"/>
        </row>
        <row r="58495">
          <cell r="B58495"/>
          <cell r="C58495"/>
          <cell r="E58495"/>
          <cell r="G58495"/>
        </row>
        <row r="58496">
          <cell r="B58496"/>
          <cell r="C58496"/>
          <cell r="E58496"/>
          <cell r="G58496"/>
        </row>
        <row r="58497">
          <cell r="B58497"/>
          <cell r="C58497"/>
          <cell r="E58497"/>
          <cell r="G58497"/>
        </row>
        <row r="58498">
          <cell r="B58498"/>
          <cell r="C58498"/>
          <cell r="E58498"/>
          <cell r="G58498"/>
        </row>
        <row r="58499">
          <cell r="B58499"/>
          <cell r="C58499"/>
          <cell r="E58499"/>
          <cell r="G58499"/>
        </row>
        <row r="58500">
          <cell r="B58500"/>
          <cell r="C58500"/>
          <cell r="E58500"/>
          <cell r="G58500"/>
        </row>
        <row r="58501">
          <cell r="B58501"/>
          <cell r="C58501"/>
          <cell r="E58501"/>
          <cell r="G58501"/>
        </row>
        <row r="58502">
          <cell r="B58502"/>
          <cell r="C58502"/>
          <cell r="E58502"/>
          <cell r="G58502"/>
        </row>
        <row r="58503">
          <cell r="B58503"/>
          <cell r="C58503"/>
          <cell r="E58503"/>
          <cell r="G58503"/>
        </row>
        <row r="58504">
          <cell r="B58504"/>
          <cell r="C58504"/>
          <cell r="E58504"/>
          <cell r="G58504"/>
        </row>
        <row r="58505">
          <cell r="B58505"/>
          <cell r="C58505"/>
          <cell r="E58505"/>
          <cell r="G58505"/>
        </row>
        <row r="58506">
          <cell r="B58506"/>
          <cell r="C58506"/>
          <cell r="E58506"/>
          <cell r="G58506"/>
        </row>
        <row r="58507">
          <cell r="B58507"/>
          <cell r="C58507"/>
          <cell r="E58507"/>
          <cell r="G58507"/>
        </row>
        <row r="58508">
          <cell r="B58508"/>
          <cell r="C58508"/>
          <cell r="E58508"/>
          <cell r="G58508"/>
        </row>
        <row r="58509">
          <cell r="B58509"/>
          <cell r="C58509"/>
          <cell r="E58509"/>
          <cell r="G58509"/>
        </row>
        <row r="58510">
          <cell r="B58510"/>
          <cell r="C58510"/>
          <cell r="E58510"/>
          <cell r="G58510"/>
        </row>
        <row r="58511">
          <cell r="B58511"/>
          <cell r="C58511"/>
          <cell r="E58511"/>
          <cell r="G58511"/>
        </row>
        <row r="58512">
          <cell r="B58512"/>
          <cell r="C58512"/>
          <cell r="E58512"/>
          <cell r="G58512"/>
        </row>
        <row r="58513">
          <cell r="B58513"/>
          <cell r="C58513"/>
          <cell r="E58513"/>
          <cell r="G58513"/>
        </row>
        <row r="58514">
          <cell r="B58514"/>
          <cell r="C58514"/>
          <cell r="E58514"/>
          <cell r="G58514"/>
        </row>
        <row r="58515">
          <cell r="B58515"/>
          <cell r="C58515"/>
          <cell r="E58515"/>
          <cell r="G58515"/>
        </row>
        <row r="58516">
          <cell r="B58516"/>
          <cell r="C58516"/>
          <cell r="E58516"/>
          <cell r="G58516"/>
        </row>
        <row r="58517">
          <cell r="B58517"/>
          <cell r="C58517"/>
          <cell r="E58517"/>
          <cell r="G58517"/>
        </row>
        <row r="58518">
          <cell r="B58518"/>
          <cell r="C58518"/>
          <cell r="E58518"/>
          <cell r="G58518"/>
        </row>
        <row r="58519">
          <cell r="B58519"/>
          <cell r="C58519"/>
          <cell r="E58519"/>
          <cell r="G58519"/>
        </row>
        <row r="58520">
          <cell r="B58520"/>
          <cell r="C58520"/>
          <cell r="E58520"/>
          <cell r="G58520"/>
        </row>
        <row r="58521">
          <cell r="B58521"/>
          <cell r="C58521"/>
          <cell r="E58521"/>
          <cell r="G58521"/>
        </row>
        <row r="58522">
          <cell r="B58522"/>
          <cell r="C58522"/>
          <cell r="E58522"/>
          <cell r="G58522"/>
        </row>
        <row r="58523">
          <cell r="B58523"/>
          <cell r="C58523"/>
          <cell r="E58523"/>
          <cell r="G58523"/>
        </row>
        <row r="58524">
          <cell r="B58524"/>
          <cell r="C58524"/>
          <cell r="E58524"/>
          <cell r="G58524"/>
        </row>
        <row r="58525">
          <cell r="B58525"/>
          <cell r="C58525"/>
          <cell r="E58525"/>
          <cell r="G58525"/>
        </row>
        <row r="58526">
          <cell r="B58526"/>
          <cell r="C58526"/>
          <cell r="E58526"/>
          <cell r="G58526"/>
        </row>
        <row r="58527">
          <cell r="B58527"/>
          <cell r="C58527"/>
          <cell r="E58527"/>
          <cell r="G58527"/>
        </row>
        <row r="58528">
          <cell r="B58528"/>
          <cell r="C58528"/>
          <cell r="E58528"/>
          <cell r="G58528"/>
        </row>
        <row r="58529">
          <cell r="B58529"/>
          <cell r="C58529"/>
          <cell r="E58529"/>
          <cell r="G58529"/>
        </row>
        <row r="58530">
          <cell r="B58530"/>
          <cell r="C58530"/>
          <cell r="E58530"/>
          <cell r="G58530"/>
        </row>
        <row r="58531">
          <cell r="B58531"/>
          <cell r="C58531"/>
          <cell r="E58531"/>
          <cell r="G58531"/>
        </row>
        <row r="58532">
          <cell r="B58532"/>
          <cell r="C58532"/>
          <cell r="E58532"/>
          <cell r="G58532"/>
        </row>
        <row r="58533">
          <cell r="B58533"/>
          <cell r="C58533"/>
          <cell r="E58533"/>
          <cell r="G58533"/>
        </row>
        <row r="58534">
          <cell r="B58534"/>
          <cell r="C58534"/>
          <cell r="E58534"/>
          <cell r="G58534"/>
        </row>
        <row r="58535">
          <cell r="B58535"/>
          <cell r="C58535"/>
          <cell r="E58535"/>
          <cell r="G58535"/>
        </row>
        <row r="58536">
          <cell r="B58536"/>
          <cell r="C58536"/>
          <cell r="E58536"/>
          <cell r="G58536"/>
        </row>
        <row r="58537">
          <cell r="B58537"/>
          <cell r="C58537"/>
          <cell r="E58537"/>
          <cell r="G58537"/>
        </row>
        <row r="58538">
          <cell r="B58538"/>
          <cell r="C58538"/>
          <cell r="E58538"/>
          <cell r="G58538"/>
        </row>
        <row r="58539">
          <cell r="B58539"/>
          <cell r="C58539"/>
          <cell r="E58539"/>
          <cell r="G58539"/>
        </row>
        <row r="58540">
          <cell r="B58540"/>
          <cell r="C58540"/>
          <cell r="E58540"/>
          <cell r="G58540"/>
        </row>
        <row r="58541">
          <cell r="B58541"/>
          <cell r="C58541"/>
          <cell r="E58541"/>
          <cell r="G58541"/>
        </row>
        <row r="58542">
          <cell r="B58542"/>
          <cell r="C58542"/>
          <cell r="E58542"/>
          <cell r="G58542"/>
        </row>
        <row r="58543">
          <cell r="B58543"/>
          <cell r="C58543"/>
          <cell r="E58543"/>
          <cell r="G58543"/>
        </row>
        <row r="58544">
          <cell r="B58544"/>
          <cell r="C58544"/>
          <cell r="E58544"/>
          <cell r="G58544"/>
        </row>
        <row r="58545">
          <cell r="B58545"/>
          <cell r="C58545"/>
          <cell r="E58545"/>
          <cell r="G58545"/>
        </row>
        <row r="58546">
          <cell r="B58546"/>
          <cell r="C58546"/>
          <cell r="E58546"/>
          <cell r="G58546"/>
        </row>
        <row r="58547">
          <cell r="B58547"/>
          <cell r="C58547"/>
          <cell r="E58547"/>
          <cell r="G58547"/>
        </row>
        <row r="58548">
          <cell r="B58548"/>
          <cell r="C58548"/>
          <cell r="E58548"/>
          <cell r="G58548"/>
        </row>
        <row r="58549">
          <cell r="B58549"/>
          <cell r="C58549"/>
          <cell r="E58549"/>
          <cell r="G58549"/>
        </row>
        <row r="58550">
          <cell r="B58550"/>
          <cell r="C58550"/>
          <cell r="E58550"/>
          <cell r="G58550"/>
        </row>
        <row r="58551">
          <cell r="B58551"/>
          <cell r="C58551"/>
          <cell r="E58551"/>
          <cell r="G58551"/>
        </row>
        <row r="58552">
          <cell r="B58552"/>
          <cell r="C58552"/>
          <cell r="E58552"/>
          <cell r="G58552"/>
        </row>
        <row r="58553">
          <cell r="B58553"/>
          <cell r="C58553"/>
          <cell r="E58553"/>
          <cell r="G58553"/>
        </row>
        <row r="58554">
          <cell r="B58554"/>
          <cell r="C58554"/>
          <cell r="E58554"/>
          <cell r="G58554"/>
        </row>
        <row r="58555">
          <cell r="B58555"/>
          <cell r="C58555"/>
          <cell r="E58555"/>
          <cell r="G58555"/>
        </row>
        <row r="58556">
          <cell r="B58556"/>
          <cell r="C58556"/>
          <cell r="E58556"/>
          <cell r="G58556"/>
        </row>
        <row r="58557">
          <cell r="B58557"/>
          <cell r="C58557"/>
          <cell r="E58557"/>
          <cell r="G58557"/>
        </row>
        <row r="58558">
          <cell r="B58558"/>
          <cell r="C58558"/>
          <cell r="E58558"/>
          <cell r="G58558"/>
        </row>
        <row r="58559">
          <cell r="B58559"/>
          <cell r="C58559"/>
          <cell r="E58559"/>
          <cell r="G58559"/>
        </row>
        <row r="58560">
          <cell r="B58560"/>
          <cell r="C58560"/>
          <cell r="E58560"/>
          <cell r="G58560"/>
        </row>
        <row r="58561">
          <cell r="B58561"/>
          <cell r="C58561"/>
          <cell r="E58561"/>
          <cell r="G58561"/>
        </row>
        <row r="58562">
          <cell r="B58562"/>
          <cell r="C58562"/>
          <cell r="E58562"/>
          <cell r="G58562"/>
        </row>
        <row r="58563">
          <cell r="B58563"/>
          <cell r="C58563"/>
          <cell r="E58563"/>
          <cell r="G58563"/>
        </row>
        <row r="58564">
          <cell r="B58564"/>
          <cell r="C58564"/>
          <cell r="E58564"/>
          <cell r="G58564"/>
        </row>
        <row r="58565">
          <cell r="B58565"/>
          <cell r="C58565"/>
          <cell r="E58565"/>
          <cell r="G58565"/>
        </row>
        <row r="58566">
          <cell r="B58566"/>
          <cell r="C58566"/>
          <cell r="E58566"/>
          <cell r="G58566"/>
        </row>
        <row r="58567">
          <cell r="B58567"/>
          <cell r="C58567"/>
          <cell r="E58567"/>
          <cell r="G58567"/>
        </row>
        <row r="58568">
          <cell r="B58568"/>
          <cell r="C58568"/>
          <cell r="E58568"/>
          <cell r="G58568"/>
        </row>
        <row r="58569">
          <cell r="B58569"/>
          <cell r="C58569"/>
          <cell r="E58569"/>
          <cell r="G58569"/>
        </row>
        <row r="58570">
          <cell r="B58570"/>
          <cell r="C58570"/>
          <cell r="E58570"/>
          <cell r="G58570"/>
        </row>
        <row r="58571">
          <cell r="B58571"/>
          <cell r="C58571"/>
          <cell r="E58571"/>
          <cell r="G58571"/>
        </row>
        <row r="58572">
          <cell r="B58572"/>
          <cell r="C58572"/>
          <cell r="E58572"/>
          <cell r="G58572"/>
        </row>
        <row r="58573">
          <cell r="B58573"/>
          <cell r="C58573"/>
          <cell r="E58573"/>
          <cell r="G58573"/>
        </row>
        <row r="58574">
          <cell r="B58574"/>
          <cell r="C58574"/>
          <cell r="E58574"/>
          <cell r="G58574"/>
        </row>
        <row r="58575">
          <cell r="B58575"/>
          <cell r="C58575"/>
          <cell r="E58575"/>
          <cell r="G58575"/>
        </row>
        <row r="58576">
          <cell r="B58576"/>
          <cell r="C58576"/>
          <cell r="E58576"/>
          <cell r="G58576"/>
        </row>
        <row r="58577">
          <cell r="B58577"/>
          <cell r="C58577"/>
          <cell r="E58577"/>
          <cell r="G58577"/>
        </row>
        <row r="58578">
          <cell r="B58578"/>
          <cell r="C58578"/>
          <cell r="E58578"/>
          <cell r="G58578"/>
        </row>
        <row r="58579">
          <cell r="B58579"/>
          <cell r="C58579"/>
          <cell r="E58579"/>
          <cell r="G58579"/>
        </row>
        <row r="58580">
          <cell r="B58580"/>
          <cell r="C58580"/>
          <cell r="E58580"/>
          <cell r="G58580"/>
        </row>
        <row r="58581">
          <cell r="B58581"/>
          <cell r="C58581"/>
          <cell r="E58581"/>
          <cell r="G58581"/>
        </row>
        <row r="58582">
          <cell r="B58582"/>
          <cell r="C58582"/>
          <cell r="E58582"/>
          <cell r="G58582"/>
        </row>
        <row r="58583">
          <cell r="B58583"/>
          <cell r="C58583"/>
          <cell r="E58583"/>
          <cell r="G58583"/>
        </row>
        <row r="58584">
          <cell r="B58584"/>
          <cell r="C58584"/>
          <cell r="E58584"/>
          <cell r="G58584"/>
        </row>
        <row r="58585">
          <cell r="B58585"/>
          <cell r="C58585"/>
          <cell r="E58585"/>
          <cell r="G58585"/>
        </row>
        <row r="58586">
          <cell r="B58586"/>
          <cell r="C58586"/>
          <cell r="E58586"/>
          <cell r="G58586"/>
        </row>
        <row r="58587">
          <cell r="B58587"/>
          <cell r="C58587"/>
          <cell r="E58587"/>
          <cell r="G58587"/>
        </row>
        <row r="58588">
          <cell r="B58588"/>
          <cell r="C58588"/>
          <cell r="E58588"/>
          <cell r="G58588"/>
        </row>
        <row r="58589">
          <cell r="B58589"/>
          <cell r="C58589"/>
          <cell r="E58589"/>
          <cell r="G58589"/>
        </row>
        <row r="58590">
          <cell r="B58590"/>
          <cell r="C58590"/>
          <cell r="E58590"/>
          <cell r="G58590"/>
        </row>
        <row r="58591">
          <cell r="B58591"/>
          <cell r="C58591"/>
          <cell r="E58591"/>
          <cell r="G58591"/>
        </row>
        <row r="58592">
          <cell r="B58592"/>
          <cell r="C58592"/>
          <cell r="E58592"/>
          <cell r="G58592"/>
        </row>
        <row r="58593">
          <cell r="B58593"/>
          <cell r="C58593"/>
          <cell r="E58593"/>
          <cell r="G58593"/>
        </row>
        <row r="58594">
          <cell r="B58594"/>
          <cell r="C58594"/>
          <cell r="E58594"/>
          <cell r="G58594"/>
        </row>
        <row r="58595">
          <cell r="B58595"/>
          <cell r="C58595"/>
          <cell r="E58595"/>
          <cell r="G58595"/>
        </row>
        <row r="58596">
          <cell r="B58596"/>
          <cell r="C58596"/>
          <cell r="E58596"/>
          <cell r="G58596"/>
        </row>
        <row r="58597">
          <cell r="B58597"/>
          <cell r="C58597"/>
          <cell r="E58597"/>
          <cell r="G58597"/>
        </row>
        <row r="58598">
          <cell r="B58598"/>
          <cell r="C58598"/>
          <cell r="E58598"/>
          <cell r="G58598"/>
        </row>
        <row r="58599">
          <cell r="B58599"/>
          <cell r="C58599"/>
          <cell r="E58599"/>
          <cell r="G58599"/>
        </row>
        <row r="58600">
          <cell r="B58600"/>
          <cell r="C58600"/>
          <cell r="E58600"/>
          <cell r="G58600"/>
        </row>
        <row r="58601">
          <cell r="B58601"/>
          <cell r="C58601"/>
          <cell r="E58601"/>
          <cell r="G58601"/>
        </row>
        <row r="58602">
          <cell r="B58602"/>
          <cell r="C58602"/>
          <cell r="E58602"/>
          <cell r="G58602"/>
        </row>
        <row r="58603">
          <cell r="B58603"/>
          <cell r="C58603"/>
          <cell r="E58603"/>
          <cell r="G58603"/>
        </row>
        <row r="58604">
          <cell r="B58604"/>
          <cell r="C58604"/>
          <cell r="E58604"/>
          <cell r="G58604"/>
        </row>
        <row r="58605">
          <cell r="B58605"/>
          <cell r="C58605"/>
          <cell r="E58605"/>
          <cell r="G58605"/>
        </row>
        <row r="58606">
          <cell r="B58606"/>
          <cell r="C58606"/>
          <cell r="E58606"/>
          <cell r="G58606"/>
        </row>
        <row r="58607">
          <cell r="B58607"/>
          <cell r="C58607"/>
          <cell r="E58607"/>
          <cell r="G58607"/>
        </row>
        <row r="58608">
          <cell r="B58608"/>
          <cell r="C58608"/>
          <cell r="E58608"/>
          <cell r="G58608"/>
        </row>
        <row r="58609">
          <cell r="B58609"/>
          <cell r="C58609"/>
          <cell r="E58609"/>
          <cell r="G58609"/>
        </row>
        <row r="58610">
          <cell r="B58610"/>
          <cell r="C58610"/>
          <cell r="E58610"/>
          <cell r="G58610"/>
        </row>
        <row r="58611">
          <cell r="B58611"/>
          <cell r="C58611"/>
          <cell r="E58611"/>
          <cell r="G58611"/>
        </row>
        <row r="58612">
          <cell r="B58612"/>
          <cell r="C58612"/>
          <cell r="E58612"/>
          <cell r="G58612"/>
        </row>
        <row r="58613">
          <cell r="B58613"/>
          <cell r="C58613"/>
          <cell r="E58613"/>
          <cell r="G58613"/>
        </row>
        <row r="58614">
          <cell r="B58614"/>
          <cell r="C58614"/>
          <cell r="E58614"/>
          <cell r="G58614"/>
        </row>
        <row r="58615">
          <cell r="B58615"/>
          <cell r="C58615"/>
          <cell r="E58615"/>
          <cell r="G58615"/>
        </row>
        <row r="58616">
          <cell r="B58616"/>
          <cell r="C58616"/>
          <cell r="E58616"/>
          <cell r="G58616"/>
        </row>
        <row r="58617">
          <cell r="B58617"/>
          <cell r="C58617"/>
          <cell r="E58617"/>
          <cell r="G58617"/>
        </row>
        <row r="58618">
          <cell r="B58618"/>
          <cell r="C58618"/>
          <cell r="E58618"/>
          <cell r="G58618"/>
        </row>
        <row r="58619">
          <cell r="B58619"/>
          <cell r="C58619"/>
          <cell r="E58619"/>
          <cell r="G58619"/>
        </row>
        <row r="58620">
          <cell r="B58620"/>
          <cell r="C58620"/>
          <cell r="E58620"/>
          <cell r="G58620"/>
        </row>
        <row r="58621">
          <cell r="B58621"/>
          <cell r="C58621"/>
          <cell r="E58621"/>
          <cell r="G58621"/>
        </row>
        <row r="58622">
          <cell r="B58622"/>
          <cell r="C58622"/>
          <cell r="E58622"/>
          <cell r="G58622"/>
        </row>
        <row r="58623">
          <cell r="B58623"/>
          <cell r="C58623"/>
          <cell r="E58623"/>
          <cell r="G58623"/>
        </row>
        <row r="58624">
          <cell r="B58624"/>
          <cell r="C58624"/>
          <cell r="E58624"/>
          <cell r="G58624"/>
        </row>
        <row r="58625">
          <cell r="B58625"/>
          <cell r="C58625"/>
          <cell r="E58625"/>
          <cell r="G58625"/>
        </row>
        <row r="58626">
          <cell r="B58626"/>
          <cell r="C58626"/>
          <cell r="E58626"/>
          <cell r="G58626"/>
        </row>
        <row r="58627">
          <cell r="B58627"/>
          <cell r="C58627"/>
          <cell r="E58627"/>
          <cell r="G58627"/>
        </row>
        <row r="58628">
          <cell r="B58628"/>
          <cell r="C58628"/>
          <cell r="E58628"/>
          <cell r="G58628"/>
        </row>
        <row r="58629">
          <cell r="B58629"/>
          <cell r="C58629"/>
          <cell r="E58629"/>
          <cell r="G58629"/>
        </row>
        <row r="58630">
          <cell r="B58630"/>
          <cell r="C58630"/>
          <cell r="E58630"/>
          <cell r="G58630"/>
        </row>
        <row r="58631">
          <cell r="B58631"/>
          <cell r="C58631"/>
          <cell r="E58631"/>
          <cell r="G58631"/>
        </row>
        <row r="58632">
          <cell r="B58632"/>
          <cell r="C58632"/>
          <cell r="E58632"/>
          <cell r="G58632"/>
        </row>
        <row r="58633">
          <cell r="B58633"/>
          <cell r="C58633"/>
          <cell r="E58633"/>
          <cell r="G58633"/>
        </row>
        <row r="58634">
          <cell r="B58634"/>
          <cell r="C58634"/>
          <cell r="E58634"/>
          <cell r="G58634"/>
        </row>
        <row r="58635">
          <cell r="B58635"/>
          <cell r="C58635"/>
          <cell r="E58635"/>
          <cell r="G58635"/>
        </row>
        <row r="58636">
          <cell r="B58636"/>
          <cell r="C58636"/>
          <cell r="E58636"/>
          <cell r="G58636"/>
        </row>
        <row r="58637">
          <cell r="B58637"/>
          <cell r="C58637"/>
          <cell r="E58637"/>
          <cell r="G58637"/>
        </row>
        <row r="58638">
          <cell r="B58638"/>
          <cell r="C58638"/>
          <cell r="E58638"/>
          <cell r="G58638"/>
        </row>
        <row r="58639">
          <cell r="B58639"/>
          <cell r="C58639"/>
          <cell r="E58639"/>
          <cell r="G58639"/>
        </row>
        <row r="58640">
          <cell r="B58640"/>
          <cell r="C58640"/>
          <cell r="E58640"/>
          <cell r="G58640"/>
        </row>
        <row r="58641">
          <cell r="B58641"/>
          <cell r="C58641"/>
          <cell r="E58641"/>
          <cell r="G58641"/>
        </row>
        <row r="58642">
          <cell r="B58642"/>
          <cell r="C58642"/>
          <cell r="E58642"/>
          <cell r="G58642"/>
        </row>
        <row r="58643">
          <cell r="B58643"/>
          <cell r="C58643"/>
          <cell r="E58643"/>
          <cell r="G58643"/>
        </row>
        <row r="58644">
          <cell r="B58644"/>
          <cell r="C58644"/>
          <cell r="E58644"/>
          <cell r="G58644"/>
        </row>
        <row r="58645">
          <cell r="B58645"/>
          <cell r="C58645"/>
          <cell r="E58645"/>
          <cell r="G58645"/>
        </row>
        <row r="58646">
          <cell r="B58646"/>
          <cell r="C58646"/>
          <cell r="E58646"/>
          <cell r="G58646"/>
        </row>
        <row r="58647">
          <cell r="B58647"/>
          <cell r="C58647"/>
          <cell r="E58647"/>
          <cell r="G58647"/>
        </row>
        <row r="58648">
          <cell r="B58648"/>
          <cell r="C58648"/>
          <cell r="E58648"/>
          <cell r="G58648"/>
        </row>
        <row r="58649">
          <cell r="B58649"/>
          <cell r="C58649"/>
          <cell r="E58649"/>
          <cell r="G58649"/>
        </row>
        <row r="58650">
          <cell r="B58650"/>
          <cell r="C58650"/>
          <cell r="E58650"/>
          <cell r="G58650"/>
        </row>
        <row r="58651">
          <cell r="B58651"/>
          <cell r="C58651"/>
          <cell r="E58651"/>
          <cell r="G58651"/>
        </row>
        <row r="58652">
          <cell r="B58652"/>
          <cell r="C58652"/>
          <cell r="E58652"/>
          <cell r="G58652"/>
        </row>
        <row r="58653">
          <cell r="B58653"/>
          <cell r="C58653"/>
          <cell r="E58653"/>
          <cell r="G58653"/>
        </row>
        <row r="58654">
          <cell r="B58654"/>
          <cell r="C58654"/>
          <cell r="E58654"/>
          <cell r="G58654"/>
        </row>
        <row r="58655">
          <cell r="B58655"/>
          <cell r="C58655"/>
          <cell r="E58655"/>
          <cell r="G58655"/>
        </row>
        <row r="58656">
          <cell r="B58656"/>
          <cell r="C58656"/>
          <cell r="E58656"/>
          <cell r="G58656"/>
        </row>
        <row r="58657">
          <cell r="B58657"/>
          <cell r="C58657"/>
          <cell r="E58657"/>
          <cell r="G58657"/>
        </row>
        <row r="58658">
          <cell r="B58658"/>
          <cell r="C58658"/>
          <cell r="E58658"/>
          <cell r="G58658"/>
        </row>
        <row r="58659">
          <cell r="B58659"/>
          <cell r="C58659"/>
          <cell r="E58659"/>
          <cell r="G58659"/>
        </row>
        <row r="58660">
          <cell r="B58660"/>
          <cell r="C58660"/>
          <cell r="E58660"/>
          <cell r="G58660"/>
        </row>
        <row r="58661">
          <cell r="B58661"/>
          <cell r="C58661"/>
          <cell r="E58661"/>
          <cell r="G58661"/>
        </row>
        <row r="58662">
          <cell r="B58662"/>
          <cell r="C58662"/>
          <cell r="E58662"/>
          <cell r="G58662"/>
        </row>
        <row r="58663">
          <cell r="B58663"/>
          <cell r="C58663"/>
          <cell r="E58663"/>
          <cell r="G58663"/>
        </row>
        <row r="58664">
          <cell r="B58664"/>
          <cell r="C58664"/>
          <cell r="E58664"/>
          <cell r="G58664"/>
        </row>
        <row r="58665">
          <cell r="B58665"/>
          <cell r="C58665"/>
          <cell r="E58665"/>
          <cell r="G58665"/>
        </row>
        <row r="58666">
          <cell r="B58666"/>
          <cell r="C58666"/>
          <cell r="E58666"/>
          <cell r="G58666"/>
        </row>
        <row r="58667">
          <cell r="B58667"/>
          <cell r="C58667"/>
          <cell r="E58667"/>
          <cell r="G58667"/>
        </row>
        <row r="58668">
          <cell r="B58668"/>
          <cell r="C58668"/>
          <cell r="E58668"/>
          <cell r="G58668"/>
        </row>
        <row r="58669">
          <cell r="B58669"/>
          <cell r="C58669"/>
          <cell r="E58669"/>
          <cell r="G58669"/>
        </row>
        <row r="58670">
          <cell r="B58670"/>
          <cell r="C58670"/>
          <cell r="E58670"/>
          <cell r="G58670"/>
        </row>
        <row r="58671">
          <cell r="B58671"/>
          <cell r="C58671"/>
          <cell r="E58671"/>
          <cell r="G58671"/>
        </row>
        <row r="58672">
          <cell r="B58672"/>
          <cell r="C58672"/>
          <cell r="E58672"/>
          <cell r="G58672"/>
        </row>
        <row r="58673">
          <cell r="B58673"/>
          <cell r="C58673"/>
          <cell r="E58673"/>
          <cell r="G58673"/>
        </row>
        <row r="58674">
          <cell r="B58674"/>
          <cell r="C58674"/>
          <cell r="E58674"/>
          <cell r="G58674"/>
        </row>
        <row r="58675">
          <cell r="B58675"/>
          <cell r="C58675"/>
          <cell r="E58675"/>
          <cell r="G58675"/>
        </row>
        <row r="58676">
          <cell r="B58676"/>
          <cell r="C58676"/>
          <cell r="E58676"/>
          <cell r="G58676"/>
        </row>
        <row r="58677">
          <cell r="B58677"/>
          <cell r="C58677"/>
          <cell r="E58677"/>
          <cell r="G58677"/>
        </row>
        <row r="58678">
          <cell r="B58678"/>
          <cell r="C58678"/>
          <cell r="E58678"/>
          <cell r="G58678"/>
        </row>
        <row r="58679">
          <cell r="B58679"/>
          <cell r="C58679"/>
          <cell r="E58679"/>
          <cell r="G58679"/>
        </row>
        <row r="58680">
          <cell r="B58680"/>
          <cell r="C58680"/>
          <cell r="E58680"/>
          <cell r="G58680"/>
        </row>
        <row r="58681">
          <cell r="B58681"/>
          <cell r="C58681"/>
          <cell r="E58681"/>
          <cell r="G58681"/>
        </row>
        <row r="58682">
          <cell r="B58682"/>
          <cell r="C58682"/>
          <cell r="E58682"/>
          <cell r="G58682"/>
        </row>
        <row r="58683">
          <cell r="B58683"/>
          <cell r="C58683"/>
          <cell r="E58683"/>
          <cell r="G58683"/>
        </row>
        <row r="58684">
          <cell r="B58684"/>
          <cell r="C58684"/>
          <cell r="E58684"/>
          <cell r="G58684"/>
        </row>
        <row r="58685">
          <cell r="B58685"/>
          <cell r="C58685"/>
          <cell r="E58685"/>
          <cell r="G58685"/>
        </row>
        <row r="58686">
          <cell r="B58686"/>
          <cell r="C58686"/>
          <cell r="E58686"/>
          <cell r="G58686"/>
        </row>
        <row r="58687">
          <cell r="B58687"/>
          <cell r="C58687"/>
          <cell r="E58687"/>
          <cell r="G58687"/>
        </row>
        <row r="58688">
          <cell r="B58688"/>
          <cell r="C58688"/>
          <cell r="E58688"/>
          <cell r="G58688"/>
        </row>
        <row r="58689">
          <cell r="B58689"/>
          <cell r="C58689"/>
          <cell r="E58689"/>
          <cell r="G58689"/>
        </row>
        <row r="58690">
          <cell r="B58690"/>
          <cell r="C58690"/>
          <cell r="E58690"/>
          <cell r="G58690"/>
        </row>
        <row r="58691">
          <cell r="B58691"/>
          <cell r="C58691"/>
          <cell r="E58691"/>
          <cell r="G58691"/>
        </row>
        <row r="58692">
          <cell r="B58692"/>
          <cell r="C58692"/>
          <cell r="E58692"/>
          <cell r="G58692"/>
        </row>
        <row r="58693">
          <cell r="B58693"/>
          <cell r="C58693"/>
          <cell r="E58693"/>
          <cell r="G58693"/>
        </row>
        <row r="58694">
          <cell r="B58694"/>
          <cell r="C58694"/>
          <cell r="E58694"/>
          <cell r="G58694"/>
        </row>
        <row r="58695">
          <cell r="B58695"/>
          <cell r="C58695"/>
          <cell r="E58695"/>
          <cell r="G58695"/>
        </row>
        <row r="58696">
          <cell r="B58696"/>
          <cell r="C58696"/>
          <cell r="E58696"/>
          <cell r="G58696"/>
        </row>
        <row r="58697">
          <cell r="B58697"/>
          <cell r="C58697"/>
          <cell r="E58697"/>
          <cell r="G58697"/>
        </row>
        <row r="58698">
          <cell r="B58698"/>
          <cell r="C58698"/>
          <cell r="E58698"/>
          <cell r="G58698"/>
        </row>
        <row r="58699">
          <cell r="B58699"/>
          <cell r="C58699"/>
          <cell r="E58699"/>
          <cell r="G58699"/>
        </row>
        <row r="58700">
          <cell r="B58700"/>
          <cell r="C58700"/>
          <cell r="E58700"/>
          <cell r="G58700"/>
        </row>
        <row r="58701">
          <cell r="B58701"/>
          <cell r="C58701"/>
          <cell r="E58701"/>
          <cell r="G58701"/>
        </row>
        <row r="58702">
          <cell r="B58702"/>
          <cell r="C58702"/>
          <cell r="E58702"/>
          <cell r="G58702"/>
        </row>
        <row r="58703">
          <cell r="B58703"/>
          <cell r="C58703"/>
          <cell r="E58703"/>
          <cell r="G58703"/>
        </row>
        <row r="58704">
          <cell r="B58704"/>
          <cell r="C58704"/>
          <cell r="E58704"/>
          <cell r="G58704"/>
        </row>
        <row r="58705">
          <cell r="B58705"/>
          <cell r="C58705"/>
          <cell r="E58705"/>
          <cell r="G58705"/>
        </row>
        <row r="58706">
          <cell r="B58706"/>
          <cell r="C58706"/>
          <cell r="E58706"/>
          <cell r="G58706"/>
        </row>
        <row r="58707">
          <cell r="B58707"/>
          <cell r="C58707"/>
          <cell r="E58707"/>
          <cell r="G58707"/>
        </row>
        <row r="58708">
          <cell r="B58708"/>
          <cell r="C58708"/>
          <cell r="E58708"/>
          <cell r="G58708"/>
        </row>
        <row r="58709">
          <cell r="B58709"/>
          <cell r="C58709"/>
          <cell r="E58709"/>
          <cell r="G58709"/>
        </row>
        <row r="58710">
          <cell r="B58710"/>
          <cell r="C58710"/>
          <cell r="E58710"/>
          <cell r="G58710"/>
        </row>
        <row r="58711">
          <cell r="B58711"/>
          <cell r="C58711"/>
          <cell r="E58711"/>
          <cell r="G58711"/>
        </row>
        <row r="58712">
          <cell r="B58712"/>
          <cell r="C58712"/>
          <cell r="E58712"/>
          <cell r="G58712"/>
        </row>
        <row r="58713">
          <cell r="B58713"/>
          <cell r="C58713"/>
          <cell r="E58713"/>
          <cell r="G58713"/>
        </row>
        <row r="58714">
          <cell r="B58714"/>
          <cell r="C58714"/>
          <cell r="E58714"/>
          <cell r="G58714"/>
        </row>
        <row r="58715">
          <cell r="B58715"/>
          <cell r="C58715"/>
          <cell r="E58715"/>
          <cell r="G58715"/>
        </row>
        <row r="58716">
          <cell r="B58716"/>
          <cell r="C58716"/>
          <cell r="E58716"/>
          <cell r="G58716"/>
        </row>
        <row r="58717">
          <cell r="B58717"/>
          <cell r="C58717"/>
          <cell r="E58717"/>
          <cell r="G58717"/>
        </row>
        <row r="58718">
          <cell r="B58718"/>
          <cell r="C58718"/>
          <cell r="E58718"/>
          <cell r="G58718"/>
        </row>
        <row r="58719">
          <cell r="B58719"/>
          <cell r="C58719"/>
          <cell r="E58719"/>
          <cell r="G58719"/>
        </row>
        <row r="58720">
          <cell r="B58720"/>
          <cell r="C58720"/>
          <cell r="E58720"/>
          <cell r="G58720"/>
        </row>
        <row r="58721">
          <cell r="B58721"/>
          <cell r="C58721"/>
          <cell r="E58721"/>
          <cell r="G58721"/>
        </row>
        <row r="58722">
          <cell r="B58722"/>
          <cell r="C58722"/>
          <cell r="E58722"/>
          <cell r="G58722"/>
        </row>
        <row r="58723">
          <cell r="B58723"/>
          <cell r="C58723"/>
          <cell r="E58723"/>
          <cell r="G58723"/>
        </row>
        <row r="58724">
          <cell r="B58724"/>
          <cell r="C58724"/>
          <cell r="E58724"/>
          <cell r="G58724"/>
        </row>
        <row r="58725">
          <cell r="B58725"/>
          <cell r="C58725"/>
          <cell r="E58725"/>
          <cell r="G58725"/>
        </row>
        <row r="58726">
          <cell r="B58726"/>
          <cell r="C58726"/>
          <cell r="E58726"/>
          <cell r="G58726"/>
        </row>
        <row r="58727">
          <cell r="B58727"/>
          <cell r="C58727"/>
          <cell r="E58727"/>
          <cell r="G58727"/>
        </row>
        <row r="58728">
          <cell r="B58728"/>
          <cell r="C58728"/>
          <cell r="E58728"/>
          <cell r="G58728"/>
        </row>
        <row r="58729">
          <cell r="B58729"/>
          <cell r="C58729"/>
          <cell r="E58729"/>
          <cell r="G58729"/>
        </row>
        <row r="58730">
          <cell r="B58730"/>
          <cell r="C58730"/>
          <cell r="E58730"/>
          <cell r="G58730"/>
        </row>
        <row r="58731">
          <cell r="B58731"/>
          <cell r="C58731"/>
          <cell r="E58731"/>
          <cell r="G58731"/>
        </row>
        <row r="58732">
          <cell r="B58732"/>
          <cell r="C58732"/>
          <cell r="E58732"/>
          <cell r="G58732"/>
        </row>
        <row r="58733">
          <cell r="B58733"/>
          <cell r="C58733"/>
          <cell r="E58733"/>
          <cell r="G58733"/>
        </row>
        <row r="58734">
          <cell r="B58734"/>
          <cell r="C58734"/>
          <cell r="E58734"/>
          <cell r="G58734"/>
        </row>
        <row r="58735">
          <cell r="B58735"/>
          <cell r="C58735"/>
          <cell r="E58735"/>
          <cell r="G58735"/>
        </row>
        <row r="58736">
          <cell r="B58736"/>
          <cell r="C58736"/>
          <cell r="E58736"/>
          <cell r="G58736"/>
        </row>
        <row r="58737">
          <cell r="B58737"/>
          <cell r="C58737"/>
          <cell r="E58737"/>
          <cell r="G58737"/>
        </row>
        <row r="58738">
          <cell r="B58738"/>
          <cell r="C58738"/>
          <cell r="E58738"/>
          <cell r="G58738"/>
        </row>
        <row r="58739">
          <cell r="B58739"/>
          <cell r="C58739"/>
          <cell r="E58739"/>
          <cell r="G58739"/>
        </row>
        <row r="58740">
          <cell r="B58740"/>
          <cell r="C58740"/>
          <cell r="E58740"/>
          <cell r="G58740"/>
        </row>
        <row r="58741">
          <cell r="B58741"/>
          <cell r="C58741"/>
          <cell r="E58741"/>
          <cell r="G58741"/>
        </row>
        <row r="58742">
          <cell r="B58742"/>
          <cell r="C58742"/>
          <cell r="E58742"/>
          <cell r="G58742"/>
        </row>
        <row r="58743">
          <cell r="B58743"/>
          <cell r="C58743"/>
          <cell r="E58743"/>
          <cell r="G58743"/>
        </row>
        <row r="58744">
          <cell r="B58744"/>
          <cell r="C58744"/>
          <cell r="E58744"/>
          <cell r="G58744"/>
        </row>
        <row r="58745">
          <cell r="B58745"/>
          <cell r="C58745"/>
          <cell r="E58745"/>
          <cell r="G58745"/>
        </row>
        <row r="58746">
          <cell r="B58746"/>
          <cell r="C58746"/>
          <cell r="E58746"/>
          <cell r="G58746"/>
        </row>
        <row r="58747">
          <cell r="B58747"/>
          <cell r="C58747"/>
          <cell r="E58747"/>
          <cell r="G58747"/>
        </row>
        <row r="58748">
          <cell r="B58748"/>
          <cell r="C58748"/>
          <cell r="E58748"/>
          <cell r="G58748"/>
        </row>
        <row r="58749">
          <cell r="B58749"/>
          <cell r="C58749"/>
          <cell r="E58749"/>
          <cell r="G58749"/>
        </row>
        <row r="58750">
          <cell r="B58750"/>
          <cell r="C58750"/>
          <cell r="E58750"/>
          <cell r="G58750"/>
        </row>
        <row r="58751">
          <cell r="B58751"/>
          <cell r="C58751"/>
          <cell r="E58751"/>
          <cell r="G58751"/>
        </row>
        <row r="58752">
          <cell r="B58752"/>
          <cell r="C58752"/>
          <cell r="E58752"/>
          <cell r="G58752"/>
        </row>
        <row r="58753">
          <cell r="B58753"/>
          <cell r="C58753"/>
          <cell r="E58753"/>
          <cell r="G58753"/>
        </row>
        <row r="58754">
          <cell r="B58754"/>
          <cell r="C58754"/>
          <cell r="E58754"/>
          <cell r="G58754"/>
        </row>
        <row r="58755">
          <cell r="B58755"/>
          <cell r="C58755"/>
          <cell r="E58755"/>
          <cell r="G58755"/>
        </row>
        <row r="58756">
          <cell r="B58756"/>
          <cell r="C58756"/>
          <cell r="E58756"/>
          <cell r="G58756"/>
        </row>
        <row r="58757">
          <cell r="B58757"/>
          <cell r="C58757"/>
          <cell r="E58757"/>
          <cell r="G58757"/>
        </row>
        <row r="58758">
          <cell r="B58758"/>
          <cell r="C58758"/>
          <cell r="E58758"/>
          <cell r="G58758"/>
        </row>
        <row r="58759">
          <cell r="B58759"/>
          <cell r="C58759"/>
          <cell r="E58759"/>
          <cell r="G58759"/>
        </row>
        <row r="58760">
          <cell r="B58760"/>
          <cell r="C58760"/>
          <cell r="E58760"/>
          <cell r="G58760"/>
        </row>
        <row r="58761">
          <cell r="B58761"/>
          <cell r="C58761"/>
          <cell r="E58761"/>
          <cell r="G58761"/>
        </row>
        <row r="58762">
          <cell r="B58762"/>
          <cell r="C58762"/>
          <cell r="E58762"/>
          <cell r="G58762"/>
        </row>
        <row r="58763">
          <cell r="B58763"/>
          <cell r="C58763"/>
          <cell r="E58763"/>
          <cell r="G58763"/>
        </row>
        <row r="58764">
          <cell r="B58764"/>
          <cell r="C58764"/>
          <cell r="E58764"/>
          <cell r="G58764"/>
        </row>
        <row r="58765">
          <cell r="B58765"/>
          <cell r="C58765"/>
          <cell r="E58765"/>
          <cell r="G58765"/>
        </row>
        <row r="58766">
          <cell r="B58766"/>
          <cell r="C58766"/>
          <cell r="E58766"/>
          <cell r="G58766"/>
        </row>
        <row r="58767">
          <cell r="B58767"/>
          <cell r="C58767"/>
          <cell r="E58767"/>
          <cell r="G58767"/>
        </row>
        <row r="58768">
          <cell r="B58768"/>
          <cell r="C58768"/>
          <cell r="E58768"/>
          <cell r="G58768"/>
        </row>
        <row r="58769">
          <cell r="B58769"/>
          <cell r="C58769"/>
          <cell r="E58769"/>
          <cell r="G58769"/>
        </row>
        <row r="58770">
          <cell r="B58770"/>
          <cell r="C58770"/>
          <cell r="E58770"/>
          <cell r="G58770"/>
        </row>
        <row r="58771">
          <cell r="B58771"/>
          <cell r="C58771"/>
          <cell r="E58771"/>
          <cell r="G58771"/>
        </row>
        <row r="58772">
          <cell r="B58772"/>
          <cell r="C58772"/>
          <cell r="E58772"/>
          <cell r="G58772"/>
        </row>
        <row r="58773">
          <cell r="B58773"/>
          <cell r="C58773"/>
          <cell r="E58773"/>
          <cell r="G58773"/>
        </row>
        <row r="58774">
          <cell r="B58774"/>
          <cell r="C58774"/>
          <cell r="E58774"/>
          <cell r="G58774"/>
        </row>
        <row r="58775">
          <cell r="B58775"/>
          <cell r="C58775"/>
          <cell r="E58775"/>
          <cell r="G58775"/>
        </row>
        <row r="58776">
          <cell r="B58776"/>
          <cell r="C58776"/>
          <cell r="E58776"/>
          <cell r="G58776"/>
        </row>
        <row r="58777">
          <cell r="B58777"/>
          <cell r="C58777"/>
          <cell r="E58777"/>
          <cell r="G58777"/>
        </row>
        <row r="58778">
          <cell r="B58778"/>
          <cell r="C58778"/>
          <cell r="E58778"/>
          <cell r="G58778"/>
        </row>
        <row r="58779">
          <cell r="B58779"/>
          <cell r="C58779"/>
          <cell r="E58779"/>
          <cell r="G58779"/>
        </row>
        <row r="58780">
          <cell r="B58780"/>
          <cell r="C58780"/>
          <cell r="E58780"/>
          <cell r="G58780"/>
        </row>
        <row r="58781">
          <cell r="B58781"/>
          <cell r="C58781"/>
          <cell r="E58781"/>
          <cell r="G58781"/>
        </row>
        <row r="58782">
          <cell r="B58782"/>
          <cell r="C58782"/>
          <cell r="E58782"/>
          <cell r="G58782"/>
        </row>
        <row r="58783">
          <cell r="B58783"/>
          <cell r="C58783"/>
          <cell r="E58783"/>
          <cell r="G58783"/>
        </row>
        <row r="58784">
          <cell r="B58784"/>
          <cell r="C58784"/>
          <cell r="E58784"/>
          <cell r="G58784"/>
        </row>
        <row r="58785">
          <cell r="B58785"/>
          <cell r="C58785"/>
          <cell r="E58785"/>
          <cell r="G58785"/>
        </row>
        <row r="58786">
          <cell r="B58786"/>
          <cell r="C58786"/>
          <cell r="E58786"/>
          <cell r="G58786"/>
        </row>
        <row r="58787">
          <cell r="B58787"/>
          <cell r="C58787"/>
          <cell r="E58787"/>
          <cell r="G58787"/>
        </row>
        <row r="58788">
          <cell r="B58788"/>
          <cell r="C58788"/>
          <cell r="E58788"/>
          <cell r="G58788"/>
        </row>
        <row r="58789">
          <cell r="B58789"/>
          <cell r="C58789"/>
          <cell r="E58789"/>
          <cell r="G58789"/>
        </row>
        <row r="58790">
          <cell r="B58790"/>
          <cell r="C58790"/>
          <cell r="E58790"/>
          <cell r="G58790"/>
        </row>
        <row r="58791">
          <cell r="B58791"/>
          <cell r="C58791"/>
          <cell r="E58791"/>
          <cell r="G58791"/>
        </row>
        <row r="58792">
          <cell r="B58792"/>
          <cell r="C58792"/>
          <cell r="E58792"/>
          <cell r="G58792"/>
        </row>
        <row r="58793">
          <cell r="B58793"/>
          <cell r="C58793"/>
          <cell r="E58793"/>
          <cell r="G58793"/>
        </row>
        <row r="58794">
          <cell r="B58794"/>
          <cell r="C58794"/>
          <cell r="E58794"/>
          <cell r="G58794"/>
        </row>
        <row r="58795">
          <cell r="B58795"/>
          <cell r="C58795"/>
          <cell r="E58795"/>
          <cell r="G58795"/>
        </row>
        <row r="58796">
          <cell r="B58796"/>
          <cell r="C58796"/>
          <cell r="E58796"/>
          <cell r="G58796"/>
        </row>
        <row r="58797">
          <cell r="B58797"/>
          <cell r="C58797"/>
          <cell r="E58797"/>
          <cell r="G58797"/>
        </row>
        <row r="58798">
          <cell r="B58798"/>
          <cell r="C58798"/>
          <cell r="E58798"/>
          <cell r="G58798"/>
        </row>
        <row r="58799">
          <cell r="B58799"/>
          <cell r="C58799"/>
          <cell r="E58799"/>
          <cell r="G58799"/>
        </row>
        <row r="58800">
          <cell r="B58800"/>
          <cell r="C58800"/>
          <cell r="E58800"/>
          <cell r="G58800"/>
        </row>
        <row r="58801">
          <cell r="B58801"/>
          <cell r="C58801"/>
          <cell r="E58801"/>
          <cell r="G58801"/>
        </row>
        <row r="58802">
          <cell r="B58802"/>
          <cell r="C58802"/>
          <cell r="E58802"/>
          <cell r="G58802"/>
        </row>
        <row r="58803">
          <cell r="B58803"/>
          <cell r="C58803"/>
          <cell r="E58803"/>
          <cell r="G58803"/>
        </row>
        <row r="58804">
          <cell r="B58804"/>
          <cell r="C58804"/>
          <cell r="E58804"/>
          <cell r="G58804"/>
        </row>
        <row r="58805">
          <cell r="B58805"/>
          <cell r="C58805"/>
          <cell r="E58805"/>
          <cell r="G58805"/>
        </row>
        <row r="58806">
          <cell r="B58806"/>
          <cell r="C58806"/>
          <cell r="E58806"/>
          <cell r="G58806"/>
        </row>
        <row r="58807">
          <cell r="B58807"/>
          <cell r="C58807"/>
          <cell r="E58807"/>
          <cell r="G58807"/>
        </row>
        <row r="58808">
          <cell r="B58808"/>
          <cell r="C58808"/>
          <cell r="E58808"/>
          <cell r="G58808"/>
        </row>
        <row r="58809">
          <cell r="B58809"/>
          <cell r="C58809"/>
          <cell r="E58809"/>
          <cell r="G58809"/>
        </row>
        <row r="58810">
          <cell r="B58810"/>
          <cell r="C58810"/>
          <cell r="E58810"/>
          <cell r="G58810"/>
        </row>
        <row r="58811">
          <cell r="B58811"/>
          <cell r="C58811"/>
          <cell r="E58811"/>
          <cell r="G58811"/>
        </row>
        <row r="58812">
          <cell r="B58812"/>
          <cell r="C58812"/>
          <cell r="E58812"/>
          <cell r="G58812"/>
        </row>
        <row r="58813">
          <cell r="B58813"/>
          <cell r="C58813"/>
          <cell r="E58813"/>
          <cell r="G58813"/>
        </row>
        <row r="58814">
          <cell r="B58814"/>
          <cell r="C58814"/>
          <cell r="E58814"/>
          <cell r="G58814"/>
        </row>
        <row r="58815">
          <cell r="B58815"/>
          <cell r="C58815"/>
          <cell r="E58815"/>
          <cell r="G58815"/>
        </row>
        <row r="58816">
          <cell r="B58816"/>
          <cell r="C58816"/>
          <cell r="E58816"/>
          <cell r="G58816"/>
        </row>
        <row r="58817">
          <cell r="B58817"/>
          <cell r="C58817"/>
          <cell r="E58817"/>
          <cell r="G58817"/>
        </row>
        <row r="58818">
          <cell r="B58818"/>
          <cell r="C58818"/>
          <cell r="E58818"/>
          <cell r="G58818"/>
        </row>
        <row r="58819">
          <cell r="B58819"/>
          <cell r="C58819"/>
          <cell r="E58819"/>
          <cell r="G58819"/>
        </row>
        <row r="58820">
          <cell r="B58820"/>
          <cell r="C58820"/>
          <cell r="E58820"/>
          <cell r="G58820"/>
        </row>
        <row r="58821">
          <cell r="B58821"/>
          <cell r="C58821"/>
          <cell r="E58821"/>
          <cell r="G58821"/>
        </row>
        <row r="58822">
          <cell r="B58822"/>
          <cell r="C58822"/>
          <cell r="E58822"/>
          <cell r="G58822"/>
        </row>
        <row r="58823">
          <cell r="B58823"/>
          <cell r="C58823"/>
          <cell r="E58823"/>
          <cell r="G58823"/>
        </row>
        <row r="58824">
          <cell r="B58824"/>
          <cell r="C58824"/>
          <cell r="E58824"/>
          <cell r="G58824"/>
        </row>
        <row r="58825">
          <cell r="B58825"/>
          <cell r="C58825"/>
          <cell r="E58825"/>
          <cell r="G58825"/>
        </row>
        <row r="58826">
          <cell r="B58826"/>
          <cell r="C58826"/>
          <cell r="E58826"/>
          <cell r="G58826"/>
        </row>
        <row r="58827">
          <cell r="B58827"/>
          <cell r="C58827"/>
          <cell r="E58827"/>
          <cell r="G58827"/>
        </row>
        <row r="58828">
          <cell r="B58828"/>
          <cell r="C58828"/>
          <cell r="E58828"/>
          <cell r="G58828"/>
        </row>
        <row r="58829">
          <cell r="B58829"/>
          <cell r="C58829"/>
          <cell r="E58829"/>
          <cell r="G58829"/>
        </row>
        <row r="58830">
          <cell r="B58830"/>
          <cell r="C58830"/>
          <cell r="E58830"/>
          <cell r="G58830"/>
        </row>
        <row r="58831">
          <cell r="B58831"/>
          <cell r="C58831"/>
          <cell r="E58831"/>
          <cell r="G58831"/>
        </row>
        <row r="58832">
          <cell r="B58832"/>
          <cell r="C58832"/>
          <cell r="E58832"/>
          <cell r="G58832"/>
        </row>
        <row r="58833">
          <cell r="B58833"/>
          <cell r="C58833"/>
          <cell r="E58833"/>
          <cell r="G58833"/>
        </row>
        <row r="58834">
          <cell r="B58834"/>
          <cell r="C58834"/>
          <cell r="E58834"/>
          <cell r="G58834"/>
        </row>
        <row r="58835">
          <cell r="B58835"/>
          <cell r="C58835"/>
          <cell r="E58835"/>
          <cell r="G58835"/>
        </row>
        <row r="58836">
          <cell r="B58836"/>
          <cell r="C58836"/>
          <cell r="E58836"/>
          <cell r="G58836"/>
        </row>
        <row r="58837">
          <cell r="B58837"/>
          <cell r="C58837"/>
          <cell r="E58837"/>
          <cell r="G58837"/>
        </row>
        <row r="58838">
          <cell r="B58838"/>
          <cell r="C58838"/>
          <cell r="E58838"/>
          <cell r="G58838"/>
        </row>
        <row r="58839">
          <cell r="B58839"/>
          <cell r="C58839"/>
          <cell r="E58839"/>
          <cell r="G58839"/>
        </row>
        <row r="58840">
          <cell r="B58840"/>
          <cell r="C58840"/>
          <cell r="E58840"/>
          <cell r="G58840"/>
        </row>
        <row r="58841">
          <cell r="B58841"/>
          <cell r="C58841"/>
          <cell r="E58841"/>
          <cell r="G58841"/>
        </row>
        <row r="58842">
          <cell r="B58842"/>
          <cell r="C58842"/>
          <cell r="E58842"/>
          <cell r="G58842"/>
        </row>
        <row r="58843">
          <cell r="B58843"/>
          <cell r="C58843"/>
          <cell r="E58843"/>
          <cell r="G58843"/>
        </row>
        <row r="58844">
          <cell r="B58844"/>
          <cell r="C58844"/>
          <cell r="E58844"/>
          <cell r="G58844"/>
        </row>
        <row r="58845">
          <cell r="B58845"/>
          <cell r="C58845"/>
          <cell r="E58845"/>
          <cell r="G58845"/>
        </row>
        <row r="58846">
          <cell r="B58846"/>
          <cell r="C58846"/>
          <cell r="E58846"/>
          <cell r="G58846"/>
        </row>
        <row r="58847">
          <cell r="B58847"/>
          <cell r="C58847"/>
          <cell r="E58847"/>
          <cell r="G58847"/>
        </row>
        <row r="58848">
          <cell r="B58848"/>
          <cell r="C58848"/>
          <cell r="E58848"/>
          <cell r="G58848"/>
        </row>
        <row r="58849">
          <cell r="B58849"/>
          <cell r="C58849"/>
          <cell r="E58849"/>
          <cell r="G58849"/>
        </row>
        <row r="58850">
          <cell r="B58850"/>
          <cell r="C58850"/>
          <cell r="E58850"/>
          <cell r="G58850"/>
        </row>
        <row r="58851">
          <cell r="B58851"/>
          <cell r="C58851"/>
          <cell r="E58851"/>
          <cell r="G58851"/>
        </row>
        <row r="58852">
          <cell r="B58852"/>
          <cell r="C58852"/>
          <cell r="E58852"/>
          <cell r="G58852"/>
        </row>
        <row r="58853">
          <cell r="B58853"/>
          <cell r="C58853"/>
          <cell r="E58853"/>
          <cell r="G58853"/>
        </row>
        <row r="58854">
          <cell r="B58854"/>
          <cell r="C58854"/>
          <cell r="E58854"/>
          <cell r="G58854"/>
        </row>
        <row r="58855">
          <cell r="B58855"/>
          <cell r="C58855"/>
          <cell r="E58855"/>
          <cell r="G58855"/>
        </row>
        <row r="58856">
          <cell r="B58856"/>
          <cell r="C58856"/>
          <cell r="E58856"/>
          <cell r="G58856"/>
        </row>
        <row r="58857">
          <cell r="B58857"/>
          <cell r="C58857"/>
          <cell r="E58857"/>
          <cell r="G58857"/>
        </row>
        <row r="58858">
          <cell r="B58858"/>
          <cell r="C58858"/>
          <cell r="E58858"/>
          <cell r="G58858"/>
        </row>
        <row r="58859">
          <cell r="B58859"/>
          <cell r="C58859"/>
          <cell r="E58859"/>
          <cell r="G58859"/>
        </row>
        <row r="58860">
          <cell r="B58860"/>
          <cell r="C58860"/>
          <cell r="E58860"/>
          <cell r="G58860"/>
        </row>
        <row r="58861">
          <cell r="B58861"/>
          <cell r="C58861"/>
          <cell r="E58861"/>
          <cell r="G58861"/>
        </row>
        <row r="58862">
          <cell r="B58862"/>
          <cell r="C58862"/>
          <cell r="E58862"/>
          <cell r="G58862"/>
        </row>
        <row r="58863">
          <cell r="B58863"/>
          <cell r="C58863"/>
          <cell r="E58863"/>
          <cell r="G58863"/>
        </row>
        <row r="58864">
          <cell r="B58864"/>
          <cell r="C58864"/>
          <cell r="E58864"/>
          <cell r="G58864"/>
        </row>
        <row r="58865">
          <cell r="B58865"/>
          <cell r="C58865"/>
          <cell r="E58865"/>
          <cell r="G58865"/>
        </row>
        <row r="58866">
          <cell r="B58866"/>
          <cell r="C58866"/>
          <cell r="E58866"/>
          <cell r="G58866"/>
        </row>
        <row r="58867">
          <cell r="B58867"/>
          <cell r="C58867"/>
          <cell r="E58867"/>
          <cell r="G58867"/>
        </row>
        <row r="58868">
          <cell r="B58868"/>
          <cell r="C58868"/>
          <cell r="E58868"/>
          <cell r="G58868"/>
        </row>
        <row r="58869">
          <cell r="B58869"/>
          <cell r="C58869"/>
          <cell r="E58869"/>
          <cell r="G58869"/>
        </row>
        <row r="58870">
          <cell r="B58870"/>
          <cell r="C58870"/>
          <cell r="E58870"/>
          <cell r="G58870"/>
        </row>
        <row r="58871">
          <cell r="B58871"/>
          <cell r="C58871"/>
          <cell r="E58871"/>
          <cell r="G58871"/>
        </row>
        <row r="58872">
          <cell r="B58872"/>
          <cell r="C58872"/>
          <cell r="E58872"/>
          <cell r="G58872"/>
        </row>
        <row r="58873">
          <cell r="B58873"/>
          <cell r="C58873"/>
          <cell r="E58873"/>
          <cell r="G58873"/>
        </row>
        <row r="58874">
          <cell r="B58874"/>
          <cell r="C58874"/>
          <cell r="E58874"/>
          <cell r="G58874"/>
        </row>
        <row r="58875">
          <cell r="B58875"/>
          <cell r="C58875"/>
          <cell r="E58875"/>
          <cell r="G58875"/>
        </row>
        <row r="58876">
          <cell r="B58876"/>
          <cell r="C58876"/>
          <cell r="E58876"/>
          <cell r="G58876"/>
        </row>
        <row r="58877">
          <cell r="B58877"/>
          <cell r="C58877"/>
          <cell r="E58877"/>
          <cell r="G58877"/>
        </row>
        <row r="58878">
          <cell r="B58878"/>
          <cell r="C58878"/>
          <cell r="E58878"/>
          <cell r="G58878"/>
        </row>
        <row r="58879">
          <cell r="B58879"/>
          <cell r="C58879"/>
          <cell r="E58879"/>
          <cell r="G58879"/>
        </row>
        <row r="58880">
          <cell r="B58880"/>
          <cell r="C58880"/>
          <cell r="E58880"/>
          <cell r="G58880"/>
        </row>
        <row r="58881">
          <cell r="B58881"/>
          <cell r="C58881"/>
          <cell r="E58881"/>
          <cell r="G58881"/>
        </row>
        <row r="58882">
          <cell r="B58882"/>
          <cell r="C58882"/>
          <cell r="E58882"/>
          <cell r="G58882"/>
        </row>
        <row r="58883">
          <cell r="B58883"/>
          <cell r="C58883"/>
          <cell r="E58883"/>
          <cell r="G58883"/>
        </row>
        <row r="58884">
          <cell r="B58884"/>
          <cell r="C58884"/>
          <cell r="E58884"/>
          <cell r="G58884"/>
        </row>
        <row r="58885">
          <cell r="B58885"/>
          <cell r="C58885"/>
          <cell r="E58885"/>
          <cell r="G58885"/>
        </row>
        <row r="58886">
          <cell r="B58886"/>
          <cell r="C58886"/>
          <cell r="E58886"/>
          <cell r="G58886"/>
        </row>
        <row r="58887">
          <cell r="B58887"/>
          <cell r="C58887"/>
          <cell r="E58887"/>
          <cell r="G58887"/>
        </row>
        <row r="58888">
          <cell r="B58888"/>
          <cell r="C58888"/>
          <cell r="E58888"/>
          <cell r="G58888"/>
        </row>
        <row r="58889">
          <cell r="B58889"/>
          <cell r="C58889"/>
          <cell r="E58889"/>
          <cell r="G58889"/>
        </row>
        <row r="58890">
          <cell r="B58890"/>
          <cell r="C58890"/>
          <cell r="E58890"/>
          <cell r="G58890"/>
        </row>
        <row r="58891">
          <cell r="B58891"/>
          <cell r="C58891"/>
          <cell r="E58891"/>
          <cell r="G58891"/>
        </row>
        <row r="58892">
          <cell r="B58892"/>
          <cell r="C58892"/>
          <cell r="E58892"/>
          <cell r="G58892"/>
        </row>
        <row r="58893">
          <cell r="B58893"/>
          <cell r="C58893"/>
          <cell r="E58893"/>
          <cell r="G58893"/>
        </row>
        <row r="58894">
          <cell r="B58894"/>
          <cell r="C58894"/>
          <cell r="E58894"/>
          <cell r="G58894"/>
        </row>
        <row r="58895">
          <cell r="B58895"/>
          <cell r="C58895"/>
          <cell r="E58895"/>
          <cell r="G58895"/>
        </row>
        <row r="58896">
          <cell r="B58896"/>
          <cell r="C58896"/>
          <cell r="E58896"/>
          <cell r="G58896"/>
        </row>
        <row r="58897">
          <cell r="B58897"/>
          <cell r="C58897"/>
          <cell r="E58897"/>
          <cell r="G58897"/>
        </row>
        <row r="58898">
          <cell r="B58898"/>
          <cell r="C58898"/>
          <cell r="E58898"/>
          <cell r="G58898"/>
        </row>
        <row r="58899">
          <cell r="B58899"/>
          <cell r="C58899"/>
          <cell r="E58899"/>
          <cell r="G58899"/>
        </row>
        <row r="58900">
          <cell r="B58900"/>
          <cell r="C58900"/>
          <cell r="E58900"/>
          <cell r="G58900"/>
        </row>
        <row r="58901">
          <cell r="B58901"/>
          <cell r="C58901"/>
          <cell r="E58901"/>
          <cell r="G58901"/>
        </row>
        <row r="58902">
          <cell r="B58902"/>
          <cell r="C58902"/>
          <cell r="E58902"/>
          <cell r="G58902"/>
        </row>
        <row r="58903">
          <cell r="B58903"/>
          <cell r="C58903"/>
          <cell r="E58903"/>
          <cell r="G58903"/>
        </row>
        <row r="58904">
          <cell r="B58904"/>
          <cell r="C58904"/>
          <cell r="E58904"/>
          <cell r="G58904"/>
        </row>
        <row r="58905">
          <cell r="B58905"/>
          <cell r="C58905"/>
          <cell r="E58905"/>
          <cell r="G58905"/>
        </row>
        <row r="58906">
          <cell r="B58906"/>
          <cell r="C58906"/>
          <cell r="E58906"/>
          <cell r="G58906"/>
        </row>
        <row r="58907">
          <cell r="B58907"/>
          <cell r="C58907"/>
          <cell r="E58907"/>
          <cell r="G58907"/>
        </row>
        <row r="58908">
          <cell r="B58908"/>
          <cell r="C58908"/>
          <cell r="E58908"/>
          <cell r="G58908"/>
        </row>
        <row r="58909">
          <cell r="B58909"/>
          <cell r="C58909"/>
          <cell r="E58909"/>
          <cell r="G58909"/>
        </row>
        <row r="58910">
          <cell r="B58910"/>
          <cell r="C58910"/>
          <cell r="E58910"/>
          <cell r="G58910"/>
        </row>
        <row r="58911">
          <cell r="B58911"/>
          <cell r="C58911"/>
          <cell r="E58911"/>
          <cell r="G58911"/>
        </row>
        <row r="58912">
          <cell r="B58912"/>
          <cell r="C58912"/>
          <cell r="E58912"/>
          <cell r="G58912"/>
        </row>
        <row r="58913">
          <cell r="B58913"/>
          <cell r="C58913"/>
          <cell r="E58913"/>
          <cell r="G58913"/>
        </row>
        <row r="58914">
          <cell r="B58914"/>
          <cell r="C58914"/>
          <cell r="E58914"/>
          <cell r="G58914"/>
        </row>
        <row r="58915">
          <cell r="B58915"/>
          <cell r="C58915"/>
          <cell r="E58915"/>
          <cell r="G58915"/>
        </row>
        <row r="58916">
          <cell r="B58916"/>
          <cell r="C58916"/>
          <cell r="E58916"/>
          <cell r="G58916"/>
        </row>
        <row r="58917">
          <cell r="B58917"/>
          <cell r="C58917"/>
          <cell r="E58917"/>
          <cell r="G58917"/>
        </row>
        <row r="58918">
          <cell r="B58918"/>
          <cell r="C58918"/>
          <cell r="E58918"/>
          <cell r="G58918"/>
        </row>
        <row r="58919">
          <cell r="B58919"/>
          <cell r="C58919"/>
          <cell r="E58919"/>
          <cell r="G58919"/>
        </row>
        <row r="58920">
          <cell r="B58920"/>
          <cell r="C58920"/>
          <cell r="E58920"/>
          <cell r="G58920"/>
        </row>
        <row r="58921">
          <cell r="B58921"/>
          <cell r="C58921"/>
          <cell r="E58921"/>
          <cell r="G58921"/>
        </row>
        <row r="58922">
          <cell r="B58922"/>
          <cell r="C58922"/>
          <cell r="E58922"/>
          <cell r="G58922"/>
        </row>
        <row r="58923">
          <cell r="B58923"/>
          <cell r="C58923"/>
          <cell r="E58923"/>
          <cell r="G58923"/>
        </row>
        <row r="58924">
          <cell r="B58924"/>
          <cell r="C58924"/>
          <cell r="E58924"/>
          <cell r="G58924"/>
        </row>
        <row r="58925">
          <cell r="B58925"/>
          <cell r="C58925"/>
          <cell r="E58925"/>
          <cell r="G58925"/>
        </row>
        <row r="58926">
          <cell r="B58926"/>
          <cell r="C58926"/>
          <cell r="E58926"/>
          <cell r="G58926"/>
        </row>
        <row r="58927">
          <cell r="B58927"/>
          <cell r="C58927"/>
          <cell r="E58927"/>
          <cell r="G58927"/>
        </row>
        <row r="58928">
          <cell r="B58928"/>
          <cell r="C58928"/>
          <cell r="E58928"/>
          <cell r="G58928"/>
        </row>
        <row r="58929">
          <cell r="B58929"/>
          <cell r="C58929"/>
          <cell r="E58929"/>
          <cell r="G58929"/>
        </row>
        <row r="58930">
          <cell r="B58930"/>
          <cell r="C58930"/>
          <cell r="E58930"/>
          <cell r="G58930"/>
        </row>
        <row r="58931">
          <cell r="B58931"/>
          <cell r="C58931"/>
          <cell r="E58931"/>
          <cell r="G58931"/>
        </row>
        <row r="58932">
          <cell r="B58932"/>
          <cell r="C58932"/>
          <cell r="E58932"/>
          <cell r="G58932"/>
        </row>
        <row r="58933">
          <cell r="B58933"/>
          <cell r="C58933"/>
          <cell r="E58933"/>
          <cell r="G58933"/>
        </row>
        <row r="58934">
          <cell r="B58934"/>
          <cell r="C58934"/>
          <cell r="E58934"/>
          <cell r="G58934"/>
        </row>
        <row r="58935">
          <cell r="B58935"/>
          <cell r="C58935"/>
          <cell r="E58935"/>
          <cell r="G58935"/>
        </row>
        <row r="58936">
          <cell r="B58936"/>
          <cell r="C58936"/>
          <cell r="E58936"/>
          <cell r="G58936"/>
        </row>
        <row r="58937">
          <cell r="B58937"/>
          <cell r="C58937"/>
          <cell r="E58937"/>
          <cell r="G58937"/>
        </row>
        <row r="58938">
          <cell r="B58938"/>
          <cell r="C58938"/>
          <cell r="E58938"/>
          <cell r="G58938"/>
        </row>
        <row r="58939">
          <cell r="B58939"/>
          <cell r="C58939"/>
          <cell r="E58939"/>
          <cell r="G58939"/>
        </row>
        <row r="58940">
          <cell r="B58940"/>
          <cell r="C58940"/>
          <cell r="E58940"/>
          <cell r="G58940"/>
        </row>
        <row r="58941">
          <cell r="B58941"/>
          <cell r="C58941"/>
          <cell r="E58941"/>
          <cell r="G58941"/>
        </row>
        <row r="58942">
          <cell r="B58942"/>
          <cell r="C58942"/>
          <cell r="E58942"/>
          <cell r="G58942"/>
        </row>
        <row r="58943">
          <cell r="B58943"/>
          <cell r="C58943"/>
          <cell r="E58943"/>
          <cell r="G58943"/>
        </row>
        <row r="58944">
          <cell r="B58944"/>
          <cell r="C58944"/>
          <cell r="E58944"/>
          <cell r="G58944"/>
        </row>
        <row r="58945">
          <cell r="B58945"/>
          <cell r="C58945"/>
          <cell r="E58945"/>
          <cell r="G58945"/>
        </row>
        <row r="58946">
          <cell r="B58946"/>
          <cell r="C58946"/>
          <cell r="E58946"/>
          <cell r="G58946"/>
        </row>
        <row r="58947">
          <cell r="B58947"/>
          <cell r="C58947"/>
          <cell r="E58947"/>
          <cell r="G58947"/>
        </row>
        <row r="58948">
          <cell r="B58948"/>
          <cell r="C58948"/>
          <cell r="E58948"/>
          <cell r="G58948"/>
        </row>
        <row r="58949">
          <cell r="B58949"/>
          <cell r="C58949"/>
          <cell r="E58949"/>
          <cell r="G58949"/>
        </row>
        <row r="58950">
          <cell r="B58950"/>
          <cell r="C58950"/>
          <cell r="E58950"/>
          <cell r="G58950"/>
        </row>
        <row r="58951">
          <cell r="B58951"/>
          <cell r="C58951"/>
          <cell r="E58951"/>
          <cell r="G58951"/>
        </row>
        <row r="58952">
          <cell r="B58952"/>
          <cell r="C58952"/>
          <cell r="E58952"/>
          <cell r="G58952"/>
        </row>
        <row r="58953">
          <cell r="B58953"/>
          <cell r="C58953"/>
          <cell r="E58953"/>
          <cell r="G58953"/>
        </row>
        <row r="58954">
          <cell r="B58954"/>
          <cell r="C58954"/>
          <cell r="E58954"/>
          <cell r="G58954"/>
        </row>
        <row r="58955">
          <cell r="B58955"/>
          <cell r="C58955"/>
          <cell r="E58955"/>
          <cell r="G58955"/>
        </row>
        <row r="58956">
          <cell r="B58956"/>
          <cell r="C58956"/>
          <cell r="E58956"/>
          <cell r="G58956"/>
        </row>
        <row r="58957">
          <cell r="B58957"/>
          <cell r="C58957"/>
          <cell r="E58957"/>
          <cell r="G58957"/>
        </row>
        <row r="58958">
          <cell r="B58958"/>
          <cell r="C58958"/>
          <cell r="E58958"/>
          <cell r="G58958"/>
        </row>
        <row r="58959">
          <cell r="B58959"/>
          <cell r="C58959"/>
          <cell r="E58959"/>
          <cell r="G58959"/>
        </row>
        <row r="58960">
          <cell r="B58960"/>
          <cell r="C58960"/>
          <cell r="E58960"/>
          <cell r="G58960"/>
        </row>
        <row r="58961">
          <cell r="B58961"/>
          <cell r="C58961"/>
          <cell r="E58961"/>
          <cell r="G58961"/>
        </row>
        <row r="58962">
          <cell r="B58962"/>
          <cell r="C58962"/>
          <cell r="E58962"/>
          <cell r="G58962"/>
        </row>
        <row r="58963">
          <cell r="B58963"/>
          <cell r="C58963"/>
          <cell r="E58963"/>
          <cell r="G58963"/>
        </row>
        <row r="58964">
          <cell r="B58964"/>
          <cell r="C58964"/>
          <cell r="E58964"/>
          <cell r="G58964"/>
        </row>
        <row r="58965">
          <cell r="B58965"/>
          <cell r="C58965"/>
          <cell r="E58965"/>
          <cell r="G58965"/>
        </row>
        <row r="58966">
          <cell r="B58966"/>
          <cell r="C58966"/>
          <cell r="E58966"/>
          <cell r="G58966"/>
        </row>
        <row r="58967">
          <cell r="B58967"/>
          <cell r="C58967"/>
          <cell r="E58967"/>
          <cell r="G58967"/>
        </row>
        <row r="58968">
          <cell r="B58968"/>
          <cell r="C58968"/>
          <cell r="E58968"/>
          <cell r="G58968"/>
        </row>
        <row r="58969">
          <cell r="B58969"/>
          <cell r="C58969"/>
          <cell r="E58969"/>
          <cell r="G58969"/>
        </row>
        <row r="58970">
          <cell r="B58970"/>
          <cell r="C58970"/>
          <cell r="E58970"/>
          <cell r="G58970"/>
        </row>
        <row r="58971">
          <cell r="B58971"/>
          <cell r="C58971"/>
          <cell r="E58971"/>
          <cell r="G58971"/>
        </row>
        <row r="58972">
          <cell r="B58972"/>
          <cell r="C58972"/>
          <cell r="E58972"/>
          <cell r="G58972"/>
        </row>
        <row r="58973">
          <cell r="B58973"/>
          <cell r="C58973"/>
          <cell r="E58973"/>
          <cell r="G58973"/>
        </row>
        <row r="58974">
          <cell r="B58974"/>
          <cell r="C58974"/>
          <cell r="E58974"/>
          <cell r="G58974"/>
        </row>
        <row r="58975">
          <cell r="B58975"/>
          <cell r="C58975"/>
          <cell r="E58975"/>
          <cell r="G58975"/>
        </row>
        <row r="58976">
          <cell r="B58976"/>
          <cell r="C58976"/>
          <cell r="E58976"/>
          <cell r="G58976"/>
        </row>
        <row r="58977">
          <cell r="B58977"/>
          <cell r="C58977"/>
          <cell r="E58977"/>
          <cell r="G58977"/>
        </row>
        <row r="58978">
          <cell r="B58978"/>
          <cell r="C58978"/>
          <cell r="E58978"/>
          <cell r="G58978"/>
        </row>
        <row r="58979">
          <cell r="B58979"/>
          <cell r="C58979"/>
          <cell r="E58979"/>
          <cell r="G58979"/>
        </row>
        <row r="58980">
          <cell r="B58980"/>
          <cell r="C58980"/>
          <cell r="E58980"/>
          <cell r="G58980"/>
        </row>
        <row r="58981">
          <cell r="B58981"/>
          <cell r="C58981"/>
          <cell r="E58981"/>
          <cell r="G58981"/>
        </row>
        <row r="58982">
          <cell r="B58982"/>
          <cell r="C58982"/>
          <cell r="E58982"/>
          <cell r="G58982"/>
        </row>
        <row r="58983">
          <cell r="B58983"/>
          <cell r="C58983"/>
          <cell r="E58983"/>
          <cell r="G58983"/>
        </row>
        <row r="58984">
          <cell r="B58984"/>
          <cell r="C58984"/>
          <cell r="E58984"/>
          <cell r="G58984"/>
        </row>
        <row r="58985">
          <cell r="B58985"/>
          <cell r="C58985"/>
          <cell r="E58985"/>
          <cell r="G58985"/>
        </row>
        <row r="58986">
          <cell r="B58986"/>
          <cell r="C58986"/>
          <cell r="E58986"/>
          <cell r="G58986"/>
        </row>
        <row r="58987">
          <cell r="B58987"/>
          <cell r="C58987"/>
          <cell r="E58987"/>
          <cell r="G58987"/>
        </row>
        <row r="58988">
          <cell r="B58988"/>
          <cell r="C58988"/>
          <cell r="E58988"/>
          <cell r="G58988"/>
        </row>
        <row r="58989">
          <cell r="B58989"/>
          <cell r="C58989"/>
          <cell r="E58989"/>
          <cell r="G58989"/>
        </row>
        <row r="58990">
          <cell r="B58990"/>
          <cell r="C58990"/>
          <cell r="E58990"/>
          <cell r="G58990"/>
        </row>
        <row r="58991">
          <cell r="B58991"/>
          <cell r="C58991"/>
          <cell r="E58991"/>
          <cell r="G58991"/>
        </row>
        <row r="58992">
          <cell r="B58992"/>
          <cell r="C58992"/>
          <cell r="E58992"/>
          <cell r="G58992"/>
        </row>
        <row r="58993">
          <cell r="B58993"/>
          <cell r="C58993"/>
          <cell r="E58993"/>
          <cell r="G58993"/>
        </row>
        <row r="58994">
          <cell r="B58994"/>
          <cell r="C58994"/>
          <cell r="E58994"/>
          <cell r="G58994"/>
        </row>
        <row r="58995">
          <cell r="B58995"/>
          <cell r="C58995"/>
          <cell r="E58995"/>
          <cell r="G58995"/>
        </row>
        <row r="58996">
          <cell r="B58996"/>
          <cell r="C58996"/>
          <cell r="E58996"/>
          <cell r="G58996"/>
        </row>
        <row r="58997">
          <cell r="B58997"/>
          <cell r="C58997"/>
          <cell r="E58997"/>
          <cell r="G58997"/>
        </row>
        <row r="58998">
          <cell r="B58998"/>
          <cell r="C58998"/>
          <cell r="E58998"/>
          <cell r="G58998"/>
        </row>
        <row r="58999">
          <cell r="B58999"/>
          <cell r="C58999"/>
          <cell r="E58999"/>
          <cell r="G58999"/>
        </row>
        <row r="59000">
          <cell r="B59000"/>
          <cell r="C59000"/>
          <cell r="E59000"/>
          <cell r="G59000"/>
        </row>
        <row r="59001">
          <cell r="B59001"/>
          <cell r="C59001"/>
          <cell r="E59001"/>
          <cell r="G59001"/>
        </row>
        <row r="59002">
          <cell r="B59002"/>
          <cell r="C59002"/>
          <cell r="E59002"/>
          <cell r="G59002"/>
        </row>
        <row r="59003">
          <cell r="B59003"/>
          <cell r="C59003"/>
          <cell r="E59003"/>
          <cell r="G59003"/>
        </row>
        <row r="59004">
          <cell r="B59004"/>
          <cell r="C59004"/>
          <cell r="E59004"/>
          <cell r="G59004"/>
        </row>
        <row r="59005">
          <cell r="B59005"/>
          <cell r="C59005"/>
          <cell r="E59005"/>
          <cell r="G59005"/>
        </row>
        <row r="59006">
          <cell r="B59006"/>
          <cell r="C59006"/>
          <cell r="E59006"/>
          <cell r="G59006"/>
        </row>
        <row r="59007">
          <cell r="B59007"/>
          <cell r="C59007"/>
          <cell r="E59007"/>
          <cell r="G59007"/>
        </row>
        <row r="59008">
          <cell r="B59008"/>
          <cell r="C59008"/>
          <cell r="E59008"/>
          <cell r="G59008"/>
        </row>
        <row r="59009">
          <cell r="B59009"/>
          <cell r="C59009"/>
          <cell r="E59009"/>
          <cell r="G59009"/>
        </row>
        <row r="59010">
          <cell r="B59010"/>
          <cell r="C59010"/>
          <cell r="E59010"/>
          <cell r="G59010"/>
        </row>
        <row r="59011">
          <cell r="B59011"/>
          <cell r="C59011"/>
          <cell r="E59011"/>
          <cell r="G59011"/>
        </row>
        <row r="59012">
          <cell r="B59012"/>
          <cell r="C59012"/>
          <cell r="E59012"/>
          <cell r="G59012"/>
        </row>
        <row r="59013">
          <cell r="B59013"/>
          <cell r="C59013"/>
          <cell r="E59013"/>
          <cell r="G59013"/>
        </row>
        <row r="59014">
          <cell r="B59014"/>
          <cell r="C59014"/>
          <cell r="E59014"/>
          <cell r="G59014"/>
        </row>
        <row r="59015">
          <cell r="B59015"/>
          <cell r="C59015"/>
          <cell r="E59015"/>
          <cell r="G59015"/>
        </row>
        <row r="59016">
          <cell r="B59016"/>
          <cell r="C59016"/>
          <cell r="E59016"/>
          <cell r="G59016"/>
        </row>
        <row r="59017">
          <cell r="B59017"/>
          <cell r="C59017"/>
          <cell r="E59017"/>
          <cell r="G59017"/>
        </row>
        <row r="59018">
          <cell r="B59018"/>
          <cell r="C59018"/>
          <cell r="E59018"/>
          <cell r="G59018"/>
        </row>
        <row r="59019">
          <cell r="B59019"/>
          <cell r="C59019"/>
          <cell r="E59019"/>
          <cell r="G59019"/>
        </row>
        <row r="59020">
          <cell r="B59020"/>
          <cell r="C59020"/>
          <cell r="E59020"/>
          <cell r="G59020"/>
        </row>
        <row r="59021">
          <cell r="B59021"/>
          <cell r="C59021"/>
          <cell r="E59021"/>
          <cell r="G59021"/>
        </row>
        <row r="59022">
          <cell r="B59022"/>
          <cell r="C59022"/>
          <cell r="E59022"/>
          <cell r="G59022"/>
        </row>
        <row r="59023">
          <cell r="B59023"/>
          <cell r="C59023"/>
          <cell r="E59023"/>
          <cell r="G59023"/>
        </row>
        <row r="59024">
          <cell r="B59024"/>
          <cell r="C59024"/>
          <cell r="E59024"/>
          <cell r="G59024"/>
        </row>
        <row r="59025">
          <cell r="B59025"/>
          <cell r="C59025"/>
          <cell r="E59025"/>
          <cell r="G59025"/>
        </row>
        <row r="59026">
          <cell r="B59026"/>
          <cell r="C59026"/>
          <cell r="E59026"/>
          <cell r="G59026"/>
        </row>
        <row r="59027">
          <cell r="B59027"/>
          <cell r="C59027"/>
          <cell r="E59027"/>
          <cell r="G59027"/>
        </row>
        <row r="59028">
          <cell r="B59028"/>
          <cell r="C59028"/>
          <cell r="E59028"/>
          <cell r="G59028"/>
        </row>
        <row r="59029">
          <cell r="B59029"/>
          <cell r="C59029"/>
          <cell r="E59029"/>
          <cell r="G59029"/>
        </row>
        <row r="59030">
          <cell r="B59030"/>
          <cell r="C59030"/>
          <cell r="E59030"/>
          <cell r="G59030"/>
        </row>
        <row r="59031">
          <cell r="B59031"/>
          <cell r="C59031"/>
          <cell r="E59031"/>
          <cell r="G59031"/>
        </row>
        <row r="59032">
          <cell r="B59032"/>
          <cell r="C59032"/>
          <cell r="E59032"/>
          <cell r="G59032"/>
        </row>
        <row r="59033">
          <cell r="B59033"/>
          <cell r="C59033"/>
          <cell r="E59033"/>
          <cell r="G59033"/>
        </row>
        <row r="59034">
          <cell r="B59034"/>
          <cell r="C59034"/>
          <cell r="E59034"/>
          <cell r="G59034"/>
        </row>
        <row r="59035">
          <cell r="B59035"/>
          <cell r="C59035"/>
          <cell r="E59035"/>
          <cell r="G59035"/>
        </row>
        <row r="59036">
          <cell r="B59036"/>
          <cell r="C59036"/>
          <cell r="E59036"/>
          <cell r="G59036"/>
        </row>
        <row r="59037">
          <cell r="B59037"/>
          <cell r="C59037"/>
          <cell r="E59037"/>
          <cell r="G59037"/>
        </row>
        <row r="59038">
          <cell r="B59038"/>
          <cell r="C59038"/>
          <cell r="E59038"/>
          <cell r="G59038"/>
        </row>
        <row r="59039">
          <cell r="B59039"/>
          <cell r="C59039"/>
          <cell r="E59039"/>
          <cell r="G59039"/>
        </row>
        <row r="59040">
          <cell r="B59040"/>
          <cell r="C59040"/>
          <cell r="E59040"/>
          <cell r="G59040"/>
        </row>
        <row r="59041">
          <cell r="B59041"/>
          <cell r="C59041"/>
          <cell r="E59041"/>
          <cell r="G59041"/>
        </row>
        <row r="59042">
          <cell r="B59042"/>
          <cell r="C59042"/>
          <cell r="E59042"/>
          <cell r="G59042"/>
        </row>
        <row r="59043">
          <cell r="B59043"/>
          <cell r="C59043"/>
          <cell r="E59043"/>
          <cell r="G59043"/>
        </row>
        <row r="59044">
          <cell r="B59044"/>
          <cell r="C59044"/>
          <cell r="E59044"/>
          <cell r="G59044"/>
        </row>
        <row r="59045">
          <cell r="B59045"/>
          <cell r="C59045"/>
          <cell r="E59045"/>
          <cell r="G59045"/>
        </row>
        <row r="59046">
          <cell r="B59046"/>
          <cell r="C59046"/>
          <cell r="E59046"/>
          <cell r="G59046"/>
        </row>
        <row r="59047">
          <cell r="B59047"/>
          <cell r="C59047"/>
          <cell r="E59047"/>
          <cell r="G59047"/>
        </row>
        <row r="59048">
          <cell r="B59048"/>
          <cell r="C59048"/>
          <cell r="E59048"/>
          <cell r="G59048"/>
        </row>
        <row r="59049">
          <cell r="B59049"/>
          <cell r="C59049"/>
          <cell r="E59049"/>
          <cell r="G59049"/>
        </row>
        <row r="59050">
          <cell r="B59050"/>
          <cell r="C59050"/>
          <cell r="E59050"/>
          <cell r="G59050"/>
        </row>
        <row r="59051">
          <cell r="B59051"/>
          <cell r="C59051"/>
          <cell r="E59051"/>
          <cell r="G59051"/>
        </row>
        <row r="59052">
          <cell r="B59052"/>
          <cell r="C59052"/>
          <cell r="E59052"/>
          <cell r="G59052"/>
        </row>
        <row r="59053">
          <cell r="B59053"/>
          <cell r="C59053"/>
          <cell r="E59053"/>
          <cell r="G59053"/>
        </row>
        <row r="59054">
          <cell r="B59054"/>
          <cell r="C59054"/>
          <cell r="E59054"/>
          <cell r="G59054"/>
        </row>
        <row r="59055">
          <cell r="B59055"/>
          <cell r="C59055"/>
          <cell r="E59055"/>
          <cell r="G59055"/>
        </row>
        <row r="59056">
          <cell r="B59056"/>
          <cell r="C59056"/>
          <cell r="E59056"/>
          <cell r="G59056"/>
        </row>
        <row r="59057">
          <cell r="B59057"/>
          <cell r="C59057"/>
          <cell r="E59057"/>
          <cell r="G59057"/>
        </row>
        <row r="59058">
          <cell r="B59058"/>
          <cell r="C59058"/>
          <cell r="E59058"/>
          <cell r="G59058"/>
        </row>
        <row r="59059">
          <cell r="B59059"/>
          <cell r="C59059"/>
          <cell r="E59059"/>
          <cell r="G59059"/>
        </row>
        <row r="59060">
          <cell r="B59060"/>
          <cell r="C59060"/>
          <cell r="E59060"/>
          <cell r="G59060"/>
        </row>
        <row r="59061">
          <cell r="B59061"/>
          <cell r="C59061"/>
          <cell r="E59061"/>
          <cell r="G59061"/>
        </row>
        <row r="59062">
          <cell r="B59062"/>
          <cell r="C59062"/>
          <cell r="E59062"/>
          <cell r="G59062"/>
        </row>
        <row r="59063">
          <cell r="B59063"/>
          <cell r="C59063"/>
          <cell r="E59063"/>
          <cell r="G59063"/>
        </row>
        <row r="59064">
          <cell r="B59064"/>
          <cell r="C59064"/>
          <cell r="E59064"/>
          <cell r="G59064"/>
        </row>
        <row r="59065">
          <cell r="B59065"/>
          <cell r="C59065"/>
          <cell r="E59065"/>
          <cell r="G59065"/>
        </row>
        <row r="59066">
          <cell r="B59066"/>
          <cell r="C59066"/>
          <cell r="E59066"/>
          <cell r="G59066"/>
        </row>
        <row r="59067">
          <cell r="B59067"/>
          <cell r="C59067"/>
          <cell r="E59067"/>
          <cell r="G59067"/>
        </row>
        <row r="59068">
          <cell r="B59068"/>
          <cell r="C59068"/>
          <cell r="E59068"/>
          <cell r="G59068"/>
        </row>
        <row r="59069">
          <cell r="B59069"/>
          <cell r="C59069"/>
          <cell r="E59069"/>
          <cell r="G59069"/>
        </row>
        <row r="59070">
          <cell r="B59070"/>
          <cell r="C59070"/>
          <cell r="E59070"/>
          <cell r="G59070"/>
        </row>
        <row r="59071">
          <cell r="B59071"/>
          <cell r="C59071"/>
          <cell r="E59071"/>
          <cell r="G59071"/>
        </row>
        <row r="59072">
          <cell r="B59072"/>
          <cell r="C59072"/>
          <cell r="E59072"/>
          <cell r="G59072"/>
        </row>
        <row r="59073">
          <cell r="B59073"/>
          <cell r="C59073"/>
          <cell r="E59073"/>
          <cell r="G59073"/>
        </row>
        <row r="59074">
          <cell r="B59074"/>
          <cell r="C59074"/>
          <cell r="E59074"/>
          <cell r="G59074"/>
        </row>
        <row r="59075">
          <cell r="B59075"/>
          <cell r="C59075"/>
          <cell r="E59075"/>
          <cell r="G59075"/>
        </row>
        <row r="59076">
          <cell r="B59076"/>
          <cell r="C59076"/>
          <cell r="E59076"/>
          <cell r="G59076"/>
        </row>
        <row r="59077">
          <cell r="B59077"/>
          <cell r="C59077"/>
          <cell r="E59077"/>
          <cell r="G59077"/>
        </row>
        <row r="59078">
          <cell r="B59078"/>
          <cell r="C59078"/>
          <cell r="E59078"/>
          <cell r="G59078"/>
        </row>
        <row r="59079">
          <cell r="B59079"/>
          <cell r="C59079"/>
          <cell r="E59079"/>
          <cell r="G59079"/>
        </row>
        <row r="59080">
          <cell r="B59080"/>
          <cell r="C59080"/>
          <cell r="E59080"/>
          <cell r="G59080"/>
        </row>
        <row r="59081">
          <cell r="B59081"/>
          <cell r="C59081"/>
          <cell r="E59081"/>
          <cell r="G59081"/>
        </row>
        <row r="59082">
          <cell r="B59082"/>
          <cell r="C59082"/>
          <cell r="E59082"/>
          <cell r="G59082"/>
        </row>
        <row r="59083">
          <cell r="B59083"/>
          <cell r="C59083"/>
          <cell r="E59083"/>
          <cell r="G59083"/>
        </row>
        <row r="59084">
          <cell r="B59084"/>
          <cell r="C59084"/>
          <cell r="E59084"/>
          <cell r="G59084"/>
        </row>
        <row r="59085">
          <cell r="B59085"/>
          <cell r="C59085"/>
          <cell r="E59085"/>
          <cell r="G59085"/>
        </row>
        <row r="59086">
          <cell r="B59086"/>
          <cell r="C59086"/>
          <cell r="E59086"/>
          <cell r="G59086"/>
        </row>
        <row r="59087">
          <cell r="B59087"/>
          <cell r="C59087"/>
          <cell r="E59087"/>
          <cell r="G59087"/>
        </row>
        <row r="59088">
          <cell r="B59088"/>
          <cell r="C59088"/>
          <cell r="E59088"/>
          <cell r="G59088"/>
        </row>
        <row r="59089">
          <cell r="B59089"/>
          <cell r="C59089"/>
          <cell r="E59089"/>
          <cell r="G59089"/>
        </row>
        <row r="59090">
          <cell r="B59090"/>
          <cell r="C59090"/>
          <cell r="E59090"/>
          <cell r="G59090"/>
        </row>
        <row r="59091">
          <cell r="B59091"/>
          <cell r="C59091"/>
          <cell r="E59091"/>
          <cell r="G59091"/>
        </row>
        <row r="59092">
          <cell r="B59092"/>
          <cell r="C59092"/>
          <cell r="E59092"/>
          <cell r="G59092"/>
        </row>
        <row r="59093">
          <cell r="B59093"/>
          <cell r="C59093"/>
          <cell r="E59093"/>
          <cell r="G59093"/>
        </row>
        <row r="59094">
          <cell r="B59094"/>
          <cell r="C59094"/>
          <cell r="E59094"/>
          <cell r="G59094"/>
        </row>
        <row r="59095">
          <cell r="B59095"/>
          <cell r="C59095"/>
          <cell r="E59095"/>
          <cell r="G59095"/>
        </row>
        <row r="59096">
          <cell r="B59096"/>
          <cell r="C59096"/>
          <cell r="E59096"/>
          <cell r="G59096"/>
        </row>
        <row r="59097">
          <cell r="B59097"/>
          <cell r="C59097"/>
          <cell r="E59097"/>
          <cell r="G59097"/>
        </row>
        <row r="59098">
          <cell r="B59098"/>
          <cell r="C59098"/>
          <cell r="E59098"/>
          <cell r="G59098"/>
        </row>
        <row r="59099">
          <cell r="B59099"/>
          <cell r="C59099"/>
          <cell r="E59099"/>
          <cell r="G59099"/>
        </row>
        <row r="59100">
          <cell r="B59100"/>
          <cell r="C59100"/>
          <cell r="E59100"/>
          <cell r="G59100"/>
        </row>
        <row r="59101">
          <cell r="B59101"/>
          <cell r="C59101"/>
          <cell r="E59101"/>
          <cell r="G59101"/>
        </row>
        <row r="59102">
          <cell r="B59102"/>
          <cell r="C59102"/>
          <cell r="E59102"/>
          <cell r="G59102"/>
        </row>
        <row r="59103">
          <cell r="B59103"/>
          <cell r="C59103"/>
          <cell r="E59103"/>
          <cell r="G59103"/>
        </row>
        <row r="59104">
          <cell r="B59104"/>
          <cell r="C59104"/>
          <cell r="E59104"/>
          <cell r="G59104"/>
        </row>
        <row r="59105">
          <cell r="B59105"/>
          <cell r="C59105"/>
          <cell r="E59105"/>
          <cell r="G59105"/>
        </row>
        <row r="59106">
          <cell r="B59106"/>
          <cell r="C59106"/>
          <cell r="E59106"/>
          <cell r="G59106"/>
        </row>
        <row r="59107">
          <cell r="B59107"/>
          <cell r="C59107"/>
          <cell r="E59107"/>
          <cell r="G59107"/>
        </row>
        <row r="59108">
          <cell r="B59108"/>
          <cell r="C59108"/>
          <cell r="E59108"/>
          <cell r="G59108"/>
        </row>
        <row r="59109">
          <cell r="B59109"/>
          <cell r="C59109"/>
          <cell r="E59109"/>
          <cell r="G59109"/>
        </row>
        <row r="59110">
          <cell r="B59110"/>
          <cell r="C59110"/>
          <cell r="E59110"/>
          <cell r="G59110"/>
        </row>
        <row r="59111">
          <cell r="B59111"/>
          <cell r="C59111"/>
          <cell r="E59111"/>
          <cell r="G59111"/>
        </row>
        <row r="59112">
          <cell r="B59112"/>
          <cell r="C59112"/>
          <cell r="E59112"/>
          <cell r="G59112"/>
        </row>
        <row r="59113">
          <cell r="B59113"/>
          <cell r="C59113"/>
          <cell r="E59113"/>
          <cell r="G59113"/>
        </row>
        <row r="59114">
          <cell r="B59114"/>
          <cell r="C59114"/>
          <cell r="E59114"/>
          <cell r="G59114"/>
        </row>
        <row r="59115">
          <cell r="B59115"/>
          <cell r="C59115"/>
          <cell r="E59115"/>
          <cell r="G59115"/>
        </row>
        <row r="59116">
          <cell r="B59116"/>
          <cell r="C59116"/>
          <cell r="E59116"/>
          <cell r="G59116"/>
        </row>
        <row r="59117">
          <cell r="B59117"/>
          <cell r="C59117"/>
          <cell r="E59117"/>
          <cell r="G59117"/>
        </row>
        <row r="59118">
          <cell r="B59118"/>
          <cell r="C59118"/>
          <cell r="E59118"/>
          <cell r="G59118"/>
        </row>
        <row r="59119">
          <cell r="B59119"/>
          <cell r="C59119"/>
          <cell r="E59119"/>
          <cell r="G59119"/>
        </row>
        <row r="59120">
          <cell r="B59120"/>
          <cell r="C59120"/>
          <cell r="E59120"/>
          <cell r="G59120"/>
        </row>
        <row r="59121">
          <cell r="B59121"/>
          <cell r="C59121"/>
          <cell r="E59121"/>
          <cell r="G59121"/>
        </row>
        <row r="59122">
          <cell r="B59122"/>
          <cell r="C59122"/>
          <cell r="E59122"/>
          <cell r="G59122"/>
        </row>
        <row r="59123">
          <cell r="B59123"/>
          <cell r="C59123"/>
          <cell r="E59123"/>
          <cell r="G59123"/>
        </row>
        <row r="59124">
          <cell r="B59124"/>
          <cell r="C59124"/>
          <cell r="E59124"/>
          <cell r="G59124"/>
        </row>
        <row r="59125">
          <cell r="B59125"/>
          <cell r="C59125"/>
          <cell r="E59125"/>
          <cell r="G59125"/>
        </row>
        <row r="59126">
          <cell r="B59126"/>
          <cell r="C59126"/>
          <cell r="E59126"/>
          <cell r="G59126"/>
        </row>
        <row r="59127">
          <cell r="B59127"/>
          <cell r="C59127"/>
          <cell r="E59127"/>
          <cell r="G59127"/>
        </row>
        <row r="59128">
          <cell r="B59128"/>
          <cell r="C59128"/>
          <cell r="E59128"/>
          <cell r="G59128"/>
        </row>
        <row r="59129">
          <cell r="B59129"/>
          <cell r="C59129"/>
          <cell r="E59129"/>
          <cell r="G59129"/>
        </row>
        <row r="59130">
          <cell r="B59130"/>
          <cell r="C59130"/>
          <cell r="E59130"/>
          <cell r="G59130"/>
        </row>
        <row r="59131">
          <cell r="B59131"/>
          <cell r="C59131"/>
          <cell r="E59131"/>
          <cell r="G59131"/>
        </row>
        <row r="59132">
          <cell r="B59132"/>
          <cell r="C59132"/>
          <cell r="E59132"/>
          <cell r="G59132"/>
        </row>
        <row r="59133">
          <cell r="B59133"/>
          <cell r="C59133"/>
          <cell r="E59133"/>
          <cell r="G59133"/>
        </row>
        <row r="59134">
          <cell r="B59134"/>
          <cell r="C59134"/>
          <cell r="E59134"/>
          <cell r="G59134"/>
        </row>
        <row r="59135">
          <cell r="B59135"/>
          <cell r="C59135"/>
          <cell r="E59135"/>
          <cell r="G59135"/>
        </row>
        <row r="59136">
          <cell r="B59136"/>
          <cell r="C59136"/>
          <cell r="E59136"/>
          <cell r="G59136"/>
        </row>
        <row r="59137">
          <cell r="B59137"/>
          <cell r="C59137"/>
          <cell r="E59137"/>
          <cell r="G59137"/>
        </row>
        <row r="59138">
          <cell r="B59138"/>
          <cell r="C59138"/>
          <cell r="E59138"/>
          <cell r="G59138"/>
        </row>
        <row r="59139">
          <cell r="B59139"/>
          <cell r="C59139"/>
          <cell r="E59139"/>
          <cell r="G59139"/>
        </row>
        <row r="59140">
          <cell r="B59140"/>
          <cell r="C59140"/>
          <cell r="E59140"/>
          <cell r="G59140"/>
        </row>
        <row r="59141">
          <cell r="B59141"/>
          <cell r="C59141"/>
          <cell r="E59141"/>
          <cell r="G59141"/>
        </row>
        <row r="59142">
          <cell r="B59142"/>
          <cell r="C59142"/>
          <cell r="E59142"/>
          <cell r="G59142"/>
        </row>
        <row r="59143">
          <cell r="B59143"/>
          <cell r="C59143"/>
          <cell r="E59143"/>
          <cell r="G59143"/>
        </row>
        <row r="59144">
          <cell r="B59144"/>
          <cell r="C59144"/>
          <cell r="E59144"/>
          <cell r="G59144"/>
        </row>
        <row r="59145">
          <cell r="B59145"/>
          <cell r="C59145"/>
          <cell r="E59145"/>
          <cell r="G59145"/>
        </row>
        <row r="59146">
          <cell r="B59146"/>
          <cell r="C59146"/>
          <cell r="E59146"/>
          <cell r="G59146"/>
        </row>
        <row r="59147">
          <cell r="B59147"/>
          <cell r="C59147"/>
          <cell r="E59147"/>
          <cell r="G59147"/>
        </row>
        <row r="59148">
          <cell r="B59148"/>
          <cell r="C59148"/>
          <cell r="E59148"/>
          <cell r="G59148"/>
        </row>
        <row r="59149">
          <cell r="B59149"/>
          <cell r="C59149"/>
          <cell r="E59149"/>
          <cell r="G59149"/>
        </row>
        <row r="59150">
          <cell r="B59150"/>
          <cell r="C59150"/>
          <cell r="E59150"/>
          <cell r="G59150"/>
        </row>
        <row r="59151">
          <cell r="B59151"/>
          <cell r="C59151"/>
          <cell r="E59151"/>
          <cell r="G59151"/>
        </row>
        <row r="59152">
          <cell r="B59152"/>
          <cell r="C59152"/>
          <cell r="E59152"/>
          <cell r="G59152"/>
        </row>
        <row r="59153">
          <cell r="B59153"/>
          <cell r="C59153"/>
          <cell r="E59153"/>
          <cell r="G59153"/>
        </row>
        <row r="59154">
          <cell r="B59154"/>
          <cell r="C59154"/>
          <cell r="E59154"/>
          <cell r="G59154"/>
        </row>
        <row r="59155">
          <cell r="B59155"/>
          <cell r="C59155"/>
          <cell r="E59155"/>
          <cell r="G59155"/>
        </row>
        <row r="59156">
          <cell r="B59156"/>
          <cell r="C59156"/>
          <cell r="E59156"/>
          <cell r="G59156"/>
        </row>
        <row r="59157">
          <cell r="B59157"/>
          <cell r="C59157"/>
          <cell r="E59157"/>
          <cell r="G59157"/>
        </row>
        <row r="59158">
          <cell r="B59158"/>
          <cell r="C59158"/>
          <cell r="E59158"/>
          <cell r="G59158"/>
        </row>
        <row r="59159">
          <cell r="B59159"/>
          <cell r="C59159"/>
          <cell r="E59159"/>
          <cell r="G59159"/>
        </row>
        <row r="59160">
          <cell r="B59160"/>
          <cell r="C59160"/>
          <cell r="E59160"/>
          <cell r="G59160"/>
        </row>
        <row r="59161">
          <cell r="B59161"/>
          <cell r="C59161"/>
          <cell r="E59161"/>
          <cell r="G59161"/>
        </row>
        <row r="59162">
          <cell r="B59162"/>
          <cell r="C59162"/>
          <cell r="E59162"/>
          <cell r="G59162"/>
        </row>
        <row r="59163">
          <cell r="B59163"/>
          <cell r="C59163"/>
          <cell r="E59163"/>
          <cell r="G59163"/>
        </row>
        <row r="59164">
          <cell r="B59164"/>
          <cell r="C59164"/>
          <cell r="E59164"/>
          <cell r="G59164"/>
        </row>
        <row r="59165">
          <cell r="B59165"/>
          <cell r="C59165"/>
          <cell r="E59165"/>
          <cell r="G59165"/>
        </row>
        <row r="59166">
          <cell r="B59166"/>
          <cell r="C59166"/>
          <cell r="E59166"/>
          <cell r="G59166"/>
        </row>
        <row r="59167">
          <cell r="B59167"/>
          <cell r="C59167"/>
          <cell r="E59167"/>
          <cell r="G59167"/>
        </row>
        <row r="59168">
          <cell r="B59168"/>
          <cell r="C59168"/>
          <cell r="E59168"/>
          <cell r="G59168"/>
        </row>
        <row r="59169">
          <cell r="B59169"/>
          <cell r="C59169"/>
          <cell r="E59169"/>
          <cell r="G59169"/>
        </row>
        <row r="59170">
          <cell r="B59170"/>
          <cell r="C59170"/>
          <cell r="E59170"/>
          <cell r="G59170"/>
        </row>
        <row r="59171">
          <cell r="B59171"/>
          <cell r="C59171"/>
          <cell r="E59171"/>
          <cell r="G59171"/>
        </row>
        <row r="59172">
          <cell r="B59172"/>
          <cell r="C59172"/>
          <cell r="E59172"/>
          <cell r="G59172"/>
        </row>
        <row r="59173">
          <cell r="B59173"/>
          <cell r="C59173"/>
          <cell r="E59173"/>
          <cell r="G59173"/>
        </row>
        <row r="59174">
          <cell r="B59174"/>
          <cell r="C59174"/>
          <cell r="E59174"/>
          <cell r="G59174"/>
        </row>
        <row r="59175">
          <cell r="B59175"/>
          <cell r="C59175"/>
          <cell r="E59175"/>
          <cell r="G59175"/>
        </row>
        <row r="59176">
          <cell r="B59176"/>
          <cell r="C59176"/>
          <cell r="E59176"/>
          <cell r="G59176"/>
        </row>
        <row r="59177">
          <cell r="B59177"/>
          <cell r="C59177"/>
          <cell r="E59177"/>
          <cell r="G59177"/>
        </row>
        <row r="59178">
          <cell r="B59178"/>
          <cell r="C59178"/>
          <cell r="E59178"/>
          <cell r="G59178"/>
        </row>
        <row r="59179">
          <cell r="B59179"/>
          <cell r="C59179"/>
          <cell r="E59179"/>
          <cell r="G59179"/>
        </row>
        <row r="59180">
          <cell r="B59180"/>
          <cell r="C59180"/>
          <cell r="E59180"/>
          <cell r="G59180"/>
        </row>
        <row r="59181">
          <cell r="B59181"/>
          <cell r="C59181"/>
          <cell r="E59181"/>
          <cell r="G59181"/>
        </row>
        <row r="59182">
          <cell r="B59182"/>
          <cell r="C59182"/>
          <cell r="E59182"/>
          <cell r="G59182"/>
        </row>
        <row r="59183">
          <cell r="B59183"/>
          <cell r="C59183"/>
          <cell r="E59183"/>
          <cell r="G59183"/>
        </row>
        <row r="59184">
          <cell r="B59184"/>
          <cell r="C59184"/>
          <cell r="E59184"/>
          <cell r="G59184"/>
        </row>
        <row r="59185">
          <cell r="B59185"/>
          <cell r="C59185"/>
          <cell r="E59185"/>
          <cell r="G59185"/>
        </row>
        <row r="59186">
          <cell r="B59186"/>
          <cell r="C59186"/>
          <cell r="E59186"/>
          <cell r="G59186"/>
        </row>
        <row r="59187">
          <cell r="B59187"/>
          <cell r="C59187"/>
          <cell r="E59187"/>
          <cell r="G59187"/>
        </row>
        <row r="59188">
          <cell r="B59188"/>
          <cell r="C59188"/>
          <cell r="E59188"/>
          <cell r="G59188"/>
        </row>
        <row r="59189">
          <cell r="B59189"/>
          <cell r="C59189"/>
          <cell r="E59189"/>
          <cell r="G59189"/>
        </row>
        <row r="59190">
          <cell r="B59190"/>
          <cell r="C59190"/>
          <cell r="E59190"/>
          <cell r="G59190"/>
        </row>
        <row r="59191">
          <cell r="B59191"/>
          <cell r="C59191"/>
          <cell r="E59191"/>
          <cell r="G59191"/>
        </row>
        <row r="59192">
          <cell r="B59192"/>
          <cell r="C59192"/>
          <cell r="E59192"/>
          <cell r="G59192"/>
        </row>
        <row r="59193">
          <cell r="B59193"/>
          <cell r="C59193"/>
          <cell r="E59193"/>
          <cell r="G59193"/>
        </row>
        <row r="59194">
          <cell r="B59194"/>
          <cell r="C59194"/>
          <cell r="E59194"/>
          <cell r="G59194"/>
        </row>
        <row r="59195">
          <cell r="B59195"/>
          <cell r="C59195"/>
          <cell r="E59195"/>
          <cell r="G59195"/>
        </row>
        <row r="59196">
          <cell r="B59196"/>
          <cell r="C59196"/>
          <cell r="E59196"/>
          <cell r="G59196"/>
        </row>
        <row r="59197">
          <cell r="B59197"/>
          <cell r="C59197"/>
          <cell r="E59197"/>
          <cell r="G59197"/>
        </row>
        <row r="59198">
          <cell r="B59198"/>
          <cell r="C59198"/>
          <cell r="E59198"/>
          <cell r="G59198"/>
        </row>
        <row r="59199">
          <cell r="B59199"/>
          <cell r="C59199"/>
          <cell r="E59199"/>
          <cell r="G59199"/>
        </row>
        <row r="59200">
          <cell r="B59200"/>
          <cell r="C59200"/>
          <cell r="E59200"/>
          <cell r="G59200"/>
        </row>
        <row r="59201">
          <cell r="B59201"/>
          <cell r="C59201"/>
          <cell r="E59201"/>
          <cell r="G59201"/>
        </row>
        <row r="59202">
          <cell r="B59202"/>
          <cell r="C59202"/>
          <cell r="E59202"/>
          <cell r="G59202"/>
        </row>
        <row r="59203">
          <cell r="B59203"/>
          <cell r="C59203"/>
          <cell r="E59203"/>
          <cell r="G59203"/>
        </row>
        <row r="59204">
          <cell r="B59204"/>
          <cell r="C59204"/>
          <cell r="E59204"/>
          <cell r="G59204"/>
        </row>
        <row r="59205">
          <cell r="B59205"/>
          <cell r="C59205"/>
          <cell r="E59205"/>
          <cell r="G59205"/>
        </row>
        <row r="59206">
          <cell r="B59206"/>
          <cell r="C59206"/>
          <cell r="E59206"/>
          <cell r="G59206"/>
        </row>
        <row r="59207">
          <cell r="B59207"/>
          <cell r="C59207"/>
          <cell r="E59207"/>
          <cell r="G59207"/>
        </row>
        <row r="59208">
          <cell r="B59208"/>
          <cell r="C59208"/>
          <cell r="E59208"/>
          <cell r="G59208"/>
        </row>
        <row r="59209">
          <cell r="B59209"/>
          <cell r="C59209"/>
          <cell r="E59209"/>
          <cell r="G59209"/>
        </row>
        <row r="59210">
          <cell r="B59210"/>
          <cell r="C59210"/>
          <cell r="E59210"/>
          <cell r="G59210"/>
        </row>
        <row r="59211">
          <cell r="B59211"/>
          <cell r="C59211"/>
          <cell r="E59211"/>
          <cell r="G59211"/>
        </row>
        <row r="59212">
          <cell r="B59212"/>
          <cell r="C59212"/>
          <cell r="E59212"/>
          <cell r="G59212"/>
        </row>
        <row r="59213">
          <cell r="B59213"/>
          <cell r="C59213"/>
          <cell r="E59213"/>
          <cell r="G59213"/>
        </row>
        <row r="59214">
          <cell r="B59214"/>
          <cell r="C59214"/>
          <cell r="E59214"/>
          <cell r="G59214"/>
        </row>
        <row r="59215">
          <cell r="B59215"/>
          <cell r="C59215"/>
          <cell r="E59215"/>
          <cell r="G59215"/>
        </row>
        <row r="59216">
          <cell r="B59216"/>
          <cell r="C59216"/>
          <cell r="E59216"/>
          <cell r="G59216"/>
        </row>
        <row r="59217">
          <cell r="B59217"/>
          <cell r="C59217"/>
          <cell r="E59217"/>
          <cell r="G59217"/>
        </row>
        <row r="59218">
          <cell r="B59218"/>
          <cell r="C59218"/>
          <cell r="E59218"/>
          <cell r="G59218"/>
        </row>
        <row r="59219">
          <cell r="B59219"/>
          <cell r="C59219"/>
          <cell r="E59219"/>
          <cell r="G59219"/>
        </row>
        <row r="59220">
          <cell r="B59220"/>
          <cell r="C59220"/>
          <cell r="E59220"/>
          <cell r="G59220"/>
        </row>
        <row r="59221">
          <cell r="B59221"/>
          <cell r="C59221"/>
          <cell r="E59221"/>
          <cell r="G59221"/>
        </row>
        <row r="59222">
          <cell r="B59222"/>
          <cell r="C59222"/>
          <cell r="E59222"/>
          <cell r="G59222"/>
        </row>
        <row r="59223">
          <cell r="B59223"/>
          <cell r="C59223"/>
          <cell r="E59223"/>
          <cell r="G59223"/>
        </row>
        <row r="59224">
          <cell r="B59224"/>
          <cell r="C59224"/>
          <cell r="E59224"/>
          <cell r="G59224"/>
        </row>
        <row r="59225">
          <cell r="B59225"/>
          <cell r="C59225"/>
          <cell r="E59225"/>
          <cell r="G59225"/>
        </row>
        <row r="59226">
          <cell r="B59226"/>
          <cell r="C59226"/>
          <cell r="E59226"/>
          <cell r="G59226"/>
        </row>
        <row r="59227">
          <cell r="B59227"/>
          <cell r="C59227"/>
          <cell r="E59227"/>
          <cell r="G59227"/>
        </row>
        <row r="59228">
          <cell r="B59228"/>
          <cell r="C59228"/>
          <cell r="E59228"/>
          <cell r="G59228"/>
        </row>
        <row r="59229">
          <cell r="B59229"/>
          <cell r="C59229"/>
          <cell r="E59229"/>
          <cell r="G59229"/>
        </row>
        <row r="59230">
          <cell r="B59230"/>
          <cell r="C59230"/>
          <cell r="E59230"/>
          <cell r="G59230"/>
        </row>
        <row r="59231">
          <cell r="B59231"/>
          <cell r="C59231"/>
          <cell r="E59231"/>
          <cell r="G59231"/>
        </row>
        <row r="59232">
          <cell r="B59232"/>
          <cell r="C59232"/>
          <cell r="E59232"/>
          <cell r="G59232"/>
        </row>
        <row r="59233">
          <cell r="B59233"/>
          <cell r="C59233"/>
          <cell r="E59233"/>
          <cell r="G59233"/>
        </row>
        <row r="59234">
          <cell r="B59234"/>
          <cell r="C59234"/>
          <cell r="E59234"/>
          <cell r="G59234"/>
        </row>
        <row r="59235">
          <cell r="B59235"/>
          <cell r="C59235"/>
          <cell r="E59235"/>
          <cell r="G59235"/>
        </row>
        <row r="59236">
          <cell r="B59236"/>
          <cell r="C59236"/>
          <cell r="E59236"/>
          <cell r="G59236"/>
        </row>
        <row r="59237">
          <cell r="B59237"/>
          <cell r="C59237"/>
          <cell r="E59237"/>
          <cell r="G59237"/>
        </row>
        <row r="59238">
          <cell r="B59238"/>
          <cell r="C59238"/>
          <cell r="E59238"/>
          <cell r="G59238"/>
        </row>
        <row r="59239">
          <cell r="B59239"/>
          <cell r="C59239"/>
          <cell r="E59239"/>
          <cell r="G59239"/>
        </row>
        <row r="59240">
          <cell r="B59240"/>
          <cell r="C59240"/>
          <cell r="E59240"/>
          <cell r="G59240"/>
        </row>
        <row r="59241">
          <cell r="B59241"/>
          <cell r="C59241"/>
          <cell r="E59241"/>
          <cell r="G59241"/>
        </row>
        <row r="59242">
          <cell r="B59242"/>
          <cell r="C59242"/>
          <cell r="E59242"/>
          <cell r="G59242"/>
        </row>
        <row r="59243">
          <cell r="B59243"/>
          <cell r="C59243"/>
          <cell r="E59243"/>
          <cell r="G59243"/>
        </row>
        <row r="59244">
          <cell r="B59244"/>
          <cell r="C59244"/>
          <cell r="E59244"/>
          <cell r="G59244"/>
        </row>
        <row r="59245">
          <cell r="B59245"/>
          <cell r="C59245"/>
          <cell r="E59245"/>
          <cell r="G59245"/>
        </row>
        <row r="59246">
          <cell r="B59246"/>
          <cell r="C59246"/>
          <cell r="E59246"/>
          <cell r="G59246"/>
        </row>
        <row r="59247">
          <cell r="B59247"/>
          <cell r="C59247"/>
          <cell r="E59247"/>
          <cell r="G59247"/>
        </row>
        <row r="59248">
          <cell r="B59248"/>
          <cell r="C59248"/>
          <cell r="E59248"/>
          <cell r="G59248"/>
        </row>
        <row r="59249">
          <cell r="B59249"/>
          <cell r="C59249"/>
          <cell r="E59249"/>
          <cell r="G59249"/>
        </row>
        <row r="59250">
          <cell r="B59250"/>
          <cell r="C59250"/>
          <cell r="E59250"/>
          <cell r="G59250"/>
        </row>
        <row r="59251">
          <cell r="B59251"/>
          <cell r="C59251"/>
          <cell r="E59251"/>
          <cell r="G59251"/>
        </row>
        <row r="59252">
          <cell r="B59252"/>
          <cell r="C59252"/>
          <cell r="E59252"/>
          <cell r="G59252"/>
        </row>
        <row r="59253">
          <cell r="B59253"/>
          <cell r="C59253"/>
          <cell r="E59253"/>
          <cell r="G59253"/>
        </row>
        <row r="59254">
          <cell r="B59254"/>
          <cell r="C59254"/>
          <cell r="E59254"/>
          <cell r="G59254"/>
        </row>
        <row r="59255">
          <cell r="B59255"/>
          <cell r="C59255"/>
          <cell r="E59255"/>
          <cell r="G59255"/>
        </row>
        <row r="59256">
          <cell r="B59256"/>
          <cell r="C59256"/>
          <cell r="E59256"/>
          <cell r="G59256"/>
        </row>
        <row r="59257">
          <cell r="B59257"/>
          <cell r="C59257"/>
          <cell r="E59257"/>
          <cell r="G59257"/>
        </row>
        <row r="59258">
          <cell r="B59258"/>
          <cell r="C59258"/>
          <cell r="E59258"/>
          <cell r="G59258"/>
        </row>
        <row r="59259">
          <cell r="B59259"/>
          <cell r="C59259"/>
          <cell r="E59259"/>
          <cell r="G59259"/>
        </row>
        <row r="59260">
          <cell r="B59260"/>
          <cell r="C59260"/>
          <cell r="E59260"/>
          <cell r="G59260"/>
        </row>
        <row r="59261">
          <cell r="B59261"/>
          <cell r="C59261"/>
          <cell r="E59261"/>
          <cell r="G59261"/>
        </row>
        <row r="59262">
          <cell r="B59262"/>
          <cell r="C59262"/>
          <cell r="E59262"/>
          <cell r="G59262"/>
        </row>
        <row r="59263">
          <cell r="B59263"/>
          <cell r="C59263"/>
          <cell r="E59263"/>
          <cell r="G59263"/>
        </row>
        <row r="59264">
          <cell r="B59264"/>
          <cell r="C59264"/>
          <cell r="E59264"/>
          <cell r="G59264"/>
        </row>
        <row r="59265">
          <cell r="B59265"/>
          <cell r="C59265"/>
          <cell r="E59265"/>
          <cell r="G59265"/>
        </row>
        <row r="59266">
          <cell r="B59266"/>
          <cell r="C59266"/>
          <cell r="E59266"/>
          <cell r="G59266"/>
        </row>
        <row r="59267">
          <cell r="B59267"/>
          <cell r="C59267"/>
          <cell r="E59267"/>
          <cell r="G59267"/>
        </row>
        <row r="59268">
          <cell r="B59268"/>
          <cell r="C59268"/>
          <cell r="E59268"/>
          <cell r="G59268"/>
        </row>
        <row r="59269">
          <cell r="B59269"/>
          <cell r="C59269"/>
          <cell r="E59269"/>
          <cell r="G59269"/>
        </row>
        <row r="59270">
          <cell r="B59270"/>
          <cell r="C59270"/>
          <cell r="E59270"/>
          <cell r="G59270"/>
        </row>
        <row r="59271">
          <cell r="B59271"/>
          <cell r="C59271"/>
          <cell r="E59271"/>
          <cell r="G59271"/>
        </row>
        <row r="59272">
          <cell r="B59272"/>
          <cell r="C59272"/>
          <cell r="E59272"/>
          <cell r="G59272"/>
        </row>
        <row r="59273">
          <cell r="B59273"/>
          <cell r="C59273"/>
          <cell r="E59273"/>
          <cell r="G59273"/>
        </row>
        <row r="59274">
          <cell r="B59274"/>
          <cell r="C59274"/>
          <cell r="E59274"/>
          <cell r="G59274"/>
        </row>
        <row r="59275">
          <cell r="B59275"/>
          <cell r="C59275"/>
          <cell r="E59275"/>
          <cell r="G59275"/>
        </row>
        <row r="59276">
          <cell r="B59276"/>
          <cell r="C59276"/>
          <cell r="E59276"/>
          <cell r="G59276"/>
        </row>
        <row r="59277">
          <cell r="B59277"/>
          <cell r="C59277"/>
          <cell r="E59277"/>
          <cell r="G59277"/>
        </row>
        <row r="59278">
          <cell r="B59278"/>
          <cell r="C59278"/>
          <cell r="E59278"/>
          <cell r="G59278"/>
        </row>
        <row r="59279">
          <cell r="B59279"/>
          <cell r="C59279"/>
          <cell r="E59279"/>
          <cell r="G59279"/>
        </row>
        <row r="59280">
          <cell r="B59280"/>
          <cell r="C59280"/>
          <cell r="E59280"/>
          <cell r="G59280"/>
        </row>
        <row r="59281">
          <cell r="B59281"/>
          <cell r="C59281"/>
          <cell r="E59281"/>
          <cell r="G59281"/>
        </row>
        <row r="59282">
          <cell r="B59282"/>
          <cell r="C59282"/>
          <cell r="E59282"/>
          <cell r="G59282"/>
        </row>
        <row r="59283">
          <cell r="B59283"/>
          <cell r="C59283"/>
          <cell r="E59283"/>
          <cell r="G59283"/>
        </row>
        <row r="59284">
          <cell r="B59284"/>
          <cell r="C59284"/>
          <cell r="E59284"/>
          <cell r="G59284"/>
        </row>
        <row r="59285">
          <cell r="B59285"/>
          <cell r="C59285"/>
          <cell r="E59285"/>
          <cell r="G59285"/>
        </row>
        <row r="59286">
          <cell r="B59286"/>
          <cell r="C59286"/>
          <cell r="E59286"/>
          <cell r="G59286"/>
        </row>
        <row r="59287">
          <cell r="B59287"/>
          <cell r="C59287"/>
          <cell r="E59287"/>
          <cell r="G59287"/>
        </row>
        <row r="59288">
          <cell r="B59288"/>
          <cell r="C59288"/>
          <cell r="E59288"/>
          <cell r="G59288"/>
        </row>
        <row r="59289">
          <cell r="B59289"/>
          <cell r="C59289"/>
          <cell r="E59289"/>
          <cell r="G59289"/>
        </row>
        <row r="59290">
          <cell r="B59290"/>
          <cell r="C59290"/>
          <cell r="E59290"/>
          <cell r="G59290"/>
        </row>
        <row r="59291">
          <cell r="B59291"/>
          <cell r="C59291"/>
          <cell r="E59291"/>
          <cell r="G59291"/>
        </row>
        <row r="59292">
          <cell r="B59292"/>
          <cell r="C59292"/>
          <cell r="E59292"/>
          <cell r="G59292"/>
        </row>
        <row r="59293">
          <cell r="B59293"/>
          <cell r="C59293"/>
          <cell r="E59293"/>
          <cell r="G59293"/>
        </row>
        <row r="59294">
          <cell r="B59294"/>
          <cell r="C59294"/>
          <cell r="E59294"/>
          <cell r="G59294"/>
        </row>
        <row r="59295">
          <cell r="B59295"/>
          <cell r="C59295"/>
          <cell r="E59295"/>
          <cell r="G59295"/>
        </row>
        <row r="59296">
          <cell r="B59296"/>
          <cell r="C59296"/>
          <cell r="E59296"/>
          <cell r="G59296"/>
        </row>
        <row r="59297">
          <cell r="B59297"/>
          <cell r="C59297"/>
          <cell r="E59297"/>
          <cell r="G59297"/>
        </row>
        <row r="59298">
          <cell r="B59298"/>
          <cell r="C59298"/>
          <cell r="E59298"/>
          <cell r="G59298"/>
        </row>
        <row r="59299">
          <cell r="B59299"/>
          <cell r="C59299"/>
          <cell r="E59299"/>
          <cell r="G59299"/>
        </row>
        <row r="59300">
          <cell r="B59300"/>
          <cell r="C59300"/>
          <cell r="E59300"/>
          <cell r="G59300"/>
        </row>
        <row r="59301">
          <cell r="B59301"/>
          <cell r="C59301"/>
          <cell r="E59301"/>
          <cell r="G59301"/>
        </row>
        <row r="59302">
          <cell r="B59302"/>
          <cell r="C59302"/>
          <cell r="E59302"/>
          <cell r="G59302"/>
        </row>
        <row r="59303">
          <cell r="B59303"/>
          <cell r="C59303"/>
          <cell r="E59303"/>
          <cell r="G59303"/>
        </row>
        <row r="59304">
          <cell r="B59304"/>
          <cell r="C59304"/>
          <cell r="E59304"/>
          <cell r="G59304"/>
        </row>
        <row r="59305">
          <cell r="B59305"/>
          <cell r="C59305"/>
          <cell r="E59305"/>
          <cell r="G59305"/>
        </row>
        <row r="59306">
          <cell r="B59306"/>
          <cell r="C59306"/>
          <cell r="E59306"/>
          <cell r="G59306"/>
        </row>
        <row r="59307">
          <cell r="B59307"/>
          <cell r="C59307"/>
          <cell r="E59307"/>
          <cell r="G59307"/>
        </row>
        <row r="59308">
          <cell r="B59308"/>
          <cell r="C59308"/>
          <cell r="E59308"/>
          <cell r="G59308"/>
        </row>
        <row r="59309">
          <cell r="B59309"/>
          <cell r="C59309"/>
          <cell r="E59309"/>
          <cell r="G59309"/>
        </row>
        <row r="59310">
          <cell r="B59310"/>
          <cell r="C59310"/>
          <cell r="E59310"/>
          <cell r="G59310"/>
        </row>
        <row r="59311">
          <cell r="B59311"/>
          <cell r="C59311"/>
          <cell r="E59311"/>
          <cell r="G59311"/>
        </row>
        <row r="59312">
          <cell r="B59312"/>
          <cell r="C59312"/>
          <cell r="E59312"/>
          <cell r="G59312"/>
        </row>
        <row r="59313">
          <cell r="B59313"/>
          <cell r="C59313"/>
          <cell r="E59313"/>
          <cell r="G59313"/>
        </row>
        <row r="59314">
          <cell r="B59314"/>
          <cell r="C59314"/>
          <cell r="E59314"/>
          <cell r="G59314"/>
        </row>
        <row r="59315">
          <cell r="B59315"/>
          <cell r="C59315"/>
          <cell r="E59315"/>
          <cell r="G59315"/>
        </row>
        <row r="59316">
          <cell r="B59316"/>
          <cell r="C59316"/>
          <cell r="E59316"/>
          <cell r="G59316"/>
        </row>
        <row r="59317">
          <cell r="B59317"/>
          <cell r="C59317"/>
          <cell r="E59317"/>
          <cell r="G59317"/>
        </row>
        <row r="59318">
          <cell r="B59318"/>
          <cell r="C59318"/>
          <cell r="E59318"/>
          <cell r="G59318"/>
        </row>
        <row r="59319">
          <cell r="B59319"/>
          <cell r="C59319"/>
          <cell r="E59319"/>
          <cell r="G59319"/>
        </row>
        <row r="59320">
          <cell r="B59320"/>
          <cell r="C59320"/>
          <cell r="E59320"/>
          <cell r="G59320"/>
        </row>
        <row r="59321">
          <cell r="B59321"/>
          <cell r="C59321"/>
          <cell r="E59321"/>
          <cell r="G59321"/>
        </row>
        <row r="59322">
          <cell r="B59322"/>
          <cell r="C59322"/>
          <cell r="E59322"/>
          <cell r="G59322"/>
        </row>
        <row r="59323">
          <cell r="B59323"/>
          <cell r="C59323"/>
          <cell r="E59323"/>
          <cell r="G59323"/>
        </row>
        <row r="59324">
          <cell r="B59324"/>
          <cell r="C59324"/>
          <cell r="E59324"/>
          <cell r="G59324"/>
        </row>
        <row r="59325">
          <cell r="B59325"/>
          <cell r="C59325"/>
          <cell r="E59325"/>
          <cell r="G59325"/>
        </row>
        <row r="59326">
          <cell r="B59326"/>
          <cell r="C59326"/>
          <cell r="E59326"/>
          <cell r="G59326"/>
        </row>
        <row r="59327">
          <cell r="B59327"/>
          <cell r="C59327"/>
          <cell r="E59327"/>
          <cell r="G59327"/>
        </row>
        <row r="59328">
          <cell r="B59328"/>
          <cell r="C59328"/>
          <cell r="E59328"/>
          <cell r="G59328"/>
        </row>
        <row r="59329">
          <cell r="B59329"/>
          <cell r="C59329"/>
          <cell r="E59329"/>
          <cell r="G59329"/>
        </row>
        <row r="59330">
          <cell r="B59330"/>
          <cell r="C59330"/>
          <cell r="E59330"/>
          <cell r="G59330"/>
        </row>
        <row r="59331">
          <cell r="B59331"/>
          <cell r="C59331"/>
          <cell r="E59331"/>
          <cell r="G59331"/>
        </row>
        <row r="59332">
          <cell r="B59332"/>
          <cell r="C59332"/>
          <cell r="E59332"/>
          <cell r="G59332"/>
        </row>
        <row r="59333">
          <cell r="B59333"/>
          <cell r="C59333"/>
          <cell r="E59333"/>
          <cell r="G59333"/>
        </row>
        <row r="59334">
          <cell r="B59334"/>
          <cell r="C59334"/>
          <cell r="E59334"/>
          <cell r="G59334"/>
        </row>
        <row r="59335">
          <cell r="B59335"/>
          <cell r="C59335"/>
          <cell r="E59335"/>
          <cell r="G59335"/>
        </row>
        <row r="59336">
          <cell r="B59336"/>
          <cell r="C59336"/>
          <cell r="E59336"/>
          <cell r="G59336"/>
        </row>
        <row r="59337">
          <cell r="B59337"/>
          <cell r="C59337"/>
          <cell r="E59337"/>
          <cell r="G59337"/>
        </row>
        <row r="59338">
          <cell r="B59338"/>
          <cell r="C59338"/>
          <cell r="E59338"/>
          <cell r="G59338"/>
        </row>
        <row r="59339">
          <cell r="B59339"/>
          <cell r="C59339"/>
          <cell r="E59339"/>
          <cell r="G59339"/>
        </row>
        <row r="59340">
          <cell r="B59340"/>
          <cell r="C59340"/>
          <cell r="E59340"/>
          <cell r="G59340"/>
        </row>
        <row r="59341">
          <cell r="B59341"/>
          <cell r="C59341"/>
          <cell r="E59341"/>
          <cell r="G59341"/>
        </row>
        <row r="59342">
          <cell r="B59342"/>
          <cell r="C59342"/>
          <cell r="E59342"/>
          <cell r="G59342"/>
        </row>
        <row r="59343">
          <cell r="B59343"/>
          <cell r="C59343"/>
          <cell r="E59343"/>
          <cell r="G59343"/>
        </row>
        <row r="59344">
          <cell r="B59344"/>
          <cell r="C59344"/>
          <cell r="E59344"/>
          <cell r="G59344"/>
        </row>
        <row r="59345">
          <cell r="B59345"/>
          <cell r="C59345"/>
          <cell r="E59345"/>
          <cell r="G59345"/>
        </row>
        <row r="59346">
          <cell r="B59346"/>
          <cell r="C59346"/>
          <cell r="E59346"/>
          <cell r="G59346"/>
        </row>
        <row r="59347">
          <cell r="B59347"/>
          <cell r="C59347"/>
          <cell r="E59347"/>
          <cell r="G59347"/>
        </row>
        <row r="59348">
          <cell r="B59348"/>
          <cell r="C59348"/>
          <cell r="E59348"/>
          <cell r="G59348"/>
        </row>
        <row r="59349">
          <cell r="B59349"/>
          <cell r="C59349"/>
          <cell r="E59349"/>
          <cell r="G59349"/>
        </row>
        <row r="59350">
          <cell r="B59350"/>
          <cell r="C59350"/>
          <cell r="E59350"/>
          <cell r="G59350"/>
        </row>
        <row r="59351">
          <cell r="B59351"/>
          <cell r="C59351"/>
          <cell r="E59351"/>
          <cell r="G59351"/>
        </row>
        <row r="59352">
          <cell r="B59352"/>
          <cell r="C59352"/>
          <cell r="E59352"/>
          <cell r="G59352"/>
        </row>
        <row r="59353">
          <cell r="B59353"/>
          <cell r="C59353"/>
          <cell r="E59353"/>
          <cell r="G59353"/>
        </row>
        <row r="59354">
          <cell r="B59354"/>
          <cell r="C59354"/>
          <cell r="E59354"/>
          <cell r="G59354"/>
        </row>
        <row r="59355">
          <cell r="B59355"/>
          <cell r="C59355"/>
          <cell r="E59355"/>
          <cell r="G59355"/>
        </row>
        <row r="59356">
          <cell r="B59356"/>
          <cell r="C59356"/>
          <cell r="E59356"/>
          <cell r="G59356"/>
        </row>
        <row r="59357">
          <cell r="B59357"/>
          <cell r="C59357"/>
          <cell r="E59357"/>
          <cell r="G59357"/>
        </row>
        <row r="59358">
          <cell r="B59358"/>
          <cell r="C59358"/>
          <cell r="E59358"/>
          <cell r="G59358"/>
        </row>
        <row r="59359">
          <cell r="B59359"/>
          <cell r="C59359"/>
          <cell r="E59359"/>
          <cell r="G59359"/>
        </row>
        <row r="59360">
          <cell r="B59360"/>
          <cell r="C59360"/>
          <cell r="E59360"/>
          <cell r="G59360"/>
        </row>
        <row r="59361">
          <cell r="B59361"/>
          <cell r="C59361"/>
          <cell r="E59361"/>
          <cell r="G59361"/>
        </row>
        <row r="59362">
          <cell r="B59362"/>
          <cell r="C59362"/>
          <cell r="E59362"/>
          <cell r="G59362"/>
        </row>
        <row r="59363">
          <cell r="B59363"/>
          <cell r="C59363"/>
          <cell r="E59363"/>
          <cell r="G59363"/>
        </row>
        <row r="59364">
          <cell r="B59364"/>
          <cell r="C59364"/>
          <cell r="E59364"/>
          <cell r="G59364"/>
        </row>
        <row r="59365">
          <cell r="B59365"/>
          <cell r="C59365"/>
          <cell r="E59365"/>
          <cell r="G59365"/>
        </row>
        <row r="59366">
          <cell r="B59366"/>
          <cell r="C59366"/>
          <cell r="E59366"/>
          <cell r="G59366"/>
        </row>
        <row r="59367">
          <cell r="B59367"/>
          <cell r="C59367"/>
          <cell r="E59367"/>
          <cell r="G59367"/>
        </row>
        <row r="59368">
          <cell r="B59368"/>
          <cell r="C59368"/>
          <cell r="E59368"/>
          <cell r="G59368"/>
        </row>
        <row r="59369">
          <cell r="B59369"/>
          <cell r="C59369"/>
          <cell r="E59369"/>
          <cell r="G59369"/>
        </row>
        <row r="59370">
          <cell r="B59370"/>
          <cell r="C59370"/>
          <cell r="E59370"/>
          <cell r="G59370"/>
        </row>
        <row r="59371">
          <cell r="B59371"/>
          <cell r="C59371"/>
          <cell r="E59371"/>
          <cell r="G59371"/>
        </row>
        <row r="59372">
          <cell r="B59372"/>
          <cell r="C59372"/>
          <cell r="E59372"/>
          <cell r="G59372"/>
        </row>
        <row r="59373">
          <cell r="B59373"/>
          <cell r="C59373"/>
          <cell r="E59373"/>
          <cell r="G59373"/>
        </row>
        <row r="59374">
          <cell r="B59374"/>
          <cell r="C59374"/>
          <cell r="E59374"/>
          <cell r="G59374"/>
        </row>
        <row r="59375">
          <cell r="B59375"/>
          <cell r="C59375"/>
          <cell r="E59375"/>
          <cell r="G59375"/>
        </row>
        <row r="59376">
          <cell r="B59376"/>
          <cell r="C59376"/>
          <cell r="E59376"/>
          <cell r="G59376"/>
        </row>
        <row r="59377">
          <cell r="B59377"/>
          <cell r="C59377"/>
          <cell r="E59377"/>
          <cell r="G59377"/>
        </row>
        <row r="59378">
          <cell r="B59378"/>
          <cell r="C59378"/>
          <cell r="E59378"/>
          <cell r="G59378"/>
        </row>
        <row r="59379">
          <cell r="B59379"/>
          <cell r="C59379"/>
          <cell r="E59379"/>
          <cell r="G59379"/>
        </row>
        <row r="59380">
          <cell r="B59380"/>
          <cell r="C59380"/>
          <cell r="E59380"/>
          <cell r="G59380"/>
        </row>
        <row r="59381">
          <cell r="B59381"/>
          <cell r="C59381"/>
          <cell r="E59381"/>
          <cell r="G59381"/>
        </row>
        <row r="59382">
          <cell r="B59382"/>
          <cell r="C59382"/>
          <cell r="E59382"/>
          <cell r="G59382"/>
        </row>
        <row r="59383">
          <cell r="B59383"/>
          <cell r="C59383"/>
          <cell r="E59383"/>
          <cell r="G59383"/>
        </row>
        <row r="59384">
          <cell r="B59384"/>
          <cell r="C59384"/>
          <cell r="E59384"/>
          <cell r="G59384"/>
        </row>
        <row r="59385">
          <cell r="B59385"/>
          <cell r="C59385"/>
          <cell r="E59385"/>
          <cell r="G59385"/>
        </row>
        <row r="59386">
          <cell r="B59386"/>
          <cell r="C59386"/>
          <cell r="E59386"/>
          <cell r="G59386"/>
        </row>
        <row r="59387">
          <cell r="B59387"/>
          <cell r="C59387"/>
          <cell r="E59387"/>
          <cell r="G59387"/>
        </row>
        <row r="59388">
          <cell r="B59388"/>
          <cell r="C59388"/>
          <cell r="E59388"/>
          <cell r="G59388"/>
        </row>
        <row r="59389">
          <cell r="B59389"/>
          <cell r="C59389"/>
          <cell r="E59389"/>
          <cell r="G59389"/>
        </row>
        <row r="59390">
          <cell r="B59390"/>
          <cell r="C59390"/>
          <cell r="E59390"/>
          <cell r="G59390"/>
        </row>
        <row r="59391">
          <cell r="B59391"/>
          <cell r="C59391"/>
          <cell r="E59391"/>
          <cell r="G59391"/>
        </row>
        <row r="59392">
          <cell r="B59392"/>
          <cell r="C59392"/>
          <cell r="E59392"/>
          <cell r="G59392"/>
        </row>
        <row r="59393">
          <cell r="B59393"/>
          <cell r="C59393"/>
          <cell r="E59393"/>
          <cell r="G59393"/>
        </row>
        <row r="59394">
          <cell r="B59394"/>
          <cell r="C59394"/>
          <cell r="E59394"/>
          <cell r="G59394"/>
        </row>
        <row r="59395">
          <cell r="B59395"/>
          <cell r="C59395"/>
          <cell r="E59395"/>
          <cell r="G59395"/>
        </row>
        <row r="59396">
          <cell r="B59396"/>
          <cell r="C59396"/>
          <cell r="E59396"/>
          <cell r="G59396"/>
        </row>
        <row r="59397">
          <cell r="B59397"/>
          <cell r="C59397"/>
          <cell r="E59397"/>
          <cell r="G59397"/>
        </row>
        <row r="59398">
          <cell r="B59398"/>
          <cell r="C59398"/>
          <cell r="E59398"/>
          <cell r="G59398"/>
        </row>
        <row r="59399">
          <cell r="B59399"/>
          <cell r="C59399"/>
          <cell r="E59399"/>
          <cell r="G59399"/>
        </row>
        <row r="59400">
          <cell r="B59400"/>
          <cell r="C59400"/>
          <cell r="E59400"/>
          <cell r="G59400"/>
        </row>
        <row r="59401">
          <cell r="B59401"/>
          <cell r="C59401"/>
          <cell r="E59401"/>
          <cell r="G59401"/>
        </row>
        <row r="59402">
          <cell r="B59402"/>
          <cell r="C59402"/>
          <cell r="E59402"/>
          <cell r="G59402"/>
        </row>
        <row r="59403">
          <cell r="B59403"/>
          <cell r="C59403"/>
          <cell r="E59403"/>
          <cell r="G59403"/>
        </row>
        <row r="59404">
          <cell r="B59404"/>
          <cell r="C59404"/>
          <cell r="E59404"/>
          <cell r="G59404"/>
        </row>
        <row r="59405">
          <cell r="B59405"/>
          <cell r="C59405"/>
          <cell r="E59405"/>
          <cell r="G59405"/>
        </row>
        <row r="59406">
          <cell r="B59406"/>
          <cell r="C59406"/>
          <cell r="E59406"/>
          <cell r="G59406"/>
        </row>
        <row r="59407">
          <cell r="B59407"/>
          <cell r="C59407"/>
          <cell r="E59407"/>
          <cell r="G59407"/>
        </row>
        <row r="59408">
          <cell r="B59408"/>
          <cell r="C59408"/>
          <cell r="E59408"/>
          <cell r="G59408"/>
        </row>
        <row r="59409">
          <cell r="B59409"/>
          <cell r="C59409"/>
          <cell r="E59409"/>
          <cell r="G59409"/>
        </row>
        <row r="59410">
          <cell r="B59410"/>
          <cell r="C59410"/>
          <cell r="E59410"/>
          <cell r="G59410"/>
        </row>
        <row r="59411">
          <cell r="B59411"/>
          <cell r="C59411"/>
          <cell r="E59411"/>
          <cell r="G59411"/>
        </row>
        <row r="59412">
          <cell r="B59412"/>
          <cell r="C59412"/>
          <cell r="E59412"/>
          <cell r="G59412"/>
        </row>
        <row r="59413">
          <cell r="B59413"/>
          <cell r="C59413"/>
          <cell r="E59413"/>
          <cell r="G59413"/>
        </row>
        <row r="59414">
          <cell r="B59414"/>
          <cell r="C59414"/>
          <cell r="E59414"/>
          <cell r="G59414"/>
        </row>
        <row r="59415">
          <cell r="B59415"/>
          <cell r="C59415"/>
          <cell r="E59415"/>
          <cell r="G59415"/>
        </row>
        <row r="59416">
          <cell r="B59416"/>
          <cell r="C59416"/>
          <cell r="E59416"/>
          <cell r="G59416"/>
        </row>
        <row r="59417">
          <cell r="B59417"/>
          <cell r="C59417"/>
          <cell r="E59417"/>
          <cell r="G59417"/>
        </row>
        <row r="59418">
          <cell r="B59418"/>
          <cell r="C59418"/>
          <cell r="E59418"/>
          <cell r="G59418"/>
        </row>
        <row r="59419">
          <cell r="B59419"/>
          <cell r="C59419"/>
          <cell r="E59419"/>
          <cell r="G59419"/>
        </row>
        <row r="59420">
          <cell r="B59420"/>
          <cell r="C59420"/>
          <cell r="E59420"/>
          <cell r="G59420"/>
        </row>
        <row r="59421">
          <cell r="B59421"/>
          <cell r="C59421"/>
          <cell r="E59421"/>
          <cell r="G59421"/>
        </row>
        <row r="59422">
          <cell r="B59422"/>
          <cell r="C59422"/>
          <cell r="E59422"/>
          <cell r="G59422"/>
        </row>
        <row r="59423">
          <cell r="B59423"/>
          <cell r="C59423"/>
          <cell r="E59423"/>
          <cell r="G59423"/>
        </row>
        <row r="59424">
          <cell r="B59424"/>
          <cell r="C59424"/>
          <cell r="E59424"/>
          <cell r="G59424"/>
        </row>
        <row r="59425">
          <cell r="B59425"/>
          <cell r="C59425"/>
          <cell r="E59425"/>
          <cell r="G59425"/>
        </row>
        <row r="59426">
          <cell r="B59426"/>
          <cell r="C59426"/>
          <cell r="E59426"/>
          <cell r="G59426"/>
        </row>
        <row r="59427">
          <cell r="B59427"/>
          <cell r="C59427"/>
          <cell r="E59427"/>
          <cell r="G59427"/>
        </row>
        <row r="59428">
          <cell r="B59428"/>
          <cell r="C59428"/>
          <cell r="E59428"/>
          <cell r="G59428"/>
        </row>
        <row r="59429">
          <cell r="B59429"/>
          <cell r="C59429"/>
          <cell r="E59429"/>
          <cell r="G59429"/>
        </row>
        <row r="59430">
          <cell r="B59430"/>
          <cell r="C59430"/>
          <cell r="E59430"/>
          <cell r="G59430"/>
        </row>
        <row r="59431">
          <cell r="B59431"/>
          <cell r="C59431"/>
          <cell r="E59431"/>
          <cell r="G59431"/>
        </row>
        <row r="59432">
          <cell r="B59432"/>
          <cell r="C59432"/>
          <cell r="E59432"/>
          <cell r="G59432"/>
        </row>
        <row r="59433">
          <cell r="B59433"/>
          <cell r="C59433"/>
          <cell r="E59433"/>
          <cell r="G59433"/>
        </row>
        <row r="59434">
          <cell r="B59434"/>
          <cell r="C59434"/>
          <cell r="E59434"/>
          <cell r="G59434"/>
        </row>
        <row r="59435">
          <cell r="B59435"/>
          <cell r="C59435"/>
          <cell r="E59435"/>
          <cell r="G59435"/>
        </row>
        <row r="59436">
          <cell r="B59436"/>
          <cell r="C59436"/>
          <cell r="E59436"/>
          <cell r="G59436"/>
        </row>
        <row r="59437">
          <cell r="B59437"/>
          <cell r="C59437"/>
          <cell r="E59437"/>
          <cell r="G59437"/>
        </row>
        <row r="59438">
          <cell r="B59438"/>
          <cell r="C59438"/>
          <cell r="E59438"/>
          <cell r="G59438"/>
        </row>
        <row r="59439">
          <cell r="B59439"/>
          <cell r="C59439"/>
          <cell r="E59439"/>
          <cell r="G59439"/>
        </row>
        <row r="59440">
          <cell r="B59440"/>
          <cell r="C59440"/>
          <cell r="E59440"/>
          <cell r="G59440"/>
        </row>
        <row r="59441">
          <cell r="B59441"/>
          <cell r="C59441"/>
          <cell r="E59441"/>
          <cell r="G59441"/>
        </row>
        <row r="59442">
          <cell r="B59442"/>
          <cell r="C59442"/>
          <cell r="E59442"/>
          <cell r="G59442"/>
        </row>
        <row r="59443">
          <cell r="B59443"/>
          <cell r="C59443"/>
          <cell r="E59443"/>
          <cell r="G59443"/>
        </row>
        <row r="59444">
          <cell r="B59444"/>
          <cell r="C59444"/>
          <cell r="E59444"/>
          <cell r="G59444"/>
        </row>
        <row r="59445">
          <cell r="B59445"/>
          <cell r="C59445"/>
          <cell r="E59445"/>
          <cell r="G59445"/>
        </row>
        <row r="59446">
          <cell r="B59446"/>
          <cell r="C59446"/>
          <cell r="E59446"/>
          <cell r="G59446"/>
        </row>
        <row r="59447">
          <cell r="B59447"/>
          <cell r="C59447"/>
          <cell r="E59447"/>
          <cell r="G59447"/>
        </row>
        <row r="59448">
          <cell r="B59448"/>
          <cell r="C59448"/>
          <cell r="E59448"/>
          <cell r="G59448"/>
        </row>
        <row r="59449">
          <cell r="B59449"/>
          <cell r="C59449"/>
          <cell r="E59449"/>
          <cell r="G59449"/>
        </row>
        <row r="59450">
          <cell r="B59450"/>
          <cell r="C59450"/>
          <cell r="E59450"/>
          <cell r="G59450"/>
        </row>
        <row r="59451">
          <cell r="B59451"/>
          <cell r="C59451"/>
          <cell r="E59451"/>
          <cell r="G59451"/>
        </row>
        <row r="59452">
          <cell r="B59452"/>
          <cell r="C59452"/>
          <cell r="E59452"/>
          <cell r="G59452"/>
        </row>
        <row r="59453">
          <cell r="B59453"/>
          <cell r="C59453"/>
          <cell r="E59453"/>
          <cell r="G59453"/>
        </row>
        <row r="59454">
          <cell r="B59454"/>
          <cell r="C59454"/>
          <cell r="E59454"/>
          <cell r="G59454"/>
        </row>
        <row r="59455">
          <cell r="B59455"/>
          <cell r="C59455"/>
          <cell r="E59455"/>
          <cell r="G59455"/>
        </row>
        <row r="59456">
          <cell r="B59456"/>
          <cell r="C59456"/>
          <cell r="E59456"/>
          <cell r="G59456"/>
        </row>
        <row r="59457">
          <cell r="B59457"/>
          <cell r="C59457"/>
          <cell r="E59457"/>
          <cell r="G59457"/>
        </row>
        <row r="59458">
          <cell r="B59458"/>
          <cell r="C59458"/>
          <cell r="E59458"/>
          <cell r="G59458"/>
        </row>
        <row r="59459">
          <cell r="B59459"/>
          <cell r="C59459"/>
          <cell r="E59459"/>
          <cell r="G59459"/>
        </row>
        <row r="59460">
          <cell r="B59460"/>
          <cell r="C59460"/>
          <cell r="E59460"/>
          <cell r="G59460"/>
        </row>
        <row r="59461">
          <cell r="B59461"/>
          <cell r="C59461"/>
          <cell r="E59461"/>
          <cell r="G59461"/>
        </row>
        <row r="59462">
          <cell r="B59462"/>
          <cell r="C59462"/>
          <cell r="E59462"/>
          <cell r="G59462"/>
        </row>
        <row r="59463">
          <cell r="B59463"/>
          <cell r="C59463"/>
          <cell r="E59463"/>
          <cell r="G59463"/>
        </row>
        <row r="59464">
          <cell r="B59464"/>
          <cell r="C59464"/>
          <cell r="E59464"/>
          <cell r="G59464"/>
        </row>
        <row r="59465">
          <cell r="B59465"/>
          <cell r="C59465"/>
          <cell r="E59465"/>
          <cell r="G59465"/>
        </row>
        <row r="59466">
          <cell r="B59466"/>
          <cell r="C59466"/>
          <cell r="E59466"/>
          <cell r="G59466"/>
        </row>
        <row r="59467">
          <cell r="B59467"/>
          <cell r="C59467"/>
          <cell r="E59467"/>
          <cell r="G59467"/>
        </row>
        <row r="59468">
          <cell r="B59468"/>
          <cell r="C59468"/>
          <cell r="E59468"/>
          <cell r="G59468"/>
        </row>
        <row r="59469">
          <cell r="B59469"/>
          <cell r="C59469"/>
          <cell r="E59469"/>
          <cell r="G59469"/>
        </row>
        <row r="59470">
          <cell r="B59470"/>
          <cell r="C59470"/>
          <cell r="E59470"/>
          <cell r="G59470"/>
        </row>
        <row r="59471">
          <cell r="B59471"/>
          <cell r="C59471"/>
          <cell r="E59471"/>
          <cell r="G59471"/>
        </row>
        <row r="59472">
          <cell r="B59472"/>
          <cell r="C59472"/>
          <cell r="E59472"/>
          <cell r="G59472"/>
        </row>
        <row r="59473">
          <cell r="B59473"/>
          <cell r="C59473"/>
          <cell r="E59473"/>
          <cell r="G59473"/>
        </row>
        <row r="59474">
          <cell r="B59474"/>
          <cell r="C59474"/>
          <cell r="E59474"/>
          <cell r="G59474"/>
        </row>
        <row r="59475">
          <cell r="B59475"/>
          <cell r="C59475"/>
          <cell r="E59475"/>
          <cell r="G59475"/>
        </row>
        <row r="59476">
          <cell r="B59476"/>
          <cell r="C59476"/>
          <cell r="E59476"/>
          <cell r="G59476"/>
        </row>
        <row r="59477">
          <cell r="B59477"/>
          <cell r="C59477"/>
          <cell r="E59477"/>
          <cell r="G59477"/>
        </row>
        <row r="59478">
          <cell r="B59478"/>
          <cell r="C59478"/>
          <cell r="E59478"/>
          <cell r="G59478"/>
        </row>
        <row r="59479">
          <cell r="B59479"/>
          <cell r="C59479"/>
          <cell r="E59479"/>
          <cell r="G59479"/>
        </row>
        <row r="59480">
          <cell r="B59480"/>
          <cell r="C59480"/>
          <cell r="E59480"/>
          <cell r="G59480"/>
        </row>
        <row r="59481">
          <cell r="B59481"/>
          <cell r="C59481"/>
          <cell r="E59481"/>
          <cell r="G59481"/>
        </row>
        <row r="59482">
          <cell r="B59482"/>
          <cell r="C59482"/>
          <cell r="E59482"/>
          <cell r="G59482"/>
        </row>
        <row r="59483">
          <cell r="B59483"/>
          <cell r="C59483"/>
          <cell r="E59483"/>
          <cell r="G59483"/>
        </row>
        <row r="59484">
          <cell r="B59484"/>
          <cell r="C59484"/>
          <cell r="E59484"/>
          <cell r="G59484"/>
        </row>
        <row r="59485">
          <cell r="B59485"/>
          <cell r="C59485"/>
          <cell r="E59485"/>
          <cell r="G59485"/>
        </row>
        <row r="59486">
          <cell r="B59486"/>
          <cell r="C59486"/>
          <cell r="E59486"/>
          <cell r="G59486"/>
        </row>
        <row r="59487">
          <cell r="B59487"/>
          <cell r="C59487"/>
          <cell r="E59487"/>
          <cell r="G59487"/>
        </row>
        <row r="59488">
          <cell r="B59488"/>
          <cell r="C59488"/>
          <cell r="E59488"/>
          <cell r="G59488"/>
        </row>
        <row r="59489">
          <cell r="B59489"/>
          <cell r="C59489"/>
          <cell r="E59489"/>
          <cell r="G59489"/>
        </row>
        <row r="59490">
          <cell r="B59490"/>
          <cell r="C59490"/>
          <cell r="E59490"/>
          <cell r="G59490"/>
        </row>
        <row r="59491">
          <cell r="B59491"/>
          <cell r="C59491"/>
          <cell r="E59491"/>
          <cell r="G59491"/>
        </row>
        <row r="59492">
          <cell r="B59492"/>
          <cell r="C59492"/>
          <cell r="E59492"/>
          <cell r="G59492"/>
        </row>
        <row r="59493">
          <cell r="B59493"/>
          <cell r="C59493"/>
          <cell r="E59493"/>
          <cell r="G59493"/>
        </row>
        <row r="59494">
          <cell r="B59494"/>
          <cell r="C59494"/>
          <cell r="E59494"/>
          <cell r="G59494"/>
        </row>
        <row r="59495">
          <cell r="B59495"/>
          <cell r="C59495"/>
          <cell r="E59495"/>
          <cell r="G59495"/>
        </row>
        <row r="59496">
          <cell r="B59496"/>
          <cell r="C59496"/>
          <cell r="E59496"/>
          <cell r="G59496"/>
        </row>
        <row r="59497">
          <cell r="B59497"/>
          <cell r="C59497"/>
          <cell r="E59497"/>
          <cell r="G59497"/>
        </row>
        <row r="59498">
          <cell r="B59498"/>
          <cell r="C59498"/>
          <cell r="E59498"/>
          <cell r="G59498"/>
        </row>
        <row r="59499">
          <cell r="B59499"/>
          <cell r="C59499"/>
          <cell r="E59499"/>
          <cell r="G59499"/>
        </row>
        <row r="59500">
          <cell r="B59500"/>
          <cell r="C59500"/>
          <cell r="E59500"/>
          <cell r="G59500"/>
        </row>
        <row r="59501">
          <cell r="B59501"/>
          <cell r="C59501"/>
          <cell r="E59501"/>
          <cell r="G59501"/>
        </row>
        <row r="59502">
          <cell r="B59502"/>
          <cell r="C59502"/>
          <cell r="E59502"/>
          <cell r="G59502"/>
        </row>
        <row r="59503">
          <cell r="B59503"/>
          <cell r="C59503"/>
          <cell r="E59503"/>
          <cell r="G59503"/>
        </row>
        <row r="59504">
          <cell r="B59504"/>
          <cell r="C59504"/>
          <cell r="E59504"/>
          <cell r="G59504"/>
        </row>
        <row r="59505">
          <cell r="B59505"/>
          <cell r="C59505"/>
          <cell r="E59505"/>
          <cell r="G59505"/>
        </row>
        <row r="59506">
          <cell r="B59506"/>
          <cell r="C59506"/>
          <cell r="E59506"/>
          <cell r="G59506"/>
        </row>
        <row r="59507">
          <cell r="B59507"/>
          <cell r="C59507"/>
          <cell r="E59507"/>
          <cell r="G59507"/>
        </row>
        <row r="59508">
          <cell r="B59508"/>
          <cell r="C59508"/>
          <cell r="E59508"/>
          <cell r="G59508"/>
        </row>
        <row r="59509">
          <cell r="B59509"/>
          <cell r="C59509"/>
          <cell r="E59509"/>
          <cell r="G59509"/>
        </row>
        <row r="59510">
          <cell r="B59510"/>
          <cell r="C59510"/>
          <cell r="E59510"/>
          <cell r="G59510"/>
        </row>
        <row r="59511">
          <cell r="B59511"/>
          <cell r="C59511"/>
          <cell r="E59511"/>
          <cell r="G59511"/>
        </row>
        <row r="59512">
          <cell r="B59512"/>
          <cell r="C59512"/>
          <cell r="E59512"/>
          <cell r="G59512"/>
        </row>
        <row r="59513">
          <cell r="B59513"/>
          <cell r="C59513"/>
          <cell r="E59513"/>
          <cell r="G59513"/>
        </row>
        <row r="59514">
          <cell r="B59514"/>
          <cell r="C59514"/>
          <cell r="E59514"/>
          <cell r="G59514"/>
        </row>
        <row r="59515">
          <cell r="B59515"/>
          <cell r="C59515"/>
          <cell r="E59515"/>
          <cell r="G59515"/>
        </row>
        <row r="59516">
          <cell r="B59516"/>
          <cell r="C59516"/>
          <cell r="E59516"/>
          <cell r="G59516"/>
        </row>
        <row r="59517">
          <cell r="B59517"/>
          <cell r="C59517"/>
          <cell r="E59517"/>
          <cell r="G59517"/>
        </row>
        <row r="59518">
          <cell r="B59518"/>
          <cell r="C59518"/>
          <cell r="E59518"/>
          <cell r="G59518"/>
        </row>
        <row r="59519">
          <cell r="B59519"/>
          <cell r="C59519"/>
          <cell r="E59519"/>
          <cell r="G59519"/>
        </row>
        <row r="59520">
          <cell r="B59520"/>
          <cell r="C59520"/>
          <cell r="E59520"/>
          <cell r="G59520"/>
        </row>
        <row r="59521">
          <cell r="B59521"/>
          <cell r="C59521"/>
          <cell r="E59521"/>
          <cell r="G59521"/>
        </row>
        <row r="59522">
          <cell r="B59522"/>
          <cell r="C59522"/>
          <cell r="E59522"/>
          <cell r="G59522"/>
        </row>
        <row r="59523">
          <cell r="B59523"/>
          <cell r="C59523"/>
          <cell r="E59523"/>
          <cell r="G59523"/>
        </row>
        <row r="59524">
          <cell r="B59524"/>
          <cell r="C59524"/>
          <cell r="E59524"/>
          <cell r="G59524"/>
        </row>
        <row r="59525">
          <cell r="B59525"/>
          <cell r="C59525"/>
          <cell r="E59525"/>
          <cell r="G59525"/>
        </row>
        <row r="59526">
          <cell r="B59526"/>
          <cell r="C59526"/>
          <cell r="E59526"/>
          <cell r="G59526"/>
        </row>
        <row r="59527">
          <cell r="B59527"/>
          <cell r="C59527"/>
          <cell r="E59527"/>
          <cell r="G59527"/>
        </row>
        <row r="59528">
          <cell r="B59528"/>
          <cell r="C59528"/>
          <cell r="E59528"/>
          <cell r="G59528"/>
        </row>
        <row r="59529">
          <cell r="B59529"/>
          <cell r="C59529"/>
          <cell r="E59529"/>
          <cell r="G59529"/>
        </row>
        <row r="59530">
          <cell r="B59530"/>
          <cell r="C59530"/>
          <cell r="E59530"/>
          <cell r="G59530"/>
        </row>
        <row r="59531">
          <cell r="B59531"/>
          <cell r="C59531"/>
          <cell r="E59531"/>
          <cell r="G59531"/>
        </row>
        <row r="59532">
          <cell r="B59532"/>
          <cell r="C59532"/>
          <cell r="E59532"/>
          <cell r="G59532"/>
        </row>
        <row r="59533">
          <cell r="B59533"/>
          <cell r="C59533"/>
          <cell r="E59533"/>
          <cell r="G59533"/>
        </row>
        <row r="59534">
          <cell r="B59534"/>
          <cell r="C59534"/>
          <cell r="E59534"/>
          <cell r="G59534"/>
        </row>
        <row r="59535">
          <cell r="B59535"/>
          <cell r="C59535"/>
          <cell r="E59535"/>
          <cell r="G59535"/>
        </row>
        <row r="59536">
          <cell r="B59536"/>
          <cell r="C59536"/>
          <cell r="E59536"/>
          <cell r="G59536"/>
        </row>
        <row r="59537">
          <cell r="B59537"/>
          <cell r="C59537"/>
          <cell r="E59537"/>
          <cell r="G59537"/>
        </row>
        <row r="59538">
          <cell r="B59538"/>
          <cell r="C59538"/>
          <cell r="E59538"/>
          <cell r="G59538"/>
        </row>
        <row r="59539">
          <cell r="B59539"/>
          <cell r="C59539"/>
          <cell r="E59539"/>
          <cell r="G59539"/>
        </row>
        <row r="59540">
          <cell r="B59540"/>
          <cell r="C59540"/>
          <cell r="E59540"/>
          <cell r="G59540"/>
        </row>
        <row r="59541">
          <cell r="B59541"/>
          <cell r="C59541"/>
          <cell r="E59541"/>
          <cell r="G59541"/>
        </row>
        <row r="59542">
          <cell r="B59542"/>
          <cell r="C59542"/>
          <cell r="E59542"/>
          <cell r="G59542"/>
        </row>
        <row r="59543">
          <cell r="B59543"/>
          <cell r="C59543"/>
          <cell r="E59543"/>
          <cell r="G59543"/>
        </row>
        <row r="59544">
          <cell r="B59544"/>
          <cell r="C59544"/>
          <cell r="E59544"/>
          <cell r="G59544"/>
        </row>
        <row r="59545">
          <cell r="B59545"/>
          <cell r="C59545"/>
          <cell r="E59545"/>
          <cell r="G59545"/>
        </row>
        <row r="59546">
          <cell r="B59546"/>
          <cell r="C59546"/>
          <cell r="E59546"/>
          <cell r="G59546"/>
        </row>
        <row r="59547">
          <cell r="B59547"/>
          <cell r="C59547"/>
          <cell r="E59547"/>
          <cell r="G59547"/>
        </row>
        <row r="59548">
          <cell r="B59548"/>
          <cell r="C59548"/>
          <cell r="E59548"/>
          <cell r="G59548"/>
        </row>
        <row r="59549">
          <cell r="B59549"/>
          <cell r="C59549"/>
          <cell r="E59549"/>
          <cell r="G59549"/>
        </row>
        <row r="59550">
          <cell r="B59550"/>
          <cell r="C59550"/>
          <cell r="E59550"/>
          <cell r="G59550"/>
        </row>
        <row r="59551">
          <cell r="B59551"/>
          <cell r="C59551"/>
          <cell r="E59551"/>
          <cell r="G59551"/>
        </row>
        <row r="59552">
          <cell r="B59552"/>
          <cell r="C59552"/>
          <cell r="E59552"/>
          <cell r="G59552"/>
        </row>
        <row r="59553">
          <cell r="B59553"/>
          <cell r="C59553"/>
          <cell r="E59553"/>
          <cell r="G59553"/>
        </row>
        <row r="59554">
          <cell r="B59554"/>
          <cell r="C59554"/>
          <cell r="E59554"/>
          <cell r="G59554"/>
        </row>
        <row r="59555">
          <cell r="B59555"/>
          <cell r="C59555"/>
          <cell r="E59555"/>
          <cell r="G59555"/>
        </row>
        <row r="59556">
          <cell r="B59556"/>
          <cell r="C59556"/>
          <cell r="E59556"/>
          <cell r="G59556"/>
        </row>
        <row r="59557">
          <cell r="B59557"/>
          <cell r="C59557"/>
          <cell r="E59557"/>
          <cell r="G59557"/>
        </row>
        <row r="59558">
          <cell r="B59558"/>
          <cell r="C59558"/>
          <cell r="E59558"/>
          <cell r="G59558"/>
        </row>
        <row r="59559">
          <cell r="B59559"/>
          <cell r="C59559"/>
          <cell r="E59559"/>
          <cell r="G59559"/>
        </row>
        <row r="59560">
          <cell r="B59560"/>
          <cell r="C59560"/>
          <cell r="E59560"/>
          <cell r="G59560"/>
        </row>
        <row r="59561">
          <cell r="B59561"/>
          <cell r="C59561"/>
          <cell r="E59561"/>
          <cell r="G59561"/>
        </row>
        <row r="59562">
          <cell r="B59562"/>
          <cell r="C59562"/>
          <cell r="E59562"/>
          <cell r="G59562"/>
        </row>
        <row r="59563">
          <cell r="B59563"/>
          <cell r="C59563"/>
          <cell r="E59563"/>
          <cell r="G59563"/>
        </row>
        <row r="59564">
          <cell r="B59564"/>
          <cell r="C59564"/>
          <cell r="E59564"/>
          <cell r="G59564"/>
        </row>
        <row r="59565">
          <cell r="B59565"/>
          <cell r="C59565"/>
          <cell r="E59565"/>
          <cell r="G59565"/>
        </row>
        <row r="59566">
          <cell r="B59566"/>
          <cell r="C59566"/>
          <cell r="E59566"/>
          <cell r="G59566"/>
        </row>
        <row r="59567">
          <cell r="B59567"/>
          <cell r="C59567"/>
          <cell r="E59567"/>
          <cell r="G59567"/>
        </row>
        <row r="59568">
          <cell r="B59568"/>
          <cell r="C59568"/>
          <cell r="E59568"/>
          <cell r="G59568"/>
        </row>
        <row r="59569">
          <cell r="B59569"/>
          <cell r="C59569"/>
          <cell r="E59569"/>
          <cell r="G59569"/>
        </row>
        <row r="59570">
          <cell r="B59570"/>
          <cell r="C59570"/>
          <cell r="E59570"/>
          <cell r="G59570"/>
        </row>
        <row r="59571">
          <cell r="B59571"/>
          <cell r="C59571"/>
          <cell r="E59571"/>
          <cell r="G59571"/>
        </row>
        <row r="59572">
          <cell r="B59572"/>
          <cell r="C59572"/>
          <cell r="E59572"/>
          <cell r="G59572"/>
        </row>
        <row r="59573">
          <cell r="B59573"/>
          <cell r="C59573"/>
          <cell r="E59573"/>
          <cell r="G59573"/>
        </row>
        <row r="59574">
          <cell r="B59574"/>
          <cell r="C59574"/>
          <cell r="E59574"/>
          <cell r="G59574"/>
        </row>
        <row r="59575">
          <cell r="B59575"/>
          <cell r="C59575"/>
          <cell r="E59575"/>
          <cell r="G59575"/>
        </row>
        <row r="59576">
          <cell r="B59576"/>
          <cell r="C59576"/>
          <cell r="E59576"/>
          <cell r="G59576"/>
        </row>
        <row r="59577">
          <cell r="B59577"/>
          <cell r="C59577"/>
          <cell r="E59577"/>
          <cell r="G59577"/>
        </row>
        <row r="59578">
          <cell r="B59578"/>
          <cell r="C59578"/>
          <cell r="E59578"/>
          <cell r="G59578"/>
        </row>
        <row r="59579">
          <cell r="B59579"/>
          <cell r="C59579"/>
          <cell r="E59579"/>
          <cell r="G59579"/>
        </row>
        <row r="59580">
          <cell r="B59580"/>
          <cell r="C59580"/>
          <cell r="E59580"/>
          <cell r="G59580"/>
        </row>
        <row r="59581">
          <cell r="B59581"/>
          <cell r="C59581"/>
          <cell r="E59581"/>
          <cell r="G59581"/>
        </row>
        <row r="59582">
          <cell r="B59582"/>
          <cell r="C59582"/>
          <cell r="E59582"/>
          <cell r="G59582"/>
        </row>
        <row r="59583">
          <cell r="B59583"/>
          <cell r="C59583"/>
          <cell r="E59583"/>
          <cell r="G59583"/>
        </row>
        <row r="59584">
          <cell r="B59584"/>
          <cell r="C59584"/>
          <cell r="E59584"/>
          <cell r="G59584"/>
        </row>
        <row r="59585">
          <cell r="B59585"/>
          <cell r="C59585"/>
          <cell r="E59585"/>
          <cell r="G59585"/>
        </row>
        <row r="59586">
          <cell r="B59586"/>
          <cell r="C59586"/>
          <cell r="E59586"/>
          <cell r="G59586"/>
        </row>
        <row r="59587">
          <cell r="B59587"/>
          <cell r="C59587"/>
          <cell r="E59587"/>
          <cell r="G59587"/>
        </row>
        <row r="59588">
          <cell r="B59588"/>
          <cell r="C59588"/>
          <cell r="E59588"/>
          <cell r="G59588"/>
        </row>
        <row r="59589">
          <cell r="B59589"/>
          <cell r="C59589"/>
          <cell r="E59589"/>
          <cell r="G59589"/>
        </row>
        <row r="59590">
          <cell r="B59590"/>
          <cell r="C59590"/>
          <cell r="E59590"/>
          <cell r="G59590"/>
        </row>
        <row r="59591">
          <cell r="B59591"/>
          <cell r="C59591"/>
          <cell r="E59591"/>
          <cell r="G59591"/>
        </row>
        <row r="59592">
          <cell r="B59592"/>
          <cell r="C59592"/>
          <cell r="E59592"/>
          <cell r="G59592"/>
        </row>
        <row r="59593">
          <cell r="B59593"/>
          <cell r="C59593"/>
          <cell r="E59593"/>
          <cell r="G59593"/>
        </row>
        <row r="59594">
          <cell r="B59594"/>
          <cell r="C59594"/>
          <cell r="E59594"/>
          <cell r="G59594"/>
        </row>
        <row r="59595">
          <cell r="B59595"/>
          <cell r="C59595"/>
          <cell r="E59595"/>
          <cell r="G59595"/>
        </row>
        <row r="59596">
          <cell r="B59596"/>
          <cell r="C59596"/>
          <cell r="E59596"/>
          <cell r="G59596"/>
        </row>
        <row r="59597">
          <cell r="B59597"/>
          <cell r="C59597"/>
          <cell r="E59597"/>
          <cell r="G59597"/>
        </row>
        <row r="59598">
          <cell r="B59598"/>
          <cell r="C59598"/>
          <cell r="E59598"/>
          <cell r="G59598"/>
        </row>
        <row r="59599">
          <cell r="B59599"/>
          <cell r="C59599"/>
          <cell r="E59599"/>
          <cell r="G59599"/>
        </row>
        <row r="59600">
          <cell r="B59600"/>
          <cell r="C59600"/>
          <cell r="E59600"/>
          <cell r="G59600"/>
        </row>
        <row r="59601">
          <cell r="B59601"/>
          <cell r="C59601"/>
          <cell r="E59601"/>
          <cell r="G59601"/>
        </row>
        <row r="59602">
          <cell r="B59602"/>
          <cell r="C59602"/>
          <cell r="E59602"/>
          <cell r="G59602"/>
        </row>
        <row r="59603">
          <cell r="B59603"/>
          <cell r="C59603"/>
          <cell r="E59603"/>
          <cell r="G59603"/>
        </row>
        <row r="59604">
          <cell r="B59604"/>
          <cell r="C59604"/>
          <cell r="E59604"/>
          <cell r="G59604"/>
        </row>
        <row r="59605">
          <cell r="B59605"/>
          <cell r="C59605"/>
          <cell r="E59605"/>
          <cell r="G59605"/>
        </row>
        <row r="59606">
          <cell r="B59606"/>
          <cell r="C59606"/>
          <cell r="E59606"/>
          <cell r="G59606"/>
        </row>
        <row r="59607">
          <cell r="B59607"/>
          <cell r="C59607"/>
          <cell r="E59607"/>
          <cell r="G59607"/>
        </row>
        <row r="59608">
          <cell r="B59608"/>
          <cell r="C59608"/>
          <cell r="E59608"/>
          <cell r="G59608"/>
        </row>
        <row r="59609">
          <cell r="B59609"/>
          <cell r="C59609"/>
          <cell r="E59609"/>
          <cell r="G59609"/>
        </row>
        <row r="59610">
          <cell r="B59610"/>
          <cell r="C59610"/>
          <cell r="E59610"/>
          <cell r="G59610"/>
        </row>
        <row r="59611">
          <cell r="B59611"/>
          <cell r="C59611"/>
          <cell r="E59611"/>
          <cell r="G59611"/>
        </row>
        <row r="59612">
          <cell r="B59612"/>
          <cell r="C59612"/>
          <cell r="E59612"/>
          <cell r="G59612"/>
        </row>
        <row r="59613">
          <cell r="B59613"/>
          <cell r="C59613"/>
          <cell r="E59613"/>
          <cell r="G59613"/>
        </row>
        <row r="59614">
          <cell r="B59614"/>
          <cell r="C59614"/>
          <cell r="E59614"/>
          <cell r="G59614"/>
        </row>
        <row r="59615">
          <cell r="B59615"/>
          <cell r="C59615"/>
          <cell r="E59615"/>
          <cell r="G59615"/>
        </row>
        <row r="59616">
          <cell r="B59616"/>
          <cell r="C59616"/>
          <cell r="E59616"/>
          <cell r="G59616"/>
        </row>
        <row r="59617">
          <cell r="B59617"/>
          <cell r="C59617"/>
          <cell r="E59617"/>
          <cell r="G59617"/>
        </row>
        <row r="59618">
          <cell r="B59618"/>
          <cell r="C59618"/>
          <cell r="E59618"/>
          <cell r="G59618"/>
        </row>
        <row r="59619">
          <cell r="B59619"/>
          <cell r="C59619"/>
          <cell r="E59619"/>
          <cell r="G59619"/>
        </row>
        <row r="59620">
          <cell r="B59620"/>
          <cell r="C59620"/>
          <cell r="E59620"/>
          <cell r="G59620"/>
        </row>
        <row r="59621">
          <cell r="B59621"/>
          <cell r="C59621"/>
          <cell r="E59621"/>
          <cell r="G59621"/>
        </row>
        <row r="59622">
          <cell r="B59622"/>
          <cell r="C59622"/>
          <cell r="E59622"/>
          <cell r="G59622"/>
        </row>
        <row r="59623">
          <cell r="B59623"/>
          <cell r="C59623"/>
          <cell r="E59623"/>
          <cell r="G59623"/>
        </row>
        <row r="59624">
          <cell r="B59624"/>
          <cell r="C59624"/>
          <cell r="E59624"/>
          <cell r="G59624"/>
        </row>
        <row r="59625">
          <cell r="B59625"/>
          <cell r="C59625"/>
          <cell r="E59625"/>
          <cell r="G59625"/>
        </row>
        <row r="59626">
          <cell r="B59626"/>
          <cell r="C59626"/>
          <cell r="E59626"/>
          <cell r="G59626"/>
        </row>
        <row r="59627">
          <cell r="B59627"/>
          <cell r="C59627"/>
          <cell r="E59627"/>
          <cell r="G59627"/>
        </row>
        <row r="59628">
          <cell r="B59628"/>
          <cell r="C59628"/>
          <cell r="E59628"/>
          <cell r="G59628"/>
        </row>
        <row r="59629">
          <cell r="B59629"/>
          <cell r="C59629"/>
          <cell r="E59629"/>
          <cell r="G59629"/>
        </row>
        <row r="59630">
          <cell r="B59630"/>
          <cell r="C59630"/>
          <cell r="E59630"/>
          <cell r="G59630"/>
        </row>
        <row r="59631">
          <cell r="B59631"/>
          <cell r="C59631"/>
          <cell r="E59631"/>
          <cell r="G59631"/>
        </row>
        <row r="59632">
          <cell r="B59632"/>
          <cell r="C59632"/>
          <cell r="E59632"/>
          <cell r="G59632"/>
        </row>
        <row r="59633">
          <cell r="B59633"/>
          <cell r="C59633"/>
          <cell r="E59633"/>
          <cell r="G59633"/>
        </row>
        <row r="59634">
          <cell r="B59634"/>
          <cell r="C59634"/>
          <cell r="E59634"/>
          <cell r="G59634"/>
        </row>
        <row r="59635">
          <cell r="B59635"/>
          <cell r="C59635"/>
          <cell r="E59635"/>
          <cell r="G59635"/>
        </row>
        <row r="59636">
          <cell r="B59636"/>
          <cell r="C59636"/>
          <cell r="E59636"/>
          <cell r="G59636"/>
        </row>
        <row r="59637">
          <cell r="B59637"/>
          <cell r="C59637"/>
          <cell r="E59637"/>
          <cell r="G59637"/>
        </row>
        <row r="59638">
          <cell r="B59638"/>
          <cell r="C59638"/>
          <cell r="E59638"/>
          <cell r="G59638"/>
        </row>
        <row r="59639">
          <cell r="B59639"/>
          <cell r="C59639"/>
          <cell r="E59639"/>
          <cell r="G59639"/>
        </row>
        <row r="59640">
          <cell r="B59640"/>
          <cell r="C59640"/>
          <cell r="E59640"/>
          <cell r="G59640"/>
        </row>
        <row r="59641">
          <cell r="B59641"/>
          <cell r="C59641"/>
          <cell r="E59641"/>
          <cell r="G59641"/>
        </row>
        <row r="59642">
          <cell r="B59642"/>
          <cell r="C59642"/>
          <cell r="E59642"/>
          <cell r="G59642"/>
        </row>
        <row r="59643">
          <cell r="B59643"/>
          <cell r="C59643"/>
          <cell r="E59643"/>
          <cell r="G59643"/>
        </row>
        <row r="59644">
          <cell r="B59644"/>
          <cell r="C59644"/>
          <cell r="E59644"/>
          <cell r="G59644"/>
        </row>
        <row r="59645">
          <cell r="B59645"/>
          <cell r="C59645"/>
          <cell r="E59645"/>
          <cell r="G59645"/>
        </row>
        <row r="59646">
          <cell r="B59646"/>
          <cell r="C59646"/>
          <cell r="E59646"/>
          <cell r="G59646"/>
        </row>
        <row r="59647">
          <cell r="B59647"/>
          <cell r="C59647"/>
          <cell r="E59647"/>
          <cell r="G59647"/>
        </row>
        <row r="59648">
          <cell r="B59648"/>
          <cell r="C59648"/>
          <cell r="E59648"/>
          <cell r="G59648"/>
        </row>
        <row r="59649">
          <cell r="B59649"/>
          <cell r="C59649"/>
          <cell r="E59649"/>
          <cell r="G59649"/>
        </row>
        <row r="59650">
          <cell r="B59650"/>
          <cell r="C59650"/>
          <cell r="E59650"/>
          <cell r="G59650"/>
        </row>
        <row r="59651">
          <cell r="B59651"/>
          <cell r="C59651"/>
          <cell r="E59651"/>
          <cell r="G59651"/>
        </row>
        <row r="59652">
          <cell r="B59652"/>
          <cell r="C59652"/>
          <cell r="E59652"/>
          <cell r="G59652"/>
        </row>
        <row r="59653">
          <cell r="B59653"/>
          <cell r="C59653"/>
          <cell r="E59653"/>
          <cell r="G59653"/>
        </row>
        <row r="59654">
          <cell r="B59654"/>
          <cell r="C59654"/>
          <cell r="E59654"/>
          <cell r="G59654"/>
        </row>
        <row r="59655">
          <cell r="B59655"/>
          <cell r="C59655"/>
          <cell r="E59655"/>
          <cell r="G59655"/>
        </row>
        <row r="59656">
          <cell r="B59656"/>
          <cell r="C59656"/>
          <cell r="E59656"/>
          <cell r="G59656"/>
        </row>
        <row r="59657">
          <cell r="B59657"/>
          <cell r="C59657"/>
          <cell r="E59657"/>
          <cell r="G59657"/>
        </row>
        <row r="59658">
          <cell r="B59658"/>
          <cell r="C59658"/>
          <cell r="E59658"/>
          <cell r="G59658"/>
        </row>
        <row r="59659">
          <cell r="B59659"/>
          <cell r="C59659"/>
          <cell r="E59659"/>
          <cell r="G59659"/>
        </row>
        <row r="59660">
          <cell r="B59660"/>
          <cell r="C59660"/>
          <cell r="E59660"/>
          <cell r="G59660"/>
        </row>
        <row r="59661">
          <cell r="B59661"/>
          <cell r="C59661"/>
          <cell r="E59661"/>
          <cell r="G59661"/>
        </row>
        <row r="59662">
          <cell r="B59662"/>
          <cell r="C59662"/>
          <cell r="E59662"/>
          <cell r="G59662"/>
        </row>
        <row r="59663">
          <cell r="B59663"/>
          <cell r="C59663"/>
          <cell r="E59663"/>
          <cell r="G59663"/>
        </row>
        <row r="59664">
          <cell r="B59664"/>
          <cell r="C59664"/>
          <cell r="E59664"/>
          <cell r="G59664"/>
        </row>
        <row r="59665">
          <cell r="B59665"/>
          <cell r="C59665"/>
          <cell r="E59665"/>
          <cell r="G59665"/>
        </row>
        <row r="59666">
          <cell r="B59666"/>
          <cell r="C59666"/>
          <cell r="E59666"/>
          <cell r="G59666"/>
        </row>
        <row r="59667">
          <cell r="B59667"/>
          <cell r="C59667"/>
          <cell r="E59667"/>
          <cell r="G59667"/>
        </row>
        <row r="59668">
          <cell r="B59668"/>
          <cell r="C59668"/>
          <cell r="E59668"/>
          <cell r="G59668"/>
        </row>
        <row r="59669">
          <cell r="B59669"/>
          <cell r="C59669"/>
          <cell r="E59669"/>
          <cell r="G59669"/>
        </row>
        <row r="59670">
          <cell r="B59670"/>
          <cell r="C59670"/>
          <cell r="E59670"/>
          <cell r="G59670"/>
        </row>
        <row r="59671">
          <cell r="B59671"/>
          <cell r="C59671"/>
          <cell r="E59671"/>
          <cell r="G59671"/>
        </row>
        <row r="59672">
          <cell r="B59672"/>
          <cell r="C59672"/>
          <cell r="E59672"/>
          <cell r="G59672"/>
        </row>
        <row r="59673">
          <cell r="B59673"/>
          <cell r="C59673"/>
          <cell r="E59673"/>
          <cell r="G59673"/>
        </row>
        <row r="59674">
          <cell r="B59674"/>
          <cell r="C59674"/>
          <cell r="E59674"/>
          <cell r="G59674"/>
        </row>
        <row r="59675">
          <cell r="B59675"/>
          <cell r="C59675"/>
          <cell r="E59675"/>
          <cell r="G59675"/>
        </row>
        <row r="59676">
          <cell r="B59676"/>
          <cell r="C59676"/>
          <cell r="E59676"/>
          <cell r="G59676"/>
        </row>
        <row r="59677">
          <cell r="B59677"/>
          <cell r="C59677"/>
          <cell r="E59677"/>
          <cell r="G59677"/>
        </row>
        <row r="59678">
          <cell r="B59678"/>
          <cell r="C59678"/>
          <cell r="E59678"/>
          <cell r="G59678"/>
        </row>
        <row r="59679">
          <cell r="B59679"/>
          <cell r="C59679"/>
          <cell r="E59679"/>
          <cell r="G59679"/>
        </row>
        <row r="59680">
          <cell r="B59680"/>
          <cell r="C59680"/>
          <cell r="E59680"/>
          <cell r="G59680"/>
        </row>
        <row r="59681">
          <cell r="B59681"/>
          <cell r="C59681"/>
          <cell r="E59681"/>
          <cell r="G59681"/>
        </row>
        <row r="59682">
          <cell r="B59682"/>
          <cell r="C59682"/>
          <cell r="E59682"/>
          <cell r="G59682"/>
        </row>
        <row r="59683">
          <cell r="B59683"/>
          <cell r="C59683"/>
          <cell r="E59683"/>
          <cell r="G59683"/>
        </row>
        <row r="59684">
          <cell r="B59684"/>
          <cell r="C59684"/>
          <cell r="E59684"/>
          <cell r="G59684"/>
        </row>
        <row r="59685">
          <cell r="B59685"/>
          <cell r="C59685"/>
          <cell r="E59685"/>
          <cell r="G59685"/>
        </row>
        <row r="59686">
          <cell r="B59686"/>
          <cell r="C59686"/>
          <cell r="E59686"/>
          <cell r="G59686"/>
        </row>
        <row r="59687">
          <cell r="B59687"/>
          <cell r="C59687"/>
          <cell r="E59687"/>
          <cell r="G59687"/>
        </row>
        <row r="59688">
          <cell r="B59688"/>
          <cell r="C59688"/>
          <cell r="E59688"/>
          <cell r="G59688"/>
        </row>
        <row r="59689">
          <cell r="B59689"/>
          <cell r="C59689"/>
          <cell r="E59689"/>
          <cell r="G59689"/>
        </row>
        <row r="59690">
          <cell r="B59690"/>
          <cell r="C59690"/>
          <cell r="E59690"/>
          <cell r="G59690"/>
        </row>
        <row r="59691">
          <cell r="B59691"/>
          <cell r="C59691"/>
          <cell r="E59691"/>
          <cell r="G59691"/>
        </row>
        <row r="59692">
          <cell r="B59692"/>
          <cell r="C59692"/>
          <cell r="E59692"/>
          <cell r="G59692"/>
        </row>
        <row r="59693">
          <cell r="B59693"/>
          <cell r="C59693"/>
          <cell r="E59693"/>
          <cell r="G59693"/>
        </row>
        <row r="59694">
          <cell r="B59694"/>
          <cell r="C59694"/>
          <cell r="E59694"/>
          <cell r="G59694"/>
        </row>
        <row r="59695">
          <cell r="B59695"/>
          <cell r="C59695"/>
          <cell r="E59695"/>
          <cell r="G59695"/>
        </row>
        <row r="59696">
          <cell r="B59696"/>
          <cell r="C59696"/>
          <cell r="E59696"/>
          <cell r="G59696"/>
        </row>
        <row r="59697">
          <cell r="B59697"/>
          <cell r="C59697"/>
          <cell r="E59697"/>
          <cell r="G59697"/>
        </row>
        <row r="59698">
          <cell r="B59698"/>
          <cell r="C59698"/>
          <cell r="E59698"/>
          <cell r="G59698"/>
        </row>
        <row r="59699">
          <cell r="B59699"/>
          <cell r="C59699"/>
          <cell r="E59699"/>
          <cell r="G59699"/>
        </row>
        <row r="59700">
          <cell r="B59700"/>
          <cell r="C59700"/>
          <cell r="E59700"/>
          <cell r="G59700"/>
        </row>
        <row r="59701">
          <cell r="B59701"/>
          <cell r="C59701"/>
          <cell r="E59701"/>
          <cell r="G59701"/>
        </row>
        <row r="59702">
          <cell r="B59702"/>
          <cell r="C59702"/>
          <cell r="E59702"/>
          <cell r="G59702"/>
        </row>
        <row r="59703">
          <cell r="B59703"/>
          <cell r="C59703"/>
          <cell r="E59703"/>
          <cell r="G59703"/>
        </row>
        <row r="59704">
          <cell r="B59704"/>
          <cell r="C59704"/>
          <cell r="E59704"/>
          <cell r="G59704"/>
        </row>
        <row r="59705">
          <cell r="B59705"/>
          <cell r="C59705"/>
          <cell r="E59705"/>
          <cell r="G59705"/>
        </row>
        <row r="59706">
          <cell r="B59706"/>
          <cell r="C59706"/>
          <cell r="E59706"/>
          <cell r="G59706"/>
        </row>
        <row r="59707">
          <cell r="B59707"/>
          <cell r="C59707"/>
          <cell r="E59707"/>
          <cell r="G59707"/>
        </row>
        <row r="59708">
          <cell r="B59708"/>
          <cell r="C59708"/>
          <cell r="E59708"/>
          <cell r="G59708"/>
        </row>
        <row r="59709">
          <cell r="B59709"/>
          <cell r="C59709"/>
          <cell r="E59709"/>
          <cell r="G59709"/>
        </row>
        <row r="59710">
          <cell r="B59710"/>
          <cell r="C59710"/>
          <cell r="E59710"/>
          <cell r="G59710"/>
        </row>
        <row r="59711">
          <cell r="B59711"/>
          <cell r="C59711"/>
          <cell r="E59711"/>
          <cell r="G59711"/>
        </row>
        <row r="59712">
          <cell r="B59712"/>
          <cell r="C59712"/>
          <cell r="E59712"/>
          <cell r="G59712"/>
        </row>
        <row r="59713">
          <cell r="B59713"/>
          <cell r="C59713"/>
          <cell r="E59713"/>
          <cell r="G59713"/>
        </row>
        <row r="59714">
          <cell r="B59714"/>
          <cell r="C59714"/>
          <cell r="E59714"/>
          <cell r="G59714"/>
        </row>
        <row r="59715">
          <cell r="B59715"/>
          <cell r="C59715"/>
          <cell r="E59715"/>
          <cell r="G59715"/>
        </row>
        <row r="59716">
          <cell r="B59716"/>
          <cell r="C59716"/>
          <cell r="E59716"/>
          <cell r="G59716"/>
        </row>
        <row r="59717">
          <cell r="B59717"/>
          <cell r="C59717"/>
          <cell r="E59717"/>
          <cell r="G59717"/>
        </row>
        <row r="59718">
          <cell r="B59718"/>
          <cell r="C59718"/>
          <cell r="E59718"/>
          <cell r="G59718"/>
        </row>
        <row r="59719">
          <cell r="B59719"/>
          <cell r="C59719"/>
          <cell r="E59719"/>
          <cell r="G59719"/>
        </row>
        <row r="59720">
          <cell r="B59720"/>
          <cell r="C59720"/>
          <cell r="E59720"/>
          <cell r="G59720"/>
        </row>
        <row r="59721">
          <cell r="B59721"/>
          <cell r="C59721"/>
          <cell r="E59721"/>
          <cell r="G59721"/>
        </row>
        <row r="59722">
          <cell r="B59722"/>
          <cell r="C59722"/>
          <cell r="E59722"/>
          <cell r="G59722"/>
        </row>
        <row r="59723">
          <cell r="B59723"/>
          <cell r="C59723"/>
          <cell r="E59723"/>
          <cell r="G59723"/>
        </row>
        <row r="59724">
          <cell r="B59724"/>
          <cell r="C59724"/>
          <cell r="E59724"/>
          <cell r="G59724"/>
        </row>
        <row r="59725">
          <cell r="B59725"/>
          <cell r="C59725"/>
          <cell r="E59725"/>
          <cell r="G59725"/>
        </row>
        <row r="59726">
          <cell r="B59726"/>
          <cell r="C59726"/>
          <cell r="E59726"/>
          <cell r="G59726"/>
        </row>
        <row r="59727">
          <cell r="B59727"/>
          <cell r="C59727"/>
          <cell r="E59727"/>
          <cell r="G59727"/>
        </row>
        <row r="59728">
          <cell r="B59728"/>
          <cell r="C59728"/>
          <cell r="E59728"/>
          <cell r="G59728"/>
        </row>
        <row r="59729">
          <cell r="B59729"/>
          <cell r="C59729"/>
          <cell r="E59729"/>
          <cell r="G59729"/>
        </row>
        <row r="59730">
          <cell r="B59730"/>
          <cell r="C59730"/>
          <cell r="E59730"/>
          <cell r="G59730"/>
        </row>
        <row r="59731">
          <cell r="B59731"/>
          <cell r="C59731"/>
          <cell r="E59731"/>
          <cell r="G59731"/>
        </row>
        <row r="59732">
          <cell r="B59732"/>
          <cell r="C59732"/>
          <cell r="E59732"/>
          <cell r="G59732"/>
        </row>
        <row r="59733">
          <cell r="B59733"/>
          <cell r="C59733"/>
          <cell r="E59733"/>
          <cell r="G59733"/>
        </row>
        <row r="59734">
          <cell r="B59734"/>
          <cell r="C59734"/>
          <cell r="E59734"/>
          <cell r="G59734"/>
        </row>
        <row r="59735">
          <cell r="B59735"/>
          <cell r="C59735"/>
          <cell r="E59735"/>
          <cell r="G59735"/>
        </row>
        <row r="59736">
          <cell r="B59736"/>
          <cell r="C59736"/>
          <cell r="E59736"/>
          <cell r="G59736"/>
        </row>
        <row r="59737">
          <cell r="B59737"/>
          <cell r="C59737"/>
          <cell r="E59737"/>
          <cell r="G59737"/>
        </row>
        <row r="59738">
          <cell r="B59738"/>
          <cell r="C59738"/>
          <cell r="E59738"/>
          <cell r="G59738"/>
        </row>
        <row r="59739">
          <cell r="B59739"/>
          <cell r="C59739"/>
          <cell r="E59739"/>
          <cell r="G59739"/>
        </row>
        <row r="59740">
          <cell r="B59740"/>
          <cell r="C59740"/>
          <cell r="E59740"/>
          <cell r="G59740"/>
        </row>
        <row r="59741">
          <cell r="B59741"/>
          <cell r="C59741"/>
          <cell r="E59741"/>
          <cell r="G59741"/>
        </row>
        <row r="59742">
          <cell r="B59742"/>
          <cell r="C59742"/>
          <cell r="E59742"/>
          <cell r="G59742"/>
        </row>
        <row r="59743">
          <cell r="B59743"/>
          <cell r="C59743"/>
          <cell r="E59743"/>
          <cell r="G59743"/>
        </row>
        <row r="59744">
          <cell r="B59744"/>
          <cell r="C59744"/>
          <cell r="E59744"/>
          <cell r="G59744"/>
        </row>
        <row r="59745">
          <cell r="B59745"/>
          <cell r="C59745"/>
          <cell r="E59745"/>
          <cell r="G59745"/>
        </row>
        <row r="59746">
          <cell r="B59746"/>
          <cell r="C59746"/>
          <cell r="E59746"/>
          <cell r="G59746"/>
        </row>
        <row r="59747">
          <cell r="B59747"/>
          <cell r="C59747"/>
          <cell r="E59747"/>
          <cell r="G59747"/>
        </row>
        <row r="59748">
          <cell r="B59748"/>
          <cell r="C59748"/>
          <cell r="E59748"/>
          <cell r="G59748"/>
        </row>
        <row r="59749">
          <cell r="B59749"/>
          <cell r="C59749"/>
          <cell r="E59749"/>
          <cell r="G59749"/>
        </row>
        <row r="59750">
          <cell r="B59750"/>
          <cell r="C59750"/>
          <cell r="E59750"/>
          <cell r="G59750"/>
        </row>
        <row r="59751">
          <cell r="B59751"/>
          <cell r="C59751"/>
          <cell r="E59751"/>
          <cell r="G59751"/>
        </row>
        <row r="59752">
          <cell r="B59752"/>
          <cell r="C59752"/>
          <cell r="E59752"/>
          <cell r="G59752"/>
        </row>
        <row r="59753">
          <cell r="B59753"/>
          <cell r="C59753"/>
          <cell r="E59753"/>
          <cell r="G59753"/>
        </row>
        <row r="59754">
          <cell r="B59754"/>
          <cell r="C59754"/>
          <cell r="E59754"/>
          <cell r="G59754"/>
        </row>
        <row r="59755">
          <cell r="B59755"/>
          <cell r="C59755"/>
          <cell r="E59755"/>
          <cell r="G59755"/>
        </row>
        <row r="59756">
          <cell r="B59756"/>
          <cell r="C59756"/>
          <cell r="E59756"/>
          <cell r="G59756"/>
        </row>
        <row r="59757">
          <cell r="B59757"/>
          <cell r="C59757"/>
          <cell r="E59757"/>
          <cell r="G59757"/>
        </row>
        <row r="59758">
          <cell r="B59758"/>
          <cell r="C59758"/>
          <cell r="E59758"/>
          <cell r="G59758"/>
        </row>
        <row r="59759">
          <cell r="B59759"/>
          <cell r="C59759"/>
          <cell r="E59759"/>
          <cell r="G59759"/>
        </row>
        <row r="59760">
          <cell r="B59760"/>
          <cell r="C59760"/>
          <cell r="E59760"/>
          <cell r="G59760"/>
        </row>
        <row r="59761">
          <cell r="B59761"/>
          <cell r="C59761"/>
          <cell r="E59761"/>
          <cell r="G59761"/>
        </row>
        <row r="59762">
          <cell r="B59762"/>
          <cell r="C59762"/>
          <cell r="E59762"/>
          <cell r="G59762"/>
        </row>
        <row r="59763">
          <cell r="B59763"/>
          <cell r="C59763"/>
          <cell r="E59763"/>
          <cell r="G59763"/>
        </row>
        <row r="59764">
          <cell r="B59764"/>
          <cell r="C59764"/>
          <cell r="E59764"/>
          <cell r="G59764"/>
        </row>
        <row r="59765">
          <cell r="B59765"/>
          <cell r="C59765"/>
          <cell r="E59765"/>
          <cell r="G59765"/>
        </row>
        <row r="59766">
          <cell r="B59766"/>
          <cell r="C59766"/>
          <cell r="E59766"/>
          <cell r="G59766"/>
        </row>
        <row r="59767">
          <cell r="B59767"/>
          <cell r="C59767"/>
          <cell r="E59767"/>
          <cell r="G59767"/>
        </row>
        <row r="59768">
          <cell r="B59768"/>
          <cell r="C59768"/>
          <cell r="E59768"/>
          <cell r="G59768"/>
        </row>
        <row r="59769">
          <cell r="B59769"/>
          <cell r="C59769"/>
          <cell r="E59769"/>
          <cell r="G59769"/>
        </row>
        <row r="59770">
          <cell r="B59770"/>
          <cell r="C59770"/>
          <cell r="E59770"/>
          <cell r="G59770"/>
        </row>
        <row r="59771">
          <cell r="B59771"/>
          <cell r="C59771"/>
          <cell r="E59771"/>
          <cell r="G59771"/>
        </row>
        <row r="59772">
          <cell r="B59772"/>
          <cell r="C59772"/>
          <cell r="E59772"/>
          <cell r="G59772"/>
        </row>
        <row r="59773">
          <cell r="B59773"/>
          <cell r="C59773"/>
          <cell r="E59773"/>
          <cell r="G59773"/>
        </row>
        <row r="59774">
          <cell r="B59774"/>
          <cell r="C59774"/>
          <cell r="E59774"/>
          <cell r="G59774"/>
        </row>
        <row r="59775">
          <cell r="B59775"/>
          <cell r="C59775"/>
          <cell r="E59775"/>
          <cell r="G59775"/>
        </row>
        <row r="59776">
          <cell r="B59776"/>
          <cell r="C59776"/>
          <cell r="E59776"/>
          <cell r="G59776"/>
        </row>
        <row r="59777">
          <cell r="B59777"/>
          <cell r="C59777"/>
          <cell r="E59777"/>
          <cell r="G59777"/>
        </row>
        <row r="59778">
          <cell r="B59778"/>
          <cell r="C59778"/>
          <cell r="E59778"/>
          <cell r="G59778"/>
        </row>
        <row r="59779">
          <cell r="B59779"/>
          <cell r="C59779"/>
          <cell r="E59779"/>
          <cell r="G59779"/>
        </row>
        <row r="59780">
          <cell r="B59780"/>
          <cell r="C59780"/>
          <cell r="E59780"/>
          <cell r="G59780"/>
        </row>
        <row r="59781">
          <cell r="B59781"/>
          <cell r="C59781"/>
          <cell r="E59781"/>
          <cell r="G59781"/>
        </row>
        <row r="59782">
          <cell r="B59782"/>
          <cell r="C59782"/>
          <cell r="E59782"/>
          <cell r="G59782"/>
        </row>
        <row r="59783">
          <cell r="B59783"/>
          <cell r="C59783"/>
          <cell r="E59783"/>
          <cell r="G59783"/>
        </row>
        <row r="59784">
          <cell r="B59784"/>
          <cell r="C59784"/>
          <cell r="E59784"/>
          <cell r="G59784"/>
        </row>
        <row r="59785">
          <cell r="B59785"/>
          <cell r="C59785"/>
          <cell r="E59785"/>
          <cell r="G59785"/>
        </row>
        <row r="59786">
          <cell r="B59786"/>
          <cell r="C59786"/>
          <cell r="E59786"/>
          <cell r="G59786"/>
        </row>
        <row r="59787">
          <cell r="B59787"/>
          <cell r="C59787"/>
          <cell r="E59787"/>
          <cell r="G59787"/>
        </row>
        <row r="59788">
          <cell r="B59788"/>
          <cell r="C59788"/>
          <cell r="E59788"/>
          <cell r="G59788"/>
        </row>
        <row r="59789">
          <cell r="B59789"/>
          <cell r="C59789"/>
          <cell r="E59789"/>
          <cell r="G59789"/>
        </row>
        <row r="59790">
          <cell r="B59790"/>
          <cell r="C59790"/>
          <cell r="E59790"/>
          <cell r="G59790"/>
        </row>
        <row r="59791">
          <cell r="B59791"/>
          <cell r="C59791"/>
          <cell r="E59791"/>
          <cell r="G59791"/>
        </row>
        <row r="59792">
          <cell r="B59792"/>
          <cell r="C59792"/>
          <cell r="E59792"/>
          <cell r="G59792"/>
        </row>
        <row r="59793">
          <cell r="B59793"/>
          <cell r="C59793"/>
          <cell r="E59793"/>
          <cell r="G59793"/>
        </row>
        <row r="59794">
          <cell r="B59794"/>
          <cell r="C59794"/>
          <cell r="E59794"/>
          <cell r="G59794"/>
        </row>
        <row r="59795">
          <cell r="B59795"/>
          <cell r="C59795"/>
          <cell r="E59795"/>
          <cell r="G59795"/>
        </row>
        <row r="59796">
          <cell r="B59796"/>
          <cell r="C59796"/>
          <cell r="E59796"/>
          <cell r="G59796"/>
        </row>
        <row r="59797">
          <cell r="B59797"/>
          <cell r="C59797"/>
          <cell r="E59797"/>
          <cell r="G59797"/>
        </row>
        <row r="59798">
          <cell r="B59798"/>
          <cell r="C59798"/>
          <cell r="E59798"/>
          <cell r="G59798"/>
        </row>
        <row r="59799">
          <cell r="B59799"/>
          <cell r="C59799"/>
          <cell r="E59799"/>
          <cell r="G59799"/>
        </row>
        <row r="59800">
          <cell r="B59800"/>
          <cell r="C59800"/>
          <cell r="E59800"/>
          <cell r="G59800"/>
        </row>
        <row r="59801">
          <cell r="B59801"/>
          <cell r="C59801"/>
          <cell r="E59801"/>
          <cell r="G59801"/>
        </row>
        <row r="59802">
          <cell r="B59802"/>
          <cell r="C59802"/>
          <cell r="E59802"/>
          <cell r="G59802"/>
        </row>
        <row r="59803">
          <cell r="B59803"/>
          <cell r="C59803"/>
          <cell r="E59803"/>
          <cell r="G59803"/>
        </row>
        <row r="59804">
          <cell r="B59804"/>
          <cell r="C59804"/>
          <cell r="E59804"/>
          <cell r="G59804"/>
        </row>
        <row r="59805">
          <cell r="B59805"/>
          <cell r="C59805"/>
          <cell r="E59805"/>
          <cell r="G59805"/>
        </row>
        <row r="59806">
          <cell r="B59806"/>
          <cell r="C59806"/>
          <cell r="E59806"/>
          <cell r="G59806"/>
        </row>
        <row r="59807">
          <cell r="B59807"/>
          <cell r="C59807"/>
          <cell r="E59807"/>
          <cell r="G59807"/>
        </row>
        <row r="59808">
          <cell r="B59808"/>
          <cell r="C59808"/>
          <cell r="E59808"/>
          <cell r="G59808"/>
        </row>
        <row r="59809">
          <cell r="B59809"/>
          <cell r="C59809"/>
          <cell r="E59809"/>
          <cell r="G59809"/>
        </row>
        <row r="59810">
          <cell r="B59810"/>
          <cell r="C59810"/>
          <cell r="E59810"/>
          <cell r="G59810"/>
        </row>
        <row r="59811">
          <cell r="B59811"/>
          <cell r="C59811"/>
          <cell r="E59811"/>
          <cell r="G59811"/>
        </row>
        <row r="59812">
          <cell r="B59812"/>
          <cell r="C59812"/>
          <cell r="E59812"/>
          <cell r="G59812"/>
        </row>
        <row r="59813">
          <cell r="B59813"/>
          <cell r="C59813"/>
          <cell r="E59813"/>
          <cell r="G59813"/>
        </row>
        <row r="59814">
          <cell r="B59814"/>
          <cell r="C59814"/>
          <cell r="E59814"/>
          <cell r="G59814"/>
        </row>
        <row r="59815">
          <cell r="B59815"/>
          <cell r="C59815"/>
          <cell r="E59815"/>
          <cell r="G59815"/>
        </row>
        <row r="59816">
          <cell r="B59816"/>
          <cell r="C59816"/>
          <cell r="E59816"/>
          <cell r="G59816"/>
        </row>
        <row r="59817">
          <cell r="B59817"/>
          <cell r="C59817"/>
          <cell r="E59817"/>
          <cell r="G59817"/>
        </row>
        <row r="59818">
          <cell r="B59818"/>
          <cell r="C59818"/>
          <cell r="E59818"/>
          <cell r="G59818"/>
        </row>
        <row r="59819">
          <cell r="B59819"/>
          <cell r="C59819"/>
          <cell r="E59819"/>
          <cell r="G59819"/>
        </row>
        <row r="59820">
          <cell r="B59820"/>
          <cell r="C59820"/>
          <cell r="E59820"/>
          <cell r="G59820"/>
        </row>
        <row r="59821">
          <cell r="B59821"/>
          <cell r="C59821"/>
          <cell r="E59821"/>
          <cell r="G59821"/>
        </row>
        <row r="59822">
          <cell r="B59822"/>
          <cell r="C59822"/>
          <cell r="E59822"/>
          <cell r="G59822"/>
        </row>
        <row r="59823">
          <cell r="B59823"/>
          <cell r="C59823"/>
          <cell r="E59823"/>
          <cell r="G59823"/>
        </row>
        <row r="59824">
          <cell r="B59824"/>
          <cell r="C59824"/>
          <cell r="E59824"/>
          <cell r="G59824"/>
        </row>
        <row r="59825">
          <cell r="B59825"/>
          <cell r="C59825"/>
          <cell r="E59825"/>
          <cell r="G59825"/>
        </row>
        <row r="59826">
          <cell r="B59826"/>
          <cell r="C59826"/>
          <cell r="E59826"/>
          <cell r="G59826"/>
        </row>
        <row r="59827">
          <cell r="B59827"/>
          <cell r="C59827"/>
          <cell r="E59827"/>
          <cell r="G59827"/>
        </row>
        <row r="59828">
          <cell r="B59828"/>
          <cell r="C59828"/>
          <cell r="E59828"/>
          <cell r="G59828"/>
        </row>
        <row r="59829">
          <cell r="B59829"/>
          <cell r="C59829"/>
          <cell r="E59829"/>
          <cell r="G59829"/>
        </row>
        <row r="59830">
          <cell r="B59830"/>
          <cell r="C59830"/>
          <cell r="E59830"/>
          <cell r="G59830"/>
        </row>
        <row r="59831">
          <cell r="B59831"/>
          <cell r="C59831"/>
          <cell r="E59831"/>
          <cell r="G59831"/>
        </row>
        <row r="59832">
          <cell r="B59832"/>
          <cell r="C59832"/>
          <cell r="E59832"/>
          <cell r="G59832"/>
        </row>
        <row r="59833">
          <cell r="B59833"/>
          <cell r="C59833"/>
          <cell r="E59833"/>
          <cell r="G59833"/>
        </row>
        <row r="59834">
          <cell r="B59834"/>
          <cell r="C59834"/>
          <cell r="E59834"/>
          <cell r="G59834"/>
        </row>
        <row r="59835">
          <cell r="B59835"/>
          <cell r="C59835"/>
          <cell r="E59835"/>
          <cell r="G59835"/>
        </row>
        <row r="59836">
          <cell r="B59836"/>
          <cell r="C59836"/>
          <cell r="E59836"/>
          <cell r="G59836"/>
        </row>
        <row r="59837">
          <cell r="B59837"/>
          <cell r="C59837"/>
          <cell r="E59837"/>
          <cell r="G59837"/>
        </row>
        <row r="59838">
          <cell r="B59838"/>
          <cell r="C59838"/>
          <cell r="E59838"/>
          <cell r="G59838"/>
        </row>
        <row r="59839">
          <cell r="B59839"/>
          <cell r="C59839"/>
          <cell r="E59839"/>
          <cell r="G59839"/>
        </row>
        <row r="59840">
          <cell r="B59840"/>
          <cell r="C59840"/>
          <cell r="E59840"/>
          <cell r="G59840"/>
        </row>
        <row r="59841">
          <cell r="B59841"/>
          <cell r="C59841"/>
          <cell r="E59841"/>
          <cell r="G59841"/>
        </row>
        <row r="59842">
          <cell r="B59842"/>
          <cell r="C59842"/>
          <cell r="E59842"/>
          <cell r="G59842"/>
        </row>
        <row r="59843">
          <cell r="B59843"/>
          <cell r="C59843"/>
          <cell r="E59843"/>
          <cell r="G59843"/>
        </row>
        <row r="59844">
          <cell r="B59844"/>
          <cell r="C59844"/>
          <cell r="E59844"/>
          <cell r="G59844"/>
        </row>
        <row r="59845">
          <cell r="B59845"/>
          <cell r="C59845"/>
          <cell r="E59845"/>
          <cell r="G59845"/>
        </row>
        <row r="59846">
          <cell r="B59846"/>
          <cell r="C59846"/>
          <cell r="E59846"/>
          <cell r="G59846"/>
        </row>
        <row r="59847">
          <cell r="B59847"/>
          <cell r="C59847"/>
          <cell r="E59847"/>
          <cell r="G59847"/>
        </row>
        <row r="59848">
          <cell r="B59848"/>
          <cell r="C59848"/>
          <cell r="E59848"/>
          <cell r="G59848"/>
        </row>
        <row r="59849">
          <cell r="B59849"/>
          <cell r="C59849"/>
          <cell r="E59849"/>
          <cell r="G59849"/>
        </row>
        <row r="59850">
          <cell r="B59850"/>
          <cell r="C59850"/>
          <cell r="E59850"/>
          <cell r="G59850"/>
        </row>
        <row r="59851">
          <cell r="B59851"/>
          <cell r="C59851"/>
          <cell r="E59851"/>
          <cell r="G59851"/>
        </row>
        <row r="59852">
          <cell r="B59852"/>
          <cell r="C59852"/>
          <cell r="E59852"/>
          <cell r="G59852"/>
        </row>
        <row r="59853">
          <cell r="B59853"/>
          <cell r="C59853"/>
          <cell r="E59853"/>
          <cell r="G59853"/>
        </row>
        <row r="59854">
          <cell r="B59854"/>
          <cell r="C59854"/>
          <cell r="E59854"/>
          <cell r="G59854"/>
        </row>
        <row r="59855">
          <cell r="B59855"/>
          <cell r="C59855"/>
          <cell r="E59855"/>
          <cell r="G59855"/>
        </row>
        <row r="59856">
          <cell r="B59856"/>
          <cell r="C59856"/>
          <cell r="E59856"/>
          <cell r="G59856"/>
        </row>
        <row r="59857">
          <cell r="B59857"/>
          <cell r="C59857"/>
          <cell r="E59857"/>
          <cell r="G59857"/>
        </row>
        <row r="59858">
          <cell r="B59858"/>
          <cell r="C59858"/>
          <cell r="E59858"/>
          <cell r="G59858"/>
        </row>
        <row r="59859">
          <cell r="B59859"/>
          <cell r="C59859"/>
          <cell r="E59859"/>
          <cell r="G59859"/>
        </row>
        <row r="59860">
          <cell r="B59860"/>
          <cell r="C59860"/>
          <cell r="E59860"/>
          <cell r="G59860"/>
        </row>
        <row r="59861">
          <cell r="B59861"/>
          <cell r="C59861"/>
          <cell r="E59861"/>
          <cell r="G59861"/>
        </row>
        <row r="59862">
          <cell r="B59862"/>
          <cell r="C59862"/>
          <cell r="E59862"/>
          <cell r="G59862"/>
        </row>
        <row r="59863">
          <cell r="B59863"/>
          <cell r="C59863"/>
          <cell r="E59863"/>
          <cell r="G59863"/>
        </row>
        <row r="59864">
          <cell r="B59864"/>
          <cell r="C59864"/>
          <cell r="E59864"/>
          <cell r="G59864"/>
        </row>
        <row r="59865">
          <cell r="B59865"/>
          <cell r="C59865"/>
          <cell r="E59865"/>
          <cell r="G59865"/>
        </row>
        <row r="59866">
          <cell r="B59866"/>
          <cell r="C59866"/>
          <cell r="E59866"/>
          <cell r="G59866"/>
        </row>
        <row r="59867">
          <cell r="B59867"/>
          <cell r="C59867"/>
          <cell r="E59867"/>
          <cell r="G59867"/>
        </row>
        <row r="59868">
          <cell r="B59868"/>
          <cell r="C59868"/>
          <cell r="E59868"/>
          <cell r="G59868"/>
        </row>
        <row r="59869">
          <cell r="B59869"/>
          <cell r="C59869"/>
          <cell r="E59869"/>
          <cell r="G59869"/>
        </row>
        <row r="59870">
          <cell r="B59870"/>
          <cell r="C59870"/>
          <cell r="E59870"/>
          <cell r="G59870"/>
        </row>
        <row r="59871">
          <cell r="B59871"/>
          <cell r="C59871"/>
          <cell r="E59871"/>
          <cell r="G59871"/>
        </row>
        <row r="59872">
          <cell r="B59872"/>
          <cell r="C59872"/>
          <cell r="E59872"/>
          <cell r="G59872"/>
        </row>
        <row r="59873">
          <cell r="B59873"/>
          <cell r="C59873"/>
          <cell r="E59873"/>
          <cell r="G59873"/>
        </row>
        <row r="59874">
          <cell r="B59874"/>
          <cell r="C59874"/>
          <cell r="E59874"/>
          <cell r="G59874"/>
        </row>
        <row r="59875">
          <cell r="B59875"/>
          <cell r="C59875"/>
          <cell r="E59875"/>
          <cell r="G59875"/>
        </row>
        <row r="59876">
          <cell r="B59876"/>
          <cell r="C59876"/>
          <cell r="E59876"/>
          <cell r="G59876"/>
        </row>
        <row r="59877">
          <cell r="B59877"/>
          <cell r="C59877"/>
          <cell r="E59877"/>
          <cell r="G59877"/>
        </row>
        <row r="59878">
          <cell r="B59878"/>
          <cell r="C59878"/>
          <cell r="E59878"/>
          <cell r="G59878"/>
        </row>
        <row r="59879">
          <cell r="B59879"/>
          <cell r="C59879"/>
          <cell r="E59879"/>
          <cell r="G59879"/>
        </row>
        <row r="59880">
          <cell r="B59880"/>
          <cell r="C59880"/>
          <cell r="E59880"/>
          <cell r="G59880"/>
        </row>
        <row r="59881">
          <cell r="B59881"/>
          <cell r="C59881"/>
          <cell r="E59881"/>
          <cell r="G59881"/>
        </row>
        <row r="59882">
          <cell r="B59882"/>
          <cell r="C59882"/>
          <cell r="E59882"/>
          <cell r="G59882"/>
        </row>
        <row r="59883">
          <cell r="B59883"/>
          <cell r="C59883"/>
          <cell r="E59883"/>
          <cell r="G59883"/>
        </row>
        <row r="59884">
          <cell r="B59884"/>
          <cell r="C59884"/>
          <cell r="E59884"/>
          <cell r="G59884"/>
        </row>
        <row r="59885">
          <cell r="B59885"/>
          <cell r="C59885"/>
          <cell r="E59885"/>
          <cell r="G59885"/>
        </row>
        <row r="59886">
          <cell r="B59886"/>
          <cell r="C59886"/>
          <cell r="E59886"/>
          <cell r="G59886"/>
        </row>
        <row r="59887">
          <cell r="B59887"/>
          <cell r="C59887"/>
          <cell r="E59887"/>
          <cell r="G59887"/>
        </row>
        <row r="59888">
          <cell r="B59888"/>
          <cell r="C59888"/>
          <cell r="E59888"/>
          <cell r="G59888"/>
        </row>
        <row r="59889">
          <cell r="B59889"/>
          <cell r="C59889"/>
          <cell r="E59889"/>
          <cell r="G59889"/>
        </row>
        <row r="59890">
          <cell r="B59890"/>
          <cell r="C59890"/>
          <cell r="E59890"/>
          <cell r="G59890"/>
        </row>
        <row r="59891">
          <cell r="B59891"/>
          <cell r="C59891"/>
          <cell r="E59891"/>
          <cell r="G59891"/>
        </row>
        <row r="59892">
          <cell r="B59892"/>
          <cell r="C59892"/>
          <cell r="E59892"/>
          <cell r="G59892"/>
        </row>
        <row r="59893">
          <cell r="B59893"/>
          <cell r="C59893"/>
          <cell r="E59893"/>
          <cell r="G59893"/>
        </row>
        <row r="59894">
          <cell r="B59894"/>
          <cell r="C59894"/>
          <cell r="E59894"/>
          <cell r="G59894"/>
        </row>
        <row r="59895">
          <cell r="B59895"/>
          <cell r="C59895"/>
          <cell r="E59895"/>
          <cell r="G59895"/>
        </row>
        <row r="59896">
          <cell r="B59896"/>
          <cell r="C59896"/>
          <cell r="E59896"/>
          <cell r="G59896"/>
        </row>
        <row r="59897">
          <cell r="B59897"/>
          <cell r="C59897"/>
          <cell r="E59897"/>
          <cell r="G59897"/>
        </row>
        <row r="59898">
          <cell r="B59898"/>
          <cell r="C59898"/>
          <cell r="E59898"/>
          <cell r="G59898"/>
        </row>
        <row r="59899">
          <cell r="B59899"/>
          <cell r="C59899"/>
          <cell r="E59899"/>
          <cell r="G59899"/>
        </row>
        <row r="59900">
          <cell r="B59900"/>
          <cell r="C59900"/>
          <cell r="E59900"/>
          <cell r="G59900"/>
        </row>
        <row r="59901">
          <cell r="B59901"/>
          <cell r="C59901"/>
          <cell r="E59901"/>
          <cell r="G59901"/>
        </row>
        <row r="59902">
          <cell r="B59902"/>
          <cell r="C59902"/>
          <cell r="E59902"/>
          <cell r="G59902"/>
        </row>
        <row r="59903">
          <cell r="B59903"/>
          <cell r="C59903"/>
          <cell r="E59903"/>
          <cell r="G59903"/>
        </row>
        <row r="59904">
          <cell r="B59904"/>
          <cell r="C59904"/>
          <cell r="E59904"/>
          <cell r="G59904"/>
        </row>
        <row r="59905">
          <cell r="B59905"/>
          <cell r="C59905"/>
          <cell r="E59905"/>
          <cell r="G59905"/>
        </row>
        <row r="59906">
          <cell r="B59906"/>
          <cell r="C59906"/>
          <cell r="E59906"/>
          <cell r="G59906"/>
        </row>
        <row r="59907">
          <cell r="B59907"/>
          <cell r="C59907"/>
          <cell r="E59907"/>
          <cell r="G59907"/>
        </row>
        <row r="59908">
          <cell r="B59908"/>
          <cell r="C59908"/>
          <cell r="E59908"/>
          <cell r="G59908"/>
        </row>
        <row r="59909">
          <cell r="B59909"/>
          <cell r="C59909"/>
          <cell r="E59909"/>
          <cell r="G59909"/>
        </row>
        <row r="59910">
          <cell r="B59910"/>
          <cell r="C59910"/>
          <cell r="E59910"/>
          <cell r="G59910"/>
        </row>
        <row r="59911">
          <cell r="B59911"/>
          <cell r="C59911"/>
          <cell r="E59911"/>
          <cell r="G59911"/>
        </row>
        <row r="59912">
          <cell r="B59912"/>
          <cell r="C59912"/>
          <cell r="E59912"/>
          <cell r="G59912"/>
        </row>
        <row r="59913">
          <cell r="B59913"/>
          <cell r="C59913"/>
          <cell r="E59913"/>
          <cell r="G59913"/>
        </row>
        <row r="59914">
          <cell r="B59914"/>
          <cell r="C59914"/>
          <cell r="E59914"/>
          <cell r="G59914"/>
        </row>
        <row r="59915">
          <cell r="B59915"/>
          <cell r="C59915"/>
          <cell r="E59915"/>
          <cell r="G59915"/>
        </row>
        <row r="59916">
          <cell r="B59916"/>
          <cell r="C59916"/>
          <cell r="E59916"/>
          <cell r="G59916"/>
        </row>
        <row r="59917">
          <cell r="B59917"/>
          <cell r="C59917"/>
          <cell r="E59917"/>
          <cell r="G59917"/>
        </row>
        <row r="59918">
          <cell r="B59918"/>
          <cell r="C59918"/>
          <cell r="E59918"/>
          <cell r="G59918"/>
        </row>
        <row r="59919">
          <cell r="B59919"/>
          <cell r="C59919"/>
          <cell r="E59919"/>
          <cell r="G59919"/>
        </row>
        <row r="59920">
          <cell r="B59920"/>
          <cell r="C59920"/>
          <cell r="E59920"/>
          <cell r="G59920"/>
        </row>
        <row r="59921">
          <cell r="B59921"/>
          <cell r="C59921"/>
          <cell r="E59921"/>
          <cell r="G59921"/>
        </row>
        <row r="59922">
          <cell r="B59922"/>
          <cell r="C59922"/>
          <cell r="E59922"/>
          <cell r="G59922"/>
        </row>
        <row r="59923">
          <cell r="B59923"/>
          <cell r="C59923"/>
          <cell r="E59923"/>
          <cell r="G59923"/>
        </row>
        <row r="59924">
          <cell r="B59924"/>
          <cell r="C59924"/>
          <cell r="E59924"/>
          <cell r="G59924"/>
        </row>
        <row r="59925">
          <cell r="B59925"/>
          <cell r="C59925"/>
          <cell r="E59925"/>
          <cell r="G59925"/>
        </row>
        <row r="59926">
          <cell r="B59926"/>
          <cell r="C59926"/>
          <cell r="E59926"/>
          <cell r="G59926"/>
        </row>
        <row r="59927">
          <cell r="B59927"/>
          <cell r="C59927"/>
          <cell r="E59927"/>
          <cell r="G59927"/>
        </row>
        <row r="59928">
          <cell r="B59928"/>
          <cell r="C59928"/>
          <cell r="E59928"/>
          <cell r="G59928"/>
        </row>
        <row r="59929">
          <cell r="B59929"/>
          <cell r="C59929"/>
          <cell r="E59929"/>
          <cell r="G59929"/>
        </row>
        <row r="59930">
          <cell r="B59930"/>
          <cell r="C59930"/>
          <cell r="E59930"/>
          <cell r="G59930"/>
        </row>
        <row r="59931">
          <cell r="B59931"/>
          <cell r="C59931"/>
          <cell r="E59931"/>
          <cell r="G59931"/>
        </row>
        <row r="59932">
          <cell r="B59932"/>
          <cell r="C59932"/>
          <cell r="E59932"/>
          <cell r="G59932"/>
        </row>
        <row r="59933">
          <cell r="B59933"/>
          <cell r="C59933"/>
          <cell r="E59933"/>
          <cell r="G59933"/>
        </row>
        <row r="59934">
          <cell r="B59934"/>
          <cell r="C59934"/>
          <cell r="E59934"/>
          <cell r="G59934"/>
        </row>
        <row r="59935">
          <cell r="B59935"/>
          <cell r="C59935"/>
          <cell r="E59935"/>
          <cell r="G59935"/>
        </row>
        <row r="59936">
          <cell r="B59936"/>
          <cell r="C59936"/>
          <cell r="E59936"/>
          <cell r="G59936"/>
        </row>
        <row r="59937">
          <cell r="B59937"/>
          <cell r="C59937"/>
          <cell r="E59937"/>
          <cell r="G59937"/>
        </row>
        <row r="59938">
          <cell r="B59938"/>
          <cell r="C59938"/>
          <cell r="E59938"/>
          <cell r="G59938"/>
        </row>
        <row r="59939">
          <cell r="B59939"/>
          <cell r="C59939"/>
          <cell r="E59939"/>
          <cell r="G59939"/>
        </row>
        <row r="59940">
          <cell r="B59940"/>
          <cell r="C59940"/>
          <cell r="E59940"/>
          <cell r="G59940"/>
        </row>
        <row r="59941">
          <cell r="B59941"/>
          <cell r="C59941"/>
          <cell r="E59941"/>
          <cell r="G59941"/>
        </row>
        <row r="59942">
          <cell r="B59942"/>
          <cell r="C59942"/>
          <cell r="E59942"/>
          <cell r="G59942"/>
        </row>
        <row r="59943">
          <cell r="B59943"/>
          <cell r="C59943"/>
          <cell r="E59943"/>
          <cell r="G59943"/>
        </row>
        <row r="59944">
          <cell r="B59944"/>
          <cell r="C59944"/>
          <cell r="E59944"/>
          <cell r="G59944"/>
        </row>
        <row r="59945">
          <cell r="B59945"/>
          <cell r="C59945"/>
          <cell r="E59945"/>
          <cell r="G59945"/>
        </row>
        <row r="59946">
          <cell r="B59946"/>
          <cell r="C59946"/>
          <cell r="E59946"/>
          <cell r="G59946"/>
        </row>
        <row r="59947">
          <cell r="B59947"/>
          <cell r="C59947"/>
          <cell r="E59947"/>
          <cell r="G59947"/>
        </row>
        <row r="59948">
          <cell r="B59948"/>
          <cell r="C59948"/>
          <cell r="E59948"/>
          <cell r="G59948"/>
        </row>
        <row r="59949">
          <cell r="B59949"/>
          <cell r="C59949"/>
          <cell r="E59949"/>
          <cell r="G59949"/>
        </row>
        <row r="59950">
          <cell r="B59950"/>
          <cell r="C59950"/>
          <cell r="E59950"/>
          <cell r="G59950"/>
        </row>
        <row r="59951">
          <cell r="B59951"/>
          <cell r="C59951"/>
          <cell r="E59951"/>
          <cell r="G59951"/>
        </row>
        <row r="59952">
          <cell r="B59952"/>
          <cell r="C59952"/>
          <cell r="E59952"/>
          <cell r="G59952"/>
        </row>
        <row r="59953">
          <cell r="B59953"/>
          <cell r="C59953"/>
          <cell r="E59953"/>
          <cell r="G59953"/>
        </row>
        <row r="59954">
          <cell r="B59954"/>
          <cell r="C59954"/>
          <cell r="E59954"/>
          <cell r="G59954"/>
        </row>
        <row r="59955">
          <cell r="B59955"/>
          <cell r="C59955"/>
          <cell r="E59955"/>
          <cell r="G59955"/>
        </row>
        <row r="59956">
          <cell r="B59956"/>
          <cell r="C59956"/>
          <cell r="E59956"/>
          <cell r="G59956"/>
        </row>
        <row r="59957">
          <cell r="B59957"/>
          <cell r="C59957"/>
          <cell r="E59957"/>
          <cell r="G59957"/>
        </row>
        <row r="59958">
          <cell r="B59958"/>
          <cell r="C59958"/>
          <cell r="E59958"/>
          <cell r="G59958"/>
        </row>
        <row r="59959">
          <cell r="B59959"/>
          <cell r="C59959"/>
          <cell r="E59959"/>
          <cell r="G59959"/>
        </row>
        <row r="59960">
          <cell r="B59960"/>
          <cell r="C59960"/>
          <cell r="E59960"/>
          <cell r="G59960"/>
        </row>
        <row r="59961">
          <cell r="B59961"/>
          <cell r="C59961"/>
          <cell r="E59961"/>
          <cell r="G59961"/>
        </row>
        <row r="59962">
          <cell r="B59962"/>
          <cell r="C59962"/>
          <cell r="E59962"/>
          <cell r="G59962"/>
        </row>
        <row r="59963">
          <cell r="B59963"/>
          <cell r="C59963"/>
          <cell r="E59963"/>
          <cell r="G59963"/>
        </row>
        <row r="59964">
          <cell r="B59964"/>
          <cell r="C59964"/>
          <cell r="E59964"/>
          <cell r="G59964"/>
        </row>
        <row r="59965">
          <cell r="B59965"/>
          <cell r="C59965"/>
          <cell r="E59965"/>
          <cell r="G59965"/>
        </row>
        <row r="59966">
          <cell r="B59966"/>
          <cell r="C59966"/>
          <cell r="E59966"/>
          <cell r="G59966"/>
        </row>
        <row r="59967">
          <cell r="B59967"/>
          <cell r="C59967"/>
          <cell r="E59967"/>
          <cell r="G59967"/>
        </row>
        <row r="59968">
          <cell r="B59968"/>
          <cell r="C59968"/>
          <cell r="E59968"/>
          <cell r="G59968"/>
        </row>
        <row r="59969">
          <cell r="B59969"/>
          <cell r="C59969"/>
          <cell r="E59969"/>
          <cell r="G59969"/>
        </row>
        <row r="59970">
          <cell r="B59970"/>
          <cell r="C59970"/>
          <cell r="E59970"/>
          <cell r="G59970"/>
        </row>
        <row r="59971">
          <cell r="B59971"/>
          <cell r="C59971"/>
          <cell r="E59971"/>
          <cell r="G59971"/>
        </row>
        <row r="59972">
          <cell r="B59972"/>
          <cell r="C59972"/>
          <cell r="E59972"/>
          <cell r="G59972"/>
        </row>
        <row r="59973">
          <cell r="B59973"/>
          <cell r="C59973"/>
          <cell r="E59973"/>
          <cell r="G59973"/>
        </row>
        <row r="59974">
          <cell r="B59974"/>
          <cell r="C59974"/>
          <cell r="E59974"/>
          <cell r="G59974"/>
        </row>
        <row r="59975">
          <cell r="B59975"/>
          <cell r="C59975"/>
          <cell r="E59975"/>
          <cell r="G59975"/>
        </row>
        <row r="59976">
          <cell r="B59976"/>
          <cell r="C59976"/>
          <cell r="E59976"/>
          <cell r="G59976"/>
        </row>
        <row r="59977">
          <cell r="B59977"/>
          <cell r="C59977"/>
          <cell r="E59977"/>
          <cell r="G59977"/>
        </row>
        <row r="59978">
          <cell r="B59978"/>
          <cell r="C59978"/>
          <cell r="E59978"/>
          <cell r="G59978"/>
        </row>
        <row r="59979">
          <cell r="B59979"/>
          <cell r="C59979"/>
          <cell r="E59979"/>
          <cell r="G59979"/>
        </row>
        <row r="59980">
          <cell r="B59980"/>
          <cell r="C59980"/>
          <cell r="E59980"/>
          <cell r="G59980"/>
        </row>
        <row r="59981">
          <cell r="B59981"/>
          <cell r="C59981"/>
          <cell r="E59981"/>
          <cell r="G59981"/>
        </row>
        <row r="59982">
          <cell r="B59982"/>
          <cell r="C59982"/>
          <cell r="E59982"/>
          <cell r="G59982"/>
        </row>
        <row r="59983">
          <cell r="B59983"/>
          <cell r="C59983"/>
          <cell r="E59983"/>
          <cell r="G59983"/>
        </row>
        <row r="59984">
          <cell r="B59984"/>
          <cell r="C59984"/>
          <cell r="E59984"/>
          <cell r="G59984"/>
        </row>
        <row r="59985">
          <cell r="B59985"/>
          <cell r="C59985"/>
          <cell r="E59985"/>
          <cell r="G59985"/>
        </row>
        <row r="59986">
          <cell r="B59986"/>
          <cell r="C59986"/>
          <cell r="E59986"/>
          <cell r="G59986"/>
        </row>
        <row r="59987">
          <cell r="B59987"/>
          <cell r="C59987"/>
          <cell r="E59987"/>
          <cell r="G59987"/>
        </row>
        <row r="59988">
          <cell r="B59988"/>
          <cell r="C59988"/>
          <cell r="E59988"/>
          <cell r="G59988"/>
        </row>
        <row r="59989">
          <cell r="B59989"/>
          <cell r="C59989"/>
          <cell r="E59989"/>
          <cell r="G59989"/>
        </row>
        <row r="59990">
          <cell r="B59990"/>
          <cell r="C59990"/>
          <cell r="E59990"/>
          <cell r="G59990"/>
        </row>
        <row r="59991">
          <cell r="B59991"/>
          <cell r="C59991"/>
          <cell r="E59991"/>
          <cell r="G59991"/>
        </row>
        <row r="59992">
          <cell r="B59992"/>
          <cell r="C59992"/>
          <cell r="E59992"/>
          <cell r="G59992"/>
        </row>
        <row r="59993">
          <cell r="B59993"/>
          <cell r="C59993"/>
          <cell r="E59993"/>
          <cell r="G59993"/>
        </row>
        <row r="59994">
          <cell r="B59994"/>
          <cell r="C59994"/>
          <cell r="E59994"/>
          <cell r="G59994"/>
        </row>
        <row r="59995">
          <cell r="B59995"/>
          <cell r="C59995"/>
          <cell r="E59995"/>
          <cell r="G59995"/>
        </row>
        <row r="59996">
          <cell r="B59996"/>
          <cell r="C59996"/>
          <cell r="E59996"/>
          <cell r="G59996"/>
        </row>
        <row r="59997">
          <cell r="B59997"/>
          <cell r="C59997"/>
          <cell r="E59997"/>
          <cell r="G59997"/>
        </row>
        <row r="59998">
          <cell r="B59998"/>
          <cell r="C59998"/>
          <cell r="E59998"/>
          <cell r="G59998"/>
        </row>
        <row r="59999">
          <cell r="B59999"/>
          <cell r="C59999"/>
          <cell r="E59999"/>
          <cell r="G59999"/>
        </row>
        <row r="60000">
          <cell r="B60000"/>
          <cell r="C60000"/>
          <cell r="E60000"/>
          <cell r="G60000"/>
        </row>
        <row r="60001">
          <cell r="B60001"/>
          <cell r="C60001"/>
          <cell r="E60001"/>
          <cell r="G60001"/>
        </row>
        <row r="60002">
          <cell r="B60002"/>
          <cell r="C60002"/>
          <cell r="E60002"/>
          <cell r="G60002"/>
        </row>
        <row r="60003">
          <cell r="B60003"/>
          <cell r="C60003"/>
          <cell r="E60003"/>
          <cell r="G60003"/>
        </row>
        <row r="60004">
          <cell r="B60004"/>
          <cell r="C60004"/>
          <cell r="E60004"/>
          <cell r="G60004"/>
        </row>
        <row r="60005">
          <cell r="B60005"/>
          <cell r="C60005"/>
          <cell r="E60005"/>
          <cell r="G60005"/>
        </row>
        <row r="60006">
          <cell r="B60006"/>
          <cell r="C60006"/>
          <cell r="E60006"/>
          <cell r="G60006"/>
        </row>
        <row r="60007">
          <cell r="B60007"/>
          <cell r="C60007"/>
          <cell r="E60007"/>
          <cell r="G60007"/>
        </row>
        <row r="60008">
          <cell r="B60008"/>
          <cell r="C60008"/>
          <cell r="E60008"/>
          <cell r="G60008"/>
        </row>
        <row r="60009">
          <cell r="B60009"/>
          <cell r="C60009"/>
          <cell r="E60009"/>
          <cell r="G60009"/>
        </row>
        <row r="60010">
          <cell r="B60010"/>
          <cell r="C60010"/>
          <cell r="E60010"/>
          <cell r="G60010"/>
        </row>
        <row r="60011">
          <cell r="B60011"/>
          <cell r="C60011"/>
          <cell r="E60011"/>
          <cell r="G60011"/>
        </row>
        <row r="60012">
          <cell r="B60012"/>
          <cell r="C60012"/>
          <cell r="E60012"/>
          <cell r="G60012"/>
        </row>
        <row r="60013">
          <cell r="B60013"/>
          <cell r="C60013"/>
          <cell r="E60013"/>
          <cell r="G60013"/>
        </row>
        <row r="60014">
          <cell r="B60014"/>
          <cell r="C60014"/>
          <cell r="E60014"/>
          <cell r="G60014"/>
        </row>
        <row r="60015">
          <cell r="B60015"/>
          <cell r="C60015"/>
          <cell r="E60015"/>
          <cell r="G60015"/>
        </row>
        <row r="60016">
          <cell r="B60016"/>
          <cell r="C60016"/>
          <cell r="E60016"/>
          <cell r="G60016"/>
        </row>
        <row r="60017">
          <cell r="B60017"/>
          <cell r="C60017"/>
          <cell r="E60017"/>
          <cell r="G60017"/>
        </row>
        <row r="60018">
          <cell r="B60018"/>
          <cell r="C60018"/>
          <cell r="E60018"/>
          <cell r="G60018"/>
        </row>
        <row r="60019">
          <cell r="B60019"/>
          <cell r="C60019"/>
          <cell r="E60019"/>
          <cell r="G60019"/>
        </row>
        <row r="60020">
          <cell r="B60020"/>
          <cell r="C60020"/>
          <cell r="E60020"/>
          <cell r="G60020"/>
        </row>
        <row r="60021">
          <cell r="B60021"/>
          <cell r="C60021"/>
          <cell r="E60021"/>
          <cell r="G60021"/>
        </row>
        <row r="60022">
          <cell r="B60022"/>
          <cell r="C60022"/>
          <cell r="E60022"/>
          <cell r="G60022"/>
        </row>
        <row r="60023">
          <cell r="B60023"/>
          <cell r="C60023"/>
          <cell r="E60023"/>
          <cell r="G60023"/>
        </row>
        <row r="60024">
          <cell r="B60024"/>
          <cell r="C60024"/>
          <cell r="E60024"/>
          <cell r="G60024"/>
        </row>
        <row r="60025">
          <cell r="B60025"/>
          <cell r="C60025"/>
          <cell r="E60025"/>
          <cell r="G60025"/>
        </row>
        <row r="60026">
          <cell r="B60026"/>
          <cell r="C60026"/>
          <cell r="E60026"/>
          <cell r="G60026"/>
        </row>
        <row r="60027">
          <cell r="B60027"/>
          <cell r="C60027"/>
          <cell r="E60027"/>
          <cell r="G60027"/>
        </row>
        <row r="60028">
          <cell r="B60028"/>
          <cell r="C60028"/>
          <cell r="E60028"/>
          <cell r="G60028"/>
        </row>
        <row r="60029">
          <cell r="B60029"/>
          <cell r="C60029"/>
          <cell r="E60029"/>
          <cell r="G60029"/>
        </row>
        <row r="60030">
          <cell r="B60030"/>
          <cell r="C60030"/>
          <cell r="E60030"/>
          <cell r="G60030"/>
        </row>
        <row r="60031">
          <cell r="B60031"/>
          <cell r="C60031"/>
          <cell r="E60031"/>
          <cell r="G60031"/>
        </row>
        <row r="60032">
          <cell r="B60032"/>
          <cell r="C60032"/>
          <cell r="E60032"/>
          <cell r="G60032"/>
        </row>
        <row r="60033">
          <cell r="B60033"/>
          <cell r="C60033"/>
          <cell r="E60033"/>
          <cell r="G60033"/>
        </row>
        <row r="60034">
          <cell r="B60034"/>
          <cell r="C60034"/>
          <cell r="E60034"/>
          <cell r="G60034"/>
        </row>
        <row r="60035">
          <cell r="B60035"/>
          <cell r="C60035"/>
          <cell r="E60035"/>
          <cell r="G60035"/>
        </row>
        <row r="60036">
          <cell r="B60036"/>
          <cell r="C60036"/>
          <cell r="E60036"/>
          <cell r="G60036"/>
        </row>
        <row r="60037">
          <cell r="B60037"/>
          <cell r="C60037"/>
          <cell r="E60037"/>
          <cell r="G60037"/>
        </row>
        <row r="60038">
          <cell r="B60038"/>
          <cell r="C60038"/>
          <cell r="E60038"/>
          <cell r="G60038"/>
        </row>
        <row r="60039">
          <cell r="B60039"/>
          <cell r="C60039"/>
          <cell r="E60039"/>
          <cell r="G60039"/>
        </row>
        <row r="60040">
          <cell r="B60040"/>
          <cell r="C60040"/>
          <cell r="E60040"/>
          <cell r="G60040"/>
        </row>
        <row r="60041">
          <cell r="B60041"/>
          <cell r="C60041"/>
          <cell r="E60041"/>
          <cell r="G60041"/>
        </row>
        <row r="60042">
          <cell r="B60042"/>
          <cell r="C60042"/>
          <cell r="E60042"/>
          <cell r="G60042"/>
        </row>
        <row r="60043">
          <cell r="B60043"/>
          <cell r="C60043"/>
          <cell r="E60043"/>
          <cell r="G60043"/>
        </row>
        <row r="60044">
          <cell r="B60044"/>
          <cell r="C60044"/>
          <cell r="E60044"/>
          <cell r="G60044"/>
        </row>
        <row r="60045">
          <cell r="B60045"/>
          <cell r="C60045"/>
          <cell r="E60045"/>
          <cell r="G60045"/>
        </row>
        <row r="60046">
          <cell r="B60046"/>
          <cell r="C60046"/>
          <cell r="E60046"/>
          <cell r="G60046"/>
        </row>
        <row r="60047">
          <cell r="B60047"/>
          <cell r="C60047"/>
          <cell r="E60047"/>
          <cell r="G60047"/>
        </row>
        <row r="60048">
          <cell r="B60048"/>
          <cell r="C60048"/>
          <cell r="E60048"/>
          <cell r="G60048"/>
        </row>
        <row r="60049">
          <cell r="B60049"/>
          <cell r="C60049"/>
          <cell r="E60049"/>
          <cell r="G60049"/>
        </row>
        <row r="60050">
          <cell r="B60050"/>
          <cell r="C60050"/>
          <cell r="E60050"/>
          <cell r="G60050"/>
        </row>
        <row r="60051">
          <cell r="B60051"/>
          <cell r="C60051"/>
          <cell r="E60051"/>
          <cell r="G60051"/>
        </row>
        <row r="60052">
          <cell r="B60052"/>
          <cell r="C60052"/>
          <cell r="E60052"/>
          <cell r="G60052"/>
        </row>
        <row r="60053">
          <cell r="B60053"/>
          <cell r="C60053"/>
          <cell r="E60053"/>
          <cell r="G60053"/>
        </row>
        <row r="60054">
          <cell r="B60054"/>
          <cell r="C60054"/>
          <cell r="E60054"/>
          <cell r="G60054"/>
        </row>
        <row r="60055">
          <cell r="B60055"/>
          <cell r="C60055"/>
          <cell r="E60055"/>
          <cell r="G60055"/>
        </row>
        <row r="60056">
          <cell r="B60056"/>
          <cell r="C60056"/>
          <cell r="E60056"/>
          <cell r="G60056"/>
        </row>
        <row r="60057">
          <cell r="B60057"/>
          <cell r="C60057"/>
          <cell r="E60057"/>
          <cell r="G60057"/>
        </row>
        <row r="60058">
          <cell r="B60058"/>
          <cell r="C60058"/>
          <cell r="E60058"/>
          <cell r="G60058"/>
        </row>
        <row r="60059">
          <cell r="B60059"/>
          <cell r="C60059"/>
          <cell r="E60059"/>
          <cell r="G60059"/>
        </row>
        <row r="60060">
          <cell r="B60060"/>
          <cell r="C60060"/>
          <cell r="E60060"/>
          <cell r="G60060"/>
        </row>
        <row r="60061">
          <cell r="B60061"/>
          <cell r="C60061"/>
          <cell r="E60061"/>
          <cell r="G60061"/>
        </row>
        <row r="60062">
          <cell r="B60062"/>
          <cell r="C60062"/>
          <cell r="E60062"/>
          <cell r="G60062"/>
        </row>
        <row r="60063">
          <cell r="B60063"/>
          <cell r="C60063"/>
          <cell r="E60063"/>
          <cell r="G60063"/>
        </row>
        <row r="60064">
          <cell r="B60064"/>
          <cell r="C60064"/>
          <cell r="E60064"/>
          <cell r="G60064"/>
        </row>
        <row r="60065">
          <cell r="B60065"/>
          <cell r="C60065"/>
          <cell r="E60065"/>
          <cell r="G60065"/>
        </row>
        <row r="60066">
          <cell r="B60066"/>
          <cell r="C60066"/>
          <cell r="E60066"/>
          <cell r="G60066"/>
        </row>
        <row r="60067">
          <cell r="B60067"/>
          <cell r="C60067"/>
          <cell r="E60067"/>
          <cell r="G60067"/>
        </row>
        <row r="60068">
          <cell r="B60068"/>
          <cell r="C60068"/>
          <cell r="E60068"/>
          <cell r="G60068"/>
        </row>
        <row r="60069">
          <cell r="B60069"/>
          <cell r="C60069"/>
          <cell r="E60069"/>
          <cell r="G60069"/>
        </row>
        <row r="60070">
          <cell r="B60070"/>
          <cell r="C60070"/>
          <cell r="E60070"/>
          <cell r="G60070"/>
        </row>
        <row r="60071">
          <cell r="B60071"/>
          <cell r="C60071"/>
          <cell r="E60071"/>
          <cell r="G60071"/>
        </row>
        <row r="60072">
          <cell r="B60072"/>
          <cell r="C60072"/>
          <cell r="E60072"/>
          <cell r="G60072"/>
        </row>
        <row r="60073">
          <cell r="B60073"/>
          <cell r="C60073"/>
          <cell r="E60073"/>
          <cell r="G60073"/>
        </row>
        <row r="60074">
          <cell r="B60074"/>
          <cell r="C60074"/>
          <cell r="E60074"/>
          <cell r="G60074"/>
        </row>
        <row r="60075">
          <cell r="B60075"/>
          <cell r="C60075"/>
          <cell r="E60075"/>
          <cell r="G60075"/>
        </row>
        <row r="60076">
          <cell r="B60076"/>
          <cell r="C60076"/>
          <cell r="E60076"/>
          <cell r="G60076"/>
        </row>
        <row r="60077">
          <cell r="B60077"/>
          <cell r="C60077"/>
          <cell r="E60077"/>
          <cell r="G60077"/>
        </row>
        <row r="60078">
          <cell r="B60078"/>
          <cell r="C60078"/>
          <cell r="E60078"/>
          <cell r="G60078"/>
        </row>
        <row r="60079">
          <cell r="B60079"/>
          <cell r="C60079"/>
          <cell r="E60079"/>
          <cell r="G60079"/>
        </row>
        <row r="60080">
          <cell r="B60080"/>
          <cell r="C60080"/>
          <cell r="E60080"/>
          <cell r="G60080"/>
        </row>
        <row r="60081">
          <cell r="B60081"/>
          <cell r="C60081"/>
          <cell r="E60081"/>
          <cell r="G60081"/>
        </row>
        <row r="60082">
          <cell r="B60082"/>
          <cell r="C60082"/>
          <cell r="E60082"/>
          <cell r="G60082"/>
        </row>
        <row r="60083">
          <cell r="B60083"/>
          <cell r="C60083"/>
          <cell r="E60083"/>
          <cell r="G60083"/>
        </row>
        <row r="60084">
          <cell r="B60084"/>
          <cell r="C60084"/>
          <cell r="E60084"/>
          <cell r="G60084"/>
        </row>
        <row r="60085">
          <cell r="B60085"/>
          <cell r="C60085"/>
          <cell r="E60085"/>
          <cell r="G60085"/>
        </row>
        <row r="60086">
          <cell r="B60086"/>
          <cell r="C60086"/>
          <cell r="E60086"/>
          <cell r="G60086"/>
        </row>
        <row r="60087">
          <cell r="B60087"/>
          <cell r="C60087"/>
          <cell r="E60087"/>
          <cell r="G60087"/>
        </row>
        <row r="60088">
          <cell r="B60088"/>
          <cell r="C60088"/>
          <cell r="E60088"/>
          <cell r="G60088"/>
        </row>
        <row r="60089">
          <cell r="B60089"/>
          <cell r="C60089"/>
          <cell r="E60089"/>
          <cell r="G60089"/>
        </row>
        <row r="60090">
          <cell r="B60090"/>
          <cell r="C60090"/>
          <cell r="E60090"/>
          <cell r="G60090"/>
        </row>
        <row r="60091">
          <cell r="B60091"/>
          <cell r="C60091"/>
          <cell r="E60091"/>
          <cell r="G60091"/>
        </row>
        <row r="60092">
          <cell r="B60092"/>
          <cell r="C60092"/>
          <cell r="E60092"/>
          <cell r="G60092"/>
        </row>
        <row r="60093">
          <cell r="B60093"/>
          <cell r="C60093"/>
          <cell r="E60093"/>
          <cell r="G60093"/>
        </row>
        <row r="60094">
          <cell r="B60094"/>
          <cell r="C60094"/>
          <cell r="E60094"/>
          <cell r="G60094"/>
        </row>
        <row r="60095">
          <cell r="B60095"/>
          <cell r="C60095"/>
          <cell r="E60095"/>
          <cell r="G60095"/>
        </row>
        <row r="60096">
          <cell r="B60096"/>
          <cell r="C60096"/>
          <cell r="E60096"/>
          <cell r="G60096"/>
        </row>
        <row r="60097">
          <cell r="B60097"/>
          <cell r="C60097"/>
          <cell r="E60097"/>
          <cell r="G60097"/>
        </row>
        <row r="60098">
          <cell r="B60098"/>
          <cell r="C60098"/>
          <cell r="E60098"/>
          <cell r="G60098"/>
        </row>
        <row r="60099">
          <cell r="B60099"/>
          <cell r="C60099"/>
          <cell r="E60099"/>
          <cell r="G60099"/>
        </row>
        <row r="60100">
          <cell r="B60100"/>
          <cell r="C60100"/>
          <cell r="E60100"/>
          <cell r="G60100"/>
        </row>
        <row r="60101">
          <cell r="B60101"/>
          <cell r="C60101"/>
          <cell r="E60101"/>
          <cell r="G60101"/>
        </row>
        <row r="60102">
          <cell r="B60102"/>
          <cell r="C60102"/>
          <cell r="E60102"/>
          <cell r="G60102"/>
        </row>
        <row r="60103">
          <cell r="B60103"/>
          <cell r="C60103"/>
          <cell r="E60103"/>
          <cell r="G60103"/>
        </row>
        <row r="60104">
          <cell r="B60104"/>
          <cell r="C60104"/>
          <cell r="E60104"/>
          <cell r="G60104"/>
        </row>
        <row r="60105">
          <cell r="B60105"/>
          <cell r="C60105"/>
          <cell r="E60105"/>
          <cell r="G60105"/>
        </row>
        <row r="60106">
          <cell r="B60106"/>
          <cell r="C60106"/>
          <cell r="E60106"/>
          <cell r="G60106"/>
        </row>
        <row r="60107">
          <cell r="B60107"/>
          <cell r="C60107"/>
          <cell r="E60107"/>
          <cell r="G60107"/>
        </row>
        <row r="60108">
          <cell r="B60108"/>
          <cell r="C60108"/>
          <cell r="E60108"/>
          <cell r="G60108"/>
        </row>
        <row r="60109">
          <cell r="B60109"/>
          <cell r="C60109"/>
          <cell r="E60109"/>
          <cell r="G60109"/>
        </row>
        <row r="60110">
          <cell r="B60110"/>
          <cell r="C60110"/>
          <cell r="E60110"/>
          <cell r="G60110"/>
        </row>
        <row r="60111">
          <cell r="B60111"/>
          <cell r="C60111"/>
          <cell r="E60111"/>
          <cell r="G60111"/>
        </row>
        <row r="60112">
          <cell r="B60112"/>
          <cell r="C60112"/>
          <cell r="E60112"/>
          <cell r="G60112"/>
        </row>
        <row r="60113">
          <cell r="B60113"/>
          <cell r="C60113"/>
          <cell r="E60113"/>
          <cell r="G60113"/>
        </row>
        <row r="60114">
          <cell r="B60114"/>
          <cell r="C60114"/>
          <cell r="E60114"/>
          <cell r="G60114"/>
        </row>
        <row r="60115">
          <cell r="B60115"/>
          <cell r="C60115"/>
          <cell r="E60115"/>
          <cell r="G60115"/>
        </row>
        <row r="60116">
          <cell r="B60116"/>
          <cell r="C60116"/>
          <cell r="E60116"/>
          <cell r="G60116"/>
        </row>
        <row r="60117">
          <cell r="B60117"/>
          <cell r="C60117"/>
          <cell r="E60117"/>
          <cell r="G60117"/>
        </row>
        <row r="60118">
          <cell r="B60118"/>
          <cell r="C60118"/>
          <cell r="E60118"/>
          <cell r="G60118"/>
        </row>
        <row r="60119">
          <cell r="B60119"/>
          <cell r="C60119"/>
          <cell r="E60119"/>
          <cell r="G60119"/>
        </row>
        <row r="60120">
          <cell r="B60120"/>
          <cell r="C60120"/>
          <cell r="E60120"/>
          <cell r="G60120"/>
        </row>
        <row r="60121">
          <cell r="B60121"/>
          <cell r="C60121"/>
          <cell r="E60121"/>
          <cell r="G60121"/>
        </row>
        <row r="60122">
          <cell r="B60122"/>
          <cell r="C60122"/>
          <cell r="E60122"/>
          <cell r="G60122"/>
        </row>
        <row r="60123">
          <cell r="B60123"/>
          <cell r="C60123"/>
          <cell r="E60123"/>
          <cell r="G60123"/>
        </row>
        <row r="60124">
          <cell r="B60124"/>
          <cell r="C60124"/>
          <cell r="E60124"/>
          <cell r="G60124"/>
        </row>
        <row r="60125">
          <cell r="B60125"/>
          <cell r="C60125"/>
          <cell r="E60125"/>
          <cell r="G60125"/>
        </row>
        <row r="60126">
          <cell r="B60126"/>
          <cell r="C60126"/>
          <cell r="E60126"/>
          <cell r="G60126"/>
        </row>
        <row r="60127">
          <cell r="B60127"/>
          <cell r="C60127"/>
          <cell r="E60127"/>
          <cell r="G60127"/>
        </row>
        <row r="60128">
          <cell r="B60128"/>
          <cell r="C60128"/>
          <cell r="E60128"/>
          <cell r="G60128"/>
        </row>
        <row r="60129">
          <cell r="B60129"/>
          <cell r="C60129"/>
          <cell r="E60129"/>
          <cell r="G60129"/>
        </row>
        <row r="60130">
          <cell r="B60130"/>
          <cell r="C60130"/>
          <cell r="E60130"/>
          <cell r="G60130"/>
        </row>
        <row r="60131">
          <cell r="B60131"/>
          <cell r="C60131"/>
          <cell r="E60131"/>
          <cell r="G60131"/>
        </row>
        <row r="60132">
          <cell r="B60132"/>
          <cell r="C60132"/>
          <cell r="E60132"/>
          <cell r="G60132"/>
        </row>
        <row r="60133">
          <cell r="B60133"/>
          <cell r="C60133"/>
          <cell r="E60133"/>
          <cell r="G60133"/>
        </row>
        <row r="60134">
          <cell r="B60134"/>
          <cell r="C60134"/>
          <cell r="E60134"/>
          <cell r="G60134"/>
        </row>
        <row r="60135">
          <cell r="B60135"/>
          <cell r="C60135"/>
          <cell r="E60135"/>
          <cell r="G60135"/>
        </row>
        <row r="60136">
          <cell r="B60136"/>
          <cell r="C60136"/>
          <cell r="E60136"/>
          <cell r="G60136"/>
        </row>
        <row r="60137">
          <cell r="B60137"/>
          <cell r="C60137"/>
          <cell r="E60137"/>
          <cell r="G60137"/>
        </row>
        <row r="60138">
          <cell r="B60138"/>
          <cell r="C60138"/>
          <cell r="E60138"/>
          <cell r="G60138"/>
        </row>
        <row r="60139">
          <cell r="B60139"/>
          <cell r="C60139"/>
          <cell r="E60139"/>
          <cell r="G60139"/>
        </row>
        <row r="60140">
          <cell r="B60140"/>
          <cell r="C60140"/>
          <cell r="E60140"/>
          <cell r="G60140"/>
        </row>
        <row r="60141">
          <cell r="B60141"/>
          <cell r="C60141"/>
          <cell r="E60141"/>
          <cell r="G60141"/>
        </row>
        <row r="60142">
          <cell r="B60142"/>
          <cell r="C60142"/>
          <cell r="E60142"/>
          <cell r="G60142"/>
        </row>
        <row r="60143">
          <cell r="B60143"/>
          <cell r="C60143"/>
          <cell r="E60143"/>
          <cell r="G60143"/>
        </row>
        <row r="60144">
          <cell r="B60144"/>
          <cell r="C60144"/>
          <cell r="E60144"/>
          <cell r="G60144"/>
        </row>
        <row r="60145">
          <cell r="B60145"/>
          <cell r="C60145"/>
          <cell r="E60145"/>
          <cell r="G60145"/>
        </row>
        <row r="60146">
          <cell r="B60146"/>
          <cell r="C60146"/>
          <cell r="E60146"/>
          <cell r="G60146"/>
        </row>
        <row r="60147">
          <cell r="B60147"/>
          <cell r="C60147"/>
          <cell r="E60147"/>
          <cell r="G60147"/>
        </row>
        <row r="60148">
          <cell r="B60148"/>
          <cell r="C60148"/>
          <cell r="E60148"/>
          <cell r="G60148"/>
        </row>
        <row r="60149">
          <cell r="B60149"/>
          <cell r="C60149"/>
          <cell r="E60149"/>
          <cell r="G60149"/>
        </row>
        <row r="60150">
          <cell r="B60150"/>
          <cell r="C60150"/>
          <cell r="E60150"/>
          <cell r="G60150"/>
        </row>
        <row r="60151">
          <cell r="B60151"/>
          <cell r="C60151"/>
          <cell r="E60151"/>
          <cell r="G60151"/>
        </row>
        <row r="60152">
          <cell r="B60152"/>
          <cell r="C60152"/>
          <cell r="E60152"/>
          <cell r="G60152"/>
        </row>
        <row r="60153">
          <cell r="B60153"/>
          <cell r="C60153"/>
          <cell r="E60153"/>
          <cell r="G60153"/>
        </row>
        <row r="60154">
          <cell r="B60154"/>
          <cell r="C60154"/>
          <cell r="E60154"/>
          <cell r="G60154"/>
        </row>
        <row r="60155">
          <cell r="B60155"/>
          <cell r="C60155"/>
          <cell r="E60155"/>
          <cell r="G60155"/>
        </row>
        <row r="60156">
          <cell r="B60156"/>
          <cell r="C60156"/>
          <cell r="E60156"/>
          <cell r="G60156"/>
        </row>
        <row r="60157">
          <cell r="B60157"/>
          <cell r="C60157"/>
          <cell r="E60157"/>
          <cell r="G60157"/>
        </row>
        <row r="60158">
          <cell r="B60158"/>
          <cell r="C60158"/>
          <cell r="E60158"/>
          <cell r="G60158"/>
        </row>
        <row r="60159">
          <cell r="B60159"/>
          <cell r="C60159"/>
          <cell r="E60159"/>
          <cell r="G60159"/>
        </row>
        <row r="60160">
          <cell r="B60160"/>
          <cell r="C60160"/>
          <cell r="E60160"/>
          <cell r="G60160"/>
        </row>
        <row r="60161">
          <cell r="B60161"/>
          <cell r="C60161"/>
          <cell r="E60161"/>
          <cell r="G60161"/>
        </row>
        <row r="60162">
          <cell r="B60162"/>
          <cell r="C60162"/>
          <cell r="E60162"/>
          <cell r="G60162"/>
        </row>
        <row r="60163">
          <cell r="B60163"/>
          <cell r="C60163"/>
          <cell r="E60163"/>
          <cell r="G60163"/>
        </row>
        <row r="60164">
          <cell r="B60164"/>
          <cell r="C60164"/>
          <cell r="E60164"/>
          <cell r="G60164"/>
        </row>
        <row r="60165">
          <cell r="B60165"/>
          <cell r="C60165"/>
          <cell r="E60165"/>
          <cell r="G60165"/>
        </row>
        <row r="60166">
          <cell r="B60166"/>
          <cell r="C60166"/>
          <cell r="E60166"/>
          <cell r="G60166"/>
        </row>
        <row r="60167">
          <cell r="B60167"/>
          <cell r="C60167"/>
          <cell r="E60167"/>
          <cell r="G60167"/>
        </row>
        <row r="60168">
          <cell r="B60168"/>
          <cell r="C60168"/>
          <cell r="E60168"/>
          <cell r="G60168"/>
        </row>
        <row r="60169">
          <cell r="B60169"/>
          <cell r="C60169"/>
          <cell r="E60169"/>
          <cell r="G60169"/>
        </row>
        <row r="60170">
          <cell r="B60170"/>
          <cell r="C60170"/>
          <cell r="E60170"/>
          <cell r="G60170"/>
        </row>
        <row r="60171">
          <cell r="B60171"/>
          <cell r="C60171"/>
          <cell r="E60171"/>
          <cell r="G60171"/>
        </row>
        <row r="60172">
          <cell r="B60172"/>
          <cell r="C60172"/>
          <cell r="E60172"/>
          <cell r="G60172"/>
        </row>
        <row r="60173">
          <cell r="B60173"/>
          <cell r="C60173"/>
          <cell r="E60173"/>
          <cell r="G60173"/>
        </row>
        <row r="60174">
          <cell r="B60174"/>
          <cell r="C60174"/>
          <cell r="E60174"/>
          <cell r="G60174"/>
        </row>
        <row r="60175">
          <cell r="B60175"/>
          <cell r="C60175"/>
          <cell r="E60175"/>
          <cell r="G60175"/>
        </row>
        <row r="60176">
          <cell r="B60176"/>
          <cell r="C60176"/>
          <cell r="E60176"/>
          <cell r="G60176"/>
        </row>
        <row r="60177">
          <cell r="B60177"/>
          <cell r="C60177"/>
          <cell r="E60177"/>
          <cell r="G60177"/>
        </row>
        <row r="60178">
          <cell r="B60178"/>
          <cell r="C60178"/>
          <cell r="E60178"/>
          <cell r="G60178"/>
        </row>
        <row r="60179">
          <cell r="B60179"/>
          <cell r="C60179"/>
          <cell r="E60179"/>
          <cell r="G60179"/>
        </row>
        <row r="60180">
          <cell r="B60180"/>
          <cell r="C60180"/>
          <cell r="E60180"/>
          <cell r="G60180"/>
        </row>
        <row r="60181">
          <cell r="B60181"/>
          <cell r="C60181"/>
          <cell r="E60181"/>
          <cell r="G60181"/>
        </row>
        <row r="60182">
          <cell r="B60182"/>
          <cell r="C60182"/>
          <cell r="E60182"/>
          <cell r="G60182"/>
        </row>
        <row r="60183">
          <cell r="B60183"/>
          <cell r="C60183"/>
          <cell r="E60183"/>
          <cell r="G60183"/>
        </row>
        <row r="60184">
          <cell r="B60184"/>
          <cell r="C60184"/>
          <cell r="E60184"/>
          <cell r="G60184"/>
        </row>
        <row r="60185">
          <cell r="B60185"/>
          <cell r="C60185"/>
          <cell r="E60185"/>
          <cell r="G60185"/>
        </row>
        <row r="60186">
          <cell r="B60186"/>
          <cell r="C60186"/>
          <cell r="E60186"/>
          <cell r="G60186"/>
        </row>
        <row r="60187">
          <cell r="B60187"/>
          <cell r="C60187"/>
          <cell r="E60187"/>
          <cell r="G60187"/>
        </row>
        <row r="60188">
          <cell r="B60188"/>
          <cell r="C60188"/>
          <cell r="E60188"/>
          <cell r="G60188"/>
        </row>
        <row r="60189">
          <cell r="B60189"/>
          <cell r="C60189"/>
          <cell r="E60189"/>
          <cell r="G60189"/>
        </row>
        <row r="60190">
          <cell r="B60190"/>
          <cell r="C60190"/>
          <cell r="E60190"/>
          <cell r="G60190"/>
        </row>
        <row r="60191">
          <cell r="B60191"/>
          <cell r="C60191"/>
          <cell r="E60191"/>
          <cell r="G60191"/>
        </row>
        <row r="60192">
          <cell r="B60192"/>
          <cell r="C60192"/>
          <cell r="E60192"/>
          <cell r="G60192"/>
        </row>
        <row r="60193">
          <cell r="B60193"/>
          <cell r="C60193"/>
          <cell r="E60193"/>
          <cell r="G60193"/>
        </row>
        <row r="60194">
          <cell r="B60194"/>
          <cell r="C60194"/>
          <cell r="E60194"/>
          <cell r="G60194"/>
        </row>
        <row r="60195">
          <cell r="B60195"/>
          <cell r="C60195"/>
          <cell r="E60195"/>
          <cell r="G60195"/>
        </row>
        <row r="60196">
          <cell r="B60196"/>
          <cell r="C60196"/>
          <cell r="E60196"/>
          <cell r="G60196"/>
        </row>
        <row r="60197">
          <cell r="B60197"/>
          <cell r="C60197"/>
          <cell r="E60197"/>
          <cell r="G60197"/>
        </row>
        <row r="60198">
          <cell r="B60198"/>
          <cell r="C60198"/>
          <cell r="E60198"/>
          <cell r="G60198"/>
        </row>
        <row r="60199">
          <cell r="B60199"/>
          <cell r="C60199"/>
          <cell r="E60199"/>
          <cell r="G60199"/>
        </row>
        <row r="60200">
          <cell r="B60200"/>
          <cell r="C60200"/>
          <cell r="E60200"/>
          <cell r="G60200"/>
        </row>
        <row r="60201">
          <cell r="B60201"/>
          <cell r="C60201"/>
          <cell r="E60201"/>
          <cell r="G60201"/>
        </row>
        <row r="60202">
          <cell r="B60202"/>
          <cell r="C60202"/>
          <cell r="E60202"/>
          <cell r="G60202"/>
        </row>
        <row r="60203">
          <cell r="B60203"/>
          <cell r="C60203"/>
          <cell r="E60203"/>
          <cell r="G60203"/>
        </row>
        <row r="60204">
          <cell r="B60204"/>
          <cell r="C60204"/>
          <cell r="E60204"/>
          <cell r="G60204"/>
        </row>
        <row r="60205">
          <cell r="B60205"/>
          <cell r="C60205"/>
          <cell r="E60205"/>
          <cell r="G60205"/>
        </row>
        <row r="60206">
          <cell r="B60206"/>
          <cell r="C60206"/>
          <cell r="E60206"/>
          <cell r="G60206"/>
        </row>
        <row r="60207">
          <cell r="B60207"/>
          <cell r="C60207"/>
          <cell r="E60207"/>
          <cell r="G60207"/>
        </row>
        <row r="60208">
          <cell r="B60208"/>
          <cell r="C60208"/>
          <cell r="E60208"/>
          <cell r="G60208"/>
        </row>
        <row r="60209">
          <cell r="B60209"/>
          <cell r="C60209"/>
          <cell r="E60209"/>
          <cell r="G60209"/>
        </row>
        <row r="60210">
          <cell r="B60210"/>
          <cell r="C60210"/>
          <cell r="E60210"/>
          <cell r="G60210"/>
        </row>
        <row r="60211">
          <cell r="B60211"/>
          <cell r="C60211"/>
          <cell r="E60211"/>
          <cell r="G60211"/>
        </row>
        <row r="60212">
          <cell r="B60212"/>
          <cell r="C60212"/>
          <cell r="E60212"/>
          <cell r="G60212"/>
        </row>
        <row r="60213">
          <cell r="B60213"/>
          <cell r="C60213"/>
          <cell r="E60213"/>
          <cell r="G60213"/>
        </row>
        <row r="60214">
          <cell r="B60214"/>
          <cell r="C60214"/>
          <cell r="E60214"/>
          <cell r="G60214"/>
        </row>
        <row r="60215">
          <cell r="B60215"/>
          <cell r="C60215"/>
          <cell r="E60215"/>
          <cell r="G60215"/>
        </row>
        <row r="60216">
          <cell r="B60216"/>
          <cell r="C60216"/>
          <cell r="E60216"/>
          <cell r="G60216"/>
        </row>
        <row r="60217">
          <cell r="B60217"/>
          <cell r="C60217"/>
          <cell r="E60217"/>
          <cell r="G60217"/>
        </row>
        <row r="60218">
          <cell r="B60218"/>
          <cell r="C60218"/>
          <cell r="E60218"/>
          <cell r="G60218"/>
        </row>
        <row r="60219">
          <cell r="B60219"/>
          <cell r="C60219"/>
          <cell r="E60219"/>
          <cell r="G60219"/>
        </row>
        <row r="60220">
          <cell r="B60220"/>
          <cell r="C60220"/>
          <cell r="E60220"/>
          <cell r="G60220"/>
        </row>
        <row r="60221">
          <cell r="B60221"/>
          <cell r="C60221"/>
          <cell r="E60221"/>
          <cell r="G60221"/>
        </row>
        <row r="60222">
          <cell r="B60222"/>
          <cell r="C60222"/>
          <cell r="E60222"/>
          <cell r="G60222"/>
        </row>
        <row r="60223">
          <cell r="B60223"/>
          <cell r="C60223"/>
          <cell r="E60223"/>
          <cell r="G60223"/>
        </row>
        <row r="60224">
          <cell r="B60224"/>
          <cell r="C60224"/>
          <cell r="E60224"/>
          <cell r="G60224"/>
        </row>
        <row r="60225">
          <cell r="B60225"/>
          <cell r="C60225"/>
          <cell r="E60225"/>
          <cell r="G60225"/>
        </row>
        <row r="60226">
          <cell r="B60226"/>
          <cell r="C60226"/>
          <cell r="E60226"/>
          <cell r="G60226"/>
        </row>
        <row r="60227">
          <cell r="B60227"/>
          <cell r="C60227"/>
          <cell r="E60227"/>
          <cell r="G60227"/>
        </row>
        <row r="60228">
          <cell r="B60228"/>
          <cell r="C60228"/>
          <cell r="E60228"/>
          <cell r="G60228"/>
        </row>
        <row r="60229">
          <cell r="B60229"/>
          <cell r="C60229"/>
          <cell r="E60229"/>
          <cell r="G60229"/>
        </row>
        <row r="60230">
          <cell r="B60230"/>
          <cell r="C60230"/>
          <cell r="E60230"/>
          <cell r="G60230"/>
        </row>
        <row r="60231">
          <cell r="B60231"/>
          <cell r="C60231"/>
          <cell r="E60231"/>
          <cell r="G60231"/>
        </row>
        <row r="60232">
          <cell r="B60232"/>
          <cell r="C60232"/>
          <cell r="E60232"/>
          <cell r="G60232"/>
        </row>
        <row r="60233">
          <cell r="B60233"/>
          <cell r="C60233"/>
          <cell r="E60233"/>
          <cell r="G60233"/>
        </row>
        <row r="60234">
          <cell r="B60234"/>
          <cell r="C60234"/>
          <cell r="E60234"/>
          <cell r="G60234"/>
        </row>
        <row r="60235">
          <cell r="B60235"/>
          <cell r="C60235"/>
          <cell r="E60235"/>
          <cell r="G60235"/>
        </row>
        <row r="60236">
          <cell r="B60236"/>
          <cell r="C60236"/>
          <cell r="E60236"/>
          <cell r="G60236"/>
        </row>
        <row r="60237">
          <cell r="B60237"/>
          <cell r="C60237"/>
          <cell r="E60237"/>
          <cell r="G60237"/>
        </row>
        <row r="60238">
          <cell r="B60238"/>
          <cell r="C60238"/>
          <cell r="E60238"/>
          <cell r="G60238"/>
        </row>
        <row r="60239">
          <cell r="B60239"/>
          <cell r="C60239"/>
          <cell r="E60239"/>
          <cell r="G60239"/>
        </row>
        <row r="60240">
          <cell r="B60240"/>
          <cell r="C60240"/>
          <cell r="E60240"/>
          <cell r="G60240"/>
        </row>
        <row r="60241">
          <cell r="B60241"/>
          <cell r="C60241"/>
          <cell r="E60241"/>
          <cell r="G60241"/>
        </row>
        <row r="60242">
          <cell r="B60242"/>
          <cell r="C60242"/>
          <cell r="E60242"/>
          <cell r="G60242"/>
        </row>
        <row r="60243">
          <cell r="B60243"/>
          <cell r="C60243"/>
          <cell r="E60243"/>
          <cell r="G60243"/>
        </row>
        <row r="60244">
          <cell r="B60244"/>
          <cell r="C60244"/>
          <cell r="E60244"/>
          <cell r="G60244"/>
        </row>
        <row r="60245">
          <cell r="B60245"/>
          <cell r="C60245"/>
          <cell r="E60245"/>
          <cell r="G60245"/>
        </row>
        <row r="60246">
          <cell r="B60246"/>
          <cell r="C60246"/>
          <cell r="E60246"/>
          <cell r="G60246"/>
        </row>
        <row r="60247">
          <cell r="B60247"/>
          <cell r="C60247"/>
          <cell r="E60247"/>
          <cell r="G60247"/>
        </row>
        <row r="60248">
          <cell r="B60248"/>
          <cell r="C60248"/>
          <cell r="E60248"/>
          <cell r="G60248"/>
        </row>
        <row r="60249">
          <cell r="B60249"/>
          <cell r="C60249"/>
          <cell r="E60249"/>
          <cell r="G60249"/>
        </row>
        <row r="60250">
          <cell r="B60250"/>
          <cell r="C60250"/>
          <cell r="E60250"/>
          <cell r="G60250"/>
        </row>
        <row r="60251">
          <cell r="B60251"/>
          <cell r="C60251"/>
          <cell r="E60251"/>
          <cell r="G60251"/>
        </row>
        <row r="60252">
          <cell r="B60252"/>
          <cell r="C60252"/>
          <cell r="E60252"/>
          <cell r="G60252"/>
        </row>
        <row r="60253">
          <cell r="B60253"/>
          <cell r="C60253"/>
          <cell r="E60253"/>
          <cell r="G60253"/>
        </row>
        <row r="60254">
          <cell r="B60254"/>
          <cell r="C60254"/>
          <cell r="E60254"/>
          <cell r="G60254"/>
        </row>
        <row r="60255">
          <cell r="B60255"/>
          <cell r="C60255"/>
          <cell r="E60255"/>
          <cell r="G60255"/>
        </row>
        <row r="60256">
          <cell r="B60256"/>
          <cell r="C60256"/>
          <cell r="E60256"/>
          <cell r="G60256"/>
        </row>
        <row r="60257">
          <cell r="B60257"/>
          <cell r="C60257"/>
          <cell r="E60257"/>
          <cell r="G60257"/>
        </row>
        <row r="60258">
          <cell r="B60258"/>
          <cell r="C60258"/>
          <cell r="E60258"/>
          <cell r="G60258"/>
        </row>
        <row r="60259">
          <cell r="B60259"/>
          <cell r="C60259"/>
          <cell r="E60259"/>
          <cell r="G60259"/>
        </row>
        <row r="60260">
          <cell r="B60260"/>
          <cell r="C60260"/>
          <cell r="E60260"/>
          <cell r="G60260"/>
        </row>
        <row r="60261">
          <cell r="B60261"/>
          <cell r="C60261"/>
          <cell r="E60261"/>
          <cell r="G60261"/>
        </row>
        <row r="60262">
          <cell r="B60262"/>
          <cell r="C60262"/>
          <cell r="E60262"/>
          <cell r="G60262"/>
        </row>
        <row r="60263">
          <cell r="B60263"/>
          <cell r="C60263"/>
          <cell r="E60263"/>
          <cell r="G60263"/>
        </row>
        <row r="60264">
          <cell r="B60264"/>
          <cell r="C60264"/>
          <cell r="E60264"/>
          <cell r="G60264"/>
        </row>
        <row r="60265">
          <cell r="B60265"/>
          <cell r="C60265"/>
          <cell r="E60265"/>
          <cell r="G60265"/>
        </row>
        <row r="60266">
          <cell r="B60266"/>
          <cell r="C60266"/>
          <cell r="E60266"/>
          <cell r="G60266"/>
        </row>
        <row r="60267">
          <cell r="B60267"/>
          <cell r="C60267"/>
          <cell r="E60267"/>
          <cell r="G60267"/>
        </row>
        <row r="60268">
          <cell r="B60268"/>
          <cell r="C60268"/>
          <cell r="E60268"/>
          <cell r="G60268"/>
        </row>
        <row r="60269">
          <cell r="B60269"/>
          <cell r="C60269"/>
          <cell r="E60269"/>
          <cell r="G60269"/>
        </row>
        <row r="60270">
          <cell r="B60270"/>
          <cell r="C60270"/>
          <cell r="E60270"/>
          <cell r="G60270"/>
        </row>
        <row r="60271">
          <cell r="B60271"/>
          <cell r="C60271"/>
          <cell r="E60271"/>
          <cell r="G60271"/>
        </row>
        <row r="60272">
          <cell r="B60272"/>
          <cell r="C60272"/>
          <cell r="E60272"/>
          <cell r="G60272"/>
        </row>
        <row r="60273">
          <cell r="B60273"/>
          <cell r="C60273"/>
          <cell r="E60273"/>
          <cell r="G60273"/>
        </row>
        <row r="60274">
          <cell r="B60274"/>
          <cell r="C60274"/>
          <cell r="E60274"/>
          <cell r="G60274"/>
        </row>
        <row r="60275">
          <cell r="B60275"/>
          <cell r="C60275"/>
          <cell r="E60275"/>
          <cell r="G60275"/>
        </row>
        <row r="60276">
          <cell r="B60276"/>
          <cell r="C60276"/>
          <cell r="E60276"/>
          <cell r="G60276"/>
        </row>
        <row r="60277">
          <cell r="B60277"/>
          <cell r="C60277"/>
          <cell r="E60277"/>
          <cell r="G60277"/>
        </row>
        <row r="60278">
          <cell r="B60278"/>
          <cell r="C60278"/>
          <cell r="E60278"/>
          <cell r="G60278"/>
        </row>
        <row r="60279">
          <cell r="B60279"/>
          <cell r="C60279"/>
          <cell r="E60279"/>
          <cell r="G60279"/>
        </row>
        <row r="60280">
          <cell r="B60280"/>
          <cell r="C60280"/>
          <cell r="E60280"/>
          <cell r="G60280"/>
        </row>
        <row r="60281">
          <cell r="B60281"/>
          <cell r="C60281"/>
          <cell r="E60281"/>
          <cell r="G60281"/>
        </row>
        <row r="60282">
          <cell r="B60282"/>
          <cell r="C60282"/>
          <cell r="E60282"/>
          <cell r="G60282"/>
        </row>
        <row r="60283">
          <cell r="B60283"/>
          <cell r="C60283"/>
          <cell r="E60283"/>
          <cell r="G60283"/>
        </row>
        <row r="60284">
          <cell r="B60284"/>
          <cell r="C60284"/>
          <cell r="E60284"/>
          <cell r="G60284"/>
        </row>
        <row r="60285">
          <cell r="B60285"/>
          <cell r="C60285"/>
          <cell r="E60285"/>
          <cell r="G60285"/>
        </row>
        <row r="60286">
          <cell r="B60286"/>
          <cell r="C60286"/>
          <cell r="E60286"/>
          <cell r="G60286"/>
        </row>
        <row r="60287">
          <cell r="B60287"/>
          <cell r="C60287"/>
          <cell r="E60287"/>
          <cell r="G60287"/>
        </row>
        <row r="60288">
          <cell r="B60288"/>
          <cell r="C60288"/>
          <cell r="E60288"/>
          <cell r="G60288"/>
        </row>
        <row r="60289">
          <cell r="B60289"/>
          <cell r="C60289"/>
          <cell r="E60289"/>
          <cell r="G60289"/>
        </row>
        <row r="60290">
          <cell r="B60290"/>
          <cell r="C60290"/>
          <cell r="E60290"/>
          <cell r="G60290"/>
        </row>
        <row r="60291">
          <cell r="B60291"/>
          <cell r="C60291"/>
          <cell r="E60291"/>
          <cell r="G60291"/>
        </row>
        <row r="60292">
          <cell r="B60292"/>
          <cell r="C60292"/>
          <cell r="E60292"/>
          <cell r="G60292"/>
        </row>
        <row r="60293">
          <cell r="B60293"/>
          <cell r="C60293"/>
          <cell r="E60293"/>
          <cell r="G60293"/>
        </row>
        <row r="60294">
          <cell r="B60294"/>
          <cell r="C60294"/>
          <cell r="E60294"/>
          <cell r="G60294"/>
        </row>
        <row r="60295">
          <cell r="B60295"/>
          <cell r="C60295"/>
          <cell r="E60295"/>
          <cell r="G60295"/>
        </row>
        <row r="60296">
          <cell r="B60296"/>
          <cell r="C60296"/>
          <cell r="E60296"/>
          <cell r="G60296"/>
        </row>
        <row r="60297">
          <cell r="B60297"/>
          <cell r="C60297"/>
          <cell r="E60297"/>
          <cell r="G60297"/>
        </row>
        <row r="60298">
          <cell r="B60298"/>
          <cell r="C60298"/>
          <cell r="E60298"/>
          <cell r="G60298"/>
        </row>
        <row r="60299">
          <cell r="B60299"/>
          <cell r="C60299"/>
          <cell r="E60299"/>
          <cell r="G60299"/>
        </row>
        <row r="60300">
          <cell r="B60300"/>
          <cell r="C60300"/>
          <cell r="E60300"/>
          <cell r="G60300"/>
        </row>
        <row r="60301">
          <cell r="B60301"/>
          <cell r="C60301"/>
          <cell r="E60301"/>
          <cell r="G60301"/>
        </row>
        <row r="60302">
          <cell r="B60302"/>
          <cell r="C60302"/>
          <cell r="E60302"/>
          <cell r="G60302"/>
        </row>
        <row r="60303">
          <cell r="B60303"/>
          <cell r="C60303"/>
          <cell r="E60303"/>
          <cell r="G60303"/>
        </row>
        <row r="60304">
          <cell r="B60304"/>
          <cell r="C60304"/>
          <cell r="E60304"/>
          <cell r="G60304"/>
        </row>
        <row r="60305">
          <cell r="B60305"/>
          <cell r="C60305"/>
          <cell r="E60305"/>
          <cell r="G60305"/>
        </row>
        <row r="60306">
          <cell r="B60306"/>
          <cell r="C60306"/>
          <cell r="E60306"/>
          <cell r="G60306"/>
        </row>
        <row r="60307">
          <cell r="B60307"/>
          <cell r="C60307"/>
          <cell r="E60307"/>
          <cell r="G60307"/>
        </row>
        <row r="60308">
          <cell r="B60308"/>
          <cell r="C60308"/>
          <cell r="E60308"/>
          <cell r="G60308"/>
        </row>
        <row r="60309">
          <cell r="B60309"/>
          <cell r="C60309"/>
          <cell r="E60309"/>
          <cell r="G60309"/>
        </row>
        <row r="60310">
          <cell r="B60310"/>
          <cell r="C60310"/>
          <cell r="E60310"/>
          <cell r="G60310"/>
        </row>
        <row r="60311">
          <cell r="B60311"/>
          <cell r="C60311"/>
          <cell r="E60311"/>
          <cell r="G60311"/>
        </row>
        <row r="60312">
          <cell r="B60312"/>
          <cell r="C60312"/>
          <cell r="E60312"/>
          <cell r="G60312"/>
        </row>
        <row r="60313">
          <cell r="B60313"/>
          <cell r="C60313"/>
          <cell r="E60313"/>
          <cell r="G60313"/>
        </row>
        <row r="60314">
          <cell r="B60314"/>
          <cell r="C60314"/>
          <cell r="E60314"/>
          <cell r="G60314"/>
        </row>
        <row r="60315">
          <cell r="B60315"/>
          <cell r="C60315"/>
          <cell r="E60315"/>
          <cell r="G60315"/>
        </row>
        <row r="60316">
          <cell r="B60316"/>
          <cell r="C60316"/>
          <cell r="E60316"/>
          <cell r="G60316"/>
        </row>
        <row r="60317">
          <cell r="B60317"/>
          <cell r="C60317"/>
          <cell r="E60317"/>
          <cell r="G60317"/>
        </row>
        <row r="60318">
          <cell r="B60318"/>
          <cell r="C60318"/>
          <cell r="E60318"/>
          <cell r="G60318"/>
        </row>
        <row r="60319">
          <cell r="B60319"/>
          <cell r="C60319"/>
          <cell r="E60319"/>
          <cell r="G60319"/>
        </row>
        <row r="60320">
          <cell r="B60320"/>
          <cell r="C60320"/>
          <cell r="E60320"/>
          <cell r="G60320"/>
        </row>
        <row r="60321">
          <cell r="B60321"/>
          <cell r="C60321"/>
          <cell r="E60321"/>
          <cell r="G60321"/>
        </row>
        <row r="60322">
          <cell r="B60322"/>
          <cell r="C60322"/>
          <cell r="E60322"/>
          <cell r="G60322"/>
        </row>
        <row r="60323">
          <cell r="B60323"/>
          <cell r="C60323"/>
          <cell r="E60323"/>
          <cell r="G60323"/>
        </row>
        <row r="60324">
          <cell r="B60324"/>
          <cell r="C60324"/>
          <cell r="E60324"/>
          <cell r="G60324"/>
        </row>
        <row r="60325">
          <cell r="B60325"/>
          <cell r="C60325"/>
          <cell r="E60325"/>
          <cell r="G60325"/>
        </row>
        <row r="60326">
          <cell r="B60326"/>
          <cell r="C60326"/>
          <cell r="E60326"/>
          <cell r="G60326"/>
        </row>
        <row r="60327">
          <cell r="B60327"/>
          <cell r="C60327"/>
          <cell r="E60327"/>
          <cell r="G60327"/>
        </row>
        <row r="60328">
          <cell r="B60328"/>
          <cell r="C60328"/>
          <cell r="E60328"/>
          <cell r="G60328"/>
        </row>
        <row r="60329">
          <cell r="B60329"/>
          <cell r="C60329"/>
          <cell r="E60329"/>
          <cell r="G60329"/>
        </row>
        <row r="60330">
          <cell r="B60330"/>
          <cell r="C60330"/>
          <cell r="E60330"/>
          <cell r="G60330"/>
        </row>
        <row r="60331">
          <cell r="B60331"/>
          <cell r="C60331"/>
          <cell r="E60331"/>
          <cell r="G60331"/>
        </row>
        <row r="60332">
          <cell r="B60332"/>
          <cell r="C60332"/>
          <cell r="E60332"/>
          <cell r="G60332"/>
        </row>
        <row r="60333">
          <cell r="B60333"/>
          <cell r="C60333"/>
          <cell r="E60333"/>
          <cell r="G60333"/>
        </row>
        <row r="60334">
          <cell r="B60334"/>
          <cell r="C60334"/>
          <cell r="E60334"/>
          <cell r="G60334"/>
        </row>
        <row r="60335">
          <cell r="B60335"/>
          <cell r="C60335"/>
          <cell r="E60335"/>
          <cell r="G60335"/>
        </row>
        <row r="60336">
          <cell r="B60336"/>
          <cell r="C60336"/>
          <cell r="E60336"/>
          <cell r="G60336"/>
        </row>
        <row r="60337">
          <cell r="B60337"/>
          <cell r="C60337"/>
          <cell r="E60337"/>
          <cell r="G60337"/>
        </row>
        <row r="60338">
          <cell r="B60338"/>
          <cell r="C60338"/>
          <cell r="E60338"/>
          <cell r="G60338"/>
        </row>
        <row r="60339">
          <cell r="B60339"/>
          <cell r="C60339"/>
          <cell r="E60339"/>
          <cell r="G60339"/>
        </row>
        <row r="60340">
          <cell r="B60340"/>
          <cell r="C60340"/>
          <cell r="E60340"/>
          <cell r="G60340"/>
        </row>
        <row r="60341">
          <cell r="B60341"/>
          <cell r="C60341"/>
          <cell r="E60341"/>
          <cell r="G60341"/>
        </row>
        <row r="60342">
          <cell r="B60342"/>
          <cell r="C60342"/>
          <cell r="E60342"/>
          <cell r="G60342"/>
        </row>
        <row r="60343">
          <cell r="B60343"/>
          <cell r="C60343"/>
          <cell r="E60343"/>
          <cell r="G60343"/>
        </row>
        <row r="60344">
          <cell r="B60344"/>
          <cell r="C60344"/>
          <cell r="E60344"/>
          <cell r="G60344"/>
        </row>
        <row r="60345">
          <cell r="B60345"/>
          <cell r="C60345"/>
          <cell r="E60345"/>
          <cell r="G60345"/>
        </row>
        <row r="60346">
          <cell r="B60346"/>
          <cell r="C60346"/>
          <cell r="E60346"/>
          <cell r="G60346"/>
        </row>
        <row r="60347">
          <cell r="B60347"/>
          <cell r="C60347"/>
          <cell r="E60347"/>
          <cell r="G60347"/>
        </row>
        <row r="60348">
          <cell r="B60348"/>
          <cell r="C60348"/>
          <cell r="E60348"/>
          <cell r="G60348"/>
        </row>
        <row r="60349">
          <cell r="B60349"/>
          <cell r="C60349"/>
          <cell r="E60349"/>
          <cell r="G60349"/>
        </row>
        <row r="60350">
          <cell r="B60350"/>
          <cell r="C60350"/>
          <cell r="E60350"/>
          <cell r="G60350"/>
        </row>
        <row r="60351">
          <cell r="B60351"/>
          <cell r="C60351"/>
          <cell r="E60351"/>
          <cell r="G60351"/>
        </row>
        <row r="60352">
          <cell r="B60352"/>
          <cell r="C60352"/>
          <cell r="E60352"/>
          <cell r="G60352"/>
        </row>
        <row r="60353">
          <cell r="B60353"/>
          <cell r="C60353"/>
          <cell r="E60353"/>
          <cell r="G60353"/>
        </row>
        <row r="60354">
          <cell r="B60354"/>
          <cell r="C60354"/>
          <cell r="E60354"/>
          <cell r="G60354"/>
        </row>
        <row r="60355">
          <cell r="B60355"/>
          <cell r="C60355"/>
          <cell r="E60355"/>
          <cell r="G60355"/>
        </row>
        <row r="60356">
          <cell r="B60356"/>
          <cell r="C60356"/>
          <cell r="E60356"/>
          <cell r="G60356"/>
        </row>
        <row r="60357">
          <cell r="B60357"/>
          <cell r="C60357"/>
          <cell r="E60357"/>
          <cell r="G60357"/>
        </row>
        <row r="60358">
          <cell r="B60358"/>
          <cell r="C60358"/>
          <cell r="E60358"/>
          <cell r="G60358"/>
        </row>
        <row r="60359">
          <cell r="B60359"/>
          <cell r="C60359"/>
          <cell r="E60359"/>
          <cell r="G60359"/>
        </row>
        <row r="60360">
          <cell r="B60360"/>
          <cell r="C60360"/>
          <cell r="E60360"/>
          <cell r="G60360"/>
        </row>
        <row r="60361">
          <cell r="B60361"/>
          <cell r="C60361"/>
          <cell r="E60361"/>
          <cell r="G60361"/>
        </row>
        <row r="60362">
          <cell r="B60362"/>
          <cell r="C60362"/>
          <cell r="E60362"/>
          <cell r="G60362"/>
        </row>
        <row r="60363">
          <cell r="B60363"/>
          <cell r="C60363"/>
          <cell r="E60363"/>
          <cell r="G60363"/>
        </row>
        <row r="60364">
          <cell r="B60364"/>
          <cell r="C60364"/>
          <cell r="E60364"/>
          <cell r="G60364"/>
        </row>
        <row r="60365">
          <cell r="B60365"/>
          <cell r="C60365"/>
          <cell r="E60365"/>
          <cell r="G60365"/>
        </row>
        <row r="60366">
          <cell r="B60366"/>
          <cell r="C60366"/>
          <cell r="E60366"/>
          <cell r="G60366"/>
        </row>
        <row r="60367">
          <cell r="B60367"/>
          <cell r="C60367"/>
          <cell r="E60367"/>
          <cell r="G60367"/>
        </row>
        <row r="60368">
          <cell r="B60368"/>
          <cell r="C60368"/>
          <cell r="E60368"/>
          <cell r="G60368"/>
        </row>
        <row r="60369">
          <cell r="B60369"/>
          <cell r="C60369"/>
          <cell r="E60369"/>
          <cell r="G60369"/>
        </row>
        <row r="60370">
          <cell r="B60370"/>
          <cell r="C60370"/>
          <cell r="E60370"/>
          <cell r="G60370"/>
        </row>
        <row r="60371">
          <cell r="B60371"/>
          <cell r="C60371"/>
          <cell r="E60371"/>
          <cell r="G60371"/>
        </row>
        <row r="60372">
          <cell r="B60372"/>
          <cell r="C60372"/>
          <cell r="E60372"/>
          <cell r="G60372"/>
        </row>
        <row r="60373">
          <cell r="B60373"/>
          <cell r="C60373"/>
          <cell r="E60373"/>
          <cell r="G60373"/>
        </row>
        <row r="60374">
          <cell r="B60374"/>
          <cell r="C60374"/>
          <cell r="E60374"/>
          <cell r="G60374"/>
        </row>
        <row r="60375">
          <cell r="B60375"/>
          <cell r="C60375"/>
          <cell r="E60375"/>
          <cell r="G60375"/>
        </row>
        <row r="60376">
          <cell r="B60376"/>
          <cell r="C60376"/>
          <cell r="E60376"/>
          <cell r="G60376"/>
        </row>
        <row r="60377">
          <cell r="B60377"/>
          <cell r="C60377"/>
          <cell r="E60377"/>
          <cell r="G60377"/>
        </row>
        <row r="60378">
          <cell r="B60378"/>
          <cell r="C60378"/>
          <cell r="E60378"/>
          <cell r="G60378"/>
        </row>
        <row r="60379">
          <cell r="B60379"/>
          <cell r="C60379"/>
          <cell r="E60379"/>
          <cell r="G60379"/>
        </row>
        <row r="60380">
          <cell r="B60380"/>
          <cell r="C60380"/>
          <cell r="E60380"/>
          <cell r="G60380"/>
        </row>
        <row r="60381">
          <cell r="B60381"/>
          <cell r="C60381"/>
          <cell r="E60381"/>
          <cell r="G60381"/>
        </row>
        <row r="60382">
          <cell r="B60382"/>
          <cell r="C60382"/>
          <cell r="E60382"/>
          <cell r="G60382"/>
        </row>
        <row r="60383">
          <cell r="B60383"/>
          <cell r="C60383"/>
          <cell r="E60383"/>
          <cell r="G60383"/>
        </row>
        <row r="60384">
          <cell r="B60384"/>
          <cell r="C60384"/>
          <cell r="E60384"/>
          <cell r="G60384"/>
        </row>
        <row r="60385">
          <cell r="B60385"/>
          <cell r="C60385"/>
          <cell r="E60385"/>
          <cell r="G60385"/>
        </row>
        <row r="60386">
          <cell r="B60386"/>
          <cell r="C60386"/>
          <cell r="E60386"/>
          <cell r="G60386"/>
        </row>
        <row r="60387">
          <cell r="B60387"/>
          <cell r="C60387"/>
          <cell r="E60387"/>
          <cell r="G60387"/>
        </row>
        <row r="60388">
          <cell r="B60388"/>
          <cell r="C60388"/>
          <cell r="E60388"/>
          <cell r="G60388"/>
        </row>
        <row r="60389">
          <cell r="B60389"/>
          <cell r="C60389"/>
          <cell r="E60389"/>
          <cell r="G60389"/>
        </row>
        <row r="60390">
          <cell r="B60390"/>
          <cell r="C60390"/>
          <cell r="E60390"/>
          <cell r="G60390"/>
        </row>
        <row r="60391">
          <cell r="B60391"/>
          <cell r="C60391"/>
          <cell r="E60391"/>
          <cell r="G60391"/>
        </row>
        <row r="60392">
          <cell r="B60392"/>
          <cell r="C60392"/>
          <cell r="E60392"/>
          <cell r="G60392"/>
        </row>
        <row r="60393">
          <cell r="B60393"/>
          <cell r="C60393"/>
          <cell r="E60393"/>
          <cell r="G60393"/>
        </row>
        <row r="60394">
          <cell r="B60394"/>
          <cell r="C60394"/>
          <cell r="E60394"/>
          <cell r="G60394"/>
        </row>
        <row r="60395">
          <cell r="B60395"/>
          <cell r="C60395"/>
          <cell r="E60395"/>
          <cell r="G60395"/>
        </row>
        <row r="60396">
          <cell r="B60396"/>
          <cell r="C60396"/>
          <cell r="E60396"/>
          <cell r="G60396"/>
        </row>
        <row r="60397">
          <cell r="B60397"/>
          <cell r="C60397"/>
          <cell r="E60397"/>
          <cell r="G60397"/>
        </row>
        <row r="60398">
          <cell r="B60398"/>
          <cell r="C60398"/>
          <cell r="E60398"/>
          <cell r="G60398"/>
        </row>
        <row r="60399">
          <cell r="B60399"/>
          <cell r="C60399"/>
          <cell r="E60399"/>
          <cell r="G60399"/>
        </row>
        <row r="60400">
          <cell r="B60400"/>
          <cell r="C60400"/>
          <cell r="E60400"/>
          <cell r="G60400"/>
        </row>
        <row r="60401">
          <cell r="B60401"/>
          <cell r="C60401"/>
          <cell r="E60401"/>
          <cell r="G60401"/>
        </row>
        <row r="60402">
          <cell r="B60402"/>
          <cell r="C60402"/>
          <cell r="E60402"/>
          <cell r="G60402"/>
        </row>
        <row r="60403">
          <cell r="B60403"/>
          <cell r="C60403"/>
          <cell r="E60403"/>
          <cell r="G60403"/>
        </row>
        <row r="60404">
          <cell r="B60404"/>
          <cell r="C60404"/>
          <cell r="E60404"/>
          <cell r="G60404"/>
        </row>
        <row r="60405">
          <cell r="B60405"/>
          <cell r="C60405"/>
          <cell r="E60405"/>
          <cell r="G60405"/>
        </row>
        <row r="60406">
          <cell r="B60406"/>
          <cell r="C60406"/>
          <cell r="E60406"/>
          <cell r="G60406"/>
        </row>
        <row r="60407">
          <cell r="B60407"/>
          <cell r="C60407"/>
          <cell r="E60407"/>
          <cell r="G60407"/>
        </row>
        <row r="60408">
          <cell r="B60408"/>
          <cell r="C60408"/>
          <cell r="E60408"/>
          <cell r="G60408"/>
        </row>
        <row r="60409">
          <cell r="B60409"/>
          <cell r="C60409"/>
          <cell r="E60409"/>
          <cell r="G60409"/>
        </row>
        <row r="60410">
          <cell r="B60410"/>
          <cell r="C60410"/>
          <cell r="E60410"/>
          <cell r="G60410"/>
        </row>
        <row r="60411">
          <cell r="B60411"/>
          <cell r="C60411"/>
          <cell r="E60411"/>
          <cell r="G60411"/>
        </row>
        <row r="60412">
          <cell r="B60412"/>
          <cell r="C60412"/>
          <cell r="E60412"/>
          <cell r="G60412"/>
        </row>
        <row r="60413">
          <cell r="B60413"/>
          <cell r="C60413"/>
          <cell r="E60413"/>
          <cell r="G60413"/>
        </row>
        <row r="60414">
          <cell r="B60414"/>
          <cell r="C60414"/>
          <cell r="E60414"/>
          <cell r="G60414"/>
        </row>
        <row r="60415">
          <cell r="B60415"/>
          <cell r="C60415"/>
          <cell r="E60415"/>
          <cell r="G60415"/>
        </row>
        <row r="60416">
          <cell r="B60416"/>
          <cell r="C60416"/>
          <cell r="E60416"/>
          <cell r="G60416"/>
        </row>
        <row r="60417">
          <cell r="B60417"/>
          <cell r="C60417"/>
          <cell r="E60417"/>
          <cell r="G60417"/>
        </row>
        <row r="60418">
          <cell r="B60418"/>
          <cell r="C60418"/>
          <cell r="E60418"/>
          <cell r="G60418"/>
        </row>
        <row r="60419">
          <cell r="B60419"/>
          <cell r="C60419"/>
          <cell r="E60419"/>
          <cell r="G60419"/>
        </row>
        <row r="60420">
          <cell r="B60420"/>
          <cell r="C60420"/>
          <cell r="E60420"/>
          <cell r="G60420"/>
        </row>
        <row r="60421">
          <cell r="B60421"/>
          <cell r="C60421"/>
          <cell r="E60421"/>
          <cell r="G60421"/>
        </row>
        <row r="60422">
          <cell r="B60422"/>
          <cell r="C60422"/>
          <cell r="E60422"/>
          <cell r="G60422"/>
        </row>
        <row r="60423">
          <cell r="B60423"/>
          <cell r="C60423"/>
          <cell r="E60423"/>
          <cell r="G60423"/>
        </row>
        <row r="60424">
          <cell r="B60424"/>
          <cell r="C60424"/>
          <cell r="E60424"/>
          <cell r="G60424"/>
        </row>
        <row r="60425">
          <cell r="B60425"/>
          <cell r="C60425"/>
          <cell r="E60425"/>
          <cell r="G60425"/>
        </row>
        <row r="60426">
          <cell r="B60426"/>
          <cell r="C60426"/>
          <cell r="E60426"/>
          <cell r="G60426"/>
        </row>
        <row r="60427">
          <cell r="B60427"/>
          <cell r="C60427"/>
          <cell r="E60427"/>
          <cell r="G60427"/>
        </row>
        <row r="60428">
          <cell r="B60428"/>
          <cell r="C60428"/>
          <cell r="E60428"/>
          <cell r="G60428"/>
        </row>
        <row r="60429">
          <cell r="B60429"/>
          <cell r="C60429"/>
          <cell r="E60429"/>
          <cell r="G60429"/>
        </row>
        <row r="60430">
          <cell r="B60430"/>
          <cell r="C60430"/>
          <cell r="E60430"/>
          <cell r="G60430"/>
        </row>
        <row r="60431">
          <cell r="B60431"/>
          <cell r="C60431"/>
          <cell r="E60431"/>
          <cell r="G60431"/>
        </row>
        <row r="60432">
          <cell r="B60432"/>
          <cell r="C60432"/>
          <cell r="E60432"/>
          <cell r="G60432"/>
        </row>
        <row r="60433">
          <cell r="B60433"/>
          <cell r="C60433"/>
          <cell r="E60433"/>
          <cell r="G60433"/>
        </row>
        <row r="60434">
          <cell r="B60434"/>
          <cell r="C60434"/>
          <cell r="E60434"/>
          <cell r="G60434"/>
        </row>
        <row r="60435">
          <cell r="B60435"/>
          <cell r="C60435"/>
          <cell r="E60435"/>
          <cell r="G60435"/>
        </row>
        <row r="60436">
          <cell r="B60436"/>
          <cell r="C60436"/>
          <cell r="E60436"/>
          <cell r="G60436"/>
        </row>
        <row r="60437">
          <cell r="B60437"/>
          <cell r="C60437"/>
          <cell r="E60437"/>
          <cell r="G60437"/>
        </row>
        <row r="60438">
          <cell r="B60438"/>
          <cell r="C60438"/>
          <cell r="E60438"/>
          <cell r="G60438"/>
        </row>
        <row r="60439">
          <cell r="B60439"/>
          <cell r="C60439"/>
          <cell r="E60439"/>
          <cell r="G60439"/>
        </row>
        <row r="60440">
          <cell r="B60440"/>
          <cell r="C60440"/>
          <cell r="E60440"/>
          <cell r="G60440"/>
        </row>
        <row r="60441">
          <cell r="B60441"/>
          <cell r="C60441"/>
          <cell r="E60441"/>
          <cell r="G60441"/>
        </row>
        <row r="60442">
          <cell r="B60442"/>
          <cell r="C60442"/>
          <cell r="E60442"/>
          <cell r="G60442"/>
        </row>
        <row r="60443">
          <cell r="B60443"/>
          <cell r="C60443"/>
          <cell r="E60443"/>
          <cell r="G60443"/>
        </row>
        <row r="60444">
          <cell r="B60444"/>
          <cell r="C60444"/>
          <cell r="E60444"/>
          <cell r="G60444"/>
        </row>
        <row r="60445">
          <cell r="B60445"/>
          <cell r="C60445"/>
          <cell r="E60445"/>
          <cell r="G60445"/>
        </row>
        <row r="60446">
          <cell r="B60446"/>
          <cell r="C60446"/>
          <cell r="E60446"/>
          <cell r="G60446"/>
        </row>
        <row r="60447">
          <cell r="B60447"/>
          <cell r="C60447"/>
          <cell r="E60447"/>
          <cell r="G60447"/>
        </row>
        <row r="60448">
          <cell r="B60448"/>
          <cell r="C60448"/>
          <cell r="E60448"/>
          <cell r="G60448"/>
        </row>
        <row r="60449">
          <cell r="B60449"/>
          <cell r="C60449"/>
          <cell r="E60449"/>
          <cell r="G60449"/>
        </row>
        <row r="60450">
          <cell r="B60450"/>
          <cell r="C60450"/>
          <cell r="E60450"/>
          <cell r="G60450"/>
        </row>
        <row r="60451">
          <cell r="B60451"/>
          <cell r="C60451"/>
          <cell r="E60451"/>
          <cell r="G60451"/>
        </row>
        <row r="60452">
          <cell r="B60452"/>
          <cell r="C60452"/>
          <cell r="E60452"/>
          <cell r="G60452"/>
        </row>
        <row r="60453">
          <cell r="B60453"/>
          <cell r="C60453"/>
          <cell r="E60453"/>
          <cell r="G60453"/>
        </row>
        <row r="60454">
          <cell r="B60454"/>
          <cell r="C60454"/>
          <cell r="E60454"/>
          <cell r="G60454"/>
        </row>
        <row r="60455">
          <cell r="B60455"/>
          <cell r="C60455"/>
          <cell r="E60455"/>
          <cell r="G60455"/>
        </row>
        <row r="60456">
          <cell r="B60456"/>
          <cell r="C60456"/>
          <cell r="E60456"/>
          <cell r="G60456"/>
        </row>
        <row r="60457">
          <cell r="B60457"/>
          <cell r="C60457"/>
          <cell r="E60457"/>
          <cell r="G60457"/>
        </row>
        <row r="60458">
          <cell r="B60458"/>
          <cell r="C60458"/>
          <cell r="E60458"/>
          <cell r="G60458"/>
        </row>
        <row r="60459">
          <cell r="B60459"/>
          <cell r="C60459"/>
          <cell r="E60459"/>
          <cell r="G60459"/>
        </row>
        <row r="60460">
          <cell r="B60460"/>
          <cell r="C60460"/>
          <cell r="E60460"/>
          <cell r="G60460"/>
        </row>
        <row r="60461">
          <cell r="B60461"/>
          <cell r="C60461"/>
          <cell r="E60461"/>
          <cell r="G60461"/>
        </row>
        <row r="60462">
          <cell r="B60462"/>
          <cell r="C60462"/>
          <cell r="E60462"/>
          <cell r="G60462"/>
        </row>
        <row r="60463">
          <cell r="B60463"/>
          <cell r="C60463"/>
          <cell r="E60463"/>
          <cell r="G60463"/>
        </row>
        <row r="60464">
          <cell r="B60464"/>
          <cell r="C60464"/>
          <cell r="E60464"/>
          <cell r="G60464"/>
        </row>
        <row r="60465">
          <cell r="B60465"/>
          <cell r="C60465"/>
          <cell r="E60465"/>
          <cell r="G60465"/>
        </row>
        <row r="60466">
          <cell r="B60466"/>
          <cell r="C60466"/>
          <cell r="E60466"/>
          <cell r="G60466"/>
        </row>
        <row r="60467">
          <cell r="B60467"/>
          <cell r="C60467"/>
          <cell r="E60467"/>
          <cell r="G60467"/>
        </row>
        <row r="60468">
          <cell r="B60468"/>
          <cell r="C60468"/>
          <cell r="E60468"/>
          <cell r="G60468"/>
        </row>
        <row r="60469">
          <cell r="B60469"/>
          <cell r="C60469"/>
          <cell r="E60469"/>
          <cell r="G60469"/>
        </row>
        <row r="60470">
          <cell r="B60470"/>
          <cell r="C60470"/>
          <cell r="E60470"/>
          <cell r="G60470"/>
        </row>
        <row r="60471">
          <cell r="B60471"/>
          <cell r="C60471"/>
          <cell r="E60471"/>
          <cell r="G60471"/>
        </row>
        <row r="60472">
          <cell r="B60472"/>
          <cell r="C60472"/>
          <cell r="E60472"/>
          <cell r="G60472"/>
        </row>
        <row r="60473">
          <cell r="B60473"/>
          <cell r="C60473"/>
          <cell r="E60473"/>
          <cell r="G60473"/>
        </row>
        <row r="60474">
          <cell r="B60474"/>
          <cell r="C60474"/>
          <cell r="E60474"/>
          <cell r="G60474"/>
        </row>
        <row r="60475">
          <cell r="B60475"/>
          <cell r="C60475"/>
          <cell r="E60475"/>
          <cell r="G60475"/>
        </row>
        <row r="60476">
          <cell r="B60476"/>
          <cell r="C60476"/>
          <cell r="E60476"/>
          <cell r="G60476"/>
        </row>
        <row r="60477">
          <cell r="B60477"/>
          <cell r="C60477"/>
          <cell r="E60477"/>
          <cell r="G60477"/>
        </row>
        <row r="60478">
          <cell r="B60478"/>
          <cell r="C60478"/>
          <cell r="E60478"/>
          <cell r="G60478"/>
        </row>
        <row r="60479">
          <cell r="B60479"/>
          <cell r="C60479"/>
          <cell r="E60479"/>
          <cell r="G60479"/>
        </row>
        <row r="60480">
          <cell r="B60480"/>
          <cell r="C60480"/>
          <cell r="E60480"/>
          <cell r="G60480"/>
        </row>
        <row r="60481">
          <cell r="B60481"/>
          <cell r="C60481"/>
          <cell r="E60481"/>
          <cell r="G60481"/>
        </row>
        <row r="60482">
          <cell r="B60482"/>
          <cell r="C60482"/>
          <cell r="E60482"/>
          <cell r="G60482"/>
        </row>
        <row r="60483">
          <cell r="B60483"/>
          <cell r="C60483"/>
          <cell r="E60483"/>
          <cell r="G60483"/>
        </row>
        <row r="60484">
          <cell r="B60484"/>
          <cell r="C60484"/>
          <cell r="E60484"/>
          <cell r="G60484"/>
        </row>
        <row r="60485">
          <cell r="B60485"/>
          <cell r="C60485"/>
          <cell r="E60485"/>
          <cell r="G60485"/>
        </row>
        <row r="60486">
          <cell r="B60486"/>
          <cell r="C60486"/>
          <cell r="E60486"/>
          <cell r="G60486"/>
        </row>
        <row r="60487">
          <cell r="B60487"/>
          <cell r="C60487"/>
          <cell r="E60487"/>
          <cell r="G60487"/>
        </row>
        <row r="60488">
          <cell r="B60488"/>
          <cell r="C60488"/>
          <cell r="E60488"/>
          <cell r="G60488"/>
        </row>
        <row r="60489">
          <cell r="B60489"/>
          <cell r="C60489"/>
          <cell r="E60489"/>
          <cell r="G60489"/>
        </row>
        <row r="60490">
          <cell r="B60490"/>
          <cell r="C60490"/>
          <cell r="E60490"/>
          <cell r="G60490"/>
        </row>
        <row r="60491">
          <cell r="B60491"/>
          <cell r="C60491"/>
          <cell r="E60491"/>
          <cell r="G60491"/>
        </row>
        <row r="60492">
          <cell r="B60492"/>
          <cell r="C60492"/>
          <cell r="E60492"/>
          <cell r="G60492"/>
        </row>
        <row r="60493">
          <cell r="B60493"/>
          <cell r="C60493"/>
          <cell r="E60493"/>
          <cell r="G60493"/>
        </row>
        <row r="60494">
          <cell r="B60494"/>
          <cell r="C60494"/>
          <cell r="E60494"/>
          <cell r="G60494"/>
        </row>
        <row r="60495">
          <cell r="B60495"/>
          <cell r="C60495"/>
          <cell r="E60495"/>
          <cell r="G60495"/>
        </row>
        <row r="60496">
          <cell r="B60496"/>
          <cell r="C60496"/>
          <cell r="E60496"/>
          <cell r="G60496"/>
        </row>
        <row r="60497">
          <cell r="B60497"/>
          <cell r="C60497"/>
          <cell r="E60497"/>
          <cell r="G60497"/>
        </row>
        <row r="60498">
          <cell r="B60498"/>
          <cell r="C60498"/>
          <cell r="E60498"/>
          <cell r="G60498"/>
        </row>
        <row r="60499">
          <cell r="B60499"/>
          <cell r="C60499"/>
          <cell r="E60499"/>
          <cell r="G60499"/>
        </row>
        <row r="60500">
          <cell r="B60500"/>
          <cell r="C60500"/>
          <cell r="E60500"/>
          <cell r="G60500"/>
        </row>
        <row r="60501">
          <cell r="B60501"/>
          <cell r="C60501"/>
          <cell r="E60501"/>
          <cell r="G60501"/>
        </row>
        <row r="60502">
          <cell r="B60502"/>
          <cell r="C60502"/>
          <cell r="E60502"/>
          <cell r="G60502"/>
        </row>
        <row r="60503">
          <cell r="B60503"/>
          <cell r="C60503"/>
          <cell r="E60503"/>
          <cell r="G60503"/>
        </row>
        <row r="60504">
          <cell r="B60504"/>
          <cell r="C60504"/>
          <cell r="E60504"/>
          <cell r="G60504"/>
        </row>
        <row r="60505">
          <cell r="B60505"/>
          <cell r="C60505"/>
          <cell r="E60505"/>
          <cell r="G60505"/>
        </row>
        <row r="60506">
          <cell r="B60506"/>
          <cell r="C60506"/>
          <cell r="E60506"/>
          <cell r="G60506"/>
        </row>
        <row r="60507">
          <cell r="B60507"/>
          <cell r="C60507"/>
          <cell r="E60507"/>
          <cell r="G60507"/>
        </row>
        <row r="60508">
          <cell r="B60508"/>
          <cell r="C60508"/>
          <cell r="E60508"/>
          <cell r="G60508"/>
        </row>
        <row r="60509">
          <cell r="B60509"/>
          <cell r="C60509"/>
          <cell r="E60509"/>
          <cell r="G60509"/>
        </row>
        <row r="60510">
          <cell r="B60510"/>
          <cell r="C60510"/>
          <cell r="E60510"/>
          <cell r="G60510"/>
        </row>
        <row r="60511">
          <cell r="B60511"/>
          <cell r="C60511"/>
          <cell r="E60511"/>
          <cell r="G60511"/>
        </row>
        <row r="60512">
          <cell r="B60512"/>
          <cell r="C60512"/>
          <cell r="E60512"/>
          <cell r="G60512"/>
        </row>
        <row r="60513">
          <cell r="B60513"/>
          <cell r="C60513"/>
          <cell r="E60513"/>
          <cell r="G60513"/>
        </row>
        <row r="60514">
          <cell r="B60514"/>
          <cell r="C60514"/>
          <cell r="E60514"/>
          <cell r="G60514"/>
        </row>
        <row r="60515">
          <cell r="B60515"/>
          <cell r="C60515"/>
          <cell r="E60515"/>
          <cell r="G60515"/>
        </row>
        <row r="60516">
          <cell r="B60516"/>
          <cell r="C60516"/>
          <cell r="E60516"/>
          <cell r="G60516"/>
        </row>
        <row r="60517">
          <cell r="B60517"/>
          <cell r="C60517"/>
          <cell r="E60517"/>
          <cell r="G60517"/>
        </row>
        <row r="60518">
          <cell r="B60518"/>
          <cell r="C60518"/>
          <cell r="E60518"/>
          <cell r="G60518"/>
        </row>
        <row r="60519">
          <cell r="B60519"/>
          <cell r="C60519"/>
          <cell r="E60519"/>
          <cell r="G60519"/>
        </row>
        <row r="60520">
          <cell r="B60520"/>
          <cell r="C60520"/>
          <cell r="E60520"/>
          <cell r="G60520"/>
        </row>
        <row r="60521">
          <cell r="B60521"/>
          <cell r="C60521"/>
          <cell r="E60521"/>
          <cell r="G60521"/>
        </row>
        <row r="60522">
          <cell r="B60522"/>
          <cell r="C60522"/>
          <cell r="E60522"/>
          <cell r="G60522"/>
        </row>
        <row r="60523">
          <cell r="B60523"/>
          <cell r="C60523"/>
          <cell r="E60523"/>
          <cell r="G60523"/>
        </row>
        <row r="60524">
          <cell r="B60524"/>
          <cell r="C60524"/>
          <cell r="E60524"/>
          <cell r="G60524"/>
        </row>
        <row r="60525">
          <cell r="B60525"/>
          <cell r="C60525"/>
          <cell r="E60525"/>
          <cell r="G60525"/>
        </row>
        <row r="60526">
          <cell r="B60526"/>
          <cell r="C60526"/>
          <cell r="E60526"/>
          <cell r="G60526"/>
        </row>
        <row r="60527">
          <cell r="B60527"/>
          <cell r="C60527"/>
          <cell r="E60527"/>
          <cell r="G60527"/>
        </row>
        <row r="60528">
          <cell r="B60528"/>
          <cell r="C60528"/>
          <cell r="E60528"/>
          <cell r="G60528"/>
        </row>
        <row r="60529">
          <cell r="B60529"/>
          <cell r="C60529"/>
          <cell r="E60529"/>
          <cell r="G60529"/>
        </row>
        <row r="60530">
          <cell r="B60530"/>
          <cell r="C60530"/>
          <cell r="E60530"/>
          <cell r="G60530"/>
        </row>
        <row r="60531">
          <cell r="B60531"/>
          <cell r="C60531"/>
          <cell r="E60531"/>
          <cell r="G60531"/>
        </row>
        <row r="60532">
          <cell r="B60532"/>
          <cell r="C60532"/>
          <cell r="E60532"/>
          <cell r="G60532"/>
        </row>
        <row r="60533">
          <cell r="B60533"/>
          <cell r="C60533"/>
          <cell r="E60533"/>
          <cell r="G60533"/>
        </row>
        <row r="60534">
          <cell r="B60534"/>
          <cell r="C60534"/>
          <cell r="E60534"/>
          <cell r="G60534"/>
        </row>
        <row r="60535">
          <cell r="B60535"/>
          <cell r="C60535"/>
          <cell r="E60535"/>
          <cell r="G60535"/>
        </row>
        <row r="60536">
          <cell r="B60536"/>
          <cell r="C60536"/>
          <cell r="E60536"/>
          <cell r="G60536"/>
        </row>
        <row r="60537">
          <cell r="B60537"/>
          <cell r="C60537"/>
          <cell r="E60537"/>
          <cell r="G60537"/>
        </row>
        <row r="60538">
          <cell r="B60538"/>
          <cell r="C60538"/>
          <cell r="E60538"/>
          <cell r="G60538"/>
        </row>
        <row r="60539">
          <cell r="B60539"/>
          <cell r="C60539"/>
          <cell r="E60539"/>
          <cell r="G60539"/>
        </row>
        <row r="60540">
          <cell r="B60540"/>
          <cell r="C60540"/>
          <cell r="E60540"/>
          <cell r="G60540"/>
        </row>
        <row r="60541">
          <cell r="B60541"/>
          <cell r="C60541"/>
          <cell r="E60541"/>
          <cell r="G60541"/>
        </row>
        <row r="60542">
          <cell r="B60542"/>
          <cell r="C60542"/>
          <cell r="E60542"/>
          <cell r="G60542"/>
        </row>
        <row r="60543">
          <cell r="B60543"/>
          <cell r="C60543"/>
          <cell r="E60543"/>
          <cell r="G60543"/>
        </row>
        <row r="60544">
          <cell r="B60544"/>
          <cell r="C60544"/>
          <cell r="E60544"/>
          <cell r="G60544"/>
        </row>
        <row r="60545">
          <cell r="B60545"/>
          <cell r="C60545"/>
          <cell r="E60545"/>
          <cell r="G60545"/>
        </row>
        <row r="60546">
          <cell r="B60546"/>
          <cell r="C60546"/>
          <cell r="E60546"/>
          <cell r="G60546"/>
        </row>
        <row r="60547">
          <cell r="B60547"/>
          <cell r="C60547"/>
          <cell r="E60547"/>
          <cell r="G60547"/>
        </row>
        <row r="60548">
          <cell r="B60548"/>
          <cell r="C60548"/>
          <cell r="E60548"/>
          <cell r="G60548"/>
        </row>
        <row r="60549">
          <cell r="B60549"/>
          <cell r="C60549"/>
          <cell r="E60549"/>
          <cell r="G60549"/>
        </row>
        <row r="60550">
          <cell r="B60550"/>
          <cell r="C60550"/>
          <cell r="E60550"/>
          <cell r="G60550"/>
        </row>
        <row r="60551">
          <cell r="B60551"/>
          <cell r="C60551"/>
          <cell r="E60551"/>
          <cell r="G60551"/>
        </row>
        <row r="60552">
          <cell r="B60552"/>
          <cell r="C60552"/>
          <cell r="E60552"/>
          <cell r="G60552"/>
        </row>
        <row r="60553">
          <cell r="B60553"/>
          <cell r="C60553"/>
          <cell r="E60553"/>
          <cell r="G60553"/>
        </row>
        <row r="60554">
          <cell r="B60554"/>
          <cell r="C60554"/>
          <cell r="E60554"/>
          <cell r="G60554"/>
        </row>
        <row r="60555">
          <cell r="B60555"/>
          <cell r="C60555"/>
          <cell r="E60555"/>
          <cell r="G60555"/>
        </row>
        <row r="60556">
          <cell r="B60556"/>
          <cell r="C60556"/>
          <cell r="E60556"/>
          <cell r="G60556"/>
        </row>
        <row r="60557">
          <cell r="B60557"/>
          <cell r="C60557"/>
          <cell r="E60557"/>
          <cell r="G60557"/>
        </row>
        <row r="60558">
          <cell r="B60558"/>
          <cell r="C60558"/>
          <cell r="E60558"/>
          <cell r="G60558"/>
        </row>
        <row r="60559">
          <cell r="B60559"/>
          <cell r="C60559"/>
          <cell r="E60559"/>
          <cell r="G60559"/>
        </row>
        <row r="60560">
          <cell r="B60560"/>
          <cell r="C60560"/>
          <cell r="E60560"/>
          <cell r="G60560"/>
        </row>
        <row r="60561">
          <cell r="B60561"/>
          <cell r="C60561"/>
          <cell r="E60561"/>
          <cell r="G60561"/>
        </row>
        <row r="60562">
          <cell r="B60562"/>
          <cell r="C60562"/>
          <cell r="E60562"/>
          <cell r="G60562"/>
        </row>
        <row r="60563">
          <cell r="B60563"/>
          <cell r="C60563"/>
          <cell r="E60563"/>
          <cell r="G60563"/>
        </row>
        <row r="60564">
          <cell r="B60564"/>
          <cell r="C60564"/>
          <cell r="E60564"/>
          <cell r="G60564"/>
        </row>
        <row r="60565">
          <cell r="B60565"/>
          <cell r="C60565"/>
          <cell r="E60565"/>
          <cell r="G60565"/>
        </row>
        <row r="60566">
          <cell r="B60566"/>
          <cell r="C60566"/>
          <cell r="E60566"/>
          <cell r="G60566"/>
        </row>
        <row r="60567">
          <cell r="B60567"/>
          <cell r="C60567"/>
          <cell r="E60567"/>
          <cell r="G60567"/>
        </row>
        <row r="60568">
          <cell r="B60568"/>
          <cell r="C60568"/>
          <cell r="E60568"/>
          <cell r="G60568"/>
        </row>
        <row r="60569">
          <cell r="B60569"/>
          <cell r="C60569"/>
          <cell r="E60569"/>
          <cell r="G60569"/>
        </row>
        <row r="60570">
          <cell r="B60570"/>
          <cell r="C60570"/>
          <cell r="E60570"/>
          <cell r="G60570"/>
        </row>
        <row r="60571">
          <cell r="B60571"/>
          <cell r="C60571"/>
          <cell r="E60571"/>
          <cell r="G60571"/>
        </row>
        <row r="60572">
          <cell r="B60572"/>
          <cell r="C60572"/>
          <cell r="E60572"/>
          <cell r="G60572"/>
        </row>
        <row r="60573">
          <cell r="B60573"/>
          <cell r="C60573"/>
          <cell r="E60573"/>
          <cell r="G60573"/>
        </row>
        <row r="60574">
          <cell r="B60574"/>
          <cell r="C60574"/>
          <cell r="E60574"/>
          <cell r="G60574"/>
        </row>
        <row r="60575">
          <cell r="B60575"/>
          <cell r="C60575"/>
          <cell r="E60575"/>
          <cell r="G60575"/>
        </row>
        <row r="60576">
          <cell r="B60576"/>
          <cell r="C60576"/>
          <cell r="E60576"/>
          <cell r="G60576"/>
        </row>
        <row r="60577">
          <cell r="B60577"/>
          <cell r="C60577"/>
          <cell r="E60577"/>
          <cell r="G60577"/>
        </row>
        <row r="60578">
          <cell r="B60578"/>
          <cell r="C60578"/>
          <cell r="E60578"/>
          <cell r="G60578"/>
        </row>
        <row r="60579">
          <cell r="B60579"/>
          <cell r="C60579"/>
          <cell r="E60579"/>
          <cell r="G60579"/>
        </row>
        <row r="60580">
          <cell r="B60580"/>
          <cell r="C60580"/>
          <cell r="E60580"/>
          <cell r="G60580"/>
        </row>
        <row r="60581">
          <cell r="B60581"/>
          <cell r="C60581"/>
          <cell r="E60581"/>
          <cell r="G60581"/>
        </row>
        <row r="60582">
          <cell r="B60582"/>
          <cell r="C60582"/>
          <cell r="E60582"/>
          <cell r="G60582"/>
        </row>
        <row r="60583">
          <cell r="B60583"/>
          <cell r="C60583"/>
          <cell r="E60583"/>
          <cell r="G60583"/>
        </row>
        <row r="60584">
          <cell r="B60584"/>
          <cell r="C60584"/>
          <cell r="E60584"/>
          <cell r="G60584"/>
        </row>
        <row r="60585">
          <cell r="B60585"/>
          <cell r="C60585"/>
          <cell r="E60585"/>
          <cell r="G60585"/>
        </row>
        <row r="60586">
          <cell r="B60586"/>
          <cell r="C60586"/>
          <cell r="E60586"/>
          <cell r="G60586"/>
        </row>
        <row r="60587">
          <cell r="B60587"/>
          <cell r="C60587"/>
          <cell r="E60587"/>
          <cell r="G60587"/>
        </row>
        <row r="60588">
          <cell r="B60588"/>
          <cell r="C60588"/>
          <cell r="E60588"/>
          <cell r="G60588"/>
        </row>
        <row r="60589">
          <cell r="B60589"/>
          <cell r="C60589"/>
          <cell r="E60589"/>
          <cell r="G60589"/>
        </row>
        <row r="60590">
          <cell r="B60590"/>
          <cell r="C60590"/>
          <cell r="E60590"/>
          <cell r="G60590"/>
        </row>
        <row r="60591">
          <cell r="B60591"/>
          <cell r="C60591"/>
          <cell r="E60591"/>
          <cell r="G60591"/>
        </row>
        <row r="60592">
          <cell r="B60592"/>
          <cell r="C60592"/>
          <cell r="E60592"/>
          <cell r="G60592"/>
        </row>
        <row r="60593">
          <cell r="B60593"/>
          <cell r="C60593"/>
          <cell r="E60593"/>
          <cell r="G60593"/>
        </row>
        <row r="60594">
          <cell r="B60594"/>
          <cell r="C60594"/>
          <cell r="E60594"/>
          <cell r="G60594"/>
        </row>
        <row r="60595">
          <cell r="B60595"/>
          <cell r="C60595"/>
          <cell r="E60595"/>
          <cell r="G60595"/>
        </row>
        <row r="60596">
          <cell r="B60596"/>
          <cell r="C60596"/>
          <cell r="E60596"/>
          <cell r="G60596"/>
        </row>
        <row r="60597">
          <cell r="B60597"/>
          <cell r="C60597"/>
          <cell r="E60597"/>
          <cell r="G60597"/>
        </row>
        <row r="60598">
          <cell r="B60598"/>
          <cell r="C60598"/>
          <cell r="E60598"/>
          <cell r="G60598"/>
        </row>
        <row r="60599">
          <cell r="B60599"/>
          <cell r="C60599"/>
          <cell r="E60599"/>
          <cell r="G60599"/>
        </row>
        <row r="60600">
          <cell r="B60600"/>
          <cell r="C60600"/>
          <cell r="E60600"/>
          <cell r="G60600"/>
        </row>
        <row r="60601">
          <cell r="B60601"/>
          <cell r="C60601"/>
          <cell r="E60601"/>
          <cell r="G60601"/>
        </row>
        <row r="60602">
          <cell r="B60602"/>
          <cell r="C60602"/>
          <cell r="E60602"/>
          <cell r="G60602"/>
        </row>
        <row r="60603">
          <cell r="B60603"/>
          <cell r="C60603"/>
          <cell r="E60603"/>
          <cell r="G60603"/>
        </row>
        <row r="60604">
          <cell r="B60604"/>
          <cell r="C60604"/>
          <cell r="E60604"/>
          <cell r="G60604"/>
        </row>
        <row r="60605">
          <cell r="B60605"/>
          <cell r="C60605"/>
          <cell r="E60605"/>
          <cell r="G60605"/>
        </row>
        <row r="60606">
          <cell r="B60606"/>
          <cell r="C60606"/>
          <cell r="E60606"/>
          <cell r="G60606"/>
        </row>
        <row r="60607">
          <cell r="B60607"/>
          <cell r="C60607"/>
          <cell r="E60607"/>
          <cell r="G60607"/>
        </row>
        <row r="60608">
          <cell r="B60608"/>
          <cell r="C60608"/>
          <cell r="E60608"/>
          <cell r="G60608"/>
        </row>
        <row r="60609">
          <cell r="B60609"/>
          <cell r="C60609"/>
          <cell r="E60609"/>
          <cell r="G60609"/>
        </row>
        <row r="60610">
          <cell r="B60610"/>
          <cell r="C60610"/>
          <cell r="E60610"/>
          <cell r="G60610"/>
        </row>
        <row r="60611">
          <cell r="B60611"/>
          <cell r="C60611"/>
          <cell r="E60611"/>
          <cell r="G60611"/>
        </row>
        <row r="60612">
          <cell r="B60612"/>
          <cell r="C60612"/>
          <cell r="E60612"/>
          <cell r="G60612"/>
        </row>
        <row r="60613">
          <cell r="B60613"/>
          <cell r="C60613"/>
          <cell r="E60613"/>
          <cell r="G60613"/>
        </row>
        <row r="60614">
          <cell r="B60614"/>
          <cell r="C60614"/>
          <cell r="E60614"/>
          <cell r="G60614"/>
        </row>
        <row r="60615">
          <cell r="B60615"/>
          <cell r="C60615"/>
          <cell r="E60615"/>
          <cell r="G60615"/>
        </row>
        <row r="60616">
          <cell r="B60616"/>
          <cell r="C60616"/>
          <cell r="E60616"/>
          <cell r="G60616"/>
        </row>
        <row r="60617">
          <cell r="B60617"/>
          <cell r="C60617"/>
          <cell r="E60617"/>
          <cell r="G60617"/>
        </row>
        <row r="60618">
          <cell r="B60618"/>
          <cell r="C60618"/>
          <cell r="E60618"/>
          <cell r="G60618"/>
        </row>
        <row r="60619">
          <cell r="B60619"/>
          <cell r="C60619"/>
          <cell r="E60619"/>
          <cell r="G60619"/>
        </row>
        <row r="60620">
          <cell r="B60620"/>
          <cell r="C60620"/>
          <cell r="E60620"/>
          <cell r="G60620"/>
        </row>
        <row r="60621">
          <cell r="B60621"/>
          <cell r="C60621"/>
          <cell r="E60621"/>
          <cell r="G60621"/>
        </row>
        <row r="60622">
          <cell r="B60622"/>
          <cell r="C60622"/>
          <cell r="E60622"/>
          <cell r="G60622"/>
        </row>
        <row r="60623">
          <cell r="B60623"/>
          <cell r="C60623"/>
          <cell r="E60623"/>
          <cell r="G60623"/>
        </row>
        <row r="60624">
          <cell r="B60624"/>
          <cell r="C60624"/>
          <cell r="E60624"/>
          <cell r="G60624"/>
        </row>
        <row r="60625">
          <cell r="B60625"/>
          <cell r="C60625"/>
          <cell r="E60625"/>
          <cell r="G60625"/>
        </row>
        <row r="60626">
          <cell r="B60626"/>
          <cell r="C60626"/>
          <cell r="E60626"/>
          <cell r="G60626"/>
        </row>
        <row r="60627">
          <cell r="B60627"/>
          <cell r="C60627"/>
          <cell r="E60627"/>
          <cell r="G60627"/>
        </row>
        <row r="60628">
          <cell r="B60628"/>
          <cell r="C60628"/>
          <cell r="E60628"/>
          <cell r="G60628"/>
        </row>
        <row r="60629">
          <cell r="B60629"/>
          <cell r="C60629"/>
          <cell r="E60629"/>
          <cell r="G60629"/>
        </row>
        <row r="60630">
          <cell r="B60630"/>
          <cell r="C60630"/>
          <cell r="E60630"/>
          <cell r="G60630"/>
        </row>
        <row r="60631">
          <cell r="B60631"/>
          <cell r="C60631"/>
          <cell r="E60631"/>
          <cell r="G60631"/>
        </row>
        <row r="60632">
          <cell r="B60632"/>
          <cell r="C60632"/>
          <cell r="E60632"/>
          <cell r="G60632"/>
        </row>
        <row r="60633">
          <cell r="B60633"/>
          <cell r="C60633"/>
          <cell r="E60633"/>
          <cell r="G60633"/>
        </row>
        <row r="60634">
          <cell r="B60634"/>
          <cell r="C60634"/>
          <cell r="E60634"/>
          <cell r="G60634"/>
        </row>
        <row r="60635">
          <cell r="B60635"/>
          <cell r="C60635"/>
          <cell r="E60635"/>
          <cell r="G60635"/>
        </row>
        <row r="60636">
          <cell r="B60636"/>
          <cell r="C60636"/>
          <cell r="E60636"/>
          <cell r="G60636"/>
        </row>
        <row r="60637">
          <cell r="B60637"/>
          <cell r="C60637"/>
          <cell r="E60637"/>
          <cell r="G60637"/>
        </row>
        <row r="60638">
          <cell r="B60638"/>
          <cell r="C60638"/>
          <cell r="E60638"/>
          <cell r="G60638"/>
        </row>
        <row r="60639">
          <cell r="B60639"/>
          <cell r="C60639"/>
          <cell r="E60639"/>
          <cell r="G60639"/>
        </row>
        <row r="60640">
          <cell r="B60640"/>
          <cell r="C60640"/>
          <cell r="E60640"/>
          <cell r="G60640"/>
        </row>
        <row r="60641">
          <cell r="B60641"/>
          <cell r="C60641"/>
          <cell r="E60641"/>
          <cell r="G60641"/>
        </row>
        <row r="60642">
          <cell r="B60642"/>
          <cell r="C60642"/>
          <cell r="E60642"/>
          <cell r="G60642"/>
        </row>
        <row r="60643">
          <cell r="B60643"/>
          <cell r="C60643"/>
          <cell r="E60643"/>
          <cell r="G60643"/>
        </row>
        <row r="60644">
          <cell r="B60644"/>
          <cell r="C60644"/>
          <cell r="E60644"/>
          <cell r="G60644"/>
        </row>
        <row r="60645">
          <cell r="B60645"/>
          <cell r="C60645"/>
          <cell r="E60645"/>
          <cell r="G60645"/>
        </row>
        <row r="60646">
          <cell r="B60646"/>
          <cell r="C60646"/>
          <cell r="E60646"/>
          <cell r="G60646"/>
        </row>
        <row r="60647">
          <cell r="B60647"/>
          <cell r="C60647"/>
          <cell r="E60647"/>
          <cell r="G60647"/>
        </row>
        <row r="60648">
          <cell r="B60648"/>
          <cell r="C60648"/>
          <cell r="E60648"/>
          <cell r="G60648"/>
        </row>
        <row r="60649">
          <cell r="B60649"/>
          <cell r="C60649"/>
          <cell r="E60649"/>
          <cell r="G60649"/>
        </row>
        <row r="60650">
          <cell r="B60650"/>
          <cell r="C60650"/>
          <cell r="E60650"/>
          <cell r="G60650"/>
        </row>
        <row r="60651">
          <cell r="B60651"/>
          <cell r="C60651"/>
          <cell r="E60651"/>
          <cell r="G60651"/>
        </row>
        <row r="60652">
          <cell r="B60652"/>
          <cell r="C60652"/>
          <cell r="E60652"/>
          <cell r="G60652"/>
        </row>
        <row r="60653">
          <cell r="B60653"/>
          <cell r="C60653"/>
          <cell r="E60653"/>
          <cell r="G60653"/>
        </row>
        <row r="60654">
          <cell r="B60654"/>
          <cell r="C60654"/>
          <cell r="E60654"/>
          <cell r="G60654"/>
        </row>
        <row r="60655">
          <cell r="B60655"/>
          <cell r="C60655"/>
          <cell r="E60655"/>
          <cell r="G60655"/>
        </row>
        <row r="60656">
          <cell r="B60656"/>
          <cell r="C60656"/>
          <cell r="E60656"/>
          <cell r="G60656"/>
        </row>
        <row r="60657">
          <cell r="B60657"/>
          <cell r="C60657"/>
          <cell r="E60657"/>
          <cell r="G60657"/>
        </row>
        <row r="60658">
          <cell r="B60658"/>
          <cell r="C60658"/>
          <cell r="E60658"/>
          <cell r="G60658"/>
        </row>
        <row r="60659">
          <cell r="B60659"/>
          <cell r="C60659"/>
          <cell r="E60659"/>
          <cell r="G60659"/>
        </row>
        <row r="60660">
          <cell r="B60660"/>
          <cell r="C60660"/>
          <cell r="E60660"/>
          <cell r="G60660"/>
        </row>
        <row r="60661">
          <cell r="B60661"/>
          <cell r="C60661"/>
          <cell r="E60661"/>
          <cell r="G60661"/>
        </row>
        <row r="60662">
          <cell r="B60662"/>
          <cell r="C60662"/>
          <cell r="E60662"/>
          <cell r="G60662"/>
        </row>
        <row r="60663">
          <cell r="B60663"/>
          <cell r="C60663"/>
          <cell r="E60663"/>
          <cell r="G60663"/>
        </row>
        <row r="60664">
          <cell r="B60664"/>
          <cell r="C60664"/>
          <cell r="E60664"/>
          <cell r="G60664"/>
        </row>
        <row r="60665">
          <cell r="B60665"/>
          <cell r="C60665"/>
          <cell r="E60665"/>
          <cell r="G60665"/>
        </row>
        <row r="60666">
          <cell r="B60666"/>
          <cell r="C60666"/>
          <cell r="E60666"/>
          <cell r="G60666"/>
        </row>
        <row r="60667">
          <cell r="B60667"/>
          <cell r="C60667"/>
          <cell r="E60667"/>
          <cell r="G60667"/>
        </row>
        <row r="60668">
          <cell r="B60668"/>
          <cell r="C60668"/>
          <cell r="E60668"/>
          <cell r="G60668"/>
        </row>
        <row r="60669">
          <cell r="B60669"/>
          <cell r="C60669"/>
          <cell r="E60669"/>
          <cell r="G60669"/>
        </row>
        <row r="60670">
          <cell r="B60670"/>
          <cell r="C60670"/>
          <cell r="E60670"/>
          <cell r="G60670"/>
        </row>
        <row r="60671">
          <cell r="B60671"/>
          <cell r="C60671"/>
          <cell r="E60671"/>
          <cell r="G60671"/>
        </row>
        <row r="60672">
          <cell r="B60672"/>
          <cell r="C60672"/>
          <cell r="E60672"/>
          <cell r="G60672"/>
        </row>
        <row r="60673">
          <cell r="B60673"/>
          <cell r="C60673"/>
          <cell r="E60673"/>
          <cell r="G60673"/>
        </row>
        <row r="60674">
          <cell r="B60674"/>
          <cell r="C60674"/>
          <cell r="E60674"/>
          <cell r="G60674"/>
        </row>
        <row r="60675">
          <cell r="B60675"/>
          <cell r="C60675"/>
          <cell r="E60675"/>
          <cell r="G60675"/>
        </row>
        <row r="60676">
          <cell r="B60676"/>
          <cell r="C60676"/>
          <cell r="E60676"/>
          <cell r="G60676"/>
        </row>
        <row r="60677">
          <cell r="B60677"/>
          <cell r="C60677"/>
          <cell r="E60677"/>
          <cell r="G60677"/>
        </row>
        <row r="60678">
          <cell r="B60678"/>
          <cell r="C60678"/>
          <cell r="E60678"/>
          <cell r="G60678"/>
        </row>
        <row r="60679">
          <cell r="B60679"/>
          <cell r="C60679"/>
          <cell r="E60679"/>
          <cell r="G60679"/>
        </row>
        <row r="60680">
          <cell r="B60680"/>
          <cell r="C60680"/>
          <cell r="E60680"/>
          <cell r="G60680"/>
        </row>
        <row r="60681">
          <cell r="B60681"/>
          <cell r="C60681"/>
          <cell r="E60681"/>
          <cell r="G60681"/>
        </row>
        <row r="60682">
          <cell r="B60682"/>
          <cell r="C60682"/>
          <cell r="E60682"/>
          <cell r="G60682"/>
        </row>
        <row r="60683">
          <cell r="B60683"/>
          <cell r="C60683"/>
          <cell r="E60683"/>
          <cell r="G60683"/>
        </row>
        <row r="60684">
          <cell r="B60684"/>
          <cell r="C60684"/>
          <cell r="E60684"/>
          <cell r="G60684"/>
        </row>
        <row r="60685">
          <cell r="B60685"/>
          <cell r="C60685"/>
          <cell r="E60685"/>
          <cell r="G60685"/>
        </row>
        <row r="60686">
          <cell r="B60686"/>
          <cell r="C60686"/>
          <cell r="E60686"/>
          <cell r="G60686"/>
        </row>
        <row r="60687">
          <cell r="B60687"/>
          <cell r="C60687"/>
          <cell r="E60687"/>
          <cell r="G60687"/>
        </row>
        <row r="60688">
          <cell r="B60688"/>
          <cell r="C60688"/>
          <cell r="E60688"/>
          <cell r="G60688"/>
        </row>
        <row r="60689">
          <cell r="B60689"/>
          <cell r="C60689"/>
          <cell r="E60689"/>
          <cell r="G60689"/>
        </row>
        <row r="60690">
          <cell r="B60690"/>
          <cell r="C60690"/>
          <cell r="E60690"/>
          <cell r="G60690"/>
        </row>
        <row r="60691">
          <cell r="B60691"/>
          <cell r="C60691"/>
          <cell r="E60691"/>
          <cell r="G60691"/>
        </row>
        <row r="60692">
          <cell r="B60692"/>
          <cell r="C60692"/>
          <cell r="E60692"/>
          <cell r="G60692"/>
        </row>
        <row r="60693">
          <cell r="B60693"/>
          <cell r="C60693"/>
          <cell r="E60693"/>
          <cell r="G60693"/>
        </row>
        <row r="60694">
          <cell r="B60694"/>
          <cell r="C60694"/>
          <cell r="E60694"/>
          <cell r="G60694"/>
        </row>
        <row r="60695">
          <cell r="B60695"/>
          <cell r="C60695"/>
          <cell r="E60695"/>
          <cell r="G60695"/>
        </row>
        <row r="60696">
          <cell r="B60696"/>
          <cell r="C60696"/>
          <cell r="E60696"/>
          <cell r="G60696"/>
        </row>
        <row r="60697">
          <cell r="B60697"/>
          <cell r="C60697"/>
          <cell r="E60697"/>
          <cell r="G60697"/>
        </row>
        <row r="60698">
          <cell r="B60698"/>
          <cell r="C60698"/>
          <cell r="E60698"/>
          <cell r="G60698"/>
        </row>
        <row r="60699">
          <cell r="B60699"/>
          <cell r="C60699"/>
          <cell r="E60699"/>
          <cell r="G60699"/>
        </row>
        <row r="60700">
          <cell r="B60700"/>
          <cell r="C60700"/>
          <cell r="E60700"/>
          <cell r="G60700"/>
        </row>
        <row r="60701">
          <cell r="B60701"/>
          <cell r="C60701"/>
          <cell r="E60701"/>
          <cell r="G60701"/>
        </row>
        <row r="60702">
          <cell r="B60702"/>
          <cell r="C60702"/>
          <cell r="E60702"/>
          <cell r="G60702"/>
        </row>
        <row r="60703">
          <cell r="B60703"/>
          <cell r="C60703"/>
          <cell r="E60703"/>
          <cell r="G60703"/>
        </row>
        <row r="60704">
          <cell r="B60704"/>
          <cell r="C60704"/>
          <cell r="E60704"/>
          <cell r="G60704"/>
        </row>
        <row r="60705">
          <cell r="B60705"/>
          <cell r="C60705"/>
          <cell r="E60705"/>
          <cell r="G60705"/>
        </row>
        <row r="60706">
          <cell r="B60706"/>
          <cell r="C60706"/>
          <cell r="E60706"/>
          <cell r="G60706"/>
        </row>
        <row r="60707">
          <cell r="B60707"/>
          <cell r="C60707"/>
          <cell r="E60707"/>
          <cell r="G60707"/>
        </row>
        <row r="60708">
          <cell r="B60708"/>
          <cell r="C60708"/>
          <cell r="E60708"/>
          <cell r="G60708"/>
        </row>
        <row r="60709">
          <cell r="B60709"/>
          <cell r="C60709"/>
          <cell r="E60709"/>
          <cell r="G60709"/>
        </row>
        <row r="60710">
          <cell r="B60710"/>
          <cell r="C60710"/>
          <cell r="E60710"/>
          <cell r="G60710"/>
        </row>
        <row r="60711">
          <cell r="B60711"/>
          <cell r="C60711"/>
          <cell r="E60711"/>
          <cell r="G60711"/>
        </row>
        <row r="60712">
          <cell r="B60712"/>
          <cell r="C60712"/>
          <cell r="E60712"/>
          <cell r="G60712"/>
        </row>
        <row r="60713">
          <cell r="B60713"/>
          <cell r="C60713"/>
          <cell r="E60713"/>
          <cell r="G60713"/>
        </row>
        <row r="60714">
          <cell r="B60714"/>
          <cell r="C60714"/>
          <cell r="E60714"/>
          <cell r="G60714"/>
        </row>
        <row r="60715">
          <cell r="B60715"/>
          <cell r="C60715"/>
          <cell r="E60715"/>
          <cell r="G60715"/>
        </row>
        <row r="60716">
          <cell r="B60716"/>
          <cell r="C60716"/>
          <cell r="E60716"/>
          <cell r="G60716"/>
        </row>
        <row r="60717">
          <cell r="B60717"/>
          <cell r="C60717"/>
          <cell r="E60717"/>
          <cell r="G60717"/>
        </row>
        <row r="60718">
          <cell r="B60718"/>
          <cell r="C60718"/>
          <cell r="E60718"/>
          <cell r="G60718"/>
        </row>
        <row r="60719">
          <cell r="B60719"/>
          <cell r="C60719"/>
          <cell r="E60719"/>
          <cell r="G60719"/>
        </row>
        <row r="60720">
          <cell r="B60720"/>
          <cell r="C60720"/>
          <cell r="E60720"/>
          <cell r="G60720"/>
        </row>
        <row r="60721">
          <cell r="B60721"/>
          <cell r="C60721"/>
          <cell r="E60721"/>
          <cell r="G60721"/>
        </row>
        <row r="60722">
          <cell r="B60722"/>
          <cell r="C60722"/>
          <cell r="E60722"/>
          <cell r="G60722"/>
        </row>
        <row r="60723">
          <cell r="B60723"/>
          <cell r="C60723"/>
          <cell r="E60723"/>
          <cell r="G60723"/>
        </row>
        <row r="60724">
          <cell r="B60724"/>
          <cell r="C60724"/>
          <cell r="E60724"/>
          <cell r="G60724"/>
        </row>
        <row r="60725">
          <cell r="B60725"/>
          <cell r="C60725"/>
          <cell r="E60725"/>
          <cell r="G60725"/>
        </row>
        <row r="60726">
          <cell r="B60726"/>
          <cell r="C60726"/>
          <cell r="E60726"/>
          <cell r="G60726"/>
        </row>
        <row r="60727">
          <cell r="B60727"/>
          <cell r="C60727"/>
          <cell r="E60727"/>
          <cell r="G60727"/>
        </row>
        <row r="60728">
          <cell r="B60728"/>
          <cell r="C60728"/>
          <cell r="E60728"/>
          <cell r="G60728"/>
        </row>
        <row r="60729">
          <cell r="B60729"/>
          <cell r="C60729"/>
          <cell r="E60729"/>
          <cell r="G60729"/>
        </row>
        <row r="60730">
          <cell r="B60730"/>
          <cell r="C60730"/>
          <cell r="E60730"/>
          <cell r="G60730"/>
        </row>
        <row r="60731">
          <cell r="B60731"/>
          <cell r="C60731"/>
          <cell r="E60731"/>
          <cell r="G60731"/>
        </row>
        <row r="60732">
          <cell r="B60732"/>
          <cell r="C60732"/>
          <cell r="E60732"/>
          <cell r="G60732"/>
        </row>
        <row r="60733">
          <cell r="B60733"/>
          <cell r="C60733"/>
          <cell r="E60733"/>
          <cell r="G60733"/>
        </row>
        <row r="60734">
          <cell r="B60734"/>
          <cell r="C60734"/>
          <cell r="E60734"/>
          <cell r="G60734"/>
        </row>
        <row r="60735">
          <cell r="B60735"/>
          <cell r="C60735"/>
          <cell r="E60735"/>
          <cell r="G60735"/>
        </row>
        <row r="60736">
          <cell r="B60736"/>
          <cell r="C60736"/>
          <cell r="E60736"/>
          <cell r="G60736"/>
        </row>
        <row r="60737">
          <cell r="B60737"/>
          <cell r="C60737"/>
          <cell r="E60737"/>
          <cell r="G60737"/>
        </row>
        <row r="60738">
          <cell r="B60738"/>
          <cell r="C60738"/>
          <cell r="E60738"/>
          <cell r="G60738"/>
        </row>
        <row r="60739">
          <cell r="B60739"/>
          <cell r="C60739"/>
          <cell r="E60739"/>
          <cell r="G60739"/>
        </row>
        <row r="60740">
          <cell r="B60740"/>
          <cell r="C60740"/>
          <cell r="E60740"/>
          <cell r="G60740"/>
        </row>
        <row r="60741">
          <cell r="B60741"/>
          <cell r="C60741"/>
          <cell r="E60741"/>
          <cell r="G60741"/>
        </row>
        <row r="60742">
          <cell r="B60742"/>
          <cell r="C60742"/>
          <cell r="E60742"/>
          <cell r="G60742"/>
        </row>
        <row r="60743">
          <cell r="B60743"/>
          <cell r="C60743"/>
          <cell r="E60743"/>
          <cell r="G60743"/>
        </row>
        <row r="60744">
          <cell r="B60744"/>
          <cell r="C60744"/>
          <cell r="E60744"/>
          <cell r="G60744"/>
        </row>
        <row r="60745">
          <cell r="B60745"/>
          <cell r="C60745"/>
          <cell r="E60745"/>
          <cell r="G60745"/>
        </row>
        <row r="60746">
          <cell r="B60746"/>
          <cell r="C60746"/>
          <cell r="E60746"/>
          <cell r="G60746"/>
        </row>
        <row r="60747">
          <cell r="B60747"/>
          <cell r="C60747"/>
          <cell r="E60747"/>
          <cell r="G60747"/>
        </row>
        <row r="60748">
          <cell r="B60748"/>
          <cell r="C60748"/>
          <cell r="E60748"/>
          <cell r="G60748"/>
        </row>
        <row r="60749">
          <cell r="B60749"/>
          <cell r="C60749"/>
          <cell r="E60749"/>
          <cell r="G60749"/>
        </row>
        <row r="60750">
          <cell r="B60750"/>
          <cell r="C60750"/>
          <cell r="E60750"/>
          <cell r="G60750"/>
        </row>
        <row r="60751">
          <cell r="B60751"/>
          <cell r="C60751"/>
          <cell r="E60751"/>
          <cell r="G60751"/>
        </row>
        <row r="60752">
          <cell r="B60752"/>
          <cell r="C60752"/>
          <cell r="E60752"/>
          <cell r="G60752"/>
        </row>
        <row r="60753">
          <cell r="B60753"/>
          <cell r="C60753"/>
          <cell r="E60753"/>
          <cell r="G60753"/>
        </row>
        <row r="60754">
          <cell r="B60754"/>
          <cell r="C60754"/>
          <cell r="E60754"/>
          <cell r="G60754"/>
        </row>
        <row r="60755">
          <cell r="B60755"/>
          <cell r="C60755"/>
          <cell r="E60755"/>
          <cell r="G60755"/>
        </row>
        <row r="60756">
          <cell r="B60756"/>
          <cell r="C60756"/>
          <cell r="E60756"/>
          <cell r="G60756"/>
        </row>
        <row r="60757">
          <cell r="B60757"/>
          <cell r="C60757"/>
          <cell r="E60757"/>
          <cell r="G60757"/>
        </row>
        <row r="60758">
          <cell r="B60758"/>
          <cell r="C60758"/>
          <cell r="E60758"/>
          <cell r="G60758"/>
        </row>
        <row r="60759">
          <cell r="B60759"/>
          <cell r="C60759"/>
          <cell r="E60759"/>
          <cell r="G60759"/>
        </row>
        <row r="60760">
          <cell r="B60760"/>
          <cell r="C60760"/>
          <cell r="E60760"/>
          <cell r="G60760"/>
        </row>
        <row r="60761">
          <cell r="B60761"/>
          <cell r="C60761"/>
          <cell r="E60761"/>
          <cell r="G60761"/>
        </row>
        <row r="60762">
          <cell r="B60762"/>
          <cell r="C60762"/>
          <cell r="E60762"/>
          <cell r="G60762"/>
        </row>
        <row r="60763">
          <cell r="B60763"/>
          <cell r="C60763"/>
          <cell r="E60763"/>
          <cell r="G60763"/>
        </row>
        <row r="60764">
          <cell r="B60764"/>
          <cell r="C60764"/>
          <cell r="E60764"/>
          <cell r="G60764"/>
        </row>
        <row r="60765">
          <cell r="B60765"/>
          <cell r="C60765"/>
          <cell r="E60765"/>
          <cell r="G60765"/>
        </row>
        <row r="60766">
          <cell r="B60766"/>
          <cell r="C60766"/>
          <cell r="E60766"/>
          <cell r="G60766"/>
        </row>
        <row r="60767">
          <cell r="B60767"/>
          <cell r="C60767"/>
          <cell r="E60767"/>
          <cell r="G60767"/>
        </row>
        <row r="60768">
          <cell r="B60768"/>
          <cell r="C60768"/>
          <cell r="E60768"/>
          <cell r="G60768"/>
        </row>
        <row r="60769">
          <cell r="B60769"/>
          <cell r="C60769"/>
          <cell r="E60769"/>
          <cell r="G60769"/>
        </row>
        <row r="60770">
          <cell r="B60770"/>
          <cell r="C60770"/>
          <cell r="E60770"/>
          <cell r="G60770"/>
        </row>
        <row r="60771">
          <cell r="B60771"/>
          <cell r="C60771"/>
          <cell r="E60771"/>
          <cell r="G60771"/>
        </row>
        <row r="60772">
          <cell r="B60772"/>
          <cell r="C60772"/>
          <cell r="E60772"/>
          <cell r="G60772"/>
        </row>
        <row r="60773">
          <cell r="B60773"/>
          <cell r="C60773"/>
          <cell r="E60773"/>
          <cell r="G60773"/>
        </row>
        <row r="60774">
          <cell r="B60774"/>
          <cell r="C60774"/>
          <cell r="E60774"/>
          <cell r="G60774"/>
        </row>
        <row r="60775">
          <cell r="B60775"/>
          <cell r="C60775"/>
          <cell r="E60775"/>
          <cell r="G60775"/>
        </row>
        <row r="60776">
          <cell r="B60776"/>
          <cell r="C60776"/>
          <cell r="E60776"/>
          <cell r="G60776"/>
        </row>
        <row r="60777">
          <cell r="B60777"/>
          <cell r="C60777"/>
          <cell r="E60777"/>
          <cell r="G60777"/>
        </row>
        <row r="60778">
          <cell r="B60778"/>
          <cell r="C60778"/>
          <cell r="E60778"/>
          <cell r="G60778"/>
        </row>
        <row r="60779">
          <cell r="B60779"/>
          <cell r="C60779"/>
          <cell r="E60779"/>
          <cell r="G60779"/>
        </row>
        <row r="60780">
          <cell r="B60780"/>
          <cell r="C60780"/>
          <cell r="E60780"/>
          <cell r="G60780"/>
        </row>
        <row r="60781">
          <cell r="B60781"/>
          <cell r="C60781"/>
          <cell r="E60781"/>
          <cell r="G60781"/>
        </row>
        <row r="60782">
          <cell r="B60782"/>
          <cell r="C60782"/>
          <cell r="E60782"/>
          <cell r="G60782"/>
        </row>
        <row r="60783">
          <cell r="B60783"/>
          <cell r="C60783"/>
          <cell r="E60783"/>
          <cell r="G60783"/>
        </row>
        <row r="60784">
          <cell r="B60784"/>
          <cell r="C60784"/>
          <cell r="E60784"/>
          <cell r="G60784"/>
        </row>
        <row r="60785">
          <cell r="B60785"/>
          <cell r="C60785"/>
          <cell r="E60785"/>
          <cell r="G60785"/>
        </row>
        <row r="60786">
          <cell r="B60786"/>
          <cell r="C60786"/>
          <cell r="E60786"/>
          <cell r="G60786"/>
        </row>
        <row r="60787">
          <cell r="B60787"/>
          <cell r="C60787"/>
          <cell r="E60787"/>
          <cell r="G60787"/>
        </row>
        <row r="60788">
          <cell r="B60788"/>
          <cell r="C60788"/>
          <cell r="E60788"/>
          <cell r="G60788"/>
        </row>
        <row r="60789">
          <cell r="B60789"/>
          <cell r="C60789"/>
          <cell r="E60789"/>
          <cell r="G60789"/>
        </row>
        <row r="60790">
          <cell r="B60790"/>
          <cell r="C60790"/>
          <cell r="E60790"/>
          <cell r="G60790"/>
        </row>
        <row r="60791">
          <cell r="B60791"/>
          <cell r="C60791"/>
          <cell r="E60791"/>
          <cell r="G60791"/>
        </row>
        <row r="60792">
          <cell r="B60792"/>
          <cell r="C60792"/>
          <cell r="E60792"/>
          <cell r="G60792"/>
        </row>
        <row r="60793">
          <cell r="B60793"/>
          <cell r="C60793"/>
          <cell r="E60793"/>
          <cell r="G60793"/>
        </row>
        <row r="60794">
          <cell r="B60794"/>
          <cell r="C60794"/>
          <cell r="E60794"/>
          <cell r="G60794"/>
        </row>
        <row r="60795">
          <cell r="B60795"/>
          <cell r="C60795"/>
          <cell r="E60795"/>
          <cell r="G60795"/>
        </row>
        <row r="60796">
          <cell r="B60796"/>
          <cell r="C60796"/>
          <cell r="E60796"/>
          <cell r="G60796"/>
        </row>
        <row r="60797">
          <cell r="B60797"/>
          <cell r="C60797"/>
          <cell r="E60797"/>
          <cell r="G60797"/>
        </row>
        <row r="60798">
          <cell r="B60798"/>
          <cell r="C60798"/>
          <cell r="E60798"/>
          <cell r="G60798"/>
        </row>
        <row r="60799">
          <cell r="B60799"/>
          <cell r="C60799"/>
          <cell r="E60799"/>
          <cell r="G60799"/>
        </row>
        <row r="60800">
          <cell r="B60800"/>
          <cell r="C60800"/>
          <cell r="E60800"/>
          <cell r="G60800"/>
        </row>
        <row r="60801">
          <cell r="B60801"/>
          <cell r="C60801"/>
          <cell r="E60801"/>
          <cell r="G60801"/>
        </row>
        <row r="60802">
          <cell r="B60802"/>
          <cell r="C60802"/>
          <cell r="E60802"/>
          <cell r="G60802"/>
        </row>
        <row r="60803">
          <cell r="B60803"/>
          <cell r="C60803"/>
          <cell r="E60803"/>
          <cell r="G60803"/>
        </row>
        <row r="60804">
          <cell r="B60804"/>
          <cell r="C60804"/>
          <cell r="E60804"/>
          <cell r="G60804"/>
        </row>
        <row r="60805">
          <cell r="B60805"/>
          <cell r="C60805"/>
          <cell r="E60805"/>
          <cell r="G60805"/>
        </row>
        <row r="60806">
          <cell r="B60806"/>
          <cell r="C60806"/>
          <cell r="E60806"/>
          <cell r="G60806"/>
        </row>
        <row r="60807">
          <cell r="B60807"/>
          <cell r="C60807"/>
          <cell r="E60807"/>
          <cell r="G60807"/>
        </row>
        <row r="60808">
          <cell r="B60808"/>
          <cell r="C60808"/>
          <cell r="E60808"/>
          <cell r="G60808"/>
        </row>
        <row r="60809">
          <cell r="B60809"/>
          <cell r="C60809"/>
          <cell r="E60809"/>
          <cell r="G60809"/>
        </row>
        <row r="60810">
          <cell r="B60810"/>
          <cell r="C60810"/>
          <cell r="E60810"/>
          <cell r="G60810"/>
        </row>
        <row r="60811">
          <cell r="B60811"/>
          <cell r="C60811"/>
          <cell r="E60811"/>
          <cell r="G60811"/>
        </row>
        <row r="60812">
          <cell r="B60812"/>
          <cell r="C60812"/>
          <cell r="E60812"/>
          <cell r="G60812"/>
        </row>
        <row r="60813">
          <cell r="B60813"/>
          <cell r="C60813"/>
          <cell r="E60813"/>
          <cell r="G60813"/>
        </row>
        <row r="60814">
          <cell r="B60814"/>
          <cell r="C60814"/>
          <cell r="E60814"/>
          <cell r="G60814"/>
        </row>
        <row r="60815">
          <cell r="B60815"/>
          <cell r="C60815"/>
          <cell r="E60815"/>
          <cell r="G60815"/>
        </row>
        <row r="60816">
          <cell r="B60816"/>
          <cell r="C60816"/>
          <cell r="E60816"/>
          <cell r="G60816"/>
        </row>
        <row r="60817">
          <cell r="B60817"/>
          <cell r="C60817"/>
          <cell r="E60817"/>
          <cell r="G60817"/>
        </row>
        <row r="60818">
          <cell r="B60818"/>
          <cell r="C60818"/>
          <cell r="E60818"/>
          <cell r="G60818"/>
        </row>
        <row r="60819">
          <cell r="B60819"/>
          <cell r="C60819"/>
          <cell r="E60819"/>
          <cell r="G60819"/>
        </row>
        <row r="60820">
          <cell r="B60820"/>
          <cell r="C60820"/>
          <cell r="E60820"/>
          <cell r="G60820"/>
        </row>
        <row r="60821">
          <cell r="B60821"/>
          <cell r="C60821"/>
          <cell r="E60821"/>
          <cell r="G60821"/>
        </row>
        <row r="60822">
          <cell r="B60822"/>
          <cell r="C60822"/>
          <cell r="E60822"/>
          <cell r="G60822"/>
        </row>
        <row r="60823">
          <cell r="B60823"/>
          <cell r="C60823"/>
          <cell r="E60823"/>
          <cell r="G60823"/>
        </row>
        <row r="60824">
          <cell r="B60824"/>
          <cell r="C60824"/>
          <cell r="E60824"/>
          <cell r="G60824"/>
        </row>
        <row r="60825">
          <cell r="B60825"/>
          <cell r="C60825"/>
          <cell r="E60825"/>
          <cell r="G60825"/>
        </row>
        <row r="60826">
          <cell r="B60826"/>
          <cell r="C60826"/>
          <cell r="E60826"/>
          <cell r="G60826"/>
        </row>
        <row r="60827">
          <cell r="B60827"/>
          <cell r="C60827"/>
          <cell r="E60827"/>
          <cell r="G60827"/>
        </row>
        <row r="60828">
          <cell r="B60828"/>
          <cell r="C60828"/>
          <cell r="E60828"/>
          <cell r="G60828"/>
        </row>
        <row r="60829">
          <cell r="B60829"/>
          <cell r="C60829"/>
          <cell r="E60829"/>
          <cell r="G60829"/>
        </row>
        <row r="60830">
          <cell r="B60830"/>
          <cell r="C60830"/>
          <cell r="E60830"/>
          <cell r="G60830"/>
        </row>
        <row r="60831">
          <cell r="B60831"/>
          <cell r="C60831"/>
          <cell r="E60831"/>
          <cell r="G60831"/>
        </row>
        <row r="60832">
          <cell r="B60832"/>
          <cell r="C60832"/>
          <cell r="E60832"/>
          <cell r="G60832"/>
        </row>
        <row r="60833">
          <cell r="B60833"/>
          <cell r="C60833"/>
          <cell r="E60833"/>
          <cell r="G60833"/>
        </row>
        <row r="60834">
          <cell r="B60834"/>
          <cell r="C60834"/>
          <cell r="E60834"/>
          <cell r="G60834"/>
        </row>
        <row r="60835">
          <cell r="B60835"/>
          <cell r="C60835"/>
          <cell r="E60835"/>
          <cell r="G60835"/>
        </row>
        <row r="60836">
          <cell r="B60836"/>
          <cell r="C60836"/>
          <cell r="E60836"/>
          <cell r="G60836"/>
        </row>
        <row r="60837">
          <cell r="B60837"/>
          <cell r="C60837"/>
          <cell r="E60837"/>
          <cell r="G60837"/>
        </row>
        <row r="60838">
          <cell r="B60838"/>
          <cell r="C60838"/>
          <cell r="E60838"/>
          <cell r="G60838"/>
        </row>
        <row r="60839">
          <cell r="B60839"/>
          <cell r="C60839"/>
          <cell r="E60839"/>
          <cell r="G60839"/>
        </row>
        <row r="60840">
          <cell r="B60840"/>
          <cell r="C60840"/>
          <cell r="E60840"/>
          <cell r="G60840"/>
        </row>
        <row r="60841">
          <cell r="B60841"/>
          <cell r="C60841"/>
          <cell r="E60841"/>
          <cell r="G60841"/>
        </row>
        <row r="60842">
          <cell r="B60842"/>
          <cell r="C60842"/>
          <cell r="E60842"/>
          <cell r="G60842"/>
        </row>
        <row r="60843">
          <cell r="B60843"/>
          <cell r="C60843"/>
          <cell r="E60843"/>
          <cell r="G60843"/>
        </row>
        <row r="60844">
          <cell r="B60844"/>
          <cell r="C60844"/>
          <cell r="E60844"/>
          <cell r="G60844"/>
        </row>
        <row r="60845">
          <cell r="B60845"/>
          <cell r="C60845"/>
          <cell r="E60845"/>
          <cell r="G60845"/>
        </row>
        <row r="60846">
          <cell r="B60846"/>
          <cell r="C60846"/>
          <cell r="E60846"/>
          <cell r="G60846"/>
        </row>
        <row r="60847">
          <cell r="B60847"/>
          <cell r="C60847"/>
          <cell r="E60847"/>
          <cell r="G60847"/>
        </row>
        <row r="60848">
          <cell r="B60848"/>
          <cell r="C60848"/>
          <cell r="E60848"/>
          <cell r="G60848"/>
        </row>
        <row r="60849">
          <cell r="B60849"/>
          <cell r="C60849"/>
          <cell r="E60849"/>
          <cell r="G60849"/>
        </row>
        <row r="60850">
          <cell r="B60850"/>
          <cell r="C60850"/>
          <cell r="E60850"/>
          <cell r="G60850"/>
        </row>
        <row r="60851">
          <cell r="B60851"/>
          <cell r="C60851"/>
          <cell r="E60851"/>
          <cell r="G60851"/>
        </row>
        <row r="60852">
          <cell r="B60852"/>
          <cell r="C60852"/>
          <cell r="E60852"/>
          <cell r="G60852"/>
        </row>
        <row r="60853">
          <cell r="B60853"/>
          <cell r="C60853"/>
          <cell r="E60853"/>
          <cell r="G60853"/>
        </row>
        <row r="60854">
          <cell r="B60854"/>
          <cell r="C60854"/>
          <cell r="E60854"/>
          <cell r="G60854"/>
        </row>
        <row r="60855">
          <cell r="B60855"/>
          <cell r="C60855"/>
          <cell r="E60855"/>
          <cell r="G60855"/>
        </row>
        <row r="60856">
          <cell r="B60856"/>
          <cell r="C60856"/>
          <cell r="E60856"/>
          <cell r="G60856"/>
        </row>
        <row r="60857">
          <cell r="B60857"/>
          <cell r="C60857"/>
          <cell r="E60857"/>
          <cell r="G60857"/>
        </row>
        <row r="60858">
          <cell r="B60858"/>
          <cell r="C60858"/>
          <cell r="E60858"/>
          <cell r="G60858"/>
        </row>
        <row r="60859">
          <cell r="B60859"/>
          <cell r="C60859"/>
          <cell r="E60859"/>
          <cell r="G60859"/>
        </row>
        <row r="60860">
          <cell r="B60860"/>
          <cell r="C60860"/>
          <cell r="E60860"/>
          <cell r="G60860"/>
        </row>
        <row r="60861">
          <cell r="B60861"/>
          <cell r="C60861"/>
          <cell r="E60861"/>
          <cell r="G60861"/>
        </row>
        <row r="60862">
          <cell r="B60862"/>
          <cell r="C60862"/>
          <cell r="E60862"/>
          <cell r="G60862"/>
        </row>
        <row r="60863">
          <cell r="B60863"/>
          <cell r="C60863"/>
          <cell r="E60863"/>
          <cell r="G60863"/>
        </row>
        <row r="60864">
          <cell r="B60864"/>
          <cell r="C60864"/>
          <cell r="E60864"/>
          <cell r="G60864"/>
        </row>
        <row r="60865">
          <cell r="B60865"/>
          <cell r="C60865"/>
          <cell r="E60865"/>
          <cell r="G60865"/>
        </row>
        <row r="60866">
          <cell r="B60866"/>
          <cell r="C60866"/>
          <cell r="E60866"/>
          <cell r="G60866"/>
        </row>
        <row r="60867">
          <cell r="B60867"/>
          <cell r="C60867"/>
          <cell r="E60867"/>
          <cell r="G60867"/>
        </row>
        <row r="60868">
          <cell r="B60868"/>
          <cell r="C60868"/>
          <cell r="E60868"/>
          <cell r="G60868"/>
        </row>
        <row r="60869">
          <cell r="B60869"/>
          <cell r="C60869"/>
          <cell r="E60869"/>
          <cell r="G60869"/>
        </row>
        <row r="60870">
          <cell r="B60870"/>
          <cell r="C60870"/>
          <cell r="E60870"/>
          <cell r="G60870"/>
        </row>
        <row r="60871">
          <cell r="B60871"/>
          <cell r="C60871"/>
          <cell r="E60871"/>
          <cell r="G60871"/>
        </row>
        <row r="60872">
          <cell r="B60872"/>
          <cell r="C60872"/>
          <cell r="E60872"/>
          <cell r="G60872"/>
        </row>
        <row r="60873">
          <cell r="B60873"/>
          <cell r="C60873"/>
          <cell r="E60873"/>
          <cell r="G60873"/>
        </row>
        <row r="60874">
          <cell r="B60874"/>
          <cell r="C60874"/>
          <cell r="E60874"/>
          <cell r="G60874"/>
        </row>
        <row r="60875">
          <cell r="B60875"/>
          <cell r="C60875"/>
          <cell r="E60875"/>
          <cell r="G60875"/>
        </row>
        <row r="60876">
          <cell r="B60876"/>
          <cell r="C60876"/>
          <cell r="E60876"/>
          <cell r="G60876"/>
        </row>
        <row r="60877">
          <cell r="B60877"/>
          <cell r="C60877"/>
          <cell r="E60877"/>
          <cell r="G60877"/>
        </row>
        <row r="60878">
          <cell r="B60878"/>
          <cell r="C60878"/>
          <cell r="E60878"/>
          <cell r="G60878"/>
        </row>
        <row r="60879">
          <cell r="B60879"/>
          <cell r="C60879"/>
          <cell r="E60879"/>
          <cell r="G60879"/>
        </row>
        <row r="60880">
          <cell r="B60880"/>
          <cell r="C60880"/>
          <cell r="E60880"/>
          <cell r="G60880"/>
        </row>
        <row r="60881">
          <cell r="B60881"/>
          <cell r="C60881"/>
          <cell r="E60881"/>
          <cell r="G60881"/>
        </row>
        <row r="60882">
          <cell r="B60882"/>
          <cell r="C60882"/>
          <cell r="E60882"/>
          <cell r="G60882"/>
        </row>
        <row r="60883">
          <cell r="B60883"/>
          <cell r="C60883"/>
          <cell r="E60883"/>
          <cell r="G60883"/>
        </row>
        <row r="60884">
          <cell r="B60884"/>
          <cell r="C60884"/>
          <cell r="E60884"/>
          <cell r="G60884"/>
        </row>
        <row r="60885">
          <cell r="B60885"/>
          <cell r="C60885"/>
          <cell r="E60885"/>
          <cell r="G60885"/>
        </row>
        <row r="60886">
          <cell r="B60886"/>
          <cell r="C60886"/>
          <cell r="E60886"/>
          <cell r="G60886"/>
        </row>
        <row r="60887">
          <cell r="B60887"/>
          <cell r="C60887"/>
          <cell r="E60887"/>
          <cell r="G60887"/>
        </row>
        <row r="60888">
          <cell r="B60888"/>
          <cell r="C60888"/>
          <cell r="E60888"/>
          <cell r="G60888"/>
        </row>
        <row r="60889">
          <cell r="B60889"/>
          <cell r="C60889"/>
          <cell r="E60889"/>
          <cell r="G60889"/>
        </row>
        <row r="60890">
          <cell r="B60890"/>
          <cell r="C60890"/>
          <cell r="E60890"/>
          <cell r="G60890"/>
        </row>
        <row r="60891">
          <cell r="B60891"/>
          <cell r="C60891"/>
          <cell r="E60891"/>
          <cell r="G60891"/>
        </row>
        <row r="60892">
          <cell r="B60892"/>
          <cell r="C60892"/>
          <cell r="E60892"/>
          <cell r="G60892"/>
        </row>
        <row r="60893">
          <cell r="B60893"/>
          <cell r="C60893"/>
          <cell r="E60893"/>
          <cell r="G60893"/>
        </row>
        <row r="60894">
          <cell r="B60894"/>
          <cell r="C60894"/>
          <cell r="E60894"/>
          <cell r="G60894"/>
        </row>
        <row r="60895">
          <cell r="B60895"/>
          <cell r="C60895"/>
          <cell r="E60895"/>
          <cell r="G60895"/>
        </row>
        <row r="60896">
          <cell r="B60896"/>
          <cell r="C60896"/>
          <cell r="E60896"/>
          <cell r="G60896"/>
        </row>
        <row r="60897">
          <cell r="B60897"/>
          <cell r="C60897"/>
          <cell r="E60897"/>
          <cell r="G60897"/>
        </row>
        <row r="60898">
          <cell r="B60898"/>
          <cell r="C60898"/>
          <cell r="E60898"/>
          <cell r="G60898"/>
        </row>
        <row r="60899">
          <cell r="B60899"/>
          <cell r="C60899"/>
          <cell r="E60899"/>
          <cell r="G60899"/>
        </row>
        <row r="60900">
          <cell r="B60900"/>
          <cell r="C60900"/>
          <cell r="E60900"/>
          <cell r="G60900"/>
        </row>
        <row r="60901">
          <cell r="B60901"/>
          <cell r="C60901"/>
          <cell r="E60901"/>
          <cell r="G60901"/>
        </row>
        <row r="60902">
          <cell r="B60902"/>
          <cell r="C60902"/>
          <cell r="E60902"/>
          <cell r="G60902"/>
        </row>
        <row r="60903">
          <cell r="B60903"/>
          <cell r="C60903"/>
          <cell r="E60903"/>
          <cell r="G60903"/>
        </row>
        <row r="60904">
          <cell r="B60904"/>
          <cell r="C60904"/>
          <cell r="E60904"/>
          <cell r="G60904"/>
        </row>
        <row r="60905">
          <cell r="B60905"/>
          <cell r="C60905"/>
          <cell r="E60905"/>
          <cell r="G60905"/>
        </row>
        <row r="60906">
          <cell r="B60906"/>
          <cell r="C60906"/>
          <cell r="E60906"/>
          <cell r="G60906"/>
        </row>
        <row r="60907">
          <cell r="B60907"/>
          <cell r="C60907"/>
          <cell r="E60907"/>
          <cell r="G60907"/>
        </row>
        <row r="60908">
          <cell r="B60908"/>
          <cell r="C60908"/>
          <cell r="E60908"/>
          <cell r="G60908"/>
        </row>
        <row r="60909">
          <cell r="B60909"/>
          <cell r="C60909"/>
          <cell r="E60909"/>
          <cell r="G60909"/>
        </row>
        <row r="60910">
          <cell r="B60910"/>
          <cell r="C60910"/>
          <cell r="E60910"/>
          <cell r="G60910"/>
        </row>
        <row r="60911">
          <cell r="B60911"/>
          <cell r="C60911"/>
          <cell r="E60911"/>
          <cell r="G60911"/>
        </row>
        <row r="60912">
          <cell r="B60912"/>
          <cell r="C60912"/>
          <cell r="E60912"/>
          <cell r="G60912"/>
        </row>
        <row r="60913">
          <cell r="B60913"/>
          <cell r="C60913"/>
          <cell r="E60913"/>
          <cell r="G60913"/>
        </row>
        <row r="60914">
          <cell r="B60914"/>
          <cell r="C60914"/>
          <cell r="E60914"/>
          <cell r="G60914"/>
        </row>
        <row r="60915">
          <cell r="B60915"/>
          <cell r="C60915"/>
          <cell r="E60915"/>
          <cell r="G60915"/>
        </row>
        <row r="60916">
          <cell r="B60916"/>
          <cell r="C60916"/>
          <cell r="E60916"/>
          <cell r="G60916"/>
        </row>
        <row r="60917">
          <cell r="B60917"/>
          <cell r="C60917"/>
          <cell r="E60917"/>
          <cell r="G60917"/>
        </row>
        <row r="60918">
          <cell r="B60918"/>
          <cell r="C60918"/>
          <cell r="E60918"/>
          <cell r="G60918"/>
        </row>
        <row r="60919">
          <cell r="B60919"/>
          <cell r="C60919"/>
          <cell r="E60919"/>
          <cell r="G60919"/>
        </row>
        <row r="60920">
          <cell r="B60920"/>
          <cell r="C60920"/>
          <cell r="E60920"/>
          <cell r="G60920"/>
        </row>
        <row r="60921">
          <cell r="B60921"/>
          <cell r="C60921"/>
          <cell r="E60921"/>
          <cell r="G60921"/>
        </row>
        <row r="60922">
          <cell r="B60922"/>
          <cell r="C60922"/>
          <cell r="E60922"/>
          <cell r="G60922"/>
        </row>
        <row r="60923">
          <cell r="B60923"/>
          <cell r="C60923"/>
          <cell r="E60923"/>
          <cell r="G60923"/>
        </row>
        <row r="60924">
          <cell r="B60924"/>
          <cell r="C60924"/>
          <cell r="E60924"/>
          <cell r="G60924"/>
        </row>
        <row r="60925">
          <cell r="B60925"/>
          <cell r="C60925"/>
          <cell r="E60925"/>
          <cell r="G60925"/>
        </row>
        <row r="60926">
          <cell r="B60926"/>
          <cell r="C60926"/>
          <cell r="E60926"/>
          <cell r="G60926"/>
        </row>
        <row r="60927">
          <cell r="B60927"/>
          <cell r="C60927"/>
          <cell r="E60927"/>
          <cell r="G60927"/>
        </row>
        <row r="60928">
          <cell r="B60928"/>
          <cell r="C60928"/>
          <cell r="E60928"/>
          <cell r="G60928"/>
        </row>
        <row r="60929">
          <cell r="B60929"/>
          <cell r="C60929"/>
          <cell r="E60929"/>
          <cell r="G60929"/>
        </row>
        <row r="60930">
          <cell r="B60930"/>
          <cell r="C60930"/>
          <cell r="E60930"/>
          <cell r="G60930"/>
        </row>
        <row r="60931">
          <cell r="B60931"/>
          <cell r="C60931"/>
          <cell r="E60931"/>
          <cell r="G60931"/>
        </row>
        <row r="60932">
          <cell r="B60932"/>
          <cell r="C60932"/>
          <cell r="E60932"/>
          <cell r="G60932"/>
        </row>
        <row r="60933">
          <cell r="B60933"/>
          <cell r="C60933"/>
          <cell r="E60933"/>
          <cell r="G60933"/>
        </row>
        <row r="60934">
          <cell r="B60934"/>
          <cell r="C60934"/>
          <cell r="E60934"/>
          <cell r="G60934"/>
        </row>
        <row r="60935">
          <cell r="B60935"/>
          <cell r="C60935"/>
          <cell r="E60935"/>
          <cell r="G60935"/>
        </row>
        <row r="60936">
          <cell r="B60936"/>
          <cell r="C60936"/>
          <cell r="E60936"/>
          <cell r="G60936"/>
        </row>
        <row r="60937">
          <cell r="B60937"/>
          <cell r="C60937"/>
          <cell r="E60937"/>
          <cell r="G60937"/>
        </row>
        <row r="60938">
          <cell r="B60938"/>
          <cell r="C60938"/>
          <cell r="E60938"/>
          <cell r="G60938"/>
        </row>
        <row r="60939">
          <cell r="B60939"/>
          <cell r="C60939"/>
          <cell r="E60939"/>
          <cell r="G60939"/>
        </row>
        <row r="60940">
          <cell r="B60940"/>
          <cell r="C60940"/>
          <cell r="E60940"/>
          <cell r="G60940"/>
        </row>
        <row r="60941">
          <cell r="B60941"/>
          <cell r="C60941"/>
          <cell r="E60941"/>
          <cell r="G60941"/>
        </row>
        <row r="60942">
          <cell r="B60942"/>
          <cell r="C60942"/>
          <cell r="E60942"/>
          <cell r="G60942"/>
        </row>
        <row r="60943">
          <cell r="B60943"/>
          <cell r="C60943"/>
          <cell r="E60943"/>
          <cell r="G60943"/>
        </row>
        <row r="60944">
          <cell r="B60944"/>
          <cell r="C60944"/>
          <cell r="E60944"/>
          <cell r="G60944"/>
        </row>
        <row r="60945">
          <cell r="B60945"/>
          <cell r="C60945"/>
          <cell r="E60945"/>
          <cell r="G60945"/>
        </row>
        <row r="60946">
          <cell r="B60946"/>
          <cell r="C60946"/>
          <cell r="E60946"/>
          <cell r="G60946"/>
        </row>
        <row r="60947">
          <cell r="B60947"/>
          <cell r="C60947"/>
          <cell r="E60947"/>
          <cell r="G60947"/>
        </row>
        <row r="60948">
          <cell r="B60948"/>
          <cell r="C60948"/>
          <cell r="E60948"/>
          <cell r="G60948"/>
        </row>
        <row r="60949">
          <cell r="B60949"/>
          <cell r="C60949"/>
          <cell r="E60949"/>
          <cell r="G60949"/>
        </row>
        <row r="60950">
          <cell r="B60950"/>
          <cell r="C60950"/>
          <cell r="E60950"/>
          <cell r="G60950"/>
        </row>
        <row r="60951">
          <cell r="B60951"/>
          <cell r="C60951"/>
          <cell r="E60951"/>
          <cell r="G60951"/>
        </row>
        <row r="60952">
          <cell r="B60952"/>
          <cell r="C60952"/>
          <cell r="E60952"/>
          <cell r="G60952"/>
        </row>
        <row r="60953">
          <cell r="B60953"/>
          <cell r="C60953"/>
          <cell r="E60953"/>
          <cell r="G60953"/>
        </row>
        <row r="60954">
          <cell r="B60954"/>
          <cell r="C60954"/>
          <cell r="E60954"/>
          <cell r="G60954"/>
        </row>
        <row r="60955">
          <cell r="B60955"/>
          <cell r="C60955"/>
          <cell r="E60955"/>
          <cell r="G60955"/>
        </row>
        <row r="60956">
          <cell r="B60956"/>
          <cell r="C60956"/>
          <cell r="E60956"/>
          <cell r="G60956"/>
        </row>
        <row r="60957">
          <cell r="B60957"/>
          <cell r="C60957"/>
          <cell r="E60957"/>
          <cell r="G60957"/>
        </row>
        <row r="60958">
          <cell r="B60958"/>
          <cell r="C60958"/>
          <cell r="E60958"/>
          <cell r="G60958"/>
        </row>
        <row r="60959">
          <cell r="B60959"/>
          <cell r="C60959"/>
          <cell r="E60959"/>
          <cell r="G60959"/>
        </row>
        <row r="60960">
          <cell r="B60960"/>
          <cell r="C60960"/>
          <cell r="E60960"/>
          <cell r="G60960"/>
        </row>
        <row r="60961">
          <cell r="B60961"/>
          <cell r="C60961"/>
          <cell r="E60961"/>
          <cell r="G60961"/>
        </row>
        <row r="60962">
          <cell r="B60962"/>
          <cell r="C60962"/>
          <cell r="E60962"/>
          <cell r="G60962"/>
        </row>
        <row r="60963">
          <cell r="B60963"/>
          <cell r="C60963"/>
          <cell r="E60963"/>
          <cell r="G60963"/>
        </row>
        <row r="60964">
          <cell r="B60964"/>
          <cell r="C60964"/>
          <cell r="E60964"/>
          <cell r="G60964"/>
        </row>
        <row r="60965">
          <cell r="B60965"/>
          <cell r="C60965"/>
          <cell r="E60965"/>
          <cell r="G60965"/>
        </row>
        <row r="60966">
          <cell r="B60966"/>
          <cell r="C60966"/>
          <cell r="E60966"/>
          <cell r="G60966"/>
        </row>
        <row r="60967">
          <cell r="B60967"/>
          <cell r="C60967"/>
          <cell r="E60967"/>
          <cell r="G60967"/>
        </row>
        <row r="60968">
          <cell r="B60968"/>
          <cell r="C60968"/>
          <cell r="E60968"/>
          <cell r="G60968"/>
        </row>
        <row r="60969">
          <cell r="B60969"/>
          <cell r="C60969"/>
          <cell r="E60969"/>
          <cell r="G60969"/>
        </row>
        <row r="60970">
          <cell r="B60970"/>
          <cell r="C60970"/>
          <cell r="E60970"/>
          <cell r="G60970"/>
        </row>
        <row r="60971">
          <cell r="B60971"/>
          <cell r="C60971"/>
          <cell r="E60971"/>
          <cell r="G60971"/>
        </row>
        <row r="60972">
          <cell r="B60972"/>
          <cell r="C60972"/>
          <cell r="E60972"/>
          <cell r="G60972"/>
        </row>
        <row r="60973">
          <cell r="B60973"/>
          <cell r="C60973"/>
          <cell r="E60973"/>
          <cell r="G60973"/>
        </row>
        <row r="60974">
          <cell r="B60974"/>
          <cell r="C60974"/>
          <cell r="E60974"/>
          <cell r="G60974"/>
        </row>
        <row r="60975">
          <cell r="B60975"/>
          <cell r="C60975"/>
          <cell r="E60975"/>
          <cell r="G60975"/>
        </row>
        <row r="60976">
          <cell r="B60976"/>
          <cell r="C60976"/>
          <cell r="E60976"/>
          <cell r="G60976"/>
        </row>
        <row r="60977">
          <cell r="B60977"/>
          <cell r="C60977"/>
          <cell r="E60977"/>
          <cell r="G60977"/>
        </row>
        <row r="60978">
          <cell r="B60978"/>
          <cell r="C60978"/>
          <cell r="E60978"/>
          <cell r="G60978"/>
        </row>
        <row r="60979">
          <cell r="B60979"/>
          <cell r="C60979"/>
          <cell r="E60979"/>
          <cell r="G60979"/>
        </row>
        <row r="60980">
          <cell r="B60980"/>
          <cell r="C60980"/>
          <cell r="E60980"/>
          <cell r="G60980"/>
        </row>
        <row r="60981">
          <cell r="B60981"/>
          <cell r="C60981"/>
          <cell r="E60981"/>
          <cell r="G60981"/>
        </row>
        <row r="60982">
          <cell r="B60982"/>
          <cell r="C60982"/>
          <cell r="E60982"/>
          <cell r="G60982"/>
        </row>
        <row r="60983">
          <cell r="B60983"/>
          <cell r="C60983"/>
          <cell r="E60983"/>
          <cell r="G60983"/>
        </row>
        <row r="60984">
          <cell r="B60984"/>
          <cell r="C60984"/>
          <cell r="E60984"/>
          <cell r="G60984"/>
        </row>
        <row r="60985">
          <cell r="B60985"/>
          <cell r="C60985"/>
          <cell r="E60985"/>
          <cell r="G60985"/>
        </row>
        <row r="60986">
          <cell r="B60986"/>
          <cell r="C60986"/>
          <cell r="E60986"/>
          <cell r="G60986"/>
        </row>
        <row r="60987">
          <cell r="B60987"/>
          <cell r="C60987"/>
          <cell r="E60987"/>
          <cell r="G60987"/>
        </row>
        <row r="60988">
          <cell r="B60988"/>
          <cell r="C60988"/>
          <cell r="E60988"/>
          <cell r="G60988"/>
        </row>
        <row r="60989">
          <cell r="B60989"/>
          <cell r="C60989"/>
          <cell r="E60989"/>
          <cell r="G60989"/>
        </row>
        <row r="60990">
          <cell r="B60990"/>
          <cell r="C60990"/>
          <cell r="E60990"/>
          <cell r="G60990"/>
        </row>
        <row r="60991">
          <cell r="B60991"/>
          <cell r="C60991"/>
          <cell r="E60991"/>
          <cell r="G60991"/>
        </row>
        <row r="60992">
          <cell r="B60992"/>
          <cell r="C60992"/>
          <cell r="E60992"/>
          <cell r="G60992"/>
        </row>
        <row r="60993">
          <cell r="B60993"/>
          <cell r="C60993"/>
          <cell r="E60993"/>
          <cell r="G60993"/>
        </row>
        <row r="60994">
          <cell r="B60994"/>
          <cell r="C60994"/>
          <cell r="E60994"/>
          <cell r="G60994"/>
        </row>
        <row r="60995">
          <cell r="B60995"/>
          <cell r="C60995"/>
          <cell r="E60995"/>
          <cell r="G60995"/>
        </row>
        <row r="60996">
          <cell r="B60996"/>
          <cell r="C60996"/>
          <cell r="E60996"/>
          <cell r="G60996"/>
        </row>
        <row r="60997">
          <cell r="B60997"/>
          <cell r="C60997"/>
          <cell r="E60997"/>
          <cell r="G60997"/>
        </row>
        <row r="60998">
          <cell r="B60998"/>
          <cell r="C60998"/>
          <cell r="E60998"/>
          <cell r="G60998"/>
        </row>
        <row r="60999">
          <cell r="B60999"/>
          <cell r="C60999"/>
          <cell r="E60999"/>
          <cell r="G60999"/>
        </row>
        <row r="61000">
          <cell r="B61000"/>
          <cell r="C61000"/>
          <cell r="E61000"/>
          <cell r="G61000"/>
        </row>
        <row r="61001">
          <cell r="B61001"/>
          <cell r="C61001"/>
          <cell r="E61001"/>
          <cell r="G61001"/>
        </row>
        <row r="61002">
          <cell r="B61002"/>
          <cell r="C61002"/>
          <cell r="E61002"/>
          <cell r="G61002"/>
        </row>
        <row r="61003">
          <cell r="B61003"/>
          <cell r="C61003"/>
          <cell r="E61003"/>
          <cell r="G61003"/>
        </row>
        <row r="61004">
          <cell r="B61004"/>
          <cell r="C61004"/>
          <cell r="E61004"/>
          <cell r="G61004"/>
        </row>
        <row r="61005">
          <cell r="B61005"/>
          <cell r="C61005"/>
          <cell r="E61005"/>
          <cell r="G61005"/>
        </row>
        <row r="61006">
          <cell r="B61006"/>
          <cell r="C61006"/>
          <cell r="E61006"/>
          <cell r="G61006"/>
        </row>
        <row r="61007">
          <cell r="B61007"/>
          <cell r="C61007"/>
          <cell r="E61007"/>
          <cell r="G61007"/>
        </row>
        <row r="61008">
          <cell r="B61008"/>
          <cell r="C61008"/>
          <cell r="E61008"/>
          <cell r="G61008"/>
        </row>
        <row r="61009">
          <cell r="B61009"/>
          <cell r="C61009"/>
          <cell r="E61009"/>
          <cell r="G61009"/>
        </row>
        <row r="61010">
          <cell r="B61010"/>
          <cell r="C61010"/>
          <cell r="E61010"/>
          <cell r="G61010"/>
        </row>
        <row r="61011">
          <cell r="B61011"/>
          <cell r="C61011"/>
          <cell r="E61011"/>
          <cell r="G61011"/>
        </row>
        <row r="61012">
          <cell r="B61012"/>
          <cell r="C61012"/>
          <cell r="E61012"/>
          <cell r="G61012"/>
        </row>
        <row r="61013">
          <cell r="B61013"/>
          <cell r="C61013"/>
          <cell r="E61013"/>
          <cell r="G61013"/>
        </row>
        <row r="61014">
          <cell r="B61014"/>
          <cell r="C61014"/>
          <cell r="E61014"/>
          <cell r="G61014"/>
        </row>
        <row r="61015">
          <cell r="B61015"/>
          <cell r="C61015"/>
          <cell r="E61015"/>
          <cell r="G61015"/>
        </row>
        <row r="61016">
          <cell r="B61016"/>
          <cell r="C61016"/>
          <cell r="E61016"/>
          <cell r="G61016"/>
        </row>
        <row r="61017">
          <cell r="B61017"/>
          <cell r="C61017"/>
          <cell r="E61017"/>
          <cell r="G61017"/>
        </row>
        <row r="61018">
          <cell r="B61018"/>
          <cell r="C61018"/>
          <cell r="E61018"/>
          <cell r="G61018"/>
        </row>
        <row r="61019">
          <cell r="B61019"/>
          <cell r="C61019"/>
          <cell r="E61019"/>
          <cell r="G61019"/>
        </row>
        <row r="61020">
          <cell r="B61020"/>
          <cell r="C61020"/>
          <cell r="E61020"/>
          <cell r="G61020"/>
        </row>
        <row r="61021">
          <cell r="B61021"/>
          <cell r="C61021"/>
          <cell r="E61021"/>
          <cell r="G61021"/>
        </row>
        <row r="61022">
          <cell r="B61022"/>
          <cell r="C61022"/>
          <cell r="E61022"/>
          <cell r="G61022"/>
        </row>
        <row r="61023">
          <cell r="B61023"/>
          <cell r="C61023"/>
          <cell r="E61023"/>
          <cell r="G61023"/>
        </row>
        <row r="61024">
          <cell r="B61024"/>
          <cell r="C61024"/>
          <cell r="E61024"/>
          <cell r="G61024"/>
        </row>
        <row r="61025">
          <cell r="B61025"/>
          <cell r="C61025"/>
          <cell r="E61025"/>
          <cell r="G61025"/>
        </row>
        <row r="61026">
          <cell r="B61026"/>
          <cell r="C61026"/>
          <cell r="E61026"/>
          <cell r="G61026"/>
        </row>
        <row r="61027">
          <cell r="B61027"/>
          <cell r="C61027"/>
          <cell r="E61027"/>
          <cell r="G61027"/>
        </row>
        <row r="61028">
          <cell r="B61028"/>
          <cell r="C61028"/>
          <cell r="E61028"/>
          <cell r="G61028"/>
        </row>
        <row r="61029">
          <cell r="B61029"/>
          <cell r="C61029"/>
          <cell r="E61029"/>
          <cell r="G61029"/>
        </row>
        <row r="61030">
          <cell r="B61030"/>
          <cell r="C61030"/>
          <cell r="E61030"/>
          <cell r="G61030"/>
        </row>
        <row r="61031">
          <cell r="B61031"/>
          <cell r="C61031"/>
          <cell r="E61031"/>
          <cell r="G61031"/>
        </row>
        <row r="61032">
          <cell r="B61032"/>
          <cell r="C61032"/>
          <cell r="E61032"/>
          <cell r="G61032"/>
        </row>
        <row r="61033">
          <cell r="B61033"/>
          <cell r="C61033"/>
          <cell r="E61033"/>
          <cell r="G61033"/>
        </row>
        <row r="61034">
          <cell r="B61034"/>
          <cell r="C61034"/>
          <cell r="E61034"/>
          <cell r="G61034"/>
        </row>
        <row r="61035">
          <cell r="B61035"/>
          <cell r="C61035"/>
          <cell r="E61035"/>
          <cell r="G61035"/>
        </row>
        <row r="61036">
          <cell r="B61036"/>
          <cell r="C61036"/>
          <cell r="E61036"/>
          <cell r="G61036"/>
        </row>
        <row r="61037">
          <cell r="B61037"/>
          <cell r="C61037"/>
          <cell r="E61037"/>
          <cell r="G61037"/>
        </row>
        <row r="61038">
          <cell r="B61038"/>
          <cell r="C61038"/>
          <cell r="E61038"/>
          <cell r="G61038"/>
        </row>
        <row r="61039">
          <cell r="B61039"/>
          <cell r="C61039"/>
          <cell r="E61039"/>
          <cell r="G61039"/>
        </row>
        <row r="61040">
          <cell r="B61040"/>
          <cell r="C61040"/>
          <cell r="E61040"/>
          <cell r="G61040"/>
        </row>
        <row r="61041">
          <cell r="B61041"/>
          <cell r="C61041"/>
          <cell r="E61041"/>
          <cell r="G61041"/>
        </row>
        <row r="61042">
          <cell r="B61042"/>
          <cell r="C61042"/>
          <cell r="E61042"/>
          <cell r="G61042"/>
        </row>
        <row r="61043">
          <cell r="B61043"/>
          <cell r="C61043"/>
          <cell r="E61043"/>
          <cell r="G61043"/>
        </row>
        <row r="61044">
          <cell r="B61044"/>
          <cell r="C61044"/>
          <cell r="E61044"/>
          <cell r="G61044"/>
        </row>
        <row r="61045">
          <cell r="B61045"/>
          <cell r="C61045"/>
          <cell r="E61045"/>
          <cell r="G61045"/>
        </row>
        <row r="61046">
          <cell r="B61046"/>
          <cell r="C61046"/>
          <cell r="E61046"/>
          <cell r="G61046"/>
        </row>
        <row r="61047">
          <cell r="B61047"/>
          <cell r="C61047"/>
          <cell r="E61047"/>
          <cell r="G61047"/>
        </row>
        <row r="61048">
          <cell r="B61048"/>
          <cell r="C61048"/>
          <cell r="E61048"/>
          <cell r="G61048"/>
        </row>
        <row r="61049">
          <cell r="B61049"/>
          <cell r="C61049"/>
          <cell r="E61049"/>
          <cell r="G61049"/>
        </row>
        <row r="61050">
          <cell r="B61050"/>
          <cell r="C61050"/>
          <cell r="E61050"/>
          <cell r="G61050"/>
        </row>
        <row r="61051">
          <cell r="B61051"/>
          <cell r="C61051"/>
          <cell r="E61051"/>
          <cell r="G61051"/>
        </row>
        <row r="61052">
          <cell r="B61052"/>
          <cell r="C61052"/>
          <cell r="E61052"/>
          <cell r="G61052"/>
        </row>
        <row r="61053">
          <cell r="B61053"/>
          <cell r="C61053"/>
          <cell r="E61053"/>
          <cell r="G61053"/>
        </row>
        <row r="61054">
          <cell r="B61054"/>
          <cell r="C61054"/>
          <cell r="E61054"/>
          <cell r="G61054"/>
        </row>
        <row r="61055">
          <cell r="B61055"/>
          <cell r="C61055"/>
          <cell r="E61055"/>
          <cell r="G61055"/>
        </row>
        <row r="61056">
          <cell r="B61056"/>
          <cell r="C61056"/>
          <cell r="E61056"/>
          <cell r="G61056"/>
        </row>
        <row r="61057">
          <cell r="B61057"/>
          <cell r="C61057"/>
          <cell r="E61057"/>
          <cell r="G61057"/>
        </row>
        <row r="61058">
          <cell r="B61058"/>
          <cell r="C61058"/>
          <cell r="E61058"/>
          <cell r="G61058"/>
        </row>
        <row r="61059">
          <cell r="B61059"/>
          <cell r="C61059"/>
          <cell r="E61059"/>
          <cell r="G61059"/>
        </row>
        <row r="61060">
          <cell r="B61060"/>
          <cell r="C61060"/>
          <cell r="E61060"/>
          <cell r="G61060"/>
        </row>
        <row r="61061">
          <cell r="B61061"/>
          <cell r="C61061"/>
          <cell r="E61061"/>
          <cell r="G61061"/>
        </row>
        <row r="61062">
          <cell r="B61062"/>
          <cell r="C61062"/>
          <cell r="E61062"/>
          <cell r="G61062"/>
        </row>
        <row r="61063">
          <cell r="B61063"/>
          <cell r="C61063"/>
          <cell r="E61063"/>
          <cell r="G61063"/>
        </row>
        <row r="61064">
          <cell r="B61064"/>
          <cell r="C61064"/>
          <cell r="E61064"/>
          <cell r="G61064"/>
        </row>
        <row r="61065">
          <cell r="B61065"/>
          <cell r="C61065"/>
          <cell r="E61065"/>
          <cell r="G61065"/>
        </row>
        <row r="61066">
          <cell r="B61066"/>
          <cell r="C61066"/>
          <cell r="E61066"/>
          <cell r="G61066"/>
        </row>
        <row r="61067">
          <cell r="B61067"/>
          <cell r="C61067"/>
          <cell r="E61067"/>
          <cell r="G61067"/>
        </row>
        <row r="61068">
          <cell r="B61068"/>
          <cell r="C61068"/>
          <cell r="E61068"/>
          <cell r="G61068"/>
        </row>
        <row r="61069">
          <cell r="B61069"/>
          <cell r="C61069"/>
          <cell r="E61069"/>
          <cell r="G61069"/>
        </row>
        <row r="61070">
          <cell r="B61070"/>
          <cell r="C61070"/>
          <cell r="E61070"/>
          <cell r="G61070"/>
        </row>
        <row r="61071">
          <cell r="B61071"/>
          <cell r="C61071"/>
          <cell r="E61071"/>
          <cell r="G61071"/>
        </row>
        <row r="61072">
          <cell r="B61072"/>
          <cell r="C61072"/>
          <cell r="E61072"/>
          <cell r="G61072"/>
        </row>
        <row r="61073">
          <cell r="B61073"/>
          <cell r="C61073"/>
          <cell r="E61073"/>
          <cell r="G61073"/>
        </row>
        <row r="61074">
          <cell r="B61074"/>
          <cell r="C61074"/>
          <cell r="E61074"/>
          <cell r="G61074"/>
        </row>
        <row r="61075">
          <cell r="B61075"/>
          <cell r="C61075"/>
          <cell r="E61075"/>
          <cell r="G61075"/>
        </row>
        <row r="61076">
          <cell r="B61076"/>
          <cell r="C61076"/>
          <cell r="E61076"/>
          <cell r="G61076"/>
        </row>
        <row r="61077">
          <cell r="B61077"/>
          <cell r="C61077"/>
          <cell r="E61077"/>
          <cell r="G61077"/>
        </row>
        <row r="61078">
          <cell r="B61078"/>
          <cell r="C61078"/>
          <cell r="E61078"/>
          <cell r="G61078"/>
        </row>
        <row r="61079">
          <cell r="B61079"/>
          <cell r="C61079"/>
          <cell r="E61079"/>
          <cell r="G61079"/>
        </row>
        <row r="61080">
          <cell r="B61080"/>
          <cell r="C61080"/>
          <cell r="E61080"/>
          <cell r="G61080"/>
        </row>
        <row r="61081">
          <cell r="B61081"/>
          <cell r="C61081"/>
          <cell r="E61081"/>
          <cell r="G61081"/>
        </row>
        <row r="61082">
          <cell r="B61082"/>
          <cell r="C61082"/>
          <cell r="E61082"/>
          <cell r="G61082"/>
        </row>
        <row r="61083">
          <cell r="B61083"/>
          <cell r="C61083"/>
          <cell r="E61083"/>
          <cell r="G61083"/>
        </row>
        <row r="61084">
          <cell r="B61084"/>
          <cell r="C61084"/>
          <cell r="E61084"/>
          <cell r="G61084"/>
        </row>
        <row r="61085">
          <cell r="B61085"/>
          <cell r="C61085"/>
          <cell r="E61085"/>
          <cell r="G61085"/>
        </row>
        <row r="61086">
          <cell r="B61086"/>
          <cell r="C61086"/>
          <cell r="E61086"/>
          <cell r="G61086"/>
        </row>
        <row r="61087">
          <cell r="B61087"/>
          <cell r="C61087"/>
          <cell r="E61087"/>
          <cell r="G61087"/>
        </row>
        <row r="61088">
          <cell r="B61088"/>
          <cell r="C61088"/>
          <cell r="E61088"/>
          <cell r="G61088"/>
        </row>
        <row r="61089">
          <cell r="B61089"/>
          <cell r="C61089"/>
          <cell r="E61089"/>
          <cell r="G61089"/>
        </row>
        <row r="61090">
          <cell r="B61090"/>
          <cell r="C61090"/>
          <cell r="E61090"/>
          <cell r="G61090"/>
        </row>
        <row r="61091">
          <cell r="B61091"/>
          <cell r="C61091"/>
          <cell r="E61091"/>
          <cell r="G61091"/>
        </row>
        <row r="61092">
          <cell r="B61092"/>
          <cell r="C61092"/>
          <cell r="E61092"/>
          <cell r="G61092"/>
        </row>
        <row r="61093">
          <cell r="B61093"/>
          <cell r="C61093"/>
          <cell r="E61093"/>
          <cell r="G61093"/>
        </row>
        <row r="61094">
          <cell r="B61094"/>
          <cell r="C61094"/>
          <cell r="E61094"/>
          <cell r="G61094"/>
        </row>
        <row r="61095">
          <cell r="B61095"/>
          <cell r="C61095"/>
          <cell r="E61095"/>
          <cell r="G61095"/>
        </row>
        <row r="61096">
          <cell r="B61096"/>
          <cell r="C61096"/>
          <cell r="E61096"/>
          <cell r="G61096"/>
        </row>
        <row r="61097">
          <cell r="B61097"/>
          <cell r="C61097"/>
          <cell r="E61097"/>
          <cell r="G61097"/>
        </row>
        <row r="61098">
          <cell r="B61098"/>
          <cell r="C61098"/>
          <cell r="E61098"/>
          <cell r="G61098"/>
        </row>
        <row r="61099">
          <cell r="B61099"/>
          <cell r="C61099"/>
          <cell r="E61099"/>
          <cell r="G61099"/>
        </row>
        <row r="61100">
          <cell r="B61100"/>
          <cell r="C61100"/>
          <cell r="E61100"/>
          <cell r="G61100"/>
        </row>
        <row r="61101">
          <cell r="B61101"/>
          <cell r="C61101"/>
          <cell r="E61101"/>
          <cell r="G61101"/>
        </row>
        <row r="61102">
          <cell r="B61102"/>
          <cell r="C61102"/>
          <cell r="E61102"/>
          <cell r="G61102"/>
        </row>
        <row r="61103">
          <cell r="B61103"/>
          <cell r="C61103"/>
          <cell r="E61103"/>
          <cell r="G61103"/>
        </row>
        <row r="61104">
          <cell r="B61104"/>
          <cell r="C61104"/>
          <cell r="E61104"/>
          <cell r="G61104"/>
        </row>
        <row r="61105">
          <cell r="B61105"/>
          <cell r="C61105"/>
          <cell r="E61105"/>
          <cell r="G61105"/>
        </row>
        <row r="61106">
          <cell r="B61106"/>
          <cell r="C61106"/>
          <cell r="E61106"/>
          <cell r="G61106"/>
        </row>
        <row r="61107">
          <cell r="B61107"/>
          <cell r="C61107"/>
          <cell r="E61107"/>
          <cell r="G61107"/>
        </row>
        <row r="61108">
          <cell r="B61108"/>
          <cell r="C61108"/>
          <cell r="E61108"/>
          <cell r="G61108"/>
        </row>
        <row r="61109">
          <cell r="B61109"/>
          <cell r="C61109"/>
          <cell r="E61109"/>
          <cell r="G61109"/>
        </row>
        <row r="61110">
          <cell r="B61110"/>
          <cell r="C61110"/>
          <cell r="E61110"/>
          <cell r="G61110"/>
        </row>
        <row r="61111">
          <cell r="B61111"/>
          <cell r="C61111"/>
          <cell r="E61111"/>
          <cell r="G61111"/>
        </row>
        <row r="61112">
          <cell r="B61112"/>
          <cell r="C61112"/>
          <cell r="E61112"/>
          <cell r="G61112"/>
        </row>
        <row r="61113">
          <cell r="B61113"/>
          <cell r="C61113"/>
          <cell r="E61113"/>
          <cell r="G61113"/>
        </row>
        <row r="61114">
          <cell r="B61114"/>
          <cell r="C61114"/>
          <cell r="E61114"/>
          <cell r="G61114"/>
        </row>
        <row r="61115">
          <cell r="B61115"/>
          <cell r="C61115"/>
          <cell r="E61115"/>
          <cell r="G61115"/>
        </row>
        <row r="61116">
          <cell r="B61116"/>
          <cell r="C61116"/>
          <cell r="E61116"/>
          <cell r="G61116"/>
        </row>
        <row r="61117">
          <cell r="B61117"/>
          <cell r="C61117"/>
          <cell r="E61117"/>
          <cell r="G61117"/>
        </row>
        <row r="61118">
          <cell r="B61118"/>
          <cell r="C61118"/>
          <cell r="E61118"/>
          <cell r="G61118"/>
        </row>
        <row r="61119">
          <cell r="B61119"/>
          <cell r="C61119"/>
          <cell r="E61119"/>
          <cell r="G61119"/>
        </row>
        <row r="61120">
          <cell r="B61120"/>
          <cell r="C61120"/>
          <cell r="E61120"/>
          <cell r="G61120"/>
        </row>
        <row r="61121">
          <cell r="B61121"/>
          <cell r="C61121"/>
          <cell r="E61121"/>
          <cell r="G61121"/>
        </row>
        <row r="61122">
          <cell r="B61122"/>
          <cell r="C61122"/>
          <cell r="E61122"/>
          <cell r="G61122"/>
        </row>
        <row r="61123">
          <cell r="B61123"/>
          <cell r="C61123"/>
          <cell r="E61123"/>
          <cell r="G61123"/>
        </row>
        <row r="61124">
          <cell r="B61124"/>
          <cell r="C61124"/>
          <cell r="E61124"/>
          <cell r="G61124"/>
        </row>
        <row r="61125">
          <cell r="B61125"/>
          <cell r="C61125"/>
          <cell r="E61125"/>
          <cell r="G61125"/>
        </row>
        <row r="61126">
          <cell r="B61126"/>
          <cell r="C61126"/>
          <cell r="E61126"/>
          <cell r="G61126"/>
        </row>
        <row r="61127">
          <cell r="B61127"/>
          <cell r="C61127"/>
          <cell r="E61127"/>
          <cell r="G61127"/>
        </row>
        <row r="61128">
          <cell r="B61128"/>
          <cell r="C61128"/>
          <cell r="E61128"/>
          <cell r="G61128"/>
        </row>
        <row r="61129">
          <cell r="B61129"/>
          <cell r="C61129"/>
          <cell r="E61129"/>
          <cell r="G61129"/>
        </row>
        <row r="61130">
          <cell r="B61130"/>
          <cell r="C61130"/>
          <cell r="E61130"/>
          <cell r="G61130"/>
        </row>
        <row r="61131">
          <cell r="B61131"/>
          <cell r="C61131"/>
          <cell r="E61131"/>
          <cell r="G61131"/>
        </row>
        <row r="61132">
          <cell r="B61132"/>
          <cell r="C61132"/>
          <cell r="E61132"/>
          <cell r="G61132"/>
        </row>
        <row r="61133">
          <cell r="B61133"/>
          <cell r="C61133"/>
          <cell r="E61133"/>
          <cell r="G61133"/>
        </row>
        <row r="61134">
          <cell r="B61134"/>
          <cell r="C61134"/>
          <cell r="E61134"/>
          <cell r="G61134"/>
        </row>
        <row r="61135">
          <cell r="B61135"/>
          <cell r="C61135"/>
          <cell r="E61135"/>
          <cell r="G61135"/>
        </row>
        <row r="61136">
          <cell r="B61136"/>
          <cell r="C61136"/>
          <cell r="E61136"/>
          <cell r="G61136"/>
        </row>
        <row r="61137">
          <cell r="B61137"/>
          <cell r="C61137"/>
          <cell r="E61137"/>
          <cell r="G61137"/>
        </row>
        <row r="61138">
          <cell r="B61138"/>
          <cell r="C61138"/>
          <cell r="E61138"/>
          <cell r="G61138"/>
        </row>
        <row r="61139">
          <cell r="B61139"/>
          <cell r="C61139"/>
          <cell r="E61139"/>
          <cell r="G61139"/>
        </row>
        <row r="61140">
          <cell r="B61140"/>
          <cell r="C61140"/>
          <cell r="E61140"/>
          <cell r="G61140"/>
        </row>
        <row r="61141">
          <cell r="B61141"/>
          <cell r="C61141"/>
          <cell r="E61141"/>
          <cell r="G61141"/>
        </row>
        <row r="61142">
          <cell r="B61142"/>
          <cell r="C61142"/>
          <cell r="E61142"/>
          <cell r="G61142"/>
        </row>
        <row r="61143">
          <cell r="B61143"/>
          <cell r="C61143"/>
          <cell r="E61143"/>
          <cell r="G61143"/>
        </row>
        <row r="61144">
          <cell r="B61144"/>
          <cell r="C61144"/>
          <cell r="E61144"/>
          <cell r="G61144"/>
        </row>
        <row r="61145">
          <cell r="B61145"/>
          <cell r="C61145"/>
          <cell r="E61145"/>
          <cell r="G61145"/>
        </row>
        <row r="61146">
          <cell r="B61146"/>
          <cell r="C61146"/>
          <cell r="E61146"/>
          <cell r="G61146"/>
        </row>
        <row r="61147">
          <cell r="B61147"/>
          <cell r="C61147"/>
          <cell r="E61147"/>
          <cell r="G61147"/>
        </row>
        <row r="61148">
          <cell r="B61148"/>
          <cell r="C61148"/>
          <cell r="E61148"/>
          <cell r="G61148"/>
        </row>
        <row r="61149">
          <cell r="B61149"/>
          <cell r="C61149"/>
          <cell r="E61149"/>
          <cell r="G61149"/>
        </row>
        <row r="61150">
          <cell r="B61150"/>
          <cell r="C61150"/>
          <cell r="E61150"/>
          <cell r="G61150"/>
        </row>
        <row r="61151">
          <cell r="B61151"/>
          <cell r="C61151"/>
          <cell r="E61151"/>
          <cell r="G61151"/>
        </row>
        <row r="61152">
          <cell r="B61152"/>
          <cell r="C61152"/>
          <cell r="E61152"/>
          <cell r="G61152"/>
        </row>
        <row r="61153">
          <cell r="B61153"/>
          <cell r="C61153"/>
          <cell r="E61153"/>
          <cell r="G61153"/>
        </row>
        <row r="61154">
          <cell r="B61154"/>
          <cell r="C61154"/>
          <cell r="E61154"/>
          <cell r="G61154"/>
        </row>
        <row r="61155">
          <cell r="B61155"/>
          <cell r="C61155"/>
          <cell r="E61155"/>
          <cell r="G61155"/>
        </row>
        <row r="61156">
          <cell r="B61156"/>
          <cell r="C61156"/>
          <cell r="E61156"/>
          <cell r="G61156"/>
        </row>
        <row r="61157">
          <cell r="B61157"/>
          <cell r="C61157"/>
          <cell r="E61157"/>
          <cell r="G61157"/>
        </row>
        <row r="61158">
          <cell r="B61158"/>
          <cell r="C61158"/>
          <cell r="E61158"/>
          <cell r="G61158"/>
        </row>
        <row r="61159">
          <cell r="B61159"/>
          <cell r="C61159"/>
          <cell r="E61159"/>
          <cell r="G61159"/>
        </row>
        <row r="61160">
          <cell r="B61160"/>
          <cell r="C61160"/>
          <cell r="E61160"/>
          <cell r="G61160"/>
        </row>
        <row r="61161">
          <cell r="B61161"/>
          <cell r="C61161"/>
          <cell r="E61161"/>
          <cell r="G61161"/>
        </row>
        <row r="61162">
          <cell r="B61162"/>
          <cell r="C61162"/>
          <cell r="E61162"/>
          <cell r="G61162"/>
        </row>
        <row r="61163">
          <cell r="B61163"/>
          <cell r="C61163"/>
          <cell r="E61163"/>
          <cell r="G61163"/>
        </row>
        <row r="61164">
          <cell r="B61164"/>
          <cell r="C61164"/>
          <cell r="E61164"/>
          <cell r="G61164"/>
        </row>
        <row r="61165">
          <cell r="B61165"/>
          <cell r="C61165"/>
          <cell r="E61165"/>
          <cell r="G61165"/>
        </row>
        <row r="61166">
          <cell r="B61166"/>
          <cell r="C61166"/>
          <cell r="E61166"/>
          <cell r="G61166"/>
        </row>
        <row r="61167">
          <cell r="B61167"/>
          <cell r="C61167"/>
          <cell r="E61167"/>
          <cell r="G61167"/>
        </row>
        <row r="61168">
          <cell r="B61168"/>
          <cell r="C61168"/>
          <cell r="E61168"/>
          <cell r="G61168"/>
        </row>
        <row r="61169">
          <cell r="B61169"/>
          <cell r="C61169"/>
          <cell r="E61169"/>
          <cell r="G61169"/>
        </row>
        <row r="61170">
          <cell r="B61170"/>
          <cell r="C61170"/>
          <cell r="E61170"/>
          <cell r="G61170"/>
        </row>
        <row r="61171">
          <cell r="B61171"/>
          <cell r="C61171"/>
          <cell r="E61171"/>
          <cell r="G61171"/>
        </row>
        <row r="61172">
          <cell r="B61172"/>
          <cell r="C61172"/>
          <cell r="E61172"/>
          <cell r="G61172"/>
        </row>
        <row r="61173">
          <cell r="B61173"/>
          <cell r="C61173"/>
          <cell r="E61173"/>
          <cell r="G61173"/>
        </row>
        <row r="61174">
          <cell r="B61174"/>
          <cell r="C61174"/>
          <cell r="E61174"/>
          <cell r="G61174"/>
        </row>
        <row r="61175">
          <cell r="B61175"/>
          <cell r="C61175"/>
          <cell r="E61175"/>
          <cell r="G61175"/>
        </row>
        <row r="61176">
          <cell r="B61176"/>
          <cell r="C61176"/>
          <cell r="E61176"/>
          <cell r="G61176"/>
        </row>
        <row r="61177">
          <cell r="B61177"/>
          <cell r="C61177"/>
          <cell r="E61177"/>
          <cell r="G61177"/>
        </row>
        <row r="61178">
          <cell r="B61178"/>
          <cell r="C61178"/>
          <cell r="E61178"/>
          <cell r="G61178"/>
        </row>
        <row r="61179">
          <cell r="B61179"/>
          <cell r="C61179"/>
          <cell r="E61179"/>
          <cell r="G61179"/>
        </row>
        <row r="61180">
          <cell r="B61180"/>
          <cell r="C61180"/>
          <cell r="E61180"/>
          <cell r="G61180"/>
        </row>
        <row r="61181">
          <cell r="B61181"/>
          <cell r="C61181"/>
          <cell r="E61181"/>
          <cell r="G61181"/>
        </row>
        <row r="61182">
          <cell r="B61182"/>
          <cell r="C61182"/>
          <cell r="E61182"/>
          <cell r="G61182"/>
        </row>
        <row r="61183">
          <cell r="B61183"/>
          <cell r="C61183"/>
          <cell r="E61183"/>
          <cell r="G61183"/>
        </row>
        <row r="61184">
          <cell r="B61184"/>
          <cell r="C61184"/>
          <cell r="E61184"/>
          <cell r="G61184"/>
        </row>
        <row r="61185">
          <cell r="B61185"/>
          <cell r="C61185"/>
          <cell r="E61185"/>
          <cell r="G61185"/>
        </row>
        <row r="61186">
          <cell r="B61186"/>
          <cell r="C61186"/>
          <cell r="E61186"/>
          <cell r="G61186"/>
        </row>
        <row r="61187">
          <cell r="B61187"/>
          <cell r="C61187"/>
          <cell r="E61187"/>
          <cell r="G61187"/>
        </row>
        <row r="61188">
          <cell r="B61188"/>
          <cell r="C61188"/>
          <cell r="E61188"/>
          <cell r="G61188"/>
        </row>
        <row r="61189">
          <cell r="B61189"/>
          <cell r="C61189"/>
          <cell r="E61189"/>
          <cell r="G61189"/>
        </row>
        <row r="61190">
          <cell r="B61190"/>
          <cell r="C61190"/>
          <cell r="E61190"/>
          <cell r="G61190"/>
        </row>
        <row r="61191">
          <cell r="B61191"/>
          <cell r="C61191"/>
          <cell r="E61191"/>
          <cell r="G61191"/>
        </row>
        <row r="61192">
          <cell r="B61192"/>
          <cell r="C61192"/>
          <cell r="E61192"/>
          <cell r="G61192"/>
        </row>
        <row r="61193">
          <cell r="B61193"/>
          <cell r="C61193"/>
          <cell r="E61193"/>
          <cell r="G61193"/>
        </row>
        <row r="61194">
          <cell r="B61194"/>
          <cell r="C61194"/>
          <cell r="E61194"/>
          <cell r="G61194"/>
        </row>
        <row r="61195">
          <cell r="B61195"/>
          <cell r="C61195"/>
          <cell r="E61195"/>
          <cell r="G61195"/>
        </row>
        <row r="61196">
          <cell r="B61196"/>
          <cell r="C61196"/>
          <cell r="E61196"/>
          <cell r="G61196"/>
        </row>
        <row r="61197">
          <cell r="B61197"/>
          <cell r="C61197"/>
          <cell r="E61197"/>
          <cell r="G61197"/>
        </row>
        <row r="61198">
          <cell r="B61198"/>
          <cell r="C61198"/>
          <cell r="E61198"/>
          <cell r="G61198"/>
        </row>
        <row r="61199">
          <cell r="B61199"/>
          <cell r="C61199"/>
          <cell r="E61199"/>
          <cell r="G61199"/>
        </row>
        <row r="61200">
          <cell r="B61200"/>
          <cell r="C61200"/>
          <cell r="E61200"/>
          <cell r="G61200"/>
        </row>
        <row r="61201">
          <cell r="B61201"/>
          <cell r="C61201"/>
          <cell r="E61201"/>
          <cell r="G61201"/>
        </row>
        <row r="61202">
          <cell r="B61202"/>
          <cell r="C61202"/>
          <cell r="E61202"/>
          <cell r="G61202"/>
        </row>
        <row r="61203">
          <cell r="B61203"/>
          <cell r="C61203"/>
          <cell r="E61203"/>
          <cell r="G61203"/>
        </row>
        <row r="61204">
          <cell r="B61204"/>
          <cell r="C61204"/>
          <cell r="E61204"/>
          <cell r="G61204"/>
        </row>
        <row r="61205">
          <cell r="B61205"/>
          <cell r="C61205"/>
          <cell r="E61205"/>
          <cell r="G61205"/>
        </row>
        <row r="61206">
          <cell r="B61206"/>
          <cell r="C61206"/>
          <cell r="E61206"/>
          <cell r="G61206"/>
        </row>
        <row r="61207">
          <cell r="B61207"/>
          <cell r="C61207"/>
          <cell r="E61207"/>
          <cell r="G61207"/>
        </row>
        <row r="61208">
          <cell r="B61208"/>
          <cell r="C61208"/>
          <cell r="E61208"/>
          <cell r="G61208"/>
        </row>
        <row r="61209">
          <cell r="B61209"/>
          <cell r="C61209"/>
          <cell r="E61209"/>
          <cell r="G61209"/>
        </row>
        <row r="61210">
          <cell r="B61210"/>
          <cell r="C61210"/>
          <cell r="E61210"/>
          <cell r="G61210"/>
        </row>
        <row r="61211">
          <cell r="B61211"/>
          <cell r="C61211"/>
          <cell r="E61211"/>
          <cell r="G61211"/>
        </row>
        <row r="61212">
          <cell r="B61212"/>
          <cell r="C61212"/>
          <cell r="E61212"/>
          <cell r="G61212"/>
        </row>
        <row r="61213">
          <cell r="B61213"/>
          <cell r="C61213"/>
          <cell r="E61213"/>
          <cell r="G61213"/>
        </row>
        <row r="61214">
          <cell r="B61214"/>
          <cell r="C61214"/>
          <cell r="E61214"/>
          <cell r="G61214"/>
        </row>
        <row r="61215">
          <cell r="B61215"/>
          <cell r="C61215"/>
          <cell r="E61215"/>
          <cell r="G61215"/>
        </row>
        <row r="61216">
          <cell r="B61216"/>
          <cell r="C61216"/>
          <cell r="E61216"/>
          <cell r="G61216"/>
        </row>
        <row r="61217">
          <cell r="B61217"/>
          <cell r="C61217"/>
          <cell r="E61217"/>
          <cell r="G61217"/>
        </row>
        <row r="61218">
          <cell r="B61218"/>
          <cell r="C61218"/>
          <cell r="E61218"/>
          <cell r="G61218"/>
        </row>
        <row r="61219">
          <cell r="B61219"/>
          <cell r="C61219"/>
          <cell r="E61219"/>
          <cell r="G61219"/>
        </row>
        <row r="61220">
          <cell r="B61220"/>
          <cell r="C61220"/>
          <cell r="E61220"/>
          <cell r="G61220"/>
        </row>
        <row r="61221">
          <cell r="B61221"/>
          <cell r="C61221"/>
          <cell r="E61221"/>
          <cell r="G61221"/>
        </row>
        <row r="61222">
          <cell r="B61222"/>
          <cell r="C61222"/>
          <cell r="E61222"/>
          <cell r="G61222"/>
        </row>
        <row r="61223">
          <cell r="B61223"/>
          <cell r="C61223"/>
          <cell r="E61223"/>
          <cell r="G61223"/>
        </row>
        <row r="61224">
          <cell r="B61224"/>
          <cell r="C61224"/>
          <cell r="E61224"/>
          <cell r="G61224"/>
        </row>
        <row r="61225">
          <cell r="B61225"/>
          <cell r="C61225"/>
          <cell r="E61225"/>
          <cell r="G61225"/>
        </row>
        <row r="61226">
          <cell r="B61226"/>
          <cell r="C61226"/>
          <cell r="E61226"/>
          <cell r="G61226"/>
        </row>
        <row r="61227">
          <cell r="B61227"/>
          <cell r="C61227"/>
          <cell r="E61227"/>
          <cell r="G61227"/>
        </row>
        <row r="61228">
          <cell r="B61228"/>
          <cell r="C61228"/>
          <cell r="E61228"/>
          <cell r="G61228"/>
        </row>
        <row r="61229">
          <cell r="B61229"/>
          <cell r="C61229"/>
          <cell r="E61229"/>
          <cell r="G61229"/>
        </row>
        <row r="61230">
          <cell r="B61230"/>
          <cell r="C61230"/>
          <cell r="E61230"/>
          <cell r="G61230"/>
        </row>
        <row r="61231">
          <cell r="B61231"/>
          <cell r="C61231"/>
          <cell r="E61231"/>
          <cell r="G61231"/>
        </row>
        <row r="61232">
          <cell r="B61232"/>
          <cell r="C61232"/>
          <cell r="E61232"/>
          <cell r="G61232"/>
        </row>
        <row r="61233">
          <cell r="B61233"/>
          <cell r="C61233"/>
          <cell r="E61233"/>
          <cell r="G61233"/>
        </row>
        <row r="61234">
          <cell r="B61234"/>
          <cell r="C61234"/>
          <cell r="E61234"/>
          <cell r="G61234"/>
        </row>
        <row r="61235">
          <cell r="B61235"/>
          <cell r="C61235"/>
          <cell r="E61235"/>
          <cell r="G61235"/>
        </row>
        <row r="61236">
          <cell r="B61236"/>
          <cell r="C61236"/>
          <cell r="E61236"/>
          <cell r="G61236"/>
        </row>
        <row r="61237">
          <cell r="B61237"/>
          <cell r="C61237"/>
          <cell r="E61237"/>
          <cell r="G61237"/>
        </row>
        <row r="61238">
          <cell r="B61238"/>
          <cell r="C61238"/>
          <cell r="E61238"/>
          <cell r="G61238"/>
        </row>
        <row r="61239">
          <cell r="B61239"/>
          <cell r="C61239"/>
          <cell r="E61239"/>
          <cell r="G61239"/>
        </row>
        <row r="61240">
          <cell r="B61240"/>
          <cell r="C61240"/>
          <cell r="E61240"/>
          <cell r="G61240"/>
        </row>
        <row r="61241">
          <cell r="B61241"/>
          <cell r="C61241"/>
          <cell r="E61241"/>
          <cell r="G61241"/>
        </row>
        <row r="61242">
          <cell r="B61242"/>
          <cell r="C61242"/>
          <cell r="E61242"/>
          <cell r="G61242"/>
        </row>
        <row r="61243">
          <cell r="B61243"/>
          <cell r="C61243"/>
          <cell r="E61243"/>
          <cell r="G61243"/>
        </row>
        <row r="61244">
          <cell r="B61244"/>
          <cell r="C61244"/>
          <cell r="E61244"/>
          <cell r="G61244"/>
        </row>
        <row r="61245">
          <cell r="B61245"/>
          <cell r="C61245"/>
          <cell r="E61245"/>
          <cell r="G61245"/>
        </row>
        <row r="61246">
          <cell r="B61246"/>
          <cell r="C61246"/>
          <cell r="E61246"/>
          <cell r="G61246"/>
        </row>
        <row r="61247">
          <cell r="B61247"/>
          <cell r="C61247"/>
          <cell r="E61247"/>
          <cell r="G61247"/>
        </row>
        <row r="61248">
          <cell r="B61248"/>
          <cell r="C61248"/>
          <cell r="E61248"/>
          <cell r="G61248"/>
        </row>
        <row r="61249">
          <cell r="B61249"/>
          <cell r="C61249"/>
          <cell r="E61249"/>
          <cell r="G61249"/>
        </row>
        <row r="61250">
          <cell r="B61250"/>
          <cell r="C61250"/>
          <cell r="E61250"/>
          <cell r="G61250"/>
        </row>
        <row r="61251">
          <cell r="B61251"/>
          <cell r="C61251"/>
          <cell r="E61251"/>
          <cell r="G61251"/>
        </row>
        <row r="61252">
          <cell r="B61252"/>
          <cell r="C61252"/>
          <cell r="E61252"/>
          <cell r="G61252"/>
        </row>
        <row r="61253">
          <cell r="B61253"/>
          <cell r="C61253"/>
          <cell r="E61253"/>
          <cell r="G61253"/>
        </row>
        <row r="61254">
          <cell r="B61254"/>
          <cell r="C61254"/>
          <cell r="E61254"/>
          <cell r="G61254"/>
        </row>
        <row r="61255">
          <cell r="B61255"/>
          <cell r="C61255"/>
          <cell r="E61255"/>
          <cell r="G61255"/>
        </row>
        <row r="61256">
          <cell r="B61256"/>
          <cell r="C61256"/>
          <cell r="E61256"/>
          <cell r="G61256"/>
        </row>
        <row r="61257">
          <cell r="B61257"/>
          <cell r="C61257"/>
          <cell r="E61257"/>
          <cell r="G61257"/>
        </row>
        <row r="61258">
          <cell r="B61258"/>
          <cell r="C61258"/>
          <cell r="E61258"/>
          <cell r="G61258"/>
        </row>
        <row r="61259">
          <cell r="B61259"/>
          <cell r="C61259"/>
          <cell r="E61259"/>
          <cell r="G61259"/>
        </row>
        <row r="61260">
          <cell r="B61260"/>
          <cell r="C61260"/>
          <cell r="E61260"/>
          <cell r="G61260"/>
        </row>
        <row r="61261">
          <cell r="B61261"/>
          <cell r="C61261"/>
          <cell r="E61261"/>
          <cell r="G61261"/>
        </row>
        <row r="61262">
          <cell r="B61262"/>
          <cell r="C61262"/>
          <cell r="E61262"/>
          <cell r="G61262"/>
        </row>
        <row r="61263">
          <cell r="B61263"/>
          <cell r="C61263"/>
          <cell r="E61263"/>
          <cell r="G61263"/>
        </row>
        <row r="61264">
          <cell r="B61264"/>
          <cell r="C61264"/>
          <cell r="E61264"/>
          <cell r="G61264"/>
        </row>
        <row r="61265">
          <cell r="B61265"/>
          <cell r="C61265"/>
          <cell r="E61265"/>
          <cell r="G61265"/>
        </row>
        <row r="61266">
          <cell r="B61266"/>
          <cell r="C61266"/>
          <cell r="E61266"/>
          <cell r="G61266"/>
        </row>
        <row r="61267">
          <cell r="B61267"/>
          <cell r="C61267"/>
          <cell r="E61267"/>
          <cell r="G61267"/>
        </row>
        <row r="61268">
          <cell r="B61268"/>
          <cell r="C61268"/>
          <cell r="E61268"/>
          <cell r="G61268"/>
        </row>
        <row r="61269">
          <cell r="B61269"/>
          <cell r="C61269"/>
          <cell r="E61269"/>
          <cell r="G61269"/>
        </row>
        <row r="61270">
          <cell r="B61270"/>
          <cell r="C61270"/>
          <cell r="E61270"/>
          <cell r="G61270"/>
        </row>
        <row r="61271">
          <cell r="B61271"/>
          <cell r="C61271"/>
          <cell r="E61271"/>
          <cell r="G61271"/>
        </row>
        <row r="61272">
          <cell r="B61272"/>
          <cell r="C61272"/>
          <cell r="E61272"/>
          <cell r="G61272"/>
        </row>
        <row r="61273">
          <cell r="B61273"/>
          <cell r="C61273"/>
          <cell r="E61273"/>
          <cell r="G61273"/>
        </row>
        <row r="61274">
          <cell r="B61274"/>
          <cell r="C61274"/>
          <cell r="E61274"/>
          <cell r="G61274"/>
        </row>
        <row r="61275">
          <cell r="B61275"/>
          <cell r="C61275"/>
          <cell r="E61275"/>
          <cell r="G61275"/>
        </row>
        <row r="61276">
          <cell r="B61276"/>
          <cell r="C61276"/>
          <cell r="E61276"/>
          <cell r="G61276"/>
        </row>
        <row r="61277">
          <cell r="B61277"/>
          <cell r="C61277"/>
          <cell r="E61277"/>
          <cell r="G61277"/>
        </row>
        <row r="61278">
          <cell r="B61278"/>
          <cell r="C61278"/>
          <cell r="E61278"/>
          <cell r="G61278"/>
        </row>
        <row r="61279">
          <cell r="B61279"/>
          <cell r="C61279"/>
          <cell r="E61279"/>
          <cell r="G61279"/>
        </row>
        <row r="61280">
          <cell r="B61280"/>
          <cell r="C61280"/>
          <cell r="E61280"/>
          <cell r="G61280"/>
        </row>
        <row r="61281">
          <cell r="B61281"/>
          <cell r="C61281"/>
          <cell r="E61281"/>
          <cell r="G61281"/>
        </row>
        <row r="61282">
          <cell r="B61282"/>
          <cell r="C61282"/>
          <cell r="E61282"/>
          <cell r="G61282"/>
        </row>
        <row r="61283">
          <cell r="B61283"/>
          <cell r="C61283"/>
          <cell r="E61283"/>
          <cell r="G61283"/>
        </row>
        <row r="61284">
          <cell r="B61284"/>
          <cell r="C61284"/>
          <cell r="E61284"/>
          <cell r="G61284"/>
        </row>
        <row r="61285">
          <cell r="B61285"/>
          <cell r="C61285"/>
          <cell r="E61285"/>
          <cell r="G61285"/>
        </row>
        <row r="61286">
          <cell r="B61286"/>
          <cell r="C61286"/>
          <cell r="E61286"/>
          <cell r="G61286"/>
        </row>
        <row r="61287">
          <cell r="B61287"/>
          <cell r="C61287"/>
          <cell r="E61287"/>
          <cell r="G61287"/>
        </row>
        <row r="61288">
          <cell r="B61288"/>
          <cell r="C61288"/>
          <cell r="E61288"/>
          <cell r="G61288"/>
        </row>
        <row r="61289">
          <cell r="B61289"/>
          <cell r="C61289"/>
          <cell r="E61289"/>
          <cell r="G61289"/>
        </row>
        <row r="61290">
          <cell r="B61290"/>
          <cell r="C61290"/>
          <cell r="E61290"/>
          <cell r="G61290"/>
        </row>
        <row r="61291">
          <cell r="B61291"/>
          <cell r="C61291"/>
          <cell r="E61291"/>
          <cell r="G61291"/>
        </row>
        <row r="61292">
          <cell r="B61292"/>
          <cell r="C61292"/>
          <cell r="E61292"/>
          <cell r="G61292"/>
        </row>
        <row r="61293">
          <cell r="B61293"/>
          <cell r="C61293"/>
          <cell r="E61293"/>
          <cell r="G61293"/>
        </row>
        <row r="61294">
          <cell r="B61294"/>
          <cell r="C61294"/>
          <cell r="E61294"/>
          <cell r="G61294"/>
        </row>
        <row r="61295">
          <cell r="B61295"/>
          <cell r="C61295"/>
          <cell r="E61295"/>
          <cell r="G61295"/>
        </row>
        <row r="61296">
          <cell r="B61296"/>
          <cell r="C61296"/>
          <cell r="E61296"/>
          <cell r="G61296"/>
        </row>
        <row r="61297">
          <cell r="B61297"/>
          <cell r="C61297"/>
          <cell r="E61297"/>
          <cell r="G61297"/>
        </row>
        <row r="61298">
          <cell r="B61298"/>
          <cell r="C61298"/>
          <cell r="E61298"/>
          <cell r="G61298"/>
        </row>
        <row r="61299">
          <cell r="B61299"/>
          <cell r="C61299"/>
          <cell r="E61299"/>
          <cell r="G61299"/>
        </row>
        <row r="61300">
          <cell r="B61300"/>
          <cell r="C61300"/>
          <cell r="E61300"/>
          <cell r="G61300"/>
        </row>
        <row r="61301">
          <cell r="B61301"/>
          <cell r="C61301"/>
          <cell r="E61301"/>
          <cell r="G61301"/>
        </row>
        <row r="61302">
          <cell r="B61302"/>
          <cell r="C61302"/>
          <cell r="E61302"/>
          <cell r="G61302"/>
        </row>
        <row r="61303">
          <cell r="B61303"/>
          <cell r="C61303"/>
          <cell r="E61303"/>
          <cell r="G61303"/>
        </row>
        <row r="61304">
          <cell r="B61304"/>
          <cell r="C61304"/>
          <cell r="E61304"/>
          <cell r="G61304"/>
        </row>
        <row r="61305">
          <cell r="B61305"/>
          <cell r="C61305"/>
          <cell r="E61305"/>
          <cell r="G61305"/>
        </row>
        <row r="61306">
          <cell r="B61306"/>
          <cell r="C61306"/>
          <cell r="E61306"/>
          <cell r="G61306"/>
        </row>
        <row r="61307">
          <cell r="B61307"/>
          <cell r="C61307"/>
          <cell r="E61307"/>
          <cell r="G61307"/>
        </row>
        <row r="61308">
          <cell r="B61308"/>
          <cell r="C61308"/>
          <cell r="E61308"/>
          <cell r="G61308"/>
        </row>
        <row r="61309">
          <cell r="B61309"/>
          <cell r="C61309"/>
          <cell r="E61309"/>
          <cell r="G61309"/>
        </row>
        <row r="61310">
          <cell r="B61310"/>
          <cell r="C61310"/>
          <cell r="E61310"/>
          <cell r="G61310"/>
        </row>
        <row r="61311">
          <cell r="B61311"/>
          <cell r="C61311"/>
          <cell r="E61311"/>
          <cell r="G61311"/>
        </row>
        <row r="61312">
          <cell r="B61312"/>
          <cell r="C61312"/>
          <cell r="E61312"/>
          <cell r="G61312"/>
        </row>
        <row r="61313">
          <cell r="B61313"/>
          <cell r="C61313"/>
          <cell r="E61313"/>
          <cell r="G61313"/>
        </row>
        <row r="61314">
          <cell r="B61314"/>
          <cell r="C61314"/>
          <cell r="E61314"/>
          <cell r="G61314"/>
        </row>
        <row r="61315">
          <cell r="B61315"/>
          <cell r="C61315"/>
          <cell r="E61315"/>
          <cell r="G61315"/>
        </row>
        <row r="61316">
          <cell r="B61316"/>
          <cell r="C61316"/>
          <cell r="E61316"/>
          <cell r="G61316"/>
        </row>
        <row r="61317">
          <cell r="B61317"/>
          <cell r="C61317"/>
          <cell r="E61317"/>
          <cell r="G61317"/>
        </row>
        <row r="61318">
          <cell r="B61318"/>
          <cell r="C61318"/>
          <cell r="E61318"/>
          <cell r="G61318"/>
        </row>
        <row r="61319">
          <cell r="B61319"/>
          <cell r="C61319"/>
          <cell r="E61319"/>
          <cell r="G61319"/>
        </row>
        <row r="61320">
          <cell r="B61320"/>
          <cell r="C61320"/>
          <cell r="E61320"/>
          <cell r="G61320"/>
        </row>
        <row r="61321">
          <cell r="B61321"/>
          <cell r="C61321"/>
          <cell r="E61321"/>
          <cell r="G61321"/>
        </row>
        <row r="61322">
          <cell r="B61322"/>
          <cell r="C61322"/>
          <cell r="E61322"/>
          <cell r="G61322"/>
        </row>
        <row r="61323">
          <cell r="B61323"/>
          <cell r="C61323"/>
          <cell r="E61323"/>
          <cell r="G61323"/>
        </row>
        <row r="61324">
          <cell r="B61324"/>
          <cell r="C61324"/>
          <cell r="E61324"/>
          <cell r="G61324"/>
        </row>
        <row r="61325">
          <cell r="B61325"/>
          <cell r="C61325"/>
          <cell r="E61325"/>
          <cell r="G61325"/>
        </row>
        <row r="61326">
          <cell r="B61326"/>
          <cell r="C61326"/>
          <cell r="E61326"/>
          <cell r="G61326"/>
        </row>
        <row r="61327">
          <cell r="B61327"/>
          <cell r="C61327"/>
          <cell r="E61327"/>
          <cell r="G61327"/>
        </row>
        <row r="61328">
          <cell r="B61328"/>
          <cell r="C61328"/>
          <cell r="E61328"/>
          <cell r="G61328"/>
        </row>
        <row r="61329">
          <cell r="B61329"/>
          <cell r="C61329"/>
          <cell r="E61329"/>
          <cell r="G61329"/>
        </row>
        <row r="61330">
          <cell r="B61330"/>
          <cell r="C61330"/>
          <cell r="E61330"/>
          <cell r="G61330"/>
        </row>
        <row r="61331">
          <cell r="B61331"/>
          <cell r="C61331"/>
          <cell r="E61331"/>
          <cell r="G61331"/>
        </row>
        <row r="61332">
          <cell r="B61332"/>
          <cell r="C61332"/>
          <cell r="E61332"/>
          <cell r="G61332"/>
        </row>
        <row r="61333">
          <cell r="B61333"/>
          <cell r="C61333"/>
          <cell r="E61333"/>
          <cell r="G61333"/>
        </row>
        <row r="61334">
          <cell r="B61334"/>
          <cell r="C61334"/>
          <cell r="E61334"/>
          <cell r="G61334"/>
        </row>
        <row r="61335">
          <cell r="B61335"/>
          <cell r="C61335"/>
          <cell r="E61335"/>
          <cell r="G61335"/>
        </row>
        <row r="61336">
          <cell r="B61336"/>
          <cell r="C61336"/>
          <cell r="E61336"/>
          <cell r="G61336"/>
        </row>
        <row r="61337">
          <cell r="B61337"/>
          <cell r="C61337"/>
          <cell r="E61337"/>
          <cell r="G61337"/>
        </row>
        <row r="61338">
          <cell r="B61338"/>
          <cell r="C61338"/>
          <cell r="E61338"/>
          <cell r="G61338"/>
        </row>
        <row r="61339">
          <cell r="B61339"/>
          <cell r="C61339"/>
          <cell r="E61339"/>
          <cell r="G61339"/>
        </row>
        <row r="61340">
          <cell r="B61340"/>
          <cell r="C61340"/>
          <cell r="E61340"/>
          <cell r="G61340"/>
        </row>
        <row r="61341">
          <cell r="B61341"/>
          <cell r="C61341"/>
          <cell r="E61341"/>
          <cell r="G61341"/>
        </row>
        <row r="61342">
          <cell r="B61342"/>
          <cell r="C61342"/>
          <cell r="E61342"/>
          <cell r="G61342"/>
        </row>
        <row r="61343">
          <cell r="B61343"/>
          <cell r="C61343"/>
          <cell r="E61343"/>
          <cell r="G61343"/>
        </row>
        <row r="61344">
          <cell r="B61344"/>
          <cell r="C61344"/>
          <cell r="E61344"/>
          <cell r="G61344"/>
        </row>
        <row r="61345">
          <cell r="B61345"/>
          <cell r="C61345"/>
          <cell r="E61345"/>
          <cell r="G61345"/>
        </row>
        <row r="61346">
          <cell r="B61346"/>
          <cell r="C61346"/>
          <cell r="E61346"/>
          <cell r="G61346"/>
        </row>
        <row r="61347">
          <cell r="B61347"/>
          <cell r="C61347"/>
          <cell r="E61347"/>
          <cell r="G61347"/>
        </row>
        <row r="61348">
          <cell r="B61348"/>
          <cell r="C61348"/>
          <cell r="E61348"/>
          <cell r="G61348"/>
        </row>
        <row r="61349">
          <cell r="B61349"/>
          <cell r="C61349"/>
          <cell r="E61349"/>
          <cell r="G61349"/>
        </row>
        <row r="61350">
          <cell r="B61350"/>
          <cell r="C61350"/>
          <cell r="E61350"/>
          <cell r="G61350"/>
        </row>
        <row r="61351">
          <cell r="B61351"/>
          <cell r="C61351"/>
          <cell r="E61351"/>
          <cell r="G61351"/>
        </row>
        <row r="61352">
          <cell r="B61352"/>
          <cell r="C61352"/>
          <cell r="E61352"/>
          <cell r="G61352"/>
        </row>
        <row r="61353">
          <cell r="B61353"/>
          <cell r="C61353"/>
          <cell r="E61353"/>
          <cell r="G61353"/>
        </row>
        <row r="61354">
          <cell r="B61354"/>
          <cell r="C61354"/>
          <cell r="E61354"/>
          <cell r="G61354"/>
        </row>
        <row r="61355">
          <cell r="B61355"/>
          <cell r="C61355"/>
          <cell r="E61355"/>
          <cell r="G61355"/>
        </row>
        <row r="61356">
          <cell r="B61356"/>
          <cell r="C61356"/>
          <cell r="E61356"/>
          <cell r="G61356"/>
        </row>
        <row r="61357">
          <cell r="B61357"/>
          <cell r="C61357"/>
          <cell r="E61357"/>
          <cell r="G61357"/>
        </row>
        <row r="61358">
          <cell r="B61358"/>
          <cell r="C61358"/>
          <cell r="E61358"/>
          <cell r="G61358"/>
        </row>
        <row r="61359">
          <cell r="B61359"/>
          <cell r="C61359"/>
          <cell r="E61359"/>
          <cell r="G61359"/>
        </row>
        <row r="61360">
          <cell r="B61360"/>
          <cell r="C61360"/>
          <cell r="E61360"/>
          <cell r="G61360"/>
        </row>
        <row r="61361">
          <cell r="B61361"/>
          <cell r="C61361"/>
          <cell r="E61361"/>
          <cell r="G61361"/>
        </row>
        <row r="61362">
          <cell r="B61362"/>
          <cell r="C61362"/>
          <cell r="E61362"/>
          <cell r="G61362"/>
        </row>
        <row r="61363">
          <cell r="B61363"/>
          <cell r="C61363"/>
          <cell r="E61363"/>
          <cell r="G61363"/>
        </row>
        <row r="61364">
          <cell r="B61364"/>
          <cell r="C61364"/>
          <cell r="E61364"/>
          <cell r="G61364"/>
        </row>
        <row r="61365">
          <cell r="B61365"/>
          <cell r="C61365"/>
          <cell r="E61365"/>
          <cell r="G61365"/>
        </row>
        <row r="61366">
          <cell r="B61366"/>
          <cell r="C61366"/>
          <cell r="E61366"/>
          <cell r="G61366"/>
        </row>
        <row r="61367">
          <cell r="B61367"/>
          <cell r="C61367"/>
          <cell r="E61367"/>
          <cell r="G61367"/>
        </row>
        <row r="61368">
          <cell r="B61368"/>
          <cell r="C61368"/>
          <cell r="E61368"/>
          <cell r="G61368"/>
        </row>
        <row r="61369">
          <cell r="B61369"/>
          <cell r="C61369"/>
          <cell r="E61369"/>
          <cell r="G61369"/>
        </row>
        <row r="61370">
          <cell r="B61370"/>
          <cell r="C61370"/>
          <cell r="E61370"/>
          <cell r="G61370"/>
        </row>
        <row r="61371">
          <cell r="B61371"/>
          <cell r="C61371"/>
          <cell r="E61371"/>
          <cell r="G61371"/>
        </row>
        <row r="61372">
          <cell r="B61372"/>
          <cell r="C61372"/>
          <cell r="E61372"/>
          <cell r="G61372"/>
        </row>
        <row r="61373">
          <cell r="B61373"/>
          <cell r="C61373"/>
          <cell r="E61373"/>
          <cell r="G61373"/>
        </row>
        <row r="61374">
          <cell r="B61374"/>
          <cell r="C61374"/>
          <cell r="E61374"/>
          <cell r="G61374"/>
        </row>
        <row r="61375">
          <cell r="B61375"/>
          <cell r="C61375"/>
          <cell r="E61375"/>
          <cell r="G61375"/>
        </row>
        <row r="61376">
          <cell r="B61376"/>
          <cell r="C61376"/>
          <cell r="E61376"/>
          <cell r="G61376"/>
        </row>
        <row r="61377">
          <cell r="B61377"/>
          <cell r="C61377"/>
          <cell r="E61377"/>
          <cell r="G61377"/>
        </row>
        <row r="61378">
          <cell r="B61378"/>
          <cell r="C61378"/>
          <cell r="E61378"/>
          <cell r="G61378"/>
        </row>
        <row r="61379">
          <cell r="B61379"/>
          <cell r="C61379"/>
          <cell r="E61379"/>
          <cell r="G61379"/>
        </row>
        <row r="61380">
          <cell r="B61380"/>
          <cell r="C61380"/>
          <cell r="E61380"/>
          <cell r="G61380"/>
        </row>
        <row r="61381">
          <cell r="B61381"/>
          <cell r="C61381"/>
          <cell r="E61381"/>
          <cell r="G61381"/>
        </row>
        <row r="61382">
          <cell r="B61382"/>
          <cell r="C61382"/>
          <cell r="E61382"/>
          <cell r="G61382"/>
        </row>
        <row r="61383">
          <cell r="B61383"/>
          <cell r="C61383"/>
          <cell r="E61383"/>
          <cell r="G61383"/>
        </row>
        <row r="61384">
          <cell r="B61384"/>
          <cell r="C61384"/>
          <cell r="E61384"/>
          <cell r="G61384"/>
        </row>
        <row r="61385">
          <cell r="B61385"/>
          <cell r="C61385"/>
          <cell r="E61385"/>
          <cell r="G61385"/>
        </row>
        <row r="61386">
          <cell r="B61386"/>
          <cell r="C61386"/>
          <cell r="E61386"/>
          <cell r="G61386"/>
        </row>
        <row r="61387">
          <cell r="B61387"/>
          <cell r="C61387"/>
          <cell r="E61387"/>
          <cell r="G61387"/>
        </row>
        <row r="61388">
          <cell r="B61388"/>
          <cell r="C61388"/>
          <cell r="E61388"/>
          <cell r="G61388"/>
        </row>
        <row r="61389">
          <cell r="B61389"/>
          <cell r="C61389"/>
          <cell r="E61389"/>
          <cell r="G61389"/>
        </row>
        <row r="61390">
          <cell r="B61390"/>
          <cell r="C61390"/>
          <cell r="E61390"/>
          <cell r="G61390"/>
        </row>
        <row r="61391">
          <cell r="B61391"/>
          <cell r="C61391"/>
          <cell r="E61391"/>
          <cell r="G61391"/>
        </row>
        <row r="61392">
          <cell r="B61392"/>
          <cell r="C61392"/>
          <cell r="E61392"/>
          <cell r="G61392"/>
        </row>
        <row r="61393">
          <cell r="B61393"/>
          <cell r="C61393"/>
          <cell r="E61393"/>
          <cell r="G61393"/>
        </row>
        <row r="61394">
          <cell r="B61394"/>
          <cell r="C61394"/>
          <cell r="E61394"/>
          <cell r="G61394"/>
        </row>
        <row r="61395">
          <cell r="B61395"/>
          <cell r="C61395"/>
          <cell r="E61395"/>
          <cell r="G61395"/>
        </row>
        <row r="61396">
          <cell r="B61396"/>
          <cell r="C61396"/>
          <cell r="E61396"/>
          <cell r="G61396"/>
        </row>
        <row r="61397">
          <cell r="B61397"/>
          <cell r="C61397"/>
          <cell r="E61397"/>
          <cell r="G61397"/>
        </row>
        <row r="61398">
          <cell r="B61398"/>
          <cell r="C61398"/>
          <cell r="E61398"/>
          <cell r="G61398"/>
        </row>
        <row r="61399">
          <cell r="B61399"/>
          <cell r="C61399"/>
          <cell r="E61399"/>
          <cell r="G61399"/>
        </row>
        <row r="61400">
          <cell r="B61400"/>
          <cell r="C61400"/>
          <cell r="E61400"/>
          <cell r="G61400"/>
        </row>
        <row r="61401">
          <cell r="B61401"/>
          <cell r="C61401"/>
          <cell r="E61401"/>
          <cell r="G61401"/>
        </row>
        <row r="61402">
          <cell r="B61402"/>
          <cell r="C61402"/>
          <cell r="E61402"/>
          <cell r="G61402"/>
        </row>
        <row r="61403">
          <cell r="B61403"/>
          <cell r="C61403"/>
          <cell r="E61403"/>
          <cell r="G61403"/>
        </row>
        <row r="61404">
          <cell r="B61404"/>
          <cell r="C61404"/>
          <cell r="E61404"/>
          <cell r="G61404"/>
        </row>
        <row r="61405">
          <cell r="B61405"/>
          <cell r="C61405"/>
          <cell r="E61405"/>
          <cell r="G61405"/>
        </row>
        <row r="61406">
          <cell r="B61406"/>
          <cell r="C61406"/>
          <cell r="E61406"/>
          <cell r="G61406"/>
        </row>
        <row r="61407">
          <cell r="B61407"/>
          <cell r="C61407"/>
          <cell r="E61407"/>
          <cell r="G61407"/>
        </row>
        <row r="61408">
          <cell r="B61408"/>
          <cell r="C61408"/>
          <cell r="E61408"/>
          <cell r="G61408"/>
        </row>
        <row r="61409">
          <cell r="B61409"/>
          <cell r="C61409"/>
          <cell r="E61409"/>
          <cell r="G61409"/>
        </row>
        <row r="61410">
          <cell r="B61410"/>
          <cell r="C61410"/>
          <cell r="E61410"/>
          <cell r="G61410"/>
        </row>
        <row r="61411">
          <cell r="B61411"/>
          <cell r="C61411"/>
          <cell r="E61411"/>
          <cell r="G61411"/>
        </row>
        <row r="61412">
          <cell r="B61412"/>
          <cell r="C61412"/>
          <cell r="E61412"/>
          <cell r="G61412"/>
        </row>
        <row r="61413">
          <cell r="B61413"/>
          <cell r="C61413"/>
          <cell r="E61413"/>
          <cell r="G61413"/>
        </row>
        <row r="61414">
          <cell r="B61414"/>
          <cell r="C61414"/>
          <cell r="E61414"/>
          <cell r="G61414"/>
        </row>
        <row r="61415">
          <cell r="B61415"/>
          <cell r="C61415"/>
          <cell r="E61415"/>
          <cell r="G61415"/>
        </row>
        <row r="61416">
          <cell r="B61416"/>
          <cell r="C61416"/>
          <cell r="E61416"/>
          <cell r="G61416"/>
        </row>
        <row r="61417">
          <cell r="B61417"/>
          <cell r="C61417"/>
          <cell r="E61417"/>
          <cell r="G61417"/>
        </row>
        <row r="61418">
          <cell r="B61418"/>
          <cell r="C61418"/>
          <cell r="E61418"/>
          <cell r="G61418"/>
        </row>
        <row r="61419">
          <cell r="B61419"/>
          <cell r="C61419"/>
          <cell r="E61419"/>
          <cell r="G61419"/>
        </row>
        <row r="61420">
          <cell r="B61420"/>
          <cell r="C61420"/>
          <cell r="E61420"/>
          <cell r="G61420"/>
        </row>
        <row r="61421">
          <cell r="B61421"/>
          <cell r="C61421"/>
          <cell r="E61421"/>
          <cell r="G61421"/>
        </row>
        <row r="61422">
          <cell r="B61422"/>
          <cell r="C61422"/>
          <cell r="E61422"/>
          <cell r="G61422"/>
        </row>
        <row r="61423">
          <cell r="B61423"/>
          <cell r="C61423"/>
          <cell r="E61423"/>
          <cell r="G61423"/>
        </row>
        <row r="61424">
          <cell r="B61424"/>
          <cell r="C61424"/>
          <cell r="E61424"/>
          <cell r="G61424"/>
        </row>
        <row r="61425">
          <cell r="B61425"/>
          <cell r="C61425"/>
          <cell r="E61425"/>
          <cell r="G61425"/>
        </row>
        <row r="61426">
          <cell r="B61426"/>
          <cell r="C61426"/>
          <cell r="E61426"/>
          <cell r="G61426"/>
        </row>
        <row r="61427">
          <cell r="B61427"/>
          <cell r="C61427"/>
          <cell r="E61427"/>
          <cell r="G61427"/>
        </row>
        <row r="61428">
          <cell r="B61428"/>
          <cell r="C61428"/>
          <cell r="E61428"/>
          <cell r="G61428"/>
        </row>
        <row r="61429">
          <cell r="B61429"/>
          <cell r="C61429"/>
          <cell r="E61429"/>
          <cell r="G61429"/>
        </row>
        <row r="61430">
          <cell r="B61430"/>
          <cell r="C61430"/>
          <cell r="E61430"/>
          <cell r="G61430"/>
        </row>
        <row r="61431">
          <cell r="B61431"/>
          <cell r="C61431"/>
          <cell r="E61431"/>
          <cell r="G61431"/>
        </row>
        <row r="61432">
          <cell r="B61432"/>
          <cell r="C61432"/>
          <cell r="E61432"/>
          <cell r="G61432"/>
        </row>
        <row r="61433">
          <cell r="B61433"/>
          <cell r="C61433"/>
          <cell r="E61433"/>
          <cell r="G61433"/>
        </row>
        <row r="61434">
          <cell r="B61434"/>
          <cell r="C61434"/>
          <cell r="E61434"/>
          <cell r="G61434"/>
        </row>
        <row r="61435">
          <cell r="B61435"/>
          <cell r="C61435"/>
          <cell r="E61435"/>
          <cell r="G61435"/>
        </row>
        <row r="61436">
          <cell r="B61436"/>
          <cell r="C61436"/>
          <cell r="E61436"/>
          <cell r="G61436"/>
        </row>
        <row r="61437">
          <cell r="B61437"/>
          <cell r="C61437"/>
          <cell r="E61437"/>
          <cell r="G61437"/>
        </row>
        <row r="61438">
          <cell r="B61438"/>
          <cell r="C61438"/>
          <cell r="E61438"/>
          <cell r="G61438"/>
        </row>
        <row r="61439">
          <cell r="B61439"/>
          <cell r="C61439"/>
          <cell r="E61439"/>
          <cell r="G61439"/>
        </row>
        <row r="61440">
          <cell r="B61440"/>
          <cell r="C61440"/>
          <cell r="E61440"/>
          <cell r="G61440"/>
        </row>
        <row r="61441">
          <cell r="B61441"/>
          <cell r="C61441"/>
          <cell r="E61441"/>
          <cell r="G61441"/>
        </row>
        <row r="61442">
          <cell r="B61442"/>
          <cell r="C61442"/>
          <cell r="E61442"/>
          <cell r="G61442"/>
        </row>
        <row r="61443">
          <cell r="B61443"/>
          <cell r="C61443"/>
          <cell r="E61443"/>
          <cell r="G61443"/>
        </row>
        <row r="61444">
          <cell r="B61444"/>
          <cell r="C61444"/>
          <cell r="E61444"/>
          <cell r="G61444"/>
        </row>
        <row r="61445">
          <cell r="B61445"/>
          <cell r="C61445"/>
          <cell r="E61445"/>
          <cell r="G61445"/>
        </row>
        <row r="61446">
          <cell r="B61446"/>
          <cell r="C61446"/>
          <cell r="E61446"/>
          <cell r="G61446"/>
        </row>
        <row r="61447">
          <cell r="B61447"/>
          <cell r="C61447"/>
          <cell r="E61447"/>
          <cell r="G61447"/>
        </row>
        <row r="61448">
          <cell r="B61448"/>
          <cell r="C61448"/>
          <cell r="E61448"/>
          <cell r="G61448"/>
        </row>
        <row r="61449">
          <cell r="B61449"/>
          <cell r="C61449"/>
          <cell r="E61449"/>
          <cell r="G61449"/>
        </row>
        <row r="61450">
          <cell r="B61450"/>
          <cell r="C61450"/>
          <cell r="E61450"/>
          <cell r="G61450"/>
        </row>
        <row r="61451">
          <cell r="B61451"/>
          <cell r="C61451"/>
          <cell r="E61451"/>
          <cell r="G61451"/>
        </row>
        <row r="61452">
          <cell r="B61452"/>
          <cell r="C61452"/>
          <cell r="E61452"/>
          <cell r="G61452"/>
        </row>
        <row r="61453">
          <cell r="B61453"/>
          <cell r="C61453"/>
          <cell r="E61453"/>
          <cell r="G61453"/>
        </row>
        <row r="61454">
          <cell r="B61454"/>
          <cell r="C61454"/>
          <cell r="E61454"/>
          <cell r="G61454"/>
        </row>
        <row r="61455">
          <cell r="B61455"/>
          <cell r="C61455"/>
          <cell r="E61455"/>
          <cell r="G61455"/>
        </row>
        <row r="61456">
          <cell r="B61456"/>
          <cell r="C61456"/>
          <cell r="E61456"/>
          <cell r="G61456"/>
        </row>
        <row r="61457">
          <cell r="B61457"/>
          <cell r="C61457"/>
          <cell r="E61457"/>
          <cell r="G61457"/>
        </row>
        <row r="61458">
          <cell r="B61458"/>
          <cell r="C61458"/>
          <cell r="E61458"/>
          <cell r="G61458"/>
        </row>
        <row r="61459">
          <cell r="B61459"/>
          <cell r="C61459"/>
          <cell r="E61459"/>
          <cell r="G61459"/>
        </row>
        <row r="61460">
          <cell r="B61460"/>
          <cell r="C61460"/>
          <cell r="E61460"/>
          <cell r="G61460"/>
        </row>
        <row r="61461">
          <cell r="B61461"/>
          <cell r="C61461"/>
          <cell r="E61461"/>
          <cell r="G61461"/>
        </row>
        <row r="61462">
          <cell r="B61462"/>
          <cell r="C61462"/>
          <cell r="E61462"/>
          <cell r="G61462"/>
        </row>
        <row r="61463">
          <cell r="B61463"/>
          <cell r="C61463"/>
          <cell r="E61463"/>
          <cell r="G61463"/>
        </row>
        <row r="61464">
          <cell r="B61464"/>
          <cell r="C61464"/>
          <cell r="E61464"/>
          <cell r="G61464"/>
        </row>
        <row r="61465">
          <cell r="B61465"/>
          <cell r="C61465"/>
          <cell r="E61465"/>
          <cell r="G61465"/>
        </row>
        <row r="61466">
          <cell r="B61466"/>
          <cell r="C61466"/>
          <cell r="E61466"/>
          <cell r="G61466"/>
        </row>
        <row r="61467">
          <cell r="B61467"/>
          <cell r="C61467"/>
          <cell r="E61467"/>
          <cell r="G61467"/>
        </row>
        <row r="61468">
          <cell r="B61468"/>
          <cell r="C61468"/>
          <cell r="E61468"/>
          <cell r="G61468"/>
        </row>
        <row r="61469">
          <cell r="B61469"/>
          <cell r="C61469"/>
          <cell r="E61469"/>
          <cell r="G61469"/>
        </row>
        <row r="61470">
          <cell r="B61470"/>
          <cell r="C61470"/>
          <cell r="E61470"/>
          <cell r="G61470"/>
        </row>
        <row r="61471">
          <cell r="B61471"/>
          <cell r="C61471"/>
          <cell r="E61471"/>
          <cell r="G61471"/>
        </row>
        <row r="61472">
          <cell r="B61472"/>
          <cell r="C61472"/>
          <cell r="E61472"/>
          <cell r="G61472"/>
        </row>
        <row r="61473">
          <cell r="B61473"/>
          <cell r="C61473"/>
          <cell r="E61473"/>
          <cell r="G61473"/>
        </row>
        <row r="61474">
          <cell r="B61474"/>
          <cell r="C61474"/>
          <cell r="E61474"/>
          <cell r="G61474"/>
        </row>
        <row r="61475">
          <cell r="B61475"/>
          <cell r="C61475"/>
          <cell r="E61475"/>
          <cell r="G61475"/>
        </row>
        <row r="61476">
          <cell r="B61476"/>
          <cell r="C61476"/>
          <cell r="E61476"/>
          <cell r="G61476"/>
        </row>
        <row r="61477">
          <cell r="B61477"/>
          <cell r="C61477"/>
          <cell r="E61477"/>
          <cell r="G61477"/>
        </row>
        <row r="61478">
          <cell r="B61478"/>
          <cell r="C61478"/>
          <cell r="E61478"/>
          <cell r="G61478"/>
        </row>
        <row r="61479">
          <cell r="B61479"/>
          <cell r="C61479"/>
          <cell r="E61479"/>
          <cell r="G61479"/>
        </row>
        <row r="61480">
          <cell r="B61480"/>
          <cell r="C61480"/>
          <cell r="E61480"/>
          <cell r="G61480"/>
        </row>
        <row r="61481">
          <cell r="B61481"/>
          <cell r="C61481"/>
          <cell r="E61481"/>
          <cell r="G61481"/>
        </row>
        <row r="61482">
          <cell r="B61482"/>
          <cell r="C61482"/>
          <cell r="E61482"/>
          <cell r="G61482"/>
        </row>
        <row r="61483">
          <cell r="B61483"/>
          <cell r="C61483"/>
          <cell r="E61483"/>
          <cell r="G61483"/>
        </row>
        <row r="61484">
          <cell r="B61484"/>
          <cell r="C61484"/>
          <cell r="E61484"/>
          <cell r="G61484"/>
        </row>
        <row r="61485">
          <cell r="B61485"/>
          <cell r="C61485"/>
          <cell r="E61485"/>
          <cell r="G61485"/>
        </row>
        <row r="61486">
          <cell r="B61486"/>
          <cell r="C61486"/>
          <cell r="E61486"/>
          <cell r="G61486"/>
        </row>
        <row r="61487">
          <cell r="B61487"/>
          <cell r="C61487"/>
          <cell r="E61487"/>
          <cell r="G61487"/>
        </row>
        <row r="61488">
          <cell r="B61488"/>
          <cell r="C61488"/>
          <cell r="E61488"/>
          <cell r="G61488"/>
        </row>
        <row r="61489">
          <cell r="B61489"/>
          <cell r="C61489"/>
          <cell r="E61489"/>
          <cell r="G61489"/>
        </row>
        <row r="61490">
          <cell r="B61490"/>
          <cell r="C61490"/>
          <cell r="E61490"/>
          <cell r="G61490"/>
        </row>
        <row r="61491">
          <cell r="B61491"/>
          <cell r="C61491"/>
          <cell r="E61491"/>
          <cell r="G61491"/>
        </row>
        <row r="61492">
          <cell r="B61492"/>
          <cell r="C61492"/>
          <cell r="E61492"/>
          <cell r="G61492"/>
        </row>
        <row r="61493">
          <cell r="B61493"/>
          <cell r="C61493"/>
          <cell r="E61493"/>
          <cell r="G61493"/>
        </row>
        <row r="61494">
          <cell r="B61494"/>
          <cell r="C61494"/>
          <cell r="E61494"/>
          <cell r="G61494"/>
        </row>
        <row r="61495">
          <cell r="B61495"/>
          <cell r="C61495"/>
          <cell r="E61495"/>
          <cell r="G61495"/>
        </row>
        <row r="61496">
          <cell r="B61496"/>
          <cell r="C61496"/>
          <cell r="E61496"/>
          <cell r="G61496"/>
        </row>
        <row r="61497">
          <cell r="B61497"/>
          <cell r="C61497"/>
          <cell r="E61497"/>
          <cell r="G61497"/>
        </row>
        <row r="61498">
          <cell r="B61498"/>
          <cell r="C61498"/>
          <cell r="E61498"/>
          <cell r="G61498"/>
        </row>
        <row r="61499">
          <cell r="B61499"/>
          <cell r="C61499"/>
          <cell r="E61499"/>
          <cell r="G61499"/>
        </row>
        <row r="61500">
          <cell r="B61500"/>
          <cell r="C61500"/>
          <cell r="E61500"/>
          <cell r="G61500"/>
        </row>
        <row r="61501">
          <cell r="B61501"/>
          <cell r="C61501"/>
          <cell r="E61501"/>
          <cell r="G61501"/>
        </row>
        <row r="61502">
          <cell r="B61502"/>
          <cell r="C61502"/>
          <cell r="E61502"/>
          <cell r="G61502"/>
        </row>
        <row r="61503">
          <cell r="B61503"/>
          <cell r="C61503"/>
          <cell r="E61503"/>
          <cell r="G61503"/>
        </row>
        <row r="61504">
          <cell r="B61504"/>
          <cell r="C61504"/>
          <cell r="E61504"/>
          <cell r="G61504"/>
        </row>
        <row r="61505">
          <cell r="B61505"/>
          <cell r="C61505"/>
          <cell r="E61505"/>
          <cell r="G61505"/>
        </row>
        <row r="61506">
          <cell r="B61506"/>
          <cell r="C61506"/>
          <cell r="E61506"/>
          <cell r="G61506"/>
        </row>
        <row r="61507">
          <cell r="B61507"/>
          <cell r="C61507"/>
          <cell r="E61507"/>
          <cell r="G61507"/>
        </row>
        <row r="61508">
          <cell r="B61508"/>
          <cell r="C61508"/>
          <cell r="E61508"/>
          <cell r="G61508"/>
        </row>
        <row r="61509">
          <cell r="B61509"/>
          <cell r="C61509"/>
          <cell r="E61509"/>
          <cell r="G61509"/>
        </row>
        <row r="61510">
          <cell r="B61510"/>
          <cell r="C61510"/>
          <cell r="E61510"/>
          <cell r="G61510"/>
        </row>
        <row r="61511">
          <cell r="B61511"/>
          <cell r="C61511"/>
          <cell r="E61511"/>
          <cell r="G61511"/>
        </row>
        <row r="61512">
          <cell r="B61512"/>
          <cell r="C61512"/>
          <cell r="E61512"/>
          <cell r="G61512"/>
        </row>
        <row r="61513">
          <cell r="B61513"/>
          <cell r="C61513"/>
          <cell r="E61513"/>
          <cell r="G61513"/>
        </row>
        <row r="61514">
          <cell r="B61514"/>
          <cell r="C61514"/>
          <cell r="E61514"/>
          <cell r="G61514"/>
        </row>
        <row r="61515">
          <cell r="B61515"/>
          <cell r="C61515"/>
          <cell r="E61515"/>
          <cell r="G61515"/>
        </row>
        <row r="61516">
          <cell r="B61516"/>
          <cell r="C61516"/>
          <cell r="E61516"/>
          <cell r="G61516"/>
        </row>
        <row r="61517">
          <cell r="B61517"/>
          <cell r="C61517"/>
          <cell r="E61517"/>
          <cell r="G61517"/>
        </row>
        <row r="61518">
          <cell r="B61518"/>
          <cell r="C61518"/>
          <cell r="E61518"/>
          <cell r="G61518"/>
        </row>
        <row r="61519">
          <cell r="B61519"/>
          <cell r="C61519"/>
          <cell r="E61519"/>
          <cell r="G61519"/>
        </row>
        <row r="61520">
          <cell r="B61520"/>
          <cell r="C61520"/>
          <cell r="E61520"/>
          <cell r="G61520"/>
        </row>
        <row r="61521">
          <cell r="B61521"/>
          <cell r="C61521"/>
          <cell r="E61521"/>
          <cell r="G61521"/>
        </row>
        <row r="61522">
          <cell r="B61522"/>
          <cell r="C61522"/>
          <cell r="E61522"/>
          <cell r="G61522"/>
        </row>
        <row r="61523">
          <cell r="B61523"/>
          <cell r="C61523"/>
          <cell r="E61523"/>
          <cell r="G61523"/>
        </row>
        <row r="61524">
          <cell r="B61524"/>
          <cell r="C61524"/>
          <cell r="E61524"/>
          <cell r="G61524"/>
        </row>
        <row r="61525">
          <cell r="B61525"/>
          <cell r="C61525"/>
          <cell r="E61525"/>
          <cell r="G61525"/>
        </row>
        <row r="61526">
          <cell r="B61526"/>
          <cell r="C61526"/>
          <cell r="E61526"/>
          <cell r="G61526"/>
        </row>
        <row r="61527">
          <cell r="B61527"/>
          <cell r="C61527"/>
          <cell r="E61527"/>
          <cell r="G61527"/>
        </row>
        <row r="61528">
          <cell r="B61528"/>
          <cell r="C61528"/>
          <cell r="E61528"/>
          <cell r="G61528"/>
        </row>
        <row r="61529">
          <cell r="B61529"/>
          <cell r="C61529"/>
          <cell r="E61529"/>
          <cell r="G61529"/>
        </row>
        <row r="61530">
          <cell r="B61530"/>
          <cell r="C61530"/>
          <cell r="E61530"/>
          <cell r="G61530"/>
        </row>
        <row r="61531">
          <cell r="B61531"/>
          <cell r="C61531"/>
          <cell r="E61531"/>
          <cell r="G61531"/>
        </row>
        <row r="61532">
          <cell r="B61532"/>
          <cell r="C61532"/>
          <cell r="E61532"/>
          <cell r="G61532"/>
        </row>
        <row r="61533">
          <cell r="B61533"/>
          <cell r="C61533"/>
          <cell r="E61533"/>
          <cell r="G61533"/>
        </row>
        <row r="61534">
          <cell r="B61534"/>
          <cell r="C61534"/>
          <cell r="E61534"/>
          <cell r="G61534"/>
        </row>
        <row r="61535">
          <cell r="B61535"/>
          <cell r="C61535"/>
          <cell r="E61535"/>
          <cell r="G61535"/>
        </row>
        <row r="61536">
          <cell r="B61536"/>
          <cell r="C61536"/>
          <cell r="E61536"/>
          <cell r="G61536"/>
        </row>
        <row r="61537">
          <cell r="B61537"/>
          <cell r="C61537"/>
          <cell r="E61537"/>
          <cell r="G61537"/>
        </row>
        <row r="61538">
          <cell r="B61538"/>
          <cell r="C61538"/>
          <cell r="E61538"/>
          <cell r="G61538"/>
        </row>
        <row r="61539">
          <cell r="B61539"/>
          <cell r="C61539"/>
          <cell r="E61539"/>
          <cell r="G61539"/>
        </row>
        <row r="61540">
          <cell r="B61540"/>
          <cell r="C61540"/>
          <cell r="E61540"/>
          <cell r="G61540"/>
        </row>
        <row r="61541">
          <cell r="B61541"/>
          <cell r="C61541"/>
          <cell r="E61541"/>
          <cell r="G61541"/>
        </row>
        <row r="61542">
          <cell r="B61542"/>
          <cell r="C61542"/>
          <cell r="E61542"/>
          <cell r="G61542"/>
        </row>
        <row r="61543">
          <cell r="B61543"/>
          <cell r="C61543"/>
          <cell r="E61543"/>
          <cell r="G61543"/>
        </row>
        <row r="61544">
          <cell r="B61544"/>
          <cell r="C61544"/>
          <cell r="E61544"/>
          <cell r="G61544"/>
        </row>
        <row r="61545">
          <cell r="B61545"/>
          <cell r="C61545"/>
          <cell r="E61545"/>
          <cell r="G61545"/>
        </row>
        <row r="61546">
          <cell r="B61546"/>
          <cell r="C61546"/>
          <cell r="E61546"/>
          <cell r="G61546"/>
        </row>
        <row r="61547">
          <cell r="B61547"/>
          <cell r="C61547"/>
          <cell r="E61547"/>
          <cell r="G61547"/>
        </row>
        <row r="61548">
          <cell r="B61548"/>
          <cell r="C61548"/>
          <cell r="E61548"/>
          <cell r="G61548"/>
        </row>
        <row r="61549">
          <cell r="B61549"/>
          <cell r="C61549"/>
          <cell r="E61549"/>
          <cell r="G61549"/>
        </row>
        <row r="61550">
          <cell r="B61550"/>
          <cell r="C61550"/>
          <cell r="E61550"/>
          <cell r="G61550"/>
        </row>
        <row r="61551">
          <cell r="B61551"/>
          <cell r="C61551"/>
          <cell r="E61551"/>
          <cell r="G61551"/>
        </row>
        <row r="61552">
          <cell r="B61552"/>
          <cell r="C61552"/>
          <cell r="E61552"/>
          <cell r="G61552"/>
        </row>
        <row r="61553">
          <cell r="B61553"/>
          <cell r="C61553"/>
          <cell r="E61553"/>
          <cell r="G61553"/>
        </row>
        <row r="61554">
          <cell r="B61554"/>
          <cell r="C61554"/>
          <cell r="E61554"/>
          <cell r="G61554"/>
        </row>
        <row r="61555">
          <cell r="B61555"/>
          <cell r="C61555"/>
          <cell r="E61555"/>
          <cell r="G61555"/>
        </row>
        <row r="61556">
          <cell r="B61556"/>
          <cell r="C61556"/>
          <cell r="E61556"/>
          <cell r="G61556"/>
        </row>
        <row r="61557">
          <cell r="B61557"/>
          <cell r="C61557"/>
          <cell r="E61557"/>
          <cell r="G61557"/>
        </row>
        <row r="61558">
          <cell r="B61558"/>
          <cell r="C61558"/>
          <cell r="E61558"/>
          <cell r="G61558"/>
        </row>
        <row r="61559">
          <cell r="B61559"/>
          <cell r="C61559"/>
          <cell r="E61559"/>
          <cell r="G61559"/>
        </row>
        <row r="61560">
          <cell r="B61560"/>
          <cell r="C61560"/>
          <cell r="E61560"/>
          <cell r="G61560"/>
        </row>
        <row r="61561">
          <cell r="B61561"/>
          <cell r="C61561"/>
          <cell r="E61561"/>
          <cell r="G61561"/>
        </row>
        <row r="61562">
          <cell r="B61562"/>
          <cell r="C61562"/>
          <cell r="E61562"/>
          <cell r="G61562"/>
        </row>
        <row r="61563">
          <cell r="B61563"/>
          <cell r="C61563"/>
          <cell r="E61563"/>
          <cell r="G61563"/>
        </row>
        <row r="61564">
          <cell r="B61564"/>
          <cell r="C61564"/>
          <cell r="E61564"/>
          <cell r="G61564"/>
        </row>
        <row r="61565">
          <cell r="B61565"/>
          <cell r="C61565"/>
          <cell r="E61565"/>
          <cell r="G61565"/>
        </row>
        <row r="61566">
          <cell r="B61566"/>
          <cell r="C61566"/>
          <cell r="E61566"/>
          <cell r="G61566"/>
        </row>
        <row r="61567">
          <cell r="B61567"/>
          <cell r="C61567"/>
          <cell r="E61567"/>
          <cell r="G61567"/>
        </row>
        <row r="61568">
          <cell r="B61568"/>
          <cell r="C61568"/>
          <cell r="E61568"/>
          <cell r="G61568"/>
        </row>
        <row r="61569">
          <cell r="B61569"/>
          <cell r="C61569"/>
          <cell r="E61569"/>
          <cell r="G61569"/>
        </row>
        <row r="61570">
          <cell r="B61570"/>
          <cell r="C61570"/>
          <cell r="E61570"/>
          <cell r="G61570"/>
        </row>
        <row r="61571">
          <cell r="B61571"/>
          <cell r="C61571"/>
          <cell r="E61571"/>
          <cell r="G61571"/>
        </row>
        <row r="61572">
          <cell r="B61572"/>
          <cell r="C61572"/>
          <cell r="E61572"/>
          <cell r="G61572"/>
        </row>
        <row r="61573">
          <cell r="B61573"/>
          <cell r="C61573"/>
          <cell r="E61573"/>
          <cell r="G61573"/>
        </row>
        <row r="61574">
          <cell r="B61574"/>
          <cell r="C61574"/>
          <cell r="E61574"/>
          <cell r="G61574"/>
        </row>
        <row r="61575">
          <cell r="B61575"/>
          <cell r="C61575"/>
          <cell r="E61575"/>
          <cell r="G61575"/>
        </row>
        <row r="61576">
          <cell r="B61576"/>
          <cell r="C61576"/>
          <cell r="E61576"/>
          <cell r="G61576"/>
        </row>
        <row r="61577">
          <cell r="B61577"/>
          <cell r="C61577"/>
          <cell r="E61577"/>
          <cell r="G61577"/>
        </row>
        <row r="61578">
          <cell r="B61578"/>
          <cell r="C61578"/>
          <cell r="E61578"/>
          <cell r="G61578"/>
        </row>
        <row r="61579">
          <cell r="B61579"/>
          <cell r="C61579"/>
          <cell r="E61579"/>
          <cell r="G61579"/>
        </row>
        <row r="61580">
          <cell r="B61580"/>
          <cell r="C61580"/>
          <cell r="E61580"/>
          <cell r="G61580"/>
        </row>
        <row r="61581">
          <cell r="B61581"/>
          <cell r="C61581"/>
          <cell r="E61581"/>
          <cell r="G61581"/>
        </row>
        <row r="61582">
          <cell r="B61582"/>
          <cell r="C61582"/>
          <cell r="E61582"/>
          <cell r="G61582"/>
        </row>
        <row r="61583">
          <cell r="B61583"/>
          <cell r="C61583"/>
          <cell r="E61583"/>
          <cell r="G61583"/>
        </row>
        <row r="61584">
          <cell r="B61584"/>
          <cell r="C61584"/>
          <cell r="E61584"/>
          <cell r="G61584"/>
        </row>
        <row r="61585">
          <cell r="B61585"/>
          <cell r="C61585"/>
          <cell r="E61585"/>
          <cell r="G61585"/>
        </row>
        <row r="61586">
          <cell r="B61586"/>
          <cell r="C61586"/>
          <cell r="E61586"/>
          <cell r="G61586"/>
        </row>
        <row r="61587">
          <cell r="B61587"/>
          <cell r="C61587"/>
          <cell r="E61587"/>
          <cell r="G61587"/>
        </row>
        <row r="61588">
          <cell r="B61588"/>
          <cell r="C61588"/>
          <cell r="E61588"/>
          <cell r="G61588"/>
        </row>
        <row r="61589">
          <cell r="B61589"/>
          <cell r="C61589"/>
          <cell r="E61589"/>
          <cell r="G61589"/>
        </row>
        <row r="61590">
          <cell r="B61590"/>
          <cell r="C61590"/>
          <cell r="E61590"/>
          <cell r="G61590"/>
        </row>
        <row r="61591">
          <cell r="B61591"/>
          <cell r="C61591"/>
          <cell r="E61591"/>
          <cell r="G61591"/>
        </row>
        <row r="61592">
          <cell r="B61592"/>
          <cell r="C61592"/>
          <cell r="E61592"/>
          <cell r="G61592"/>
        </row>
        <row r="61593">
          <cell r="B61593"/>
          <cell r="C61593"/>
          <cell r="E61593"/>
          <cell r="G61593"/>
        </row>
        <row r="61594">
          <cell r="B61594"/>
          <cell r="C61594"/>
          <cell r="E61594"/>
          <cell r="G61594"/>
        </row>
        <row r="61595">
          <cell r="B61595"/>
          <cell r="C61595"/>
          <cell r="E61595"/>
          <cell r="G61595"/>
        </row>
        <row r="61596">
          <cell r="B61596"/>
          <cell r="C61596"/>
          <cell r="E61596"/>
          <cell r="G61596"/>
        </row>
        <row r="61597">
          <cell r="B61597"/>
          <cell r="C61597"/>
          <cell r="E61597"/>
          <cell r="G61597"/>
        </row>
        <row r="61598">
          <cell r="B61598"/>
          <cell r="C61598"/>
          <cell r="E61598"/>
          <cell r="G61598"/>
        </row>
        <row r="61599">
          <cell r="B61599"/>
          <cell r="C61599"/>
          <cell r="E61599"/>
          <cell r="G61599"/>
        </row>
        <row r="61600">
          <cell r="B61600"/>
          <cell r="C61600"/>
          <cell r="E61600"/>
          <cell r="G61600"/>
        </row>
        <row r="61601">
          <cell r="B61601"/>
          <cell r="C61601"/>
          <cell r="E61601"/>
          <cell r="G61601"/>
        </row>
        <row r="61602">
          <cell r="B61602"/>
          <cell r="C61602"/>
          <cell r="E61602"/>
          <cell r="G61602"/>
        </row>
        <row r="61603">
          <cell r="B61603"/>
          <cell r="C61603"/>
          <cell r="E61603"/>
          <cell r="G61603"/>
        </row>
        <row r="61604">
          <cell r="B61604"/>
          <cell r="C61604"/>
          <cell r="E61604"/>
          <cell r="G61604"/>
        </row>
        <row r="61605">
          <cell r="B61605"/>
          <cell r="C61605"/>
          <cell r="E61605"/>
          <cell r="G61605"/>
        </row>
        <row r="61606">
          <cell r="B61606"/>
          <cell r="C61606"/>
          <cell r="E61606"/>
          <cell r="G61606"/>
        </row>
        <row r="61607">
          <cell r="B61607"/>
          <cell r="C61607"/>
          <cell r="E61607"/>
          <cell r="G61607"/>
        </row>
        <row r="61608">
          <cell r="B61608"/>
          <cell r="C61608"/>
          <cell r="E61608"/>
          <cell r="G61608"/>
        </row>
        <row r="61609">
          <cell r="B61609"/>
          <cell r="C61609"/>
          <cell r="E61609"/>
          <cell r="G61609"/>
        </row>
        <row r="61610">
          <cell r="B61610"/>
          <cell r="C61610"/>
          <cell r="E61610"/>
          <cell r="G61610"/>
        </row>
        <row r="61611">
          <cell r="B61611"/>
          <cell r="C61611"/>
          <cell r="E61611"/>
          <cell r="G61611"/>
        </row>
        <row r="61612">
          <cell r="B61612"/>
          <cell r="C61612"/>
          <cell r="E61612"/>
          <cell r="G61612"/>
        </row>
        <row r="61613">
          <cell r="B61613"/>
          <cell r="C61613"/>
          <cell r="E61613"/>
          <cell r="G61613"/>
        </row>
        <row r="61614">
          <cell r="B61614"/>
          <cell r="C61614"/>
          <cell r="E61614"/>
          <cell r="G61614"/>
        </row>
        <row r="61615">
          <cell r="B61615"/>
          <cell r="C61615"/>
          <cell r="E61615"/>
          <cell r="G61615"/>
        </row>
        <row r="61616">
          <cell r="B61616"/>
          <cell r="C61616"/>
          <cell r="E61616"/>
          <cell r="G61616"/>
        </row>
        <row r="61617">
          <cell r="B61617"/>
          <cell r="C61617"/>
          <cell r="E61617"/>
          <cell r="G61617"/>
        </row>
        <row r="61618">
          <cell r="B61618"/>
          <cell r="C61618"/>
          <cell r="E61618"/>
          <cell r="G61618"/>
        </row>
        <row r="61619">
          <cell r="B61619"/>
          <cell r="C61619"/>
          <cell r="E61619"/>
          <cell r="G61619"/>
        </row>
        <row r="61620">
          <cell r="B61620"/>
          <cell r="C61620"/>
          <cell r="E61620"/>
          <cell r="G61620"/>
        </row>
        <row r="61621">
          <cell r="B61621"/>
          <cell r="C61621"/>
          <cell r="E61621"/>
          <cell r="G61621"/>
        </row>
        <row r="61622">
          <cell r="B61622"/>
          <cell r="C61622"/>
          <cell r="E61622"/>
          <cell r="G61622"/>
        </row>
        <row r="61623">
          <cell r="B61623"/>
          <cell r="C61623"/>
          <cell r="E61623"/>
          <cell r="G61623"/>
        </row>
        <row r="61624">
          <cell r="B61624"/>
          <cell r="C61624"/>
          <cell r="E61624"/>
          <cell r="G61624"/>
        </row>
        <row r="61625">
          <cell r="B61625"/>
          <cell r="C61625"/>
          <cell r="E61625"/>
          <cell r="G61625"/>
        </row>
        <row r="61626">
          <cell r="B61626"/>
          <cell r="C61626"/>
          <cell r="E61626"/>
          <cell r="G61626"/>
        </row>
        <row r="61627">
          <cell r="B61627"/>
          <cell r="C61627"/>
          <cell r="E61627"/>
          <cell r="G61627"/>
        </row>
        <row r="61628">
          <cell r="B61628"/>
          <cell r="C61628"/>
          <cell r="E61628"/>
          <cell r="G61628"/>
        </row>
        <row r="61629">
          <cell r="B61629"/>
          <cell r="C61629"/>
          <cell r="E61629"/>
          <cell r="G61629"/>
        </row>
        <row r="61630">
          <cell r="B61630"/>
          <cell r="C61630"/>
          <cell r="E61630"/>
          <cell r="G61630"/>
        </row>
        <row r="61631">
          <cell r="B61631"/>
          <cell r="C61631"/>
          <cell r="E61631"/>
          <cell r="G61631"/>
        </row>
        <row r="61632">
          <cell r="B61632"/>
          <cell r="C61632"/>
          <cell r="E61632"/>
          <cell r="G61632"/>
        </row>
        <row r="61633">
          <cell r="B61633"/>
          <cell r="C61633"/>
          <cell r="E61633"/>
          <cell r="G61633"/>
        </row>
        <row r="61634">
          <cell r="B61634"/>
          <cell r="C61634"/>
          <cell r="E61634"/>
          <cell r="G61634"/>
        </row>
        <row r="61635">
          <cell r="B61635"/>
          <cell r="C61635"/>
          <cell r="E61635"/>
          <cell r="G61635"/>
        </row>
        <row r="61636">
          <cell r="B61636"/>
          <cell r="C61636"/>
          <cell r="E61636"/>
          <cell r="G61636"/>
        </row>
        <row r="61637">
          <cell r="B61637"/>
          <cell r="C61637"/>
          <cell r="E61637"/>
          <cell r="G61637"/>
        </row>
        <row r="61638">
          <cell r="B61638"/>
          <cell r="C61638"/>
          <cell r="E61638"/>
          <cell r="G61638"/>
        </row>
        <row r="61639">
          <cell r="B61639"/>
          <cell r="C61639"/>
          <cell r="E61639"/>
          <cell r="G61639"/>
        </row>
        <row r="61640">
          <cell r="B61640"/>
          <cell r="C61640"/>
          <cell r="E61640"/>
          <cell r="G61640"/>
        </row>
        <row r="61641">
          <cell r="B61641"/>
          <cell r="C61641"/>
          <cell r="E61641"/>
          <cell r="G61641"/>
        </row>
        <row r="61642">
          <cell r="B61642"/>
          <cell r="C61642"/>
          <cell r="E61642"/>
          <cell r="G61642"/>
        </row>
        <row r="61643">
          <cell r="B61643"/>
          <cell r="C61643"/>
          <cell r="E61643"/>
          <cell r="G61643"/>
        </row>
        <row r="61644">
          <cell r="B61644"/>
          <cell r="C61644"/>
          <cell r="E61644"/>
          <cell r="G61644"/>
        </row>
        <row r="61645">
          <cell r="B61645"/>
          <cell r="C61645"/>
          <cell r="E61645"/>
          <cell r="G61645"/>
        </row>
        <row r="61646">
          <cell r="B61646"/>
          <cell r="C61646"/>
          <cell r="E61646"/>
          <cell r="G61646"/>
        </row>
        <row r="61647">
          <cell r="B61647"/>
          <cell r="C61647"/>
          <cell r="E61647"/>
          <cell r="G61647"/>
        </row>
        <row r="61648">
          <cell r="B61648"/>
          <cell r="C61648"/>
          <cell r="E61648"/>
          <cell r="G61648"/>
        </row>
        <row r="61649">
          <cell r="B61649"/>
          <cell r="C61649"/>
          <cell r="E61649"/>
          <cell r="G61649"/>
        </row>
        <row r="61650">
          <cell r="B61650"/>
          <cell r="C61650"/>
          <cell r="E61650"/>
          <cell r="G61650"/>
        </row>
        <row r="61651">
          <cell r="B61651"/>
          <cell r="C61651"/>
          <cell r="E61651"/>
          <cell r="G61651"/>
        </row>
        <row r="61652">
          <cell r="B61652"/>
          <cell r="C61652"/>
          <cell r="E61652"/>
          <cell r="G61652"/>
        </row>
        <row r="61653">
          <cell r="B61653"/>
          <cell r="C61653"/>
          <cell r="E61653"/>
          <cell r="G61653"/>
        </row>
        <row r="61654">
          <cell r="B61654"/>
          <cell r="C61654"/>
          <cell r="E61654"/>
          <cell r="G61654"/>
        </row>
        <row r="61655">
          <cell r="B61655"/>
          <cell r="C61655"/>
          <cell r="E61655"/>
          <cell r="G61655"/>
        </row>
        <row r="61656">
          <cell r="B61656"/>
          <cell r="C61656"/>
          <cell r="E61656"/>
          <cell r="G61656"/>
        </row>
        <row r="61657">
          <cell r="B61657"/>
          <cell r="C61657"/>
          <cell r="E61657"/>
          <cell r="G61657"/>
        </row>
        <row r="61658">
          <cell r="B61658"/>
          <cell r="C61658"/>
          <cell r="E61658"/>
          <cell r="G61658"/>
        </row>
        <row r="61659">
          <cell r="B61659"/>
          <cell r="C61659"/>
          <cell r="E61659"/>
          <cell r="G61659"/>
        </row>
        <row r="61660">
          <cell r="B61660"/>
          <cell r="C61660"/>
          <cell r="E61660"/>
          <cell r="G61660"/>
        </row>
        <row r="61661">
          <cell r="B61661"/>
          <cell r="C61661"/>
          <cell r="E61661"/>
          <cell r="G61661"/>
        </row>
        <row r="61662">
          <cell r="B61662"/>
          <cell r="C61662"/>
          <cell r="E61662"/>
          <cell r="G61662"/>
        </row>
        <row r="61663">
          <cell r="B61663"/>
          <cell r="C61663"/>
          <cell r="E61663"/>
          <cell r="G61663"/>
        </row>
        <row r="61664">
          <cell r="B61664"/>
          <cell r="C61664"/>
          <cell r="E61664"/>
          <cell r="G61664"/>
        </row>
        <row r="61665">
          <cell r="B61665"/>
          <cell r="C61665"/>
          <cell r="E61665"/>
          <cell r="G61665"/>
        </row>
        <row r="61666">
          <cell r="B61666"/>
          <cell r="C61666"/>
          <cell r="E61666"/>
          <cell r="G61666"/>
        </row>
        <row r="61667">
          <cell r="B61667"/>
          <cell r="C61667"/>
          <cell r="E61667"/>
          <cell r="G61667"/>
        </row>
        <row r="61668">
          <cell r="B61668"/>
          <cell r="C61668"/>
          <cell r="E61668"/>
          <cell r="G61668"/>
        </row>
        <row r="61669">
          <cell r="B61669"/>
          <cell r="C61669"/>
          <cell r="E61669"/>
          <cell r="G61669"/>
        </row>
        <row r="61670">
          <cell r="B61670"/>
          <cell r="C61670"/>
          <cell r="E61670"/>
          <cell r="G61670"/>
        </row>
        <row r="61671">
          <cell r="B61671"/>
          <cell r="C61671"/>
          <cell r="E61671"/>
          <cell r="G61671"/>
        </row>
        <row r="61672">
          <cell r="B61672"/>
          <cell r="C61672"/>
          <cell r="E61672"/>
          <cell r="G61672"/>
        </row>
        <row r="61673">
          <cell r="B61673"/>
          <cell r="C61673"/>
          <cell r="E61673"/>
          <cell r="G61673"/>
        </row>
        <row r="61674">
          <cell r="B61674"/>
          <cell r="C61674"/>
          <cell r="E61674"/>
          <cell r="G61674"/>
        </row>
        <row r="61675">
          <cell r="B61675"/>
          <cell r="C61675"/>
          <cell r="E61675"/>
          <cell r="G61675"/>
        </row>
        <row r="61676">
          <cell r="B61676"/>
          <cell r="C61676"/>
          <cell r="E61676"/>
          <cell r="G61676"/>
        </row>
        <row r="61677">
          <cell r="B61677"/>
          <cell r="C61677"/>
          <cell r="E61677"/>
          <cell r="G61677"/>
        </row>
        <row r="61678">
          <cell r="B61678"/>
          <cell r="C61678"/>
          <cell r="E61678"/>
          <cell r="G61678"/>
        </row>
        <row r="61679">
          <cell r="B61679"/>
          <cell r="C61679"/>
          <cell r="E61679"/>
          <cell r="G61679"/>
        </row>
        <row r="61680">
          <cell r="B61680"/>
          <cell r="C61680"/>
          <cell r="E61680"/>
          <cell r="G61680"/>
        </row>
        <row r="61681">
          <cell r="B61681"/>
          <cell r="C61681"/>
          <cell r="E61681"/>
          <cell r="G61681"/>
        </row>
        <row r="61682">
          <cell r="B61682"/>
          <cell r="C61682"/>
          <cell r="E61682"/>
          <cell r="G61682"/>
        </row>
        <row r="61683">
          <cell r="B61683"/>
          <cell r="C61683"/>
          <cell r="E61683"/>
          <cell r="G61683"/>
        </row>
        <row r="61684">
          <cell r="B61684"/>
          <cell r="C61684"/>
          <cell r="E61684"/>
          <cell r="G61684"/>
        </row>
        <row r="61685">
          <cell r="B61685"/>
          <cell r="C61685"/>
          <cell r="E61685"/>
          <cell r="G61685"/>
        </row>
        <row r="61686">
          <cell r="B61686"/>
          <cell r="C61686"/>
          <cell r="E61686"/>
          <cell r="G61686"/>
        </row>
        <row r="61687">
          <cell r="B61687"/>
          <cell r="C61687"/>
          <cell r="E61687"/>
          <cell r="G61687"/>
        </row>
        <row r="61688">
          <cell r="B61688"/>
          <cell r="C61688"/>
          <cell r="E61688"/>
          <cell r="G61688"/>
        </row>
        <row r="61689">
          <cell r="B61689"/>
          <cell r="C61689"/>
          <cell r="E61689"/>
          <cell r="G61689"/>
        </row>
        <row r="61690">
          <cell r="B61690"/>
          <cell r="C61690"/>
          <cell r="E61690"/>
          <cell r="G61690"/>
        </row>
        <row r="61691">
          <cell r="B61691"/>
          <cell r="C61691"/>
          <cell r="E61691"/>
          <cell r="G61691"/>
        </row>
        <row r="61692">
          <cell r="B61692"/>
          <cell r="C61692"/>
          <cell r="E61692"/>
          <cell r="G61692"/>
        </row>
        <row r="61693">
          <cell r="B61693"/>
          <cell r="C61693"/>
          <cell r="E61693"/>
          <cell r="G61693"/>
        </row>
        <row r="61694">
          <cell r="B61694"/>
          <cell r="C61694"/>
          <cell r="E61694"/>
          <cell r="G61694"/>
        </row>
        <row r="61695">
          <cell r="B61695"/>
          <cell r="C61695"/>
          <cell r="E61695"/>
          <cell r="G61695"/>
        </row>
        <row r="61696">
          <cell r="B61696"/>
          <cell r="C61696"/>
          <cell r="E61696"/>
          <cell r="G61696"/>
        </row>
        <row r="61697">
          <cell r="B61697"/>
          <cell r="C61697"/>
          <cell r="E61697"/>
          <cell r="G61697"/>
        </row>
        <row r="61698">
          <cell r="B61698"/>
          <cell r="C61698"/>
          <cell r="E61698"/>
          <cell r="G61698"/>
        </row>
        <row r="61699">
          <cell r="B61699"/>
          <cell r="C61699"/>
          <cell r="E61699"/>
          <cell r="G61699"/>
        </row>
        <row r="61700">
          <cell r="B61700"/>
          <cell r="C61700"/>
          <cell r="E61700"/>
          <cell r="G61700"/>
        </row>
        <row r="61701">
          <cell r="B61701"/>
          <cell r="C61701"/>
          <cell r="E61701"/>
          <cell r="G61701"/>
        </row>
        <row r="61702">
          <cell r="B61702"/>
          <cell r="C61702"/>
          <cell r="E61702"/>
          <cell r="G61702"/>
        </row>
        <row r="61703">
          <cell r="B61703"/>
          <cell r="C61703"/>
          <cell r="E61703"/>
          <cell r="G61703"/>
        </row>
        <row r="61704">
          <cell r="B61704"/>
          <cell r="C61704"/>
          <cell r="E61704"/>
          <cell r="G61704"/>
        </row>
        <row r="61705">
          <cell r="B61705"/>
          <cell r="C61705"/>
          <cell r="E61705"/>
          <cell r="G61705"/>
        </row>
        <row r="61706">
          <cell r="B61706"/>
          <cell r="C61706"/>
          <cell r="E61706"/>
          <cell r="G61706"/>
        </row>
        <row r="61707">
          <cell r="B61707"/>
          <cell r="C61707"/>
          <cell r="E61707"/>
          <cell r="G61707"/>
        </row>
        <row r="61708">
          <cell r="B61708"/>
          <cell r="C61708"/>
          <cell r="E61708"/>
          <cell r="G61708"/>
        </row>
        <row r="61709">
          <cell r="B61709"/>
          <cell r="C61709"/>
          <cell r="E61709"/>
          <cell r="G61709"/>
        </row>
        <row r="61710">
          <cell r="B61710"/>
          <cell r="C61710"/>
          <cell r="E61710"/>
          <cell r="G61710"/>
        </row>
        <row r="61711">
          <cell r="B61711"/>
          <cell r="C61711"/>
          <cell r="E61711"/>
          <cell r="G61711"/>
        </row>
        <row r="61712">
          <cell r="B61712"/>
          <cell r="C61712"/>
          <cell r="E61712"/>
          <cell r="G61712"/>
        </row>
        <row r="61713">
          <cell r="B61713"/>
          <cell r="C61713"/>
          <cell r="E61713"/>
          <cell r="G61713"/>
        </row>
        <row r="61714">
          <cell r="B61714"/>
          <cell r="C61714"/>
          <cell r="E61714"/>
          <cell r="G61714"/>
        </row>
        <row r="61715">
          <cell r="B61715"/>
          <cell r="C61715"/>
          <cell r="E61715"/>
          <cell r="G61715"/>
        </row>
        <row r="61716">
          <cell r="B61716"/>
          <cell r="C61716"/>
          <cell r="E61716"/>
          <cell r="G61716"/>
        </row>
        <row r="61717">
          <cell r="B61717"/>
          <cell r="C61717"/>
          <cell r="E61717"/>
          <cell r="G61717"/>
        </row>
        <row r="61718">
          <cell r="B61718"/>
          <cell r="C61718"/>
          <cell r="E61718"/>
          <cell r="G61718"/>
        </row>
        <row r="61719">
          <cell r="B61719"/>
          <cell r="C61719"/>
          <cell r="E61719"/>
          <cell r="G61719"/>
        </row>
        <row r="61720">
          <cell r="B61720"/>
          <cell r="C61720"/>
          <cell r="E61720"/>
          <cell r="G61720"/>
        </row>
        <row r="61721">
          <cell r="B61721"/>
          <cell r="C61721"/>
          <cell r="E61721"/>
          <cell r="G61721"/>
        </row>
        <row r="61722">
          <cell r="B61722"/>
          <cell r="C61722"/>
          <cell r="E61722"/>
          <cell r="G61722"/>
        </row>
        <row r="61723">
          <cell r="B61723"/>
          <cell r="C61723"/>
          <cell r="E61723"/>
          <cell r="G61723"/>
        </row>
        <row r="61724">
          <cell r="B61724"/>
          <cell r="C61724"/>
          <cell r="E61724"/>
          <cell r="G61724"/>
        </row>
        <row r="61725">
          <cell r="B61725"/>
          <cell r="C61725"/>
          <cell r="E61725"/>
          <cell r="G61725"/>
        </row>
        <row r="61726">
          <cell r="B61726"/>
          <cell r="C61726"/>
          <cell r="E61726"/>
          <cell r="G61726"/>
        </row>
        <row r="61727">
          <cell r="B61727"/>
          <cell r="C61727"/>
          <cell r="E61727"/>
          <cell r="G61727"/>
        </row>
        <row r="61728">
          <cell r="B61728"/>
          <cell r="C61728"/>
          <cell r="E61728"/>
          <cell r="G61728"/>
        </row>
        <row r="61729">
          <cell r="B61729"/>
          <cell r="C61729"/>
          <cell r="E61729"/>
          <cell r="G61729"/>
        </row>
        <row r="61730">
          <cell r="B61730"/>
          <cell r="C61730"/>
          <cell r="E61730"/>
          <cell r="G61730"/>
        </row>
        <row r="61731">
          <cell r="B61731"/>
          <cell r="C61731"/>
          <cell r="E61731"/>
          <cell r="G61731"/>
        </row>
        <row r="61732">
          <cell r="B61732"/>
          <cell r="C61732"/>
          <cell r="E61732"/>
          <cell r="G61732"/>
        </row>
        <row r="61733">
          <cell r="B61733"/>
          <cell r="C61733"/>
          <cell r="E61733"/>
          <cell r="G61733"/>
        </row>
        <row r="61734">
          <cell r="B61734"/>
          <cell r="C61734"/>
          <cell r="E61734"/>
          <cell r="G61734"/>
        </row>
        <row r="61735">
          <cell r="B61735"/>
          <cell r="C61735"/>
          <cell r="E61735"/>
          <cell r="G61735"/>
        </row>
        <row r="61736">
          <cell r="B61736"/>
          <cell r="C61736"/>
          <cell r="E61736"/>
          <cell r="G61736"/>
        </row>
        <row r="61737">
          <cell r="B61737"/>
          <cell r="C61737"/>
          <cell r="E61737"/>
          <cell r="G61737"/>
        </row>
        <row r="61738">
          <cell r="B61738"/>
          <cell r="C61738"/>
          <cell r="E61738"/>
          <cell r="G61738"/>
        </row>
        <row r="61739">
          <cell r="B61739"/>
          <cell r="C61739"/>
          <cell r="E61739"/>
          <cell r="G61739"/>
        </row>
        <row r="61740">
          <cell r="B61740"/>
          <cell r="C61740"/>
          <cell r="E61740"/>
          <cell r="G61740"/>
        </row>
        <row r="61741">
          <cell r="B61741"/>
          <cell r="C61741"/>
          <cell r="E61741"/>
          <cell r="G61741"/>
        </row>
        <row r="61742">
          <cell r="B61742"/>
          <cell r="C61742"/>
          <cell r="E61742"/>
          <cell r="G61742"/>
        </row>
        <row r="61743">
          <cell r="B61743"/>
          <cell r="C61743"/>
          <cell r="E61743"/>
          <cell r="G61743"/>
        </row>
        <row r="61744">
          <cell r="B61744"/>
          <cell r="C61744"/>
          <cell r="E61744"/>
          <cell r="G61744"/>
        </row>
        <row r="61745">
          <cell r="B61745"/>
          <cell r="C61745"/>
          <cell r="E61745"/>
          <cell r="G61745"/>
        </row>
        <row r="61746">
          <cell r="B61746"/>
          <cell r="C61746"/>
          <cell r="E61746"/>
          <cell r="G61746"/>
        </row>
        <row r="61747">
          <cell r="B61747"/>
          <cell r="C61747"/>
          <cell r="E61747"/>
          <cell r="G61747"/>
        </row>
        <row r="61748">
          <cell r="B61748"/>
          <cell r="C61748"/>
          <cell r="E61748"/>
          <cell r="G61748"/>
        </row>
        <row r="61749">
          <cell r="B61749"/>
          <cell r="C61749"/>
          <cell r="E61749"/>
          <cell r="G61749"/>
        </row>
        <row r="61750">
          <cell r="B61750"/>
          <cell r="C61750"/>
          <cell r="E61750"/>
          <cell r="G61750"/>
        </row>
        <row r="61751">
          <cell r="B61751"/>
          <cell r="C61751"/>
          <cell r="E61751"/>
          <cell r="G61751"/>
        </row>
        <row r="61752">
          <cell r="B61752"/>
          <cell r="C61752"/>
          <cell r="E61752"/>
          <cell r="G61752"/>
        </row>
        <row r="61753">
          <cell r="B61753"/>
          <cell r="C61753"/>
          <cell r="E61753"/>
          <cell r="G61753"/>
        </row>
        <row r="61754">
          <cell r="B61754"/>
          <cell r="C61754"/>
          <cell r="E61754"/>
          <cell r="G61754"/>
        </row>
        <row r="61755">
          <cell r="B61755"/>
          <cell r="C61755"/>
          <cell r="E61755"/>
          <cell r="G61755"/>
        </row>
        <row r="61756">
          <cell r="B61756"/>
          <cell r="C61756"/>
          <cell r="E61756"/>
          <cell r="G61756"/>
        </row>
        <row r="61757">
          <cell r="B61757"/>
          <cell r="C61757"/>
          <cell r="E61757"/>
          <cell r="G61757"/>
        </row>
        <row r="61758">
          <cell r="B61758"/>
          <cell r="C61758"/>
          <cell r="E61758"/>
          <cell r="G61758"/>
        </row>
        <row r="61759">
          <cell r="B61759"/>
          <cell r="C61759"/>
          <cell r="E61759"/>
          <cell r="G61759"/>
        </row>
        <row r="61760">
          <cell r="B61760"/>
          <cell r="C61760"/>
          <cell r="E61760"/>
          <cell r="G61760"/>
        </row>
        <row r="61761">
          <cell r="B61761"/>
          <cell r="C61761"/>
          <cell r="E61761"/>
          <cell r="G61761"/>
        </row>
        <row r="61762">
          <cell r="B61762"/>
          <cell r="C61762"/>
          <cell r="E61762"/>
          <cell r="G61762"/>
        </row>
        <row r="61763">
          <cell r="B61763"/>
          <cell r="C61763"/>
          <cell r="E61763"/>
          <cell r="G61763"/>
        </row>
        <row r="61764">
          <cell r="B61764"/>
          <cell r="C61764"/>
          <cell r="E61764"/>
          <cell r="G61764"/>
        </row>
        <row r="61765">
          <cell r="B61765"/>
          <cell r="C61765"/>
          <cell r="E61765"/>
          <cell r="G61765"/>
        </row>
        <row r="61766">
          <cell r="B61766"/>
          <cell r="C61766"/>
          <cell r="E61766"/>
          <cell r="G61766"/>
        </row>
        <row r="61767">
          <cell r="B61767"/>
          <cell r="C61767"/>
          <cell r="E61767"/>
          <cell r="G61767"/>
        </row>
        <row r="61768">
          <cell r="B61768"/>
          <cell r="C61768"/>
          <cell r="E61768"/>
          <cell r="G61768"/>
        </row>
        <row r="61769">
          <cell r="B61769"/>
          <cell r="C61769"/>
          <cell r="E61769"/>
          <cell r="G61769"/>
        </row>
        <row r="61770">
          <cell r="B61770"/>
          <cell r="C61770"/>
          <cell r="E61770"/>
          <cell r="G61770"/>
        </row>
        <row r="61771">
          <cell r="B61771"/>
          <cell r="C61771"/>
          <cell r="E61771"/>
          <cell r="G61771"/>
        </row>
        <row r="61772">
          <cell r="B61772"/>
          <cell r="C61772"/>
          <cell r="E61772"/>
          <cell r="G61772"/>
        </row>
        <row r="61773">
          <cell r="B61773"/>
          <cell r="C61773"/>
          <cell r="E61773"/>
          <cell r="G61773"/>
        </row>
        <row r="61774">
          <cell r="B61774"/>
          <cell r="C61774"/>
          <cell r="E61774"/>
          <cell r="G61774"/>
        </row>
        <row r="61775">
          <cell r="B61775"/>
          <cell r="C61775"/>
          <cell r="E61775"/>
          <cell r="G61775"/>
        </row>
        <row r="61776">
          <cell r="B61776"/>
          <cell r="C61776"/>
          <cell r="E61776"/>
          <cell r="G61776"/>
        </row>
        <row r="61777">
          <cell r="B61777"/>
          <cell r="C61777"/>
          <cell r="E61777"/>
          <cell r="G61777"/>
        </row>
        <row r="61778">
          <cell r="B61778"/>
          <cell r="C61778"/>
          <cell r="E61778"/>
          <cell r="G61778"/>
        </row>
        <row r="61779">
          <cell r="B61779"/>
          <cell r="C61779"/>
          <cell r="E61779"/>
          <cell r="G61779"/>
        </row>
        <row r="61780">
          <cell r="B61780"/>
          <cell r="C61780"/>
          <cell r="E61780"/>
          <cell r="G61780"/>
        </row>
        <row r="61781">
          <cell r="B61781"/>
          <cell r="C61781"/>
          <cell r="E61781"/>
          <cell r="G61781"/>
        </row>
        <row r="61782">
          <cell r="B61782"/>
          <cell r="C61782"/>
          <cell r="E61782"/>
          <cell r="G61782"/>
        </row>
        <row r="61783">
          <cell r="B61783"/>
          <cell r="C61783"/>
          <cell r="E61783"/>
          <cell r="G61783"/>
        </row>
        <row r="61784">
          <cell r="B61784"/>
          <cell r="C61784"/>
          <cell r="E61784"/>
          <cell r="G61784"/>
        </row>
        <row r="61785">
          <cell r="B61785"/>
          <cell r="C61785"/>
          <cell r="E61785"/>
          <cell r="G61785"/>
        </row>
        <row r="61786">
          <cell r="B61786"/>
          <cell r="C61786"/>
          <cell r="E61786"/>
          <cell r="G61786"/>
        </row>
        <row r="61787">
          <cell r="B61787"/>
          <cell r="C61787"/>
          <cell r="E61787"/>
          <cell r="G61787"/>
        </row>
        <row r="61788">
          <cell r="B61788"/>
          <cell r="C61788"/>
          <cell r="E61788"/>
          <cell r="G61788"/>
        </row>
        <row r="61789">
          <cell r="B61789"/>
          <cell r="C61789"/>
          <cell r="E61789"/>
          <cell r="G61789"/>
        </row>
        <row r="61790">
          <cell r="B61790"/>
          <cell r="C61790"/>
          <cell r="E61790"/>
          <cell r="G61790"/>
        </row>
        <row r="61791">
          <cell r="B61791"/>
          <cell r="C61791"/>
          <cell r="E61791"/>
          <cell r="G61791"/>
        </row>
        <row r="61792">
          <cell r="B61792"/>
          <cell r="C61792"/>
          <cell r="E61792"/>
          <cell r="G61792"/>
        </row>
        <row r="61793">
          <cell r="B61793"/>
          <cell r="C61793"/>
          <cell r="E61793"/>
          <cell r="G61793"/>
        </row>
        <row r="61794">
          <cell r="B61794"/>
          <cell r="C61794"/>
          <cell r="E61794"/>
          <cell r="G61794"/>
        </row>
        <row r="61795">
          <cell r="B61795"/>
          <cell r="C61795"/>
          <cell r="E61795"/>
          <cell r="G61795"/>
        </row>
        <row r="61796">
          <cell r="B61796"/>
          <cell r="C61796"/>
          <cell r="E61796"/>
          <cell r="G61796"/>
        </row>
        <row r="61797">
          <cell r="B61797"/>
          <cell r="C61797"/>
          <cell r="E61797"/>
          <cell r="G61797"/>
        </row>
        <row r="61798">
          <cell r="B61798"/>
          <cell r="C61798"/>
          <cell r="E61798"/>
          <cell r="G61798"/>
        </row>
        <row r="61799">
          <cell r="B61799"/>
          <cell r="C61799"/>
          <cell r="E61799"/>
          <cell r="G61799"/>
        </row>
        <row r="61800">
          <cell r="B61800"/>
          <cell r="C61800"/>
          <cell r="E61800"/>
          <cell r="G61800"/>
        </row>
        <row r="61801">
          <cell r="B61801"/>
          <cell r="C61801"/>
          <cell r="E61801"/>
          <cell r="G61801"/>
        </row>
        <row r="61802">
          <cell r="B61802"/>
          <cell r="C61802"/>
          <cell r="E61802"/>
          <cell r="G61802"/>
        </row>
        <row r="61803">
          <cell r="B61803"/>
          <cell r="C61803"/>
          <cell r="E61803"/>
          <cell r="G61803"/>
        </row>
        <row r="61804">
          <cell r="B61804"/>
          <cell r="C61804"/>
          <cell r="E61804"/>
          <cell r="G61804"/>
        </row>
        <row r="61805">
          <cell r="B61805"/>
          <cell r="C61805"/>
          <cell r="E61805"/>
          <cell r="G61805"/>
        </row>
        <row r="61806">
          <cell r="B61806"/>
          <cell r="C61806"/>
          <cell r="E61806"/>
          <cell r="G61806"/>
        </row>
        <row r="61807">
          <cell r="B61807"/>
          <cell r="C61807"/>
          <cell r="E61807"/>
          <cell r="G61807"/>
        </row>
        <row r="61808">
          <cell r="B61808"/>
          <cell r="C61808"/>
          <cell r="E61808"/>
          <cell r="G61808"/>
        </row>
        <row r="61809">
          <cell r="B61809"/>
          <cell r="C61809"/>
          <cell r="E61809"/>
          <cell r="G61809"/>
        </row>
        <row r="61810">
          <cell r="B61810"/>
          <cell r="C61810"/>
          <cell r="E61810"/>
          <cell r="G61810"/>
        </row>
        <row r="61811">
          <cell r="B61811"/>
          <cell r="C61811"/>
          <cell r="E61811"/>
          <cell r="G61811"/>
        </row>
        <row r="61812">
          <cell r="B61812"/>
          <cell r="C61812"/>
          <cell r="E61812"/>
          <cell r="G61812"/>
        </row>
        <row r="61813">
          <cell r="B61813"/>
          <cell r="C61813"/>
          <cell r="E61813"/>
          <cell r="G61813"/>
        </row>
        <row r="61814">
          <cell r="B61814"/>
          <cell r="C61814"/>
          <cell r="E61814"/>
          <cell r="G61814"/>
        </row>
        <row r="61815">
          <cell r="B61815"/>
          <cell r="C61815"/>
          <cell r="E61815"/>
          <cell r="G61815"/>
        </row>
        <row r="61816">
          <cell r="B61816"/>
          <cell r="C61816"/>
          <cell r="E61816"/>
          <cell r="G61816"/>
        </row>
        <row r="61817">
          <cell r="B61817"/>
          <cell r="C61817"/>
          <cell r="E61817"/>
          <cell r="G61817"/>
        </row>
        <row r="61818">
          <cell r="B61818"/>
          <cell r="C61818"/>
          <cell r="E61818"/>
          <cell r="G61818"/>
        </row>
        <row r="61819">
          <cell r="B61819"/>
          <cell r="C61819"/>
          <cell r="E61819"/>
          <cell r="G61819"/>
        </row>
        <row r="61820">
          <cell r="B61820"/>
          <cell r="C61820"/>
          <cell r="E61820"/>
          <cell r="G61820"/>
        </row>
        <row r="61821">
          <cell r="B61821"/>
          <cell r="C61821"/>
          <cell r="E61821"/>
          <cell r="G61821"/>
        </row>
        <row r="61822">
          <cell r="B61822"/>
          <cell r="C61822"/>
          <cell r="E61822"/>
          <cell r="G61822"/>
        </row>
        <row r="61823">
          <cell r="B61823"/>
          <cell r="C61823"/>
          <cell r="E61823"/>
          <cell r="G61823"/>
        </row>
        <row r="61824">
          <cell r="B61824"/>
          <cell r="C61824"/>
          <cell r="E61824"/>
          <cell r="G61824"/>
        </row>
        <row r="61825">
          <cell r="B61825"/>
          <cell r="C61825"/>
          <cell r="E61825"/>
          <cell r="G61825"/>
        </row>
        <row r="61826">
          <cell r="B61826"/>
          <cell r="C61826"/>
          <cell r="E61826"/>
          <cell r="G61826"/>
        </row>
        <row r="61827">
          <cell r="B61827"/>
          <cell r="C61827"/>
          <cell r="E61827"/>
          <cell r="G61827"/>
        </row>
        <row r="61828">
          <cell r="B61828"/>
          <cell r="C61828"/>
          <cell r="E61828"/>
          <cell r="G61828"/>
        </row>
        <row r="61829">
          <cell r="B61829"/>
          <cell r="C61829"/>
          <cell r="E61829"/>
          <cell r="G61829"/>
        </row>
        <row r="61830">
          <cell r="B61830"/>
          <cell r="C61830"/>
          <cell r="E61830"/>
          <cell r="G61830"/>
        </row>
        <row r="61831">
          <cell r="B61831"/>
          <cell r="C61831"/>
          <cell r="E61831"/>
          <cell r="G61831"/>
        </row>
        <row r="61832">
          <cell r="B61832"/>
          <cell r="C61832"/>
          <cell r="E61832"/>
          <cell r="G61832"/>
        </row>
        <row r="61833">
          <cell r="B61833"/>
          <cell r="C61833"/>
          <cell r="E61833"/>
          <cell r="G61833"/>
        </row>
        <row r="61834">
          <cell r="B61834"/>
          <cell r="C61834"/>
          <cell r="E61834"/>
          <cell r="G61834"/>
        </row>
        <row r="61835">
          <cell r="B61835"/>
          <cell r="C61835"/>
          <cell r="E61835"/>
          <cell r="G61835"/>
        </row>
        <row r="61836">
          <cell r="B61836"/>
          <cell r="C61836"/>
          <cell r="E61836"/>
          <cell r="G61836"/>
        </row>
        <row r="61837">
          <cell r="B61837"/>
          <cell r="C61837"/>
          <cell r="E61837"/>
          <cell r="G61837"/>
        </row>
        <row r="61838">
          <cell r="B61838"/>
          <cell r="C61838"/>
          <cell r="E61838"/>
          <cell r="G61838"/>
        </row>
        <row r="61839">
          <cell r="B61839"/>
          <cell r="C61839"/>
          <cell r="E61839"/>
          <cell r="G61839"/>
        </row>
        <row r="61840">
          <cell r="B61840"/>
          <cell r="C61840"/>
          <cell r="E61840"/>
          <cell r="G61840"/>
        </row>
        <row r="61841">
          <cell r="B61841"/>
          <cell r="C61841"/>
          <cell r="E61841"/>
          <cell r="G61841"/>
        </row>
        <row r="61842">
          <cell r="B61842"/>
          <cell r="C61842"/>
          <cell r="E61842"/>
          <cell r="G61842"/>
        </row>
        <row r="61843">
          <cell r="B61843"/>
          <cell r="C61843"/>
          <cell r="E61843"/>
          <cell r="G61843"/>
        </row>
        <row r="61844">
          <cell r="B61844"/>
          <cell r="C61844"/>
          <cell r="E61844"/>
          <cell r="G61844"/>
        </row>
        <row r="61845">
          <cell r="B61845"/>
          <cell r="C61845"/>
          <cell r="E61845"/>
          <cell r="G61845"/>
        </row>
        <row r="61846">
          <cell r="B61846"/>
          <cell r="C61846"/>
          <cell r="E61846"/>
          <cell r="G61846"/>
        </row>
        <row r="61847">
          <cell r="B61847"/>
          <cell r="C61847"/>
          <cell r="E61847"/>
          <cell r="G61847"/>
        </row>
        <row r="61848">
          <cell r="B61848"/>
          <cell r="C61848"/>
          <cell r="E61848"/>
          <cell r="G61848"/>
        </row>
        <row r="61849">
          <cell r="B61849"/>
          <cell r="C61849"/>
          <cell r="E61849"/>
          <cell r="G61849"/>
        </row>
        <row r="61850">
          <cell r="B61850"/>
          <cell r="C61850"/>
          <cell r="E61850"/>
          <cell r="G61850"/>
        </row>
        <row r="61851">
          <cell r="B61851"/>
          <cell r="C61851"/>
          <cell r="E61851"/>
          <cell r="G61851"/>
        </row>
        <row r="61852">
          <cell r="B61852"/>
          <cell r="C61852"/>
          <cell r="E61852"/>
          <cell r="G61852"/>
        </row>
        <row r="61853">
          <cell r="B61853"/>
          <cell r="C61853"/>
          <cell r="E61853"/>
          <cell r="G61853"/>
        </row>
        <row r="61854">
          <cell r="B61854"/>
          <cell r="C61854"/>
          <cell r="E61854"/>
          <cell r="G61854"/>
        </row>
        <row r="61855">
          <cell r="B61855"/>
          <cell r="C61855"/>
          <cell r="E61855"/>
          <cell r="G61855"/>
        </row>
        <row r="61856">
          <cell r="B61856"/>
          <cell r="C61856"/>
          <cell r="E61856"/>
          <cell r="G61856"/>
        </row>
        <row r="61857">
          <cell r="B61857"/>
          <cell r="C61857"/>
          <cell r="E61857"/>
          <cell r="G61857"/>
        </row>
        <row r="61858">
          <cell r="B61858"/>
          <cell r="C61858"/>
          <cell r="E61858"/>
          <cell r="G61858"/>
        </row>
        <row r="61859">
          <cell r="B61859"/>
          <cell r="C61859"/>
          <cell r="E61859"/>
          <cell r="G61859"/>
        </row>
        <row r="61860">
          <cell r="B61860"/>
          <cell r="C61860"/>
          <cell r="E61860"/>
          <cell r="G61860"/>
        </row>
        <row r="61861">
          <cell r="B61861"/>
          <cell r="C61861"/>
          <cell r="E61861"/>
          <cell r="G61861"/>
        </row>
        <row r="61862">
          <cell r="B61862"/>
          <cell r="C61862"/>
          <cell r="E61862"/>
          <cell r="G61862"/>
        </row>
        <row r="61863">
          <cell r="B61863"/>
          <cell r="C61863"/>
          <cell r="E61863"/>
          <cell r="G61863"/>
        </row>
        <row r="61864">
          <cell r="B61864"/>
          <cell r="C61864"/>
          <cell r="E61864"/>
          <cell r="G61864"/>
        </row>
        <row r="61865">
          <cell r="B61865"/>
          <cell r="C61865"/>
          <cell r="E61865"/>
          <cell r="G61865"/>
        </row>
        <row r="61866">
          <cell r="B61866"/>
          <cell r="C61866"/>
          <cell r="E61866"/>
          <cell r="G61866"/>
        </row>
        <row r="61867">
          <cell r="B61867"/>
          <cell r="C61867"/>
          <cell r="E61867"/>
          <cell r="G61867"/>
        </row>
        <row r="61868">
          <cell r="B61868"/>
          <cell r="C61868"/>
          <cell r="E61868"/>
          <cell r="G61868"/>
        </row>
        <row r="61869">
          <cell r="B61869"/>
          <cell r="C61869"/>
          <cell r="E61869"/>
          <cell r="G61869"/>
        </row>
        <row r="61870">
          <cell r="B61870"/>
          <cell r="C61870"/>
          <cell r="E61870"/>
          <cell r="G61870"/>
        </row>
        <row r="61871">
          <cell r="B61871"/>
          <cell r="C61871"/>
          <cell r="E61871"/>
          <cell r="G61871"/>
        </row>
        <row r="61872">
          <cell r="B61872"/>
          <cell r="C61872"/>
          <cell r="E61872"/>
          <cell r="G61872"/>
        </row>
        <row r="61873">
          <cell r="B61873"/>
          <cell r="C61873"/>
          <cell r="E61873"/>
          <cell r="G61873"/>
        </row>
        <row r="61874">
          <cell r="B61874"/>
          <cell r="C61874"/>
          <cell r="E61874"/>
          <cell r="G61874"/>
        </row>
        <row r="61875">
          <cell r="B61875"/>
          <cell r="C61875"/>
          <cell r="E61875"/>
          <cell r="G61875"/>
        </row>
        <row r="61876">
          <cell r="B61876"/>
          <cell r="C61876"/>
          <cell r="E61876"/>
          <cell r="G61876"/>
        </row>
        <row r="61877">
          <cell r="B61877"/>
          <cell r="C61877"/>
          <cell r="E61877"/>
          <cell r="G61877"/>
        </row>
        <row r="61878">
          <cell r="B61878"/>
          <cell r="C61878"/>
          <cell r="E61878"/>
          <cell r="G61878"/>
        </row>
        <row r="61879">
          <cell r="B61879"/>
          <cell r="C61879"/>
          <cell r="E61879"/>
          <cell r="G61879"/>
        </row>
        <row r="61880">
          <cell r="B61880"/>
          <cell r="C61880"/>
          <cell r="E61880"/>
          <cell r="G61880"/>
        </row>
        <row r="61881">
          <cell r="B61881"/>
          <cell r="C61881"/>
          <cell r="E61881"/>
          <cell r="G61881"/>
        </row>
        <row r="61882">
          <cell r="B61882"/>
          <cell r="C61882"/>
          <cell r="E61882"/>
          <cell r="G61882"/>
        </row>
        <row r="61883">
          <cell r="B61883"/>
          <cell r="C61883"/>
          <cell r="E61883"/>
          <cell r="G61883"/>
        </row>
        <row r="61884">
          <cell r="B61884"/>
          <cell r="C61884"/>
          <cell r="E61884"/>
          <cell r="G61884"/>
        </row>
        <row r="61885">
          <cell r="B61885"/>
          <cell r="C61885"/>
          <cell r="E61885"/>
          <cell r="G61885"/>
        </row>
        <row r="61886">
          <cell r="B61886"/>
          <cell r="C61886"/>
          <cell r="E61886"/>
          <cell r="G61886"/>
        </row>
        <row r="61887">
          <cell r="B61887"/>
          <cell r="C61887"/>
          <cell r="E61887"/>
          <cell r="G61887"/>
        </row>
        <row r="61888">
          <cell r="B61888"/>
          <cell r="C61888"/>
          <cell r="E61888"/>
          <cell r="G61888"/>
        </row>
        <row r="61889">
          <cell r="B61889"/>
          <cell r="C61889"/>
          <cell r="E61889"/>
          <cell r="G61889"/>
        </row>
        <row r="61890">
          <cell r="B61890"/>
          <cell r="C61890"/>
          <cell r="E61890"/>
          <cell r="G61890"/>
        </row>
        <row r="61891">
          <cell r="B61891"/>
          <cell r="C61891"/>
          <cell r="E61891"/>
          <cell r="G61891"/>
        </row>
        <row r="61892">
          <cell r="B61892"/>
          <cell r="C61892"/>
          <cell r="E61892"/>
          <cell r="G61892"/>
        </row>
        <row r="61893">
          <cell r="B61893"/>
          <cell r="C61893"/>
          <cell r="E61893"/>
          <cell r="G61893"/>
        </row>
        <row r="61894">
          <cell r="B61894"/>
          <cell r="C61894"/>
          <cell r="E61894"/>
          <cell r="G61894"/>
        </row>
        <row r="61895">
          <cell r="B61895"/>
          <cell r="C61895"/>
          <cell r="E61895"/>
          <cell r="G61895"/>
        </row>
        <row r="61896">
          <cell r="B61896"/>
          <cell r="C61896"/>
          <cell r="E61896"/>
          <cell r="G61896"/>
        </row>
        <row r="61897">
          <cell r="B61897"/>
          <cell r="C61897"/>
          <cell r="E61897"/>
          <cell r="G61897"/>
        </row>
        <row r="61898">
          <cell r="B61898"/>
          <cell r="C61898"/>
          <cell r="E61898"/>
          <cell r="G61898"/>
        </row>
        <row r="61899">
          <cell r="B61899"/>
          <cell r="C61899"/>
          <cell r="E61899"/>
          <cell r="G61899"/>
        </row>
        <row r="61900">
          <cell r="B61900"/>
          <cell r="C61900"/>
          <cell r="E61900"/>
          <cell r="G61900"/>
        </row>
        <row r="61901">
          <cell r="B61901"/>
          <cell r="C61901"/>
          <cell r="E61901"/>
          <cell r="G61901"/>
        </row>
        <row r="61902">
          <cell r="B61902"/>
          <cell r="C61902"/>
          <cell r="E61902"/>
          <cell r="G61902"/>
        </row>
        <row r="61903">
          <cell r="B61903"/>
          <cell r="C61903"/>
          <cell r="E61903"/>
          <cell r="G61903"/>
        </row>
        <row r="61904">
          <cell r="B61904"/>
          <cell r="C61904"/>
          <cell r="E61904"/>
          <cell r="G61904"/>
        </row>
        <row r="61905">
          <cell r="B61905"/>
          <cell r="C61905"/>
          <cell r="E61905"/>
          <cell r="G61905"/>
        </row>
        <row r="61906">
          <cell r="B61906"/>
          <cell r="C61906"/>
          <cell r="E61906"/>
          <cell r="G61906"/>
        </row>
        <row r="61907">
          <cell r="B61907"/>
          <cell r="C61907"/>
          <cell r="E61907"/>
          <cell r="G61907"/>
        </row>
        <row r="61908">
          <cell r="B61908"/>
          <cell r="C61908"/>
          <cell r="E61908"/>
          <cell r="G61908"/>
        </row>
        <row r="61909">
          <cell r="B61909"/>
          <cell r="C61909"/>
          <cell r="E61909"/>
          <cell r="G61909"/>
        </row>
        <row r="61910">
          <cell r="B61910"/>
          <cell r="C61910"/>
          <cell r="E61910"/>
          <cell r="G61910"/>
        </row>
        <row r="61911">
          <cell r="B61911"/>
          <cell r="C61911"/>
          <cell r="E61911"/>
          <cell r="G61911"/>
        </row>
        <row r="61912">
          <cell r="B61912"/>
          <cell r="C61912"/>
          <cell r="E61912"/>
          <cell r="G61912"/>
        </row>
        <row r="61913">
          <cell r="B61913"/>
          <cell r="C61913"/>
          <cell r="E61913"/>
          <cell r="G61913"/>
        </row>
        <row r="61914">
          <cell r="B61914"/>
          <cell r="C61914"/>
          <cell r="E61914"/>
          <cell r="G61914"/>
        </row>
        <row r="61915">
          <cell r="B61915"/>
          <cell r="C61915"/>
          <cell r="E61915"/>
          <cell r="G61915"/>
        </row>
        <row r="61916">
          <cell r="B61916"/>
          <cell r="C61916"/>
          <cell r="E61916"/>
          <cell r="G61916"/>
        </row>
        <row r="61917">
          <cell r="B61917"/>
          <cell r="C61917"/>
          <cell r="E61917"/>
          <cell r="G61917"/>
        </row>
        <row r="61918">
          <cell r="B61918"/>
          <cell r="C61918"/>
          <cell r="E61918"/>
          <cell r="G61918"/>
        </row>
        <row r="61919">
          <cell r="B61919"/>
          <cell r="C61919"/>
          <cell r="E61919"/>
          <cell r="G61919"/>
        </row>
        <row r="61920">
          <cell r="B61920"/>
          <cell r="C61920"/>
          <cell r="E61920"/>
          <cell r="G61920"/>
        </row>
        <row r="61921">
          <cell r="B61921"/>
          <cell r="C61921"/>
          <cell r="E61921"/>
          <cell r="G61921"/>
        </row>
        <row r="61922">
          <cell r="B61922"/>
          <cell r="C61922"/>
          <cell r="E61922"/>
          <cell r="G61922"/>
        </row>
        <row r="61923">
          <cell r="B61923"/>
          <cell r="C61923"/>
          <cell r="E61923"/>
          <cell r="G61923"/>
        </row>
        <row r="61924">
          <cell r="B61924"/>
          <cell r="C61924"/>
          <cell r="E61924"/>
          <cell r="G61924"/>
        </row>
        <row r="61925">
          <cell r="B61925"/>
          <cell r="C61925"/>
          <cell r="E61925"/>
          <cell r="G61925"/>
        </row>
        <row r="61926">
          <cell r="B61926"/>
          <cell r="C61926"/>
          <cell r="E61926"/>
          <cell r="G61926"/>
        </row>
        <row r="61927">
          <cell r="B61927"/>
          <cell r="C61927"/>
          <cell r="E61927"/>
          <cell r="G61927"/>
        </row>
        <row r="61928">
          <cell r="B61928"/>
          <cell r="C61928"/>
          <cell r="E61928"/>
          <cell r="G61928"/>
        </row>
        <row r="61929">
          <cell r="B61929"/>
          <cell r="C61929"/>
          <cell r="E61929"/>
          <cell r="G61929"/>
        </row>
        <row r="61930">
          <cell r="B61930"/>
          <cell r="C61930"/>
          <cell r="E61930"/>
          <cell r="G61930"/>
        </row>
        <row r="61931">
          <cell r="B61931"/>
          <cell r="C61931"/>
          <cell r="E61931"/>
          <cell r="G61931"/>
        </row>
        <row r="61932">
          <cell r="B61932"/>
          <cell r="C61932"/>
          <cell r="E61932"/>
          <cell r="G61932"/>
        </row>
        <row r="61933">
          <cell r="B61933"/>
          <cell r="C61933"/>
          <cell r="E61933"/>
          <cell r="G61933"/>
        </row>
        <row r="61934">
          <cell r="B61934"/>
          <cell r="C61934"/>
          <cell r="E61934"/>
          <cell r="G61934"/>
        </row>
        <row r="61935">
          <cell r="B61935"/>
          <cell r="C61935"/>
          <cell r="E61935"/>
          <cell r="G61935"/>
        </row>
        <row r="61936">
          <cell r="B61936"/>
          <cell r="C61936"/>
          <cell r="E61936"/>
          <cell r="G61936"/>
        </row>
        <row r="61937">
          <cell r="B61937"/>
          <cell r="C61937"/>
          <cell r="E61937"/>
          <cell r="G61937"/>
        </row>
        <row r="61938">
          <cell r="B61938"/>
          <cell r="C61938"/>
          <cell r="E61938"/>
          <cell r="G61938"/>
        </row>
        <row r="61939">
          <cell r="B61939"/>
          <cell r="C61939"/>
          <cell r="E61939"/>
          <cell r="G61939"/>
        </row>
        <row r="61940">
          <cell r="B61940"/>
          <cell r="C61940"/>
          <cell r="E61940"/>
          <cell r="G61940"/>
        </row>
        <row r="61941">
          <cell r="B61941"/>
          <cell r="C61941"/>
          <cell r="E61941"/>
          <cell r="G61941"/>
        </row>
        <row r="61942">
          <cell r="B61942"/>
          <cell r="C61942"/>
          <cell r="E61942"/>
          <cell r="G61942"/>
        </row>
        <row r="61943">
          <cell r="B61943"/>
          <cell r="C61943"/>
          <cell r="E61943"/>
          <cell r="G61943"/>
        </row>
        <row r="61944">
          <cell r="B61944"/>
          <cell r="C61944"/>
          <cell r="E61944"/>
          <cell r="G61944"/>
        </row>
        <row r="61945">
          <cell r="B61945"/>
          <cell r="C61945"/>
          <cell r="E61945"/>
          <cell r="G61945"/>
        </row>
        <row r="61946">
          <cell r="B61946"/>
          <cell r="C61946"/>
          <cell r="E61946"/>
          <cell r="G61946"/>
        </row>
        <row r="61947">
          <cell r="B61947"/>
          <cell r="C61947"/>
          <cell r="E61947"/>
          <cell r="G61947"/>
        </row>
        <row r="61948">
          <cell r="B61948"/>
          <cell r="C61948"/>
          <cell r="E61948"/>
          <cell r="G61948"/>
        </row>
        <row r="61949">
          <cell r="B61949"/>
          <cell r="C61949"/>
          <cell r="E61949"/>
          <cell r="G61949"/>
        </row>
        <row r="61950">
          <cell r="B61950"/>
          <cell r="C61950"/>
          <cell r="E61950"/>
          <cell r="G61950"/>
        </row>
        <row r="61951">
          <cell r="B61951"/>
          <cell r="C61951"/>
          <cell r="E61951"/>
          <cell r="G61951"/>
        </row>
        <row r="61952">
          <cell r="B61952"/>
          <cell r="C61952"/>
          <cell r="E61952"/>
          <cell r="G61952"/>
        </row>
        <row r="61953">
          <cell r="B61953"/>
          <cell r="C61953"/>
          <cell r="E61953"/>
          <cell r="G61953"/>
        </row>
        <row r="61954">
          <cell r="B61954"/>
          <cell r="C61954"/>
          <cell r="E61954"/>
          <cell r="G61954"/>
        </row>
        <row r="61955">
          <cell r="B61955"/>
          <cell r="C61955"/>
          <cell r="E61955"/>
          <cell r="G61955"/>
        </row>
        <row r="61956">
          <cell r="B61956"/>
          <cell r="C61956"/>
          <cell r="E61956"/>
          <cell r="G61956"/>
        </row>
        <row r="61957">
          <cell r="B61957"/>
          <cell r="C61957"/>
          <cell r="E61957"/>
          <cell r="G61957"/>
        </row>
        <row r="61958">
          <cell r="B61958"/>
          <cell r="C61958"/>
          <cell r="E61958"/>
          <cell r="G61958"/>
        </row>
        <row r="61959">
          <cell r="B61959"/>
          <cell r="C61959"/>
          <cell r="E61959"/>
          <cell r="G61959"/>
        </row>
        <row r="61960">
          <cell r="B61960"/>
          <cell r="C61960"/>
          <cell r="E61960"/>
          <cell r="G61960"/>
        </row>
        <row r="61961">
          <cell r="B61961"/>
          <cell r="C61961"/>
          <cell r="E61961"/>
          <cell r="G61961"/>
        </row>
        <row r="61962">
          <cell r="B61962"/>
          <cell r="C61962"/>
          <cell r="E61962"/>
          <cell r="G61962"/>
        </row>
        <row r="61963">
          <cell r="B61963"/>
          <cell r="C61963"/>
          <cell r="E61963"/>
          <cell r="G61963"/>
        </row>
        <row r="61964">
          <cell r="B61964"/>
          <cell r="C61964"/>
          <cell r="E61964"/>
          <cell r="G61964"/>
        </row>
        <row r="61965">
          <cell r="B61965"/>
          <cell r="C61965"/>
          <cell r="E61965"/>
          <cell r="G61965"/>
        </row>
        <row r="61966">
          <cell r="B61966"/>
          <cell r="C61966"/>
          <cell r="E61966"/>
          <cell r="G61966"/>
        </row>
        <row r="61967">
          <cell r="B61967"/>
          <cell r="C61967"/>
          <cell r="E61967"/>
          <cell r="G61967"/>
        </row>
        <row r="61968">
          <cell r="B61968"/>
          <cell r="C61968"/>
          <cell r="E61968"/>
          <cell r="G61968"/>
        </row>
        <row r="61969">
          <cell r="B61969"/>
          <cell r="C61969"/>
          <cell r="E61969"/>
          <cell r="G61969"/>
        </row>
        <row r="61970">
          <cell r="B61970"/>
          <cell r="C61970"/>
          <cell r="E61970"/>
          <cell r="G61970"/>
        </row>
        <row r="61971">
          <cell r="B61971"/>
          <cell r="C61971"/>
          <cell r="E61971"/>
          <cell r="G61971"/>
        </row>
        <row r="61972">
          <cell r="B61972"/>
          <cell r="C61972"/>
          <cell r="E61972"/>
          <cell r="G61972"/>
        </row>
        <row r="61973">
          <cell r="B61973"/>
          <cell r="C61973"/>
          <cell r="E61973"/>
          <cell r="G61973"/>
        </row>
        <row r="61974">
          <cell r="B61974"/>
          <cell r="C61974"/>
          <cell r="E61974"/>
          <cell r="G61974"/>
        </row>
        <row r="61975">
          <cell r="B61975"/>
          <cell r="C61975"/>
          <cell r="E61975"/>
          <cell r="G61975"/>
        </row>
        <row r="61976">
          <cell r="B61976"/>
          <cell r="C61976"/>
          <cell r="E61976"/>
          <cell r="G61976"/>
        </row>
        <row r="61977">
          <cell r="B61977"/>
          <cell r="C61977"/>
          <cell r="E61977"/>
          <cell r="G61977"/>
        </row>
        <row r="61978">
          <cell r="B61978"/>
          <cell r="C61978"/>
          <cell r="E61978"/>
          <cell r="G61978"/>
        </row>
        <row r="61979">
          <cell r="B61979"/>
          <cell r="C61979"/>
          <cell r="E61979"/>
          <cell r="G61979"/>
        </row>
        <row r="61980">
          <cell r="B61980"/>
          <cell r="C61980"/>
          <cell r="E61980"/>
          <cell r="G61980"/>
        </row>
        <row r="61981">
          <cell r="B61981"/>
          <cell r="C61981"/>
          <cell r="E61981"/>
          <cell r="G61981"/>
        </row>
        <row r="61982">
          <cell r="B61982"/>
          <cell r="C61982"/>
          <cell r="E61982"/>
          <cell r="G61982"/>
        </row>
        <row r="61983">
          <cell r="B61983"/>
          <cell r="C61983"/>
          <cell r="E61983"/>
          <cell r="G61983"/>
        </row>
        <row r="61984">
          <cell r="B61984"/>
          <cell r="C61984"/>
          <cell r="E61984"/>
          <cell r="G61984"/>
        </row>
        <row r="61985">
          <cell r="B61985"/>
          <cell r="C61985"/>
          <cell r="E61985"/>
          <cell r="G61985"/>
        </row>
        <row r="61986">
          <cell r="B61986"/>
          <cell r="C61986"/>
          <cell r="E61986"/>
          <cell r="G61986"/>
        </row>
        <row r="61987">
          <cell r="B61987"/>
          <cell r="C61987"/>
          <cell r="E61987"/>
          <cell r="G61987"/>
        </row>
        <row r="61988">
          <cell r="B61988"/>
          <cell r="C61988"/>
          <cell r="E61988"/>
          <cell r="G61988"/>
        </row>
        <row r="61989">
          <cell r="B61989"/>
          <cell r="C61989"/>
          <cell r="E61989"/>
          <cell r="G61989"/>
        </row>
        <row r="61990">
          <cell r="B61990"/>
          <cell r="C61990"/>
          <cell r="E61990"/>
          <cell r="G61990"/>
        </row>
        <row r="61991">
          <cell r="B61991"/>
          <cell r="C61991"/>
          <cell r="E61991"/>
          <cell r="G61991"/>
        </row>
        <row r="61992">
          <cell r="B61992"/>
          <cell r="C61992"/>
          <cell r="E61992"/>
          <cell r="G61992"/>
        </row>
        <row r="61993">
          <cell r="B61993"/>
          <cell r="C61993"/>
          <cell r="E61993"/>
          <cell r="G61993"/>
        </row>
        <row r="61994">
          <cell r="B61994"/>
          <cell r="C61994"/>
          <cell r="E61994"/>
          <cell r="G61994"/>
        </row>
        <row r="61995">
          <cell r="B61995"/>
          <cell r="C61995"/>
          <cell r="E61995"/>
          <cell r="G61995"/>
        </row>
        <row r="61996">
          <cell r="B61996"/>
          <cell r="C61996"/>
          <cell r="E61996"/>
          <cell r="G61996"/>
        </row>
        <row r="61997">
          <cell r="B61997"/>
          <cell r="C61997"/>
          <cell r="E61997"/>
          <cell r="G61997"/>
        </row>
        <row r="61998">
          <cell r="B61998"/>
          <cell r="C61998"/>
          <cell r="E61998"/>
          <cell r="G61998"/>
        </row>
        <row r="61999">
          <cell r="B61999"/>
          <cell r="C61999"/>
          <cell r="E61999"/>
          <cell r="G61999"/>
        </row>
        <row r="62000">
          <cell r="B62000"/>
          <cell r="C62000"/>
          <cell r="E62000"/>
          <cell r="G62000"/>
        </row>
        <row r="62001">
          <cell r="B62001"/>
          <cell r="C62001"/>
          <cell r="E62001"/>
          <cell r="G62001"/>
        </row>
        <row r="62002">
          <cell r="B62002"/>
          <cell r="C62002"/>
          <cell r="E62002"/>
          <cell r="G62002"/>
        </row>
        <row r="62003">
          <cell r="B62003"/>
          <cell r="C62003"/>
          <cell r="E62003"/>
          <cell r="G62003"/>
        </row>
        <row r="62004">
          <cell r="B62004"/>
          <cell r="C62004"/>
          <cell r="E62004"/>
          <cell r="G62004"/>
        </row>
        <row r="62005">
          <cell r="B62005"/>
          <cell r="C62005"/>
          <cell r="E62005"/>
          <cell r="G62005"/>
        </row>
        <row r="62006">
          <cell r="B62006"/>
          <cell r="C62006"/>
          <cell r="E62006"/>
          <cell r="G62006"/>
        </row>
        <row r="62007">
          <cell r="B62007"/>
          <cell r="C62007"/>
          <cell r="E62007"/>
          <cell r="G62007"/>
        </row>
        <row r="62008">
          <cell r="B62008"/>
          <cell r="C62008"/>
          <cell r="E62008"/>
          <cell r="G62008"/>
        </row>
        <row r="62009">
          <cell r="B62009"/>
          <cell r="C62009"/>
          <cell r="E62009"/>
          <cell r="G62009"/>
        </row>
        <row r="62010">
          <cell r="B62010"/>
          <cell r="C62010"/>
          <cell r="E62010"/>
          <cell r="G62010"/>
        </row>
        <row r="62011">
          <cell r="B62011"/>
          <cell r="C62011"/>
          <cell r="E62011"/>
          <cell r="G62011"/>
        </row>
        <row r="62012">
          <cell r="B62012"/>
          <cell r="C62012"/>
          <cell r="E62012"/>
          <cell r="G62012"/>
        </row>
        <row r="62013">
          <cell r="B62013"/>
          <cell r="C62013"/>
          <cell r="E62013"/>
          <cell r="G62013"/>
        </row>
        <row r="62014">
          <cell r="B62014"/>
          <cell r="C62014"/>
          <cell r="E62014"/>
          <cell r="G62014"/>
        </row>
        <row r="62015">
          <cell r="B62015"/>
          <cell r="C62015"/>
          <cell r="E62015"/>
          <cell r="G62015"/>
        </row>
        <row r="62016">
          <cell r="B62016"/>
          <cell r="C62016"/>
          <cell r="E62016"/>
          <cell r="G62016"/>
        </row>
        <row r="62017">
          <cell r="B62017"/>
          <cell r="C62017"/>
          <cell r="E62017"/>
          <cell r="G62017"/>
        </row>
        <row r="62018">
          <cell r="B62018"/>
          <cell r="C62018"/>
          <cell r="E62018"/>
          <cell r="G62018"/>
        </row>
        <row r="62019">
          <cell r="B62019"/>
          <cell r="C62019"/>
          <cell r="E62019"/>
          <cell r="G62019"/>
        </row>
        <row r="62020">
          <cell r="B62020"/>
          <cell r="C62020"/>
          <cell r="E62020"/>
          <cell r="G62020"/>
        </row>
        <row r="62021">
          <cell r="B62021"/>
          <cell r="C62021"/>
          <cell r="E62021"/>
          <cell r="G62021"/>
        </row>
        <row r="62022">
          <cell r="B62022"/>
          <cell r="C62022"/>
          <cell r="E62022"/>
          <cell r="G62022"/>
        </row>
        <row r="62023">
          <cell r="B62023"/>
          <cell r="C62023"/>
          <cell r="E62023"/>
          <cell r="G62023"/>
        </row>
        <row r="62024">
          <cell r="B62024"/>
          <cell r="C62024"/>
          <cell r="E62024"/>
          <cell r="G62024"/>
        </row>
        <row r="62025">
          <cell r="B62025"/>
          <cell r="C62025"/>
          <cell r="E62025"/>
          <cell r="G62025"/>
        </row>
        <row r="62026">
          <cell r="B62026"/>
          <cell r="C62026"/>
          <cell r="E62026"/>
          <cell r="G62026"/>
        </row>
        <row r="62027">
          <cell r="B62027"/>
          <cell r="C62027"/>
          <cell r="E62027"/>
          <cell r="G62027"/>
        </row>
        <row r="62028">
          <cell r="B62028"/>
          <cell r="C62028"/>
          <cell r="E62028"/>
          <cell r="G62028"/>
        </row>
        <row r="62029">
          <cell r="B62029"/>
          <cell r="C62029"/>
          <cell r="E62029"/>
          <cell r="G62029"/>
        </row>
        <row r="62030">
          <cell r="B62030"/>
          <cell r="C62030"/>
          <cell r="E62030"/>
          <cell r="G62030"/>
        </row>
        <row r="62031">
          <cell r="B62031"/>
          <cell r="C62031"/>
          <cell r="E62031"/>
          <cell r="G62031"/>
        </row>
        <row r="62032">
          <cell r="B62032"/>
          <cell r="C62032"/>
          <cell r="E62032"/>
          <cell r="G62032"/>
        </row>
        <row r="62033">
          <cell r="B62033"/>
          <cell r="C62033"/>
          <cell r="E62033"/>
          <cell r="G62033"/>
        </row>
        <row r="62034">
          <cell r="B62034"/>
          <cell r="C62034"/>
          <cell r="E62034"/>
          <cell r="G62034"/>
        </row>
        <row r="62035">
          <cell r="B62035"/>
          <cell r="C62035"/>
          <cell r="E62035"/>
          <cell r="G62035"/>
        </row>
        <row r="62036">
          <cell r="B62036"/>
          <cell r="C62036"/>
          <cell r="E62036"/>
          <cell r="G62036"/>
        </row>
        <row r="62037">
          <cell r="B62037"/>
          <cell r="C62037"/>
          <cell r="E62037"/>
          <cell r="G62037"/>
        </row>
        <row r="62038">
          <cell r="B62038"/>
          <cell r="C62038"/>
          <cell r="E62038"/>
          <cell r="G62038"/>
        </row>
        <row r="62039">
          <cell r="B62039"/>
          <cell r="C62039"/>
          <cell r="E62039"/>
          <cell r="G62039"/>
        </row>
        <row r="62040">
          <cell r="B62040"/>
          <cell r="C62040"/>
          <cell r="E62040"/>
          <cell r="G62040"/>
        </row>
        <row r="62041">
          <cell r="B62041"/>
          <cell r="C62041"/>
          <cell r="E62041"/>
          <cell r="G62041"/>
        </row>
        <row r="62042">
          <cell r="B62042"/>
          <cell r="C62042"/>
          <cell r="E62042"/>
          <cell r="G62042"/>
        </row>
        <row r="62043">
          <cell r="B62043"/>
          <cell r="C62043"/>
          <cell r="E62043"/>
          <cell r="G62043"/>
        </row>
        <row r="62044">
          <cell r="B62044"/>
          <cell r="C62044"/>
          <cell r="E62044"/>
          <cell r="G62044"/>
        </row>
        <row r="62045">
          <cell r="B62045"/>
          <cell r="C62045"/>
          <cell r="E62045"/>
          <cell r="G62045"/>
        </row>
        <row r="62046">
          <cell r="B62046"/>
          <cell r="C62046"/>
          <cell r="E62046"/>
          <cell r="G62046"/>
        </row>
        <row r="62047">
          <cell r="B62047"/>
          <cell r="C62047"/>
          <cell r="E62047"/>
          <cell r="G62047"/>
        </row>
        <row r="62048">
          <cell r="B62048"/>
          <cell r="C62048"/>
          <cell r="E62048"/>
          <cell r="G62048"/>
        </row>
        <row r="62049">
          <cell r="B62049"/>
          <cell r="C62049"/>
          <cell r="E62049"/>
          <cell r="G62049"/>
        </row>
        <row r="62050">
          <cell r="B62050"/>
          <cell r="C62050"/>
          <cell r="E62050"/>
          <cell r="G62050"/>
        </row>
        <row r="62051">
          <cell r="B62051"/>
          <cell r="C62051"/>
          <cell r="E62051"/>
          <cell r="G62051"/>
        </row>
        <row r="62052">
          <cell r="B62052"/>
          <cell r="C62052"/>
          <cell r="E62052"/>
          <cell r="G62052"/>
        </row>
        <row r="62053">
          <cell r="B62053"/>
          <cell r="C62053"/>
          <cell r="E62053"/>
          <cell r="G62053"/>
        </row>
        <row r="62054">
          <cell r="B62054"/>
          <cell r="C62054"/>
          <cell r="E62054"/>
          <cell r="G62054"/>
        </row>
        <row r="62055">
          <cell r="B62055"/>
          <cell r="C62055"/>
          <cell r="E62055"/>
          <cell r="G62055"/>
        </row>
        <row r="62056">
          <cell r="B62056"/>
          <cell r="C62056"/>
          <cell r="E62056"/>
          <cell r="G62056"/>
        </row>
        <row r="62057">
          <cell r="B62057"/>
          <cell r="C62057"/>
          <cell r="E62057"/>
          <cell r="G62057"/>
        </row>
        <row r="62058">
          <cell r="B62058"/>
          <cell r="C62058"/>
          <cell r="E62058"/>
          <cell r="G62058"/>
        </row>
        <row r="62059">
          <cell r="B62059"/>
          <cell r="C62059"/>
          <cell r="E62059"/>
          <cell r="G62059"/>
        </row>
        <row r="62060">
          <cell r="B62060"/>
          <cell r="C62060"/>
          <cell r="E62060"/>
          <cell r="G62060"/>
        </row>
        <row r="62061">
          <cell r="B62061"/>
          <cell r="C62061"/>
          <cell r="E62061"/>
          <cell r="G62061"/>
        </row>
        <row r="62062">
          <cell r="B62062"/>
          <cell r="C62062"/>
          <cell r="E62062"/>
          <cell r="G62062"/>
        </row>
        <row r="62063">
          <cell r="B62063"/>
          <cell r="C62063"/>
          <cell r="E62063"/>
          <cell r="G62063"/>
        </row>
        <row r="62064">
          <cell r="B62064"/>
          <cell r="C62064"/>
          <cell r="E62064"/>
          <cell r="G62064"/>
        </row>
        <row r="62065">
          <cell r="B62065"/>
          <cell r="C62065"/>
          <cell r="E62065"/>
          <cell r="G62065"/>
        </row>
        <row r="62066">
          <cell r="B62066"/>
          <cell r="C62066"/>
          <cell r="E62066"/>
          <cell r="G62066"/>
        </row>
        <row r="62067">
          <cell r="B62067"/>
          <cell r="C62067"/>
          <cell r="E62067"/>
          <cell r="G62067"/>
        </row>
        <row r="62068">
          <cell r="B62068"/>
          <cell r="C62068"/>
          <cell r="E62068"/>
          <cell r="G62068"/>
        </row>
        <row r="62069">
          <cell r="B62069"/>
          <cell r="C62069"/>
          <cell r="E62069"/>
          <cell r="G62069"/>
        </row>
        <row r="62070">
          <cell r="B62070"/>
          <cell r="C62070"/>
          <cell r="E62070"/>
          <cell r="G62070"/>
        </row>
        <row r="62071">
          <cell r="B62071"/>
          <cell r="C62071"/>
          <cell r="E62071"/>
          <cell r="G62071"/>
        </row>
        <row r="62072">
          <cell r="B62072"/>
          <cell r="C62072"/>
          <cell r="E62072"/>
          <cell r="G62072"/>
        </row>
        <row r="62073">
          <cell r="B62073"/>
          <cell r="C62073"/>
          <cell r="E62073"/>
          <cell r="G62073"/>
        </row>
        <row r="62074">
          <cell r="B62074"/>
          <cell r="C62074"/>
          <cell r="E62074"/>
          <cell r="G62074"/>
        </row>
        <row r="62075">
          <cell r="B62075"/>
          <cell r="C62075"/>
          <cell r="E62075"/>
          <cell r="G62075"/>
        </row>
        <row r="62076">
          <cell r="B62076"/>
          <cell r="C62076"/>
          <cell r="E62076"/>
          <cell r="G62076"/>
        </row>
        <row r="62077">
          <cell r="B62077"/>
          <cell r="C62077"/>
          <cell r="E62077"/>
          <cell r="G62077"/>
        </row>
        <row r="62078">
          <cell r="B62078"/>
          <cell r="C62078"/>
          <cell r="E62078"/>
          <cell r="G62078"/>
        </row>
        <row r="62079">
          <cell r="B62079"/>
          <cell r="C62079"/>
          <cell r="E62079"/>
          <cell r="G62079"/>
        </row>
        <row r="62080">
          <cell r="B62080"/>
          <cell r="C62080"/>
          <cell r="E62080"/>
          <cell r="G62080"/>
        </row>
        <row r="62081">
          <cell r="B62081"/>
          <cell r="C62081"/>
          <cell r="E62081"/>
          <cell r="G62081"/>
        </row>
        <row r="62082">
          <cell r="B62082"/>
          <cell r="C62082"/>
          <cell r="E62082"/>
          <cell r="G62082"/>
        </row>
        <row r="62083">
          <cell r="B62083"/>
          <cell r="C62083"/>
          <cell r="E62083"/>
          <cell r="G62083"/>
        </row>
        <row r="62084">
          <cell r="B62084"/>
          <cell r="C62084"/>
          <cell r="E62084"/>
          <cell r="G62084"/>
        </row>
        <row r="62085">
          <cell r="B62085"/>
          <cell r="C62085"/>
          <cell r="E62085"/>
          <cell r="G62085"/>
        </row>
        <row r="62086">
          <cell r="B62086"/>
          <cell r="C62086"/>
          <cell r="E62086"/>
          <cell r="G62086"/>
        </row>
        <row r="62087">
          <cell r="B62087"/>
          <cell r="C62087"/>
          <cell r="E62087"/>
          <cell r="G62087"/>
        </row>
        <row r="62088">
          <cell r="B62088"/>
          <cell r="C62088"/>
          <cell r="E62088"/>
          <cell r="G62088"/>
        </row>
        <row r="62089">
          <cell r="B62089"/>
          <cell r="C62089"/>
          <cell r="E62089"/>
          <cell r="G62089"/>
        </row>
        <row r="62090">
          <cell r="B62090"/>
          <cell r="C62090"/>
          <cell r="E62090"/>
          <cell r="G62090"/>
        </row>
        <row r="62091">
          <cell r="B62091"/>
          <cell r="C62091"/>
          <cell r="E62091"/>
          <cell r="G62091"/>
        </row>
        <row r="62092">
          <cell r="B62092"/>
          <cell r="C62092"/>
          <cell r="E62092"/>
          <cell r="G62092"/>
        </row>
        <row r="62093">
          <cell r="B62093"/>
          <cell r="C62093"/>
          <cell r="E62093"/>
          <cell r="G62093"/>
        </row>
        <row r="62094">
          <cell r="B62094"/>
          <cell r="C62094"/>
          <cell r="E62094"/>
          <cell r="G62094"/>
        </row>
        <row r="62095">
          <cell r="B62095"/>
          <cell r="C62095"/>
          <cell r="E62095"/>
          <cell r="G62095"/>
        </row>
        <row r="62096">
          <cell r="B62096"/>
          <cell r="C62096"/>
          <cell r="E62096"/>
          <cell r="G62096"/>
        </row>
        <row r="62097">
          <cell r="B62097"/>
          <cell r="C62097"/>
          <cell r="E62097"/>
          <cell r="G62097"/>
        </row>
        <row r="62098">
          <cell r="B62098"/>
          <cell r="C62098"/>
          <cell r="E62098"/>
          <cell r="G62098"/>
        </row>
        <row r="62099">
          <cell r="B62099"/>
          <cell r="C62099"/>
          <cell r="E62099"/>
          <cell r="G62099"/>
        </row>
        <row r="62100">
          <cell r="B62100"/>
          <cell r="C62100"/>
          <cell r="E62100"/>
          <cell r="G62100"/>
        </row>
        <row r="62101">
          <cell r="B62101"/>
          <cell r="C62101"/>
          <cell r="E62101"/>
          <cell r="G62101"/>
        </row>
        <row r="62102">
          <cell r="B62102"/>
          <cell r="C62102"/>
          <cell r="E62102"/>
          <cell r="G62102"/>
        </row>
        <row r="62103">
          <cell r="B62103"/>
          <cell r="C62103"/>
          <cell r="E62103"/>
          <cell r="G62103"/>
        </row>
        <row r="62104">
          <cell r="B62104"/>
          <cell r="C62104"/>
          <cell r="E62104"/>
          <cell r="G62104"/>
        </row>
        <row r="62105">
          <cell r="B62105"/>
          <cell r="C62105"/>
          <cell r="E62105"/>
          <cell r="G62105"/>
        </row>
        <row r="62106">
          <cell r="B62106"/>
          <cell r="C62106"/>
          <cell r="E62106"/>
          <cell r="G62106"/>
        </row>
        <row r="62107">
          <cell r="B62107"/>
          <cell r="C62107"/>
          <cell r="E62107"/>
          <cell r="G62107"/>
        </row>
        <row r="62108">
          <cell r="B62108"/>
          <cell r="C62108"/>
          <cell r="E62108"/>
          <cell r="G62108"/>
        </row>
        <row r="62109">
          <cell r="B62109"/>
          <cell r="C62109"/>
          <cell r="E62109"/>
          <cell r="G62109"/>
        </row>
        <row r="62110">
          <cell r="B62110"/>
          <cell r="C62110"/>
          <cell r="E62110"/>
          <cell r="G62110"/>
        </row>
        <row r="62111">
          <cell r="B62111"/>
          <cell r="C62111"/>
          <cell r="E62111"/>
          <cell r="G62111"/>
        </row>
        <row r="62112">
          <cell r="B62112"/>
          <cell r="C62112"/>
          <cell r="E62112"/>
          <cell r="G62112"/>
        </row>
        <row r="62113">
          <cell r="B62113"/>
          <cell r="C62113"/>
          <cell r="E62113"/>
          <cell r="G62113"/>
        </row>
        <row r="62114">
          <cell r="B62114"/>
          <cell r="C62114"/>
          <cell r="E62114"/>
          <cell r="G62114"/>
        </row>
        <row r="62115">
          <cell r="B62115"/>
          <cell r="C62115"/>
          <cell r="E62115"/>
          <cell r="G62115"/>
        </row>
        <row r="62116">
          <cell r="B62116"/>
          <cell r="C62116"/>
          <cell r="E62116"/>
          <cell r="G62116"/>
        </row>
        <row r="62117">
          <cell r="B62117"/>
          <cell r="C62117"/>
          <cell r="E62117"/>
          <cell r="G62117"/>
        </row>
        <row r="62118">
          <cell r="B62118"/>
          <cell r="C62118"/>
          <cell r="E62118"/>
          <cell r="G62118"/>
        </row>
        <row r="62119">
          <cell r="B62119"/>
          <cell r="C62119"/>
          <cell r="E62119"/>
          <cell r="G62119"/>
        </row>
        <row r="62120">
          <cell r="B62120"/>
          <cell r="C62120"/>
          <cell r="E62120"/>
          <cell r="G62120"/>
        </row>
        <row r="62121">
          <cell r="B62121"/>
          <cell r="C62121"/>
          <cell r="E62121"/>
          <cell r="G62121"/>
        </row>
        <row r="62122">
          <cell r="B62122"/>
          <cell r="C62122"/>
          <cell r="E62122"/>
          <cell r="G62122"/>
        </row>
        <row r="62123">
          <cell r="B62123"/>
          <cell r="C62123"/>
          <cell r="E62123"/>
          <cell r="G62123"/>
        </row>
        <row r="62124">
          <cell r="B62124"/>
          <cell r="C62124"/>
          <cell r="E62124"/>
          <cell r="G62124"/>
        </row>
        <row r="62125">
          <cell r="B62125"/>
          <cell r="C62125"/>
          <cell r="E62125"/>
          <cell r="G62125"/>
        </row>
        <row r="62126">
          <cell r="B62126"/>
          <cell r="C62126"/>
          <cell r="E62126"/>
          <cell r="G62126"/>
        </row>
        <row r="62127">
          <cell r="B62127"/>
          <cell r="C62127"/>
          <cell r="E62127"/>
          <cell r="G62127"/>
        </row>
        <row r="62128">
          <cell r="B62128"/>
          <cell r="C62128"/>
          <cell r="E62128"/>
          <cell r="G62128"/>
        </row>
        <row r="62129">
          <cell r="B62129"/>
          <cell r="C62129"/>
          <cell r="E62129"/>
          <cell r="G62129"/>
        </row>
        <row r="62130">
          <cell r="B62130"/>
          <cell r="C62130"/>
          <cell r="E62130"/>
          <cell r="G62130"/>
        </row>
        <row r="62131">
          <cell r="B62131"/>
          <cell r="C62131"/>
          <cell r="E62131"/>
          <cell r="G62131"/>
        </row>
        <row r="62132">
          <cell r="B62132"/>
          <cell r="C62132"/>
          <cell r="E62132"/>
          <cell r="G62132"/>
        </row>
        <row r="62133">
          <cell r="B62133"/>
          <cell r="C62133"/>
          <cell r="E62133"/>
          <cell r="G62133"/>
        </row>
        <row r="62134">
          <cell r="B62134"/>
          <cell r="C62134"/>
          <cell r="E62134"/>
          <cell r="G62134"/>
        </row>
        <row r="62135">
          <cell r="B62135"/>
          <cell r="C62135"/>
          <cell r="E62135"/>
          <cell r="G62135"/>
        </row>
        <row r="62136">
          <cell r="B62136"/>
          <cell r="C62136"/>
          <cell r="E62136"/>
          <cell r="G62136"/>
        </row>
        <row r="62137">
          <cell r="B62137"/>
          <cell r="C62137"/>
          <cell r="E62137"/>
          <cell r="G62137"/>
        </row>
        <row r="62138">
          <cell r="B62138"/>
          <cell r="C62138"/>
          <cell r="E62138"/>
          <cell r="G62138"/>
        </row>
        <row r="62139">
          <cell r="B62139"/>
          <cell r="C62139"/>
          <cell r="E62139"/>
          <cell r="G62139"/>
        </row>
        <row r="62140">
          <cell r="B62140"/>
          <cell r="C62140"/>
          <cell r="E62140"/>
          <cell r="G62140"/>
        </row>
        <row r="62141">
          <cell r="B62141"/>
          <cell r="C62141"/>
          <cell r="E62141"/>
          <cell r="G62141"/>
        </row>
        <row r="62142">
          <cell r="B62142"/>
          <cell r="C62142"/>
          <cell r="E62142"/>
          <cell r="G62142"/>
        </row>
        <row r="62143">
          <cell r="B62143"/>
          <cell r="C62143"/>
          <cell r="E62143"/>
          <cell r="G62143"/>
        </row>
        <row r="62144">
          <cell r="B62144"/>
          <cell r="C62144"/>
          <cell r="E62144"/>
          <cell r="G62144"/>
        </row>
        <row r="62145">
          <cell r="B62145"/>
          <cell r="C62145"/>
          <cell r="E62145"/>
          <cell r="G62145"/>
        </row>
        <row r="62146">
          <cell r="B62146"/>
          <cell r="C62146"/>
          <cell r="E62146"/>
          <cell r="G62146"/>
        </row>
        <row r="62147">
          <cell r="B62147"/>
          <cell r="C62147"/>
          <cell r="E62147"/>
          <cell r="G62147"/>
        </row>
        <row r="62148">
          <cell r="B62148"/>
          <cell r="C62148"/>
          <cell r="E62148"/>
          <cell r="G62148"/>
        </row>
        <row r="62149">
          <cell r="B62149"/>
          <cell r="C62149"/>
          <cell r="E62149"/>
          <cell r="G62149"/>
        </row>
        <row r="62150">
          <cell r="B62150"/>
          <cell r="C62150"/>
          <cell r="E62150"/>
          <cell r="G62150"/>
        </row>
        <row r="62151">
          <cell r="B62151"/>
          <cell r="C62151"/>
          <cell r="E62151"/>
          <cell r="G62151"/>
        </row>
        <row r="62152">
          <cell r="B62152"/>
          <cell r="C62152"/>
          <cell r="E62152"/>
          <cell r="G62152"/>
        </row>
        <row r="62153">
          <cell r="B62153"/>
          <cell r="C62153"/>
          <cell r="E62153"/>
          <cell r="G62153"/>
        </row>
        <row r="62154">
          <cell r="B62154"/>
          <cell r="C62154"/>
          <cell r="E62154"/>
          <cell r="G62154"/>
        </row>
        <row r="62155">
          <cell r="B62155"/>
          <cell r="C62155"/>
          <cell r="E62155"/>
          <cell r="G62155"/>
        </row>
        <row r="62156">
          <cell r="B62156"/>
          <cell r="C62156"/>
          <cell r="E62156"/>
          <cell r="G62156"/>
        </row>
        <row r="62157">
          <cell r="B62157"/>
          <cell r="C62157"/>
          <cell r="E62157"/>
          <cell r="G62157"/>
        </row>
        <row r="62158">
          <cell r="B62158"/>
          <cell r="C62158"/>
          <cell r="E62158"/>
          <cell r="G62158"/>
        </row>
        <row r="62159">
          <cell r="B62159"/>
          <cell r="C62159"/>
          <cell r="E62159"/>
          <cell r="G62159"/>
        </row>
        <row r="62160">
          <cell r="B62160"/>
          <cell r="C62160"/>
          <cell r="E62160"/>
          <cell r="G62160"/>
        </row>
        <row r="62161">
          <cell r="B62161"/>
          <cell r="C62161"/>
          <cell r="E62161"/>
          <cell r="G62161"/>
        </row>
        <row r="62162">
          <cell r="B62162"/>
          <cell r="C62162"/>
          <cell r="E62162"/>
          <cell r="G62162"/>
        </row>
        <row r="62163">
          <cell r="B62163"/>
          <cell r="C62163"/>
          <cell r="E62163"/>
          <cell r="G62163"/>
        </row>
        <row r="62164">
          <cell r="B62164"/>
          <cell r="C62164"/>
          <cell r="E62164"/>
          <cell r="G62164"/>
        </row>
        <row r="62165">
          <cell r="B62165"/>
          <cell r="C62165"/>
          <cell r="E62165"/>
          <cell r="G62165"/>
        </row>
        <row r="62166">
          <cell r="B62166"/>
          <cell r="C62166"/>
          <cell r="E62166"/>
          <cell r="G62166"/>
        </row>
        <row r="62167">
          <cell r="B62167"/>
          <cell r="C62167"/>
          <cell r="E62167"/>
          <cell r="G62167"/>
        </row>
        <row r="62168">
          <cell r="B62168"/>
          <cell r="C62168"/>
          <cell r="E62168"/>
          <cell r="G62168"/>
        </row>
        <row r="62169">
          <cell r="B62169"/>
          <cell r="C62169"/>
          <cell r="E62169"/>
          <cell r="G62169"/>
        </row>
        <row r="62170">
          <cell r="B62170"/>
          <cell r="C62170"/>
          <cell r="E62170"/>
          <cell r="G62170"/>
        </row>
        <row r="62171">
          <cell r="B62171"/>
          <cell r="C62171"/>
          <cell r="E62171"/>
          <cell r="G62171"/>
        </row>
        <row r="62172">
          <cell r="B62172"/>
          <cell r="C62172"/>
          <cell r="E62172"/>
          <cell r="G62172"/>
        </row>
        <row r="62173">
          <cell r="B62173"/>
          <cell r="C62173"/>
          <cell r="E62173"/>
          <cell r="G62173"/>
        </row>
        <row r="62174">
          <cell r="B62174"/>
          <cell r="C62174"/>
          <cell r="E62174"/>
          <cell r="G62174"/>
        </row>
        <row r="62175">
          <cell r="B62175"/>
          <cell r="C62175"/>
          <cell r="E62175"/>
          <cell r="G62175"/>
        </row>
        <row r="62176">
          <cell r="B62176"/>
          <cell r="C62176"/>
          <cell r="E62176"/>
          <cell r="G62176"/>
        </row>
        <row r="62177">
          <cell r="B62177"/>
          <cell r="C62177"/>
          <cell r="E62177"/>
          <cell r="G62177"/>
        </row>
        <row r="62178">
          <cell r="B62178"/>
          <cell r="C62178"/>
          <cell r="E62178"/>
          <cell r="G62178"/>
        </row>
        <row r="62179">
          <cell r="B62179"/>
          <cell r="C62179"/>
          <cell r="E62179"/>
          <cell r="G62179"/>
        </row>
        <row r="62180">
          <cell r="B62180"/>
          <cell r="C62180"/>
          <cell r="E62180"/>
          <cell r="G62180"/>
        </row>
        <row r="62181">
          <cell r="B62181"/>
          <cell r="C62181"/>
          <cell r="E62181"/>
          <cell r="G62181"/>
        </row>
        <row r="62182">
          <cell r="B62182"/>
          <cell r="C62182"/>
          <cell r="E62182"/>
          <cell r="G62182"/>
        </row>
        <row r="62183">
          <cell r="B62183"/>
          <cell r="C62183"/>
          <cell r="E62183"/>
          <cell r="G62183"/>
        </row>
        <row r="62184">
          <cell r="B62184"/>
          <cell r="C62184"/>
          <cell r="E62184"/>
          <cell r="G62184"/>
        </row>
        <row r="62185">
          <cell r="B62185"/>
          <cell r="C62185"/>
          <cell r="E62185"/>
          <cell r="G62185"/>
        </row>
        <row r="62186">
          <cell r="B62186"/>
          <cell r="C62186"/>
          <cell r="E62186"/>
          <cell r="G62186"/>
        </row>
        <row r="62187">
          <cell r="B62187"/>
          <cell r="C62187"/>
          <cell r="E62187"/>
          <cell r="G62187"/>
        </row>
        <row r="62188">
          <cell r="B62188"/>
          <cell r="C62188"/>
          <cell r="E62188"/>
          <cell r="G62188"/>
        </row>
        <row r="62189">
          <cell r="B62189"/>
          <cell r="C62189"/>
          <cell r="E62189"/>
          <cell r="G62189"/>
        </row>
        <row r="62190">
          <cell r="B62190"/>
          <cell r="C62190"/>
          <cell r="E62190"/>
          <cell r="G62190"/>
        </row>
        <row r="62191">
          <cell r="B62191"/>
          <cell r="C62191"/>
          <cell r="E62191"/>
          <cell r="G62191"/>
        </row>
        <row r="62192">
          <cell r="B62192"/>
          <cell r="C62192"/>
          <cell r="E62192"/>
          <cell r="G62192"/>
        </row>
        <row r="62193">
          <cell r="B62193"/>
          <cell r="C62193"/>
          <cell r="E62193"/>
          <cell r="G62193"/>
        </row>
        <row r="62194">
          <cell r="B62194"/>
          <cell r="C62194"/>
          <cell r="E62194"/>
          <cell r="G62194"/>
        </row>
        <row r="62195">
          <cell r="B62195"/>
          <cell r="C62195"/>
          <cell r="E62195"/>
          <cell r="G62195"/>
        </row>
        <row r="62196">
          <cell r="B62196"/>
          <cell r="C62196"/>
          <cell r="E62196"/>
          <cell r="G62196"/>
        </row>
        <row r="62197">
          <cell r="B62197"/>
          <cell r="C62197"/>
          <cell r="E62197"/>
          <cell r="G62197"/>
        </row>
        <row r="62198">
          <cell r="B62198"/>
          <cell r="C62198"/>
          <cell r="E62198"/>
          <cell r="G62198"/>
        </row>
        <row r="62199">
          <cell r="B62199"/>
          <cell r="C62199"/>
          <cell r="E62199"/>
          <cell r="G62199"/>
        </row>
        <row r="62200">
          <cell r="B62200"/>
          <cell r="C62200"/>
          <cell r="E62200"/>
          <cell r="G62200"/>
        </row>
        <row r="62201">
          <cell r="B62201"/>
          <cell r="C62201"/>
          <cell r="E62201"/>
          <cell r="G62201"/>
        </row>
        <row r="62202">
          <cell r="B62202"/>
          <cell r="C62202"/>
          <cell r="E62202"/>
          <cell r="G62202"/>
        </row>
        <row r="62203">
          <cell r="B62203"/>
          <cell r="C62203"/>
          <cell r="E62203"/>
          <cell r="G62203"/>
        </row>
        <row r="62204">
          <cell r="B62204"/>
          <cell r="C62204"/>
          <cell r="E62204"/>
          <cell r="G62204"/>
        </row>
        <row r="62205">
          <cell r="B62205"/>
          <cell r="C62205"/>
          <cell r="E62205"/>
          <cell r="G62205"/>
        </row>
        <row r="62206">
          <cell r="B62206"/>
          <cell r="C62206"/>
          <cell r="E62206"/>
          <cell r="G62206"/>
        </row>
        <row r="62207">
          <cell r="B62207"/>
          <cell r="C62207"/>
          <cell r="E62207"/>
          <cell r="G62207"/>
        </row>
        <row r="62208">
          <cell r="B62208"/>
          <cell r="C62208"/>
          <cell r="E62208"/>
          <cell r="G62208"/>
        </row>
        <row r="62209">
          <cell r="B62209"/>
          <cell r="C62209"/>
          <cell r="E62209"/>
          <cell r="G62209"/>
        </row>
        <row r="62210">
          <cell r="B62210"/>
          <cell r="C62210"/>
          <cell r="E62210"/>
          <cell r="G62210"/>
        </row>
        <row r="62211">
          <cell r="B62211"/>
          <cell r="C62211"/>
          <cell r="E62211"/>
          <cell r="G62211"/>
        </row>
        <row r="62212">
          <cell r="B62212"/>
          <cell r="C62212"/>
          <cell r="E62212"/>
          <cell r="G62212"/>
        </row>
        <row r="62213">
          <cell r="B62213"/>
          <cell r="C62213"/>
          <cell r="E62213"/>
          <cell r="G62213"/>
        </row>
        <row r="62214">
          <cell r="B62214"/>
          <cell r="C62214"/>
          <cell r="E62214"/>
          <cell r="G62214"/>
        </row>
        <row r="62215">
          <cell r="B62215"/>
          <cell r="C62215"/>
          <cell r="E62215"/>
          <cell r="G62215"/>
        </row>
        <row r="62216">
          <cell r="B62216"/>
          <cell r="C62216"/>
          <cell r="E62216"/>
          <cell r="G62216"/>
        </row>
        <row r="62217">
          <cell r="B62217"/>
          <cell r="C62217"/>
          <cell r="E62217"/>
          <cell r="G62217"/>
        </row>
        <row r="62218">
          <cell r="B62218"/>
          <cell r="C62218"/>
          <cell r="E62218"/>
          <cell r="G62218"/>
        </row>
        <row r="62219">
          <cell r="B62219"/>
          <cell r="C62219"/>
          <cell r="E62219"/>
          <cell r="G62219"/>
        </row>
        <row r="62220">
          <cell r="B62220"/>
          <cell r="C62220"/>
          <cell r="E62220"/>
          <cell r="G62220"/>
        </row>
        <row r="62221">
          <cell r="B62221"/>
          <cell r="C62221"/>
          <cell r="E62221"/>
          <cell r="G62221"/>
        </row>
        <row r="62222">
          <cell r="B62222"/>
          <cell r="C62222"/>
          <cell r="E62222"/>
          <cell r="G62222"/>
        </row>
        <row r="62223">
          <cell r="B62223"/>
          <cell r="C62223"/>
          <cell r="E62223"/>
          <cell r="G62223"/>
        </row>
        <row r="62224">
          <cell r="B62224"/>
          <cell r="C62224"/>
          <cell r="E62224"/>
          <cell r="G62224"/>
        </row>
        <row r="62225">
          <cell r="B62225"/>
          <cell r="C62225"/>
          <cell r="E62225"/>
          <cell r="G62225"/>
        </row>
        <row r="62226">
          <cell r="B62226"/>
          <cell r="C62226"/>
          <cell r="E62226"/>
          <cell r="G62226"/>
        </row>
        <row r="62227">
          <cell r="B62227"/>
          <cell r="C62227"/>
          <cell r="E62227"/>
          <cell r="G62227"/>
        </row>
        <row r="62228">
          <cell r="B62228"/>
          <cell r="C62228"/>
          <cell r="E62228"/>
          <cell r="G62228"/>
        </row>
        <row r="62229">
          <cell r="B62229"/>
          <cell r="C62229"/>
          <cell r="E62229"/>
          <cell r="G62229"/>
        </row>
        <row r="62230">
          <cell r="B62230"/>
          <cell r="C62230"/>
          <cell r="E62230"/>
          <cell r="G62230"/>
        </row>
        <row r="62231">
          <cell r="B62231"/>
          <cell r="C62231"/>
          <cell r="E62231"/>
          <cell r="G62231"/>
        </row>
        <row r="62232">
          <cell r="B62232"/>
          <cell r="C62232"/>
          <cell r="E62232"/>
          <cell r="G62232"/>
        </row>
        <row r="62233">
          <cell r="B62233"/>
          <cell r="C62233"/>
          <cell r="E62233"/>
          <cell r="G62233"/>
        </row>
        <row r="62234">
          <cell r="B62234"/>
          <cell r="C62234"/>
          <cell r="E62234"/>
          <cell r="G62234"/>
        </row>
        <row r="62235">
          <cell r="B62235"/>
          <cell r="C62235"/>
          <cell r="E62235"/>
          <cell r="G62235"/>
        </row>
        <row r="62236">
          <cell r="B62236"/>
          <cell r="C62236"/>
          <cell r="E62236"/>
          <cell r="G62236"/>
        </row>
        <row r="62237">
          <cell r="B62237"/>
          <cell r="C62237"/>
          <cell r="E62237"/>
          <cell r="G62237"/>
        </row>
        <row r="62238">
          <cell r="B62238"/>
          <cell r="C62238"/>
          <cell r="E62238"/>
          <cell r="G62238"/>
        </row>
        <row r="62239">
          <cell r="B62239"/>
          <cell r="C62239"/>
          <cell r="E62239"/>
          <cell r="G62239"/>
        </row>
        <row r="62240">
          <cell r="B62240"/>
          <cell r="C62240"/>
          <cell r="E62240"/>
          <cell r="G62240"/>
        </row>
        <row r="62241">
          <cell r="B62241"/>
          <cell r="C62241"/>
          <cell r="E62241"/>
          <cell r="G62241"/>
        </row>
        <row r="62242">
          <cell r="B62242"/>
          <cell r="C62242"/>
          <cell r="E62242"/>
          <cell r="G62242"/>
        </row>
        <row r="62243">
          <cell r="B62243"/>
          <cell r="C62243"/>
          <cell r="E62243"/>
          <cell r="G62243"/>
        </row>
        <row r="62244">
          <cell r="B62244"/>
          <cell r="C62244"/>
          <cell r="E62244"/>
          <cell r="G62244"/>
        </row>
        <row r="62245">
          <cell r="B62245"/>
          <cell r="C62245"/>
          <cell r="E62245"/>
          <cell r="G62245"/>
        </row>
        <row r="62246">
          <cell r="B62246"/>
          <cell r="C62246"/>
          <cell r="E62246"/>
          <cell r="G62246"/>
        </row>
        <row r="62247">
          <cell r="B62247"/>
          <cell r="C62247"/>
          <cell r="E62247"/>
          <cell r="G62247"/>
        </row>
        <row r="62248">
          <cell r="B62248"/>
          <cell r="C62248"/>
          <cell r="E62248"/>
          <cell r="G62248"/>
        </row>
        <row r="62249">
          <cell r="B62249"/>
          <cell r="C62249"/>
          <cell r="E62249"/>
          <cell r="G62249"/>
        </row>
        <row r="62250">
          <cell r="B62250"/>
          <cell r="C62250"/>
          <cell r="E62250"/>
          <cell r="G62250"/>
        </row>
        <row r="62251">
          <cell r="B62251"/>
          <cell r="C62251"/>
          <cell r="E62251"/>
          <cell r="G62251"/>
        </row>
        <row r="62252">
          <cell r="B62252"/>
          <cell r="C62252"/>
          <cell r="E62252"/>
          <cell r="G62252"/>
        </row>
        <row r="62253">
          <cell r="B62253"/>
          <cell r="C62253"/>
          <cell r="E62253"/>
          <cell r="G62253"/>
        </row>
        <row r="62254">
          <cell r="B62254"/>
          <cell r="C62254"/>
          <cell r="E62254"/>
          <cell r="G62254"/>
        </row>
        <row r="62255">
          <cell r="B62255"/>
          <cell r="C62255"/>
          <cell r="E62255"/>
          <cell r="G62255"/>
        </row>
        <row r="62256">
          <cell r="B62256"/>
          <cell r="C62256"/>
          <cell r="E62256"/>
          <cell r="G62256"/>
        </row>
        <row r="62257">
          <cell r="B62257"/>
          <cell r="C62257"/>
          <cell r="E62257"/>
          <cell r="G62257"/>
        </row>
        <row r="62258">
          <cell r="B62258"/>
          <cell r="C62258"/>
          <cell r="E62258"/>
          <cell r="G62258"/>
        </row>
        <row r="62259">
          <cell r="B62259"/>
          <cell r="C62259"/>
          <cell r="E62259"/>
          <cell r="G62259"/>
        </row>
        <row r="62260">
          <cell r="B62260"/>
          <cell r="C62260"/>
          <cell r="E62260"/>
          <cell r="G62260"/>
        </row>
        <row r="62261">
          <cell r="B62261"/>
          <cell r="C62261"/>
          <cell r="E62261"/>
          <cell r="G62261"/>
        </row>
        <row r="62262">
          <cell r="B62262"/>
          <cell r="C62262"/>
          <cell r="E62262"/>
          <cell r="G62262"/>
        </row>
        <row r="62263">
          <cell r="B62263"/>
          <cell r="C62263"/>
          <cell r="E62263"/>
          <cell r="G62263"/>
        </row>
        <row r="62264">
          <cell r="B62264"/>
          <cell r="C62264"/>
          <cell r="E62264"/>
          <cell r="G62264"/>
        </row>
        <row r="62265">
          <cell r="B62265"/>
          <cell r="C62265"/>
          <cell r="E62265"/>
          <cell r="G62265"/>
        </row>
        <row r="62266">
          <cell r="B62266"/>
          <cell r="C62266"/>
          <cell r="E62266"/>
          <cell r="G62266"/>
        </row>
        <row r="62267">
          <cell r="B62267"/>
          <cell r="C62267"/>
          <cell r="E62267"/>
          <cell r="G62267"/>
        </row>
        <row r="62268">
          <cell r="B62268"/>
          <cell r="C62268"/>
          <cell r="E62268"/>
          <cell r="G62268"/>
        </row>
        <row r="62269">
          <cell r="B62269"/>
          <cell r="C62269"/>
          <cell r="E62269"/>
          <cell r="G62269"/>
        </row>
        <row r="62270">
          <cell r="B62270"/>
          <cell r="C62270"/>
          <cell r="E62270"/>
          <cell r="G62270"/>
        </row>
        <row r="62271">
          <cell r="B62271"/>
          <cell r="C62271"/>
          <cell r="E62271"/>
          <cell r="G62271"/>
        </row>
        <row r="62272">
          <cell r="B62272"/>
          <cell r="C62272"/>
          <cell r="E62272"/>
          <cell r="G62272"/>
        </row>
        <row r="62273">
          <cell r="B62273"/>
          <cell r="C62273"/>
          <cell r="E62273"/>
          <cell r="G62273"/>
        </row>
        <row r="62274">
          <cell r="B62274"/>
          <cell r="C62274"/>
          <cell r="E62274"/>
          <cell r="G62274"/>
        </row>
        <row r="62275">
          <cell r="B62275"/>
          <cell r="C62275"/>
          <cell r="E62275"/>
          <cell r="G62275"/>
        </row>
        <row r="62276">
          <cell r="B62276"/>
          <cell r="C62276"/>
          <cell r="E62276"/>
          <cell r="G62276"/>
        </row>
        <row r="62277">
          <cell r="B62277"/>
          <cell r="C62277"/>
          <cell r="E62277"/>
          <cell r="G62277"/>
        </row>
        <row r="62278">
          <cell r="B62278"/>
          <cell r="C62278"/>
          <cell r="E62278"/>
          <cell r="G62278"/>
        </row>
        <row r="62279">
          <cell r="B62279"/>
          <cell r="C62279"/>
          <cell r="E62279"/>
          <cell r="G62279"/>
        </row>
        <row r="62280">
          <cell r="B62280"/>
          <cell r="C62280"/>
          <cell r="E62280"/>
          <cell r="G62280"/>
        </row>
        <row r="62281">
          <cell r="B62281"/>
          <cell r="C62281"/>
          <cell r="E62281"/>
          <cell r="G62281"/>
        </row>
        <row r="62282">
          <cell r="B62282"/>
          <cell r="C62282"/>
          <cell r="E62282"/>
          <cell r="G62282"/>
        </row>
        <row r="62283">
          <cell r="B62283"/>
          <cell r="C62283"/>
          <cell r="E62283"/>
          <cell r="G62283"/>
        </row>
        <row r="62284">
          <cell r="B62284"/>
          <cell r="C62284"/>
          <cell r="E62284"/>
          <cell r="G62284"/>
        </row>
        <row r="62285">
          <cell r="B62285"/>
          <cell r="C62285"/>
          <cell r="E62285"/>
          <cell r="G62285"/>
        </row>
        <row r="62286">
          <cell r="B62286"/>
          <cell r="C62286"/>
          <cell r="E62286"/>
          <cell r="G62286"/>
        </row>
        <row r="62287">
          <cell r="B62287"/>
          <cell r="C62287"/>
          <cell r="E62287"/>
          <cell r="G62287"/>
        </row>
        <row r="62288">
          <cell r="B62288"/>
          <cell r="C62288"/>
          <cell r="E62288"/>
          <cell r="G62288"/>
        </row>
        <row r="62289">
          <cell r="B62289"/>
          <cell r="C62289"/>
          <cell r="E62289"/>
          <cell r="G62289"/>
        </row>
        <row r="62290">
          <cell r="B62290"/>
          <cell r="C62290"/>
          <cell r="E62290"/>
          <cell r="G62290"/>
        </row>
        <row r="62291">
          <cell r="B62291"/>
          <cell r="C62291"/>
          <cell r="E62291"/>
          <cell r="G62291"/>
        </row>
        <row r="62292">
          <cell r="B62292"/>
          <cell r="C62292"/>
          <cell r="E62292"/>
          <cell r="G62292"/>
        </row>
        <row r="62293">
          <cell r="B62293"/>
          <cell r="C62293"/>
          <cell r="E62293"/>
          <cell r="G62293"/>
        </row>
        <row r="62294">
          <cell r="B62294"/>
          <cell r="C62294"/>
          <cell r="E62294"/>
          <cell r="G62294"/>
        </row>
        <row r="62295">
          <cell r="B62295"/>
          <cell r="C62295"/>
          <cell r="E62295"/>
          <cell r="G62295"/>
        </row>
        <row r="62296">
          <cell r="B62296"/>
          <cell r="C62296"/>
          <cell r="E62296"/>
          <cell r="G62296"/>
        </row>
        <row r="62297">
          <cell r="B62297"/>
          <cell r="C62297"/>
          <cell r="E62297"/>
          <cell r="G62297"/>
        </row>
        <row r="62298">
          <cell r="B62298"/>
          <cell r="C62298"/>
          <cell r="E62298"/>
          <cell r="G62298"/>
        </row>
        <row r="62299">
          <cell r="B62299"/>
          <cell r="C62299"/>
          <cell r="E62299"/>
          <cell r="G62299"/>
        </row>
        <row r="62300">
          <cell r="B62300"/>
          <cell r="C62300"/>
          <cell r="E62300"/>
          <cell r="G62300"/>
        </row>
        <row r="62301">
          <cell r="B62301"/>
          <cell r="C62301"/>
          <cell r="E62301"/>
          <cell r="G62301"/>
        </row>
        <row r="62302">
          <cell r="B62302"/>
          <cell r="C62302"/>
          <cell r="E62302"/>
          <cell r="G62302"/>
        </row>
        <row r="62303">
          <cell r="B62303"/>
          <cell r="C62303"/>
          <cell r="E62303"/>
          <cell r="G62303"/>
        </row>
        <row r="62304">
          <cell r="B62304"/>
          <cell r="C62304"/>
          <cell r="E62304"/>
          <cell r="G62304"/>
        </row>
        <row r="62305">
          <cell r="B62305"/>
          <cell r="C62305"/>
          <cell r="E62305"/>
          <cell r="G62305"/>
        </row>
        <row r="62306">
          <cell r="B62306"/>
          <cell r="C62306"/>
          <cell r="E62306"/>
          <cell r="G62306"/>
        </row>
        <row r="62307">
          <cell r="B62307"/>
          <cell r="C62307"/>
          <cell r="E62307"/>
          <cell r="G62307"/>
        </row>
        <row r="62308">
          <cell r="B62308"/>
          <cell r="C62308"/>
          <cell r="E62308"/>
          <cell r="G62308"/>
        </row>
        <row r="62309">
          <cell r="B62309"/>
          <cell r="C62309"/>
          <cell r="E62309"/>
          <cell r="G62309"/>
        </row>
        <row r="62310">
          <cell r="B62310"/>
          <cell r="C62310"/>
          <cell r="E62310"/>
          <cell r="G62310"/>
        </row>
        <row r="62311">
          <cell r="B62311"/>
          <cell r="C62311"/>
          <cell r="E62311"/>
          <cell r="G62311"/>
        </row>
        <row r="62312">
          <cell r="B62312"/>
          <cell r="C62312"/>
          <cell r="E62312"/>
          <cell r="G62312"/>
        </row>
        <row r="62313">
          <cell r="B62313"/>
          <cell r="C62313"/>
          <cell r="E62313"/>
          <cell r="G62313"/>
        </row>
        <row r="62314">
          <cell r="B62314"/>
          <cell r="C62314"/>
          <cell r="E62314"/>
          <cell r="G62314"/>
        </row>
        <row r="62315">
          <cell r="B62315"/>
          <cell r="C62315"/>
          <cell r="E62315"/>
          <cell r="G62315"/>
        </row>
        <row r="62316">
          <cell r="B62316"/>
          <cell r="C62316"/>
          <cell r="E62316"/>
          <cell r="G62316"/>
        </row>
        <row r="62317">
          <cell r="B62317"/>
          <cell r="C62317"/>
          <cell r="E62317"/>
          <cell r="G62317"/>
        </row>
        <row r="62318">
          <cell r="B62318"/>
          <cell r="C62318"/>
          <cell r="E62318"/>
          <cell r="G62318"/>
        </row>
        <row r="62319">
          <cell r="B62319"/>
          <cell r="C62319"/>
          <cell r="E62319"/>
          <cell r="G62319"/>
        </row>
        <row r="62320">
          <cell r="B62320"/>
          <cell r="C62320"/>
          <cell r="E62320"/>
          <cell r="G62320"/>
        </row>
        <row r="62321">
          <cell r="B62321"/>
          <cell r="C62321"/>
          <cell r="E62321"/>
          <cell r="G62321"/>
        </row>
        <row r="62322">
          <cell r="B62322"/>
          <cell r="C62322"/>
          <cell r="E62322"/>
          <cell r="G62322"/>
        </row>
        <row r="62323">
          <cell r="B62323"/>
          <cell r="C62323"/>
          <cell r="E62323"/>
          <cell r="G62323"/>
        </row>
        <row r="62324">
          <cell r="B62324"/>
          <cell r="C62324"/>
          <cell r="E62324"/>
          <cell r="G62324"/>
        </row>
        <row r="62325">
          <cell r="B62325"/>
          <cell r="C62325"/>
          <cell r="E62325"/>
          <cell r="G62325"/>
        </row>
        <row r="62326">
          <cell r="B62326"/>
          <cell r="C62326"/>
          <cell r="E62326"/>
          <cell r="G62326"/>
        </row>
        <row r="62327">
          <cell r="B62327"/>
          <cell r="C62327"/>
          <cell r="E62327"/>
          <cell r="G62327"/>
        </row>
        <row r="62328">
          <cell r="B62328"/>
          <cell r="C62328"/>
          <cell r="E62328"/>
          <cell r="G62328"/>
        </row>
        <row r="62329">
          <cell r="B62329"/>
          <cell r="C62329"/>
          <cell r="E62329"/>
          <cell r="G62329"/>
        </row>
        <row r="62330">
          <cell r="B62330"/>
          <cell r="C62330"/>
          <cell r="E62330"/>
          <cell r="G62330"/>
        </row>
        <row r="62331">
          <cell r="B62331"/>
          <cell r="C62331"/>
          <cell r="E62331"/>
          <cell r="G62331"/>
        </row>
        <row r="62332">
          <cell r="B62332"/>
          <cell r="C62332"/>
          <cell r="E62332"/>
          <cell r="G62332"/>
        </row>
        <row r="62333">
          <cell r="B62333"/>
          <cell r="C62333"/>
          <cell r="E62333"/>
          <cell r="G62333"/>
        </row>
        <row r="62334">
          <cell r="B62334"/>
          <cell r="C62334"/>
          <cell r="E62334"/>
          <cell r="G62334"/>
        </row>
        <row r="62335">
          <cell r="B62335"/>
          <cell r="C62335"/>
          <cell r="E62335"/>
          <cell r="G62335"/>
        </row>
        <row r="62336">
          <cell r="B62336"/>
          <cell r="C62336"/>
          <cell r="E62336"/>
          <cell r="G62336"/>
        </row>
        <row r="62337">
          <cell r="B62337"/>
          <cell r="C62337"/>
          <cell r="E62337"/>
          <cell r="G62337"/>
        </row>
        <row r="62338">
          <cell r="B62338"/>
          <cell r="C62338"/>
          <cell r="E62338"/>
          <cell r="G62338"/>
        </row>
        <row r="62339">
          <cell r="B62339"/>
          <cell r="C62339"/>
          <cell r="E62339"/>
          <cell r="G62339"/>
        </row>
        <row r="62340">
          <cell r="B62340"/>
          <cell r="C62340"/>
          <cell r="E62340"/>
          <cell r="G62340"/>
        </row>
        <row r="62341">
          <cell r="B62341"/>
          <cell r="C62341"/>
          <cell r="E62341"/>
          <cell r="G62341"/>
        </row>
        <row r="62342">
          <cell r="B62342"/>
          <cell r="C62342"/>
          <cell r="E62342"/>
          <cell r="G62342"/>
        </row>
        <row r="62343">
          <cell r="B62343"/>
          <cell r="C62343"/>
          <cell r="E62343"/>
          <cell r="G62343"/>
        </row>
        <row r="62344">
          <cell r="B62344"/>
          <cell r="C62344"/>
          <cell r="E62344"/>
          <cell r="G62344"/>
        </row>
        <row r="62345">
          <cell r="B62345"/>
          <cell r="C62345"/>
          <cell r="E62345"/>
          <cell r="G62345"/>
        </row>
        <row r="62346">
          <cell r="B62346"/>
          <cell r="C62346"/>
          <cell r="E62346"/>
          <cell r="G62346"/>
        </row>
        <row r="62347">
          <cell r="B62347"/>
          <cell r="C62347"/>
          <cell r="E62347"/>
          <cell r="G62347"/>
        </row>
        <row r="62348">
          <cell r="B62348"/>
          <cell r="C62348"/>
          <cell r="E62348"/>
          <cell r="G62348"/>
        </row>
        <row r="62349">
          <cell r="B62349"/>
          <cell r="C62349"/>
          <cell r="E62349"/>
          <cell r="G62349"/>
        </row>
        <row r="62350">
          <cell r="B62350"/>
          <cell r="C62350"/>
          <cell r="E62350"/>
          <cell r="G62350"/>
        </row>
        <row r="62351">
          <cell r="B62351"/>
          <cell r="C62351"/>
          <cell r="E62351"/>
          <cell r="G62351"/>
        </row>
        <row r="62352">
          <cell r="B62352"/>
          <cell r="C62352"/>
          <cell r="E62352"/>
          <cell r="G62352"/>
        </row>
        <row r="62353">
          <cell r="B62353"/>
          <cell r="C62353"/>
          <cell r="E62353"/>
          <cell r="G62353"/>
        </row>
        <row r="62354">
          <cell r="B62354"/>
          <cell r="C62354"/>
          <cell r="E62354"/>
          <cell r="G62354"/>
        </row>
        <row r="62355">
          <cell r="B62355"/>
          <cell r="C62355"/>
          <cell r="E62355"/>
          <cell r="G62355"/>
        </row>
        <row r="62356">
          <cell r="B62356"/>
          <cell r="C62356"/>
          <cell r="E62356"/>
          <cell r="G62356"/>
        </row>
        <row r="62357">
          <cell r="B62357"/>
          <cell r="C62357"/>
          <cell r="E62357"/>
          <cell r="G62357"/>
        </row>
        <row r="62358">
          <cell r="B62358"/>
          <cell r="C62358"/>
          <cell r="E62358"/>
          <cell r="G62358"/>
        </row>
        <row r="62359">
          <cell r="B62359"/>
          <cell r="C62359"/>
          <cell r="E62359"/>
          <cell r="G62359"/>
        </row>
        <row r="62360">
          <cell r="B62360"/>
          <cell r="C62360"/>
          <cell r="E62360"/>
          <cell r="G62360"/>
        </row>
        <row r="62361">
          <cell r="B62361"/>
          <cell r="C62361"/>
          <cell r="E62361"/>
          <cell r="G62361"/>
        </row>
        <row r="62362">
          <cell r="B62362"/>
          <cell r="C62362"/>
          <cell r="E62362"/>
          <cell r="G62362"/>
        </row>
        <row r="62363">
          <cell r="B62363"/>
          <cell r="C62363"/>
          <cell r="E62363"/>
          <cell r="G62363"/>
        </row>
        <row r="62364">
          <cell r="B62364"/>
          <cell r="C62364"/>
          <cell r="E62364"/>
          <cell r="G62364"/>
        </row>
        <row r="62365">
          <cell r="B62365"/>
          <cell r="C62365"/>
          <cell r="E62365"/>
          <cell r="G62365"/>
        </row>
        <row r="62366">
          <cell r="B62366"/>
          <cell r="C62366"/>
          <cell r="E62366"/>
          <cell r="G62366"/>
        </row>
        <row r="62367">
          <cell r="B62367"/>
          <cell r="C62367"/>
          <cell r="E62367"/>
          <cell r="G62367"/>
        </row>
        <row r="62368">
          <cell r="B62368"/>
          <cell r="C62368"/>
          <cell r="E62368"/>
          <cell r="G62368"/>
        </row>
        <row r="62369">
          <cell r="B62369"/>
          <cell r="C62369"/>
          <cell r="E62369"/>
          <cell r="G62369"/>
        </row>
        <row r="62370">
          <cell r="B62370"/>
          <cell r="C62370"/>
          <cell r="E62370"/>
          <cell r="G62370"/>
        </row>
        <row r="62371">
          <cell r="B62371"/>
          <cell r="C62371"/>
          <cell r="E62371"/>
          <cell r="G62371"/>
        </row>
        <row r="62372">
          <cell r="B62372"/>
          <cell r="C62372"/>
          <cell r="E62372"/>
          <cell r="G62372"/>
        </row>
        <row r="62373">
          <cell r="B62373"/>
          <cell r="C62373"/>
          <cell r="E62373"/>
          <cell r="G62373"/>
        </row>
        <row r="62374">
          <cell r="B62374"/>
          <cell r="C62374"/>
          <cell r="E62374"/>
          <cell r="G62374"/>
        </row>
        <row r="62375">
          <cell r="B62375"/>
          <cell r="C62375"/>
          <cell r="E62375"/>
          <cell r="G62375"/>
        </row>
        <row r="62376">
          <cell r="B62376"/>
          <cell r="C62376"/>
          <cell r="E62376"/>
          <cell r="G62376"/>
        </row>
        <row r="62377">
          <cell r="B62377"/>
          <cell r="C62377"/>
          <cell r="E62377"/>
          <cell r="G62377"/>
        </row>
        <row r="62378">
          <cell r="B62378"/>
          <cell r="C62378"/>
          <cell r="E62378"/>
          <cell r="G62378"/>
        </row>
        <row r="62379">
          <cell r="B62379"/>
          <cell r="C62379"/>
          <cell r="E62379"/>
          <cell r="G62379"/>
        </row>
        <row r="62380">
          <cell r="B62380"/>
          <cell r="C62380"/>
          <cell r="E62380"/>
          <cell r="G62380"/>
        </row>
        <row r="62381">
          <cell r="B62381"/>
          <cell r="C62381"/>
          <cell r="E62381"/>
          <cell r="G62381"/>
        </row>
        <row r="62382">
          <cell r="B62382"/>
          <cell r="C62382"/>
          <cell r="E62382"/>
          <cell r="G62382"/>
        </row>
        <row r="62383">
          <cell r="B62383"/>
          <cell r="C62383"/>
          <cell r="E62383"/>
          <cell r="G62383"/>
        </row>
        <row r="62384">
          <cell r="B62384"/>
          <cell r="C62384"/>
          <cell r="E62384"/>
          <cell r="G62384"/>
        </row>
        <row r="62385">
          <cell r="B62385"/>
          <cell r="C62385"/>
          <cell r="E62385"/>
          <cell r="G62385"/>
        </row>
        <row r="62386">
          <cell r="B62386"/>
          <cell r="C62386"/>
          <cell r="E62386"/>
          <cell r="G62386"/>
        </row>
        <row r="62387">
          <cell r="B62387"/>
          <cell r="C62387"/>
          <cell r="E62387"/>
          <cell r="G62387"/>
        </row>
        <row r="62388">
          <cell r="B62388"/>
          <cell r="C62388"/>
          <cell r="E62388"/>
          <cell r="G62388"/>
        </row>
        <row r="62389">
          <cell r="B62389"/>
          <cell r="C62389"/>
          <cell r="E62389"/>
          <cell r="G62389"/>
        </row>
        <row r="62390">
          <cell r="B62390"/>
          <cell r="C62390"/>
          <cell r="E62390"/>
          <cell r="G62390"/>
        </row>
        <row r="62391">
          <cell r="B62391"/>
          <cell r="C62391"/>
          <cell r="E62391"/>
          <cell r="G62391"/>
        </row>
        <row r="62392">
          <cell r="B62392"/>
          <cell r="C62392"/>
          <cell r="E62392"/>
          <cell r="G62392"/>
        </row>
        <row r="62393">
          <cell r="B62393"/>
          <cell r="C62393"/>
          <cell r="E62393"/>
          <cell r="G62393"/>
        </row>
        <row r="62394">
          <cell r="B62394"/>
          <cell r="C62394"/>
          <cell r="E62394"/>
          <cell r="G62394"/>
        </row>
        <row r="62395">
          <cell r="B62395"/>
          <cell r="C62395"/>
          <cell r="E62395"/>
          <cell r="G62395"/>
        </row>
        <row r="62396">
          <cell r="B62396"/>
          <cell r="C62396"/>
          <cell r="E62396"/>
          <cell r="G62396"/>
        </row>
        <row r="62397">
          <cell r="B62397"/>
          <cell r="C62397"/>
          <cell r="E62397"/>
          <cell r="G62397"/>
        </row>
        <row r="62398">
          <cell r="B62398"/>
          <cell r="C62398"/>
          <cell r="E62398"/>
          <cell r="G62398"/>
        </row>
        <row r="62399">
          <cell r="B62399"/>
          <cell r="C62399"/>
          <cell r="E62399"/>
          <cell r="G62399"/>
        </row>
        <row r="62400">
          <cell r="B62400"/>
          <cell r="C62400"/>
          <cell r="E62400"/>
          <cell r="G62400"/>
        </row>
        <row r="62401">
          <cell r="B62401"/>
          <cell r="C62401"/>
          <cell r="E62401"/>
          <cell r="G62401"/>
        </row>
        <row r="62402">
          <cell r="B62402"/>
          <cell r="C62402"/>
          <cell r="E62402"/>
          <cell r="G62402"/>
        </row>
        <row r="62403">
          <cell r="B62403"/>
          <cell r="C62403"/>
          <cell r="E62403"/>
          <cell r="G62403"/>
        </row>
        <row r="62404">
          <cell r="B62404"/>
          <cell r="C62404"/>
          <cell r="E62404"/>
          <cell r="G62404"/>
        </row>
        <row r="62405">
          <cell r="B62405"/>
          <cell r="C62405"/>
          <cell r="E62405"/>
          <cell r="G62405"/>
        </row>
        <row r="62406">
          <cell r="B62406"/>
          <cell r="C62406"/>
          <cell r="E62406"/>
          <cell r="G62406"/>
        </row>
        <row r="62407">
          <cell r="B62407"/>
          <cell r="C62407"/>
          <cell r="E62407"/>
          <cell r="G62407"/>
        </row>
        <row r="62408">
          <cell r="B62408"/>
          <cell r="C62408"/>
          <cell r="E62408"/>
          <cell r="G62408"/>
        </row>
        <row r="62409">
          <cell r="B62409"/>
          <cell r="C62409"/>
          <cell r="E62409"/>
          <cell r="G62409"/>
        </row>
        <row r="62410">
          <cell r="B62410"/>
          <cell r="C62410"/>
          <cell r="E62410"/>
          <cell r="G62410"/>
        </row>
        <row r="62411">
          <cell r="B62411"/>
          <cell r="C62411"/>
          <cell r="E62411"/>
          <cell r="G62411"/>
        </row>
        <row r="62412">
          <cell r="B62412"/>
          <cell r="C62412"/>
          <cell r="E62412"/>
          <cell r="G62412"/>
        </row>
        <row r="62413">
          <cell r="B62413"/>
          <cell r="C62413"/>
          <cell r="E62413"/>
          <cell r="G62413"/>
        </row>
        <row r="62414">
          <cell r="B62414"/>
          <cell r="C62414"/>
          <cell r="E62414"/>
          <cell r="G62414"/>
        </row>
        <row r="62415">
          <cell r="B62415"/>
          <cell r="C62415"/>
          <cell r="E62415"/>
          <cell r="G62415"/>
        </row>
        <row r="62416">
          <cell r="B62416"/>
          <cell r="C62416"/>
          <cell r="E62416"/>
          <cell r="G62416"/>
        </row>
        <row r="62417">
          <cell r="B62417"/>
          <cell r="C62417"/>
          <cell r="E62417"/>
          <cell r="G62417"/>
        </row>
        <row r="62418">
          <cell r="B62418"/>
          <cell r="C62418"/>
          <cell r="E62418"/>
          <cell r="G62418"/>
        </row>
        <row r="62419">
          <cell r="B62419"/>
          <cell r="C62419"/>
          <cell r="E62419"/>
          <cell r="G62419"/>
        </row>
        <row r="62420">
          <cell r="B62420"/>
          <cell r="C62420"/>
          <cell r="E62420"/>
          <cell r="G62420"/>
        </row>
        <row r="62421">
          <cell r="B62421"/>
          <cell r="C62421"/>
          <cell r="E62421"/>
          <cell r="G62421"/>
        </row>
        <row r="62422">
          <cell r="B62422"/>
          <cell r="C62422"/>
          <cell r="E62422"/>
          <cell r="G62422"/>
        </row>
        <row r="62423">
          <cell r="B62423"/>
          <cell r="C62423"/>
          <cell r="E62423"/>
          <cell r="G62423"/>
        </row>
        <row r="62424">
          <cell r="B62424"/>
          <cell r="C62424"/>
          <cell r="E62424"/>
          <cell r="G62424"/>
        </row>
        <row r="62425">
          <cell r="B62425"/>
          <cell r="C62425"/>
          <cell r="E62425"/>
          <cell r="G62425"/>
        </row>
        <row r="62426">
          <cell r="B62426"/>
          <cell r="C62426"/>
          <cell r="E62426"/>
          <cell r="G62426"/>
        </row>
        <row r="62427">
          <cell r="B62427"/>
          <cell r="C62427"/>
          <cell r="E62427"/>
          <cell r="G62427"/>
        </row>
        <row r="62428">
          <cell r="B62428"/>
          <cell r="C62428"/>
          <cell r="E62428"/>
          <cell r="G62428"/>
        </row>
        <row r="62429">
          <cell r="B62429"/>
          <cell r="C62429"/>
          <cell r="E62429"/>
          <cell r="G62429"/>
        </row>
        <row r="62430">
          <cell r="B62430"/>
          <cell r="C62430"/>
          <cell r="E62430"/>
          <cell r="G62430"/>
        </row>
        <row r="62431">
          <cell r="B62431"/>
          <cell r="C62431"/>
          <cell r="E62431"/>
          <cell r="G62431"/>
        </row>
        <row r="62432">
          <cell r="B62432"/>
          <cell r="C62432"/>
          <cell r="E62432"/>
          <cell r="G62432"/>
        </row>
        <row r="62433">
          <cell r="B62433"/>
          <cell r="C62433"/>
          <cell r="E62433"/>
          <cell r="G62433"/>
        </row>
        <row r="62434">
          <cell r="B62434"/>
          <cell r="C62434"/>
          <cell r="E62434"/>
          <cell r="G62434"/>
        </row>
        <row r="62435">
          <cell r="B62435"/>
          <cell r="C62435"/>
          <cell r="E62435"/>
          <cell r="G62435"/>
        </row>
        <row r="62436">
          <cell r="B62436"/>
          <cell r="C62436"/>
          <cell r="E62436"/>
          <cell r="G62436"/>
        </row>
        <row r="62437">
          <cell r="B62437"/>
          <cell r="C62437"/>
          <cell r="E62437"/>
          <cell r="G62437"/>
        </row>
        <row r="62438">
          <cell r="B62438"/>
          <cell r="C62438"/>
          <cell r="E62438"/>
          <cell r="G62438"/>
        </row>
        <row r="62439">
          <cell r="B62439"/>
          <cell r="C62439"/>
          <cell r="E62439"/>
          <cell r="G62439"/>
        </row>
        <row r="62440">
          <cell r="B62440"/>
          <cell r="C62440"/>
          <cell r="E62440"/>
          <cell r="G62440"/>
        </row>
        <row r="62441">
          <cell r="B62441"/>
          <cell r="C62441"/>
          <cell r="E62441"/>
          <cell r="G62441"/>
        </row>
        <row r="62442">
          <cell r="B62442"/>
          <cell r="C62442"/>
          <cell r="E62442"/>
          <cell r="G62442"/>
        </row>
        <row r="62443">
          <cell r="B62443"/>
          <cell r="C62443"/>
          <cell r="E62443"/>
          <cell r="G62443"/>
        </row>
        <row r="62444">
          <cell r="B62444"/>
          <cell r="C62444"/>
          <cell r="E62444"/>
          <cell r="G62444"/>
        </row>
        <row r="62445">
          <cell r="B62445"/>
          <cell r="C62445"/>
          <cell r="E62445"/>
          <cell r="G62445"/>
        </row>
        <row r="62446">
          <cell r="B62446"/>
          <cell r="C62446"/>
          <cell r="E62446"/>
          <cell r="G62446"/>
        </row>
        <row r="62447">
          <cell r="B62447"/>
          <cell r="C62447"/>
          <cell r="E62447"/>
          <cell r="G62447"/>
        </row>
        <row r="62448">
          <cell r="B62448"/>
          <cell r="C62448"/>
          <cell r="E62448"/>
          <cell r="G62448"/>
        </row>
        <row r="62449">
          <cell r="B62449"/>
          <cell r="C62449"/>
          <cell r="E62449"/>
          <cell r="G62449"/>
        </row>
        <row r="62450">
          <cell r="B62450"/>
          <cell r="C62450"/>
          <cell r="E62450"/>
          <cell r="G62450"/>
        </row>
        <row r="62451">
          <cell r="B62451"/>
          <cell r="C62451"/>
          <cell r="E62451"/>
          <cell r="G62451"/>
        </row>
        <row r="62452">
          <cell r="B62452"/>
          <cell r="C62452"/>
          <cell r="E62452"/>
          <cell r="G62452"/>
        </row>
        <row r="62453">
          <cell r="B62453"/>
          <cell r="C62453"/>
          <cell r="E62453"/>
          <cell r="G62453"/>
        </row>
        <row r="62454">
          <cell r="B62454"/>
          <cell r="C62454"/>
          <cell r="E62454"/>
          <cell r="G62454"/>
        </row>
        <row r="62455">
          <cell r="B62455"/>
          <cell r="C62455"/>
          <cell r="E62455"/>
          <cell r="G62455"/>
        </row>
        <row r="62456">
          <cell r="B62456"/>
          <cell r="C62456"/>
          <cell r="E62456"/>
          <cell r="G62456"/>
        </row>
        <row r="62457">
          <cell r="B62457"/>
          <cell r="C62457"/>
          <cell r="E62457"/>
          <cell r="G62457"/>
        </row>
        <row r="62458">
          <cell r="B62458"/>
          <cell r="C62458"/>
          <cell r="E62458"/>
          <cell r="G62458"/>
        </row>
        <row r="62459">
          <cell r="B62459"/>
          <cell r="C62459"/>
          <cell r="E62459"/>
          <cell r="G62459"/>
        </row>
        <row r="62460">
          <cell r="B62460"/>
          <cell r="C62460"/>
          <cell r="E62460"/>
          <cell r="G62460"/>
        </row>
        <row r="62461">
          <cell r="B62461"/>
          <cell r="C62461"/>
          <cell r="E62461"/>
          <cell r="G62461"/>
        </row>
        <row r="62462">
          <cell r="B62462"/>
          <cell r="C62462"/>
          <cell r="E62462"/>
          <cell r="G62462"/>
        </row>
        <row r="62463">
          <cell r="B62463"/>
          <cell r="C62463"/>
          <cell r="E62463"/>
          <cell r="G62463"/>
        </row>
        <row r="62464">
          <cell r="B62464"/>
          <cell r="C62464"/>
          <cell r="E62464"/>
          <cell r="G62464"/>
        </row>
        <row r="62465">
          <cell r="B62465"/>
          <cell r="C62465"/>
          <cell r="E62465"/>
          <cell r="G62465"/>
        </row>
        <row r="62466">
          <cell r="B62466"/>
          <cell r="C62466"/>
          <cell r="E62466"/>
          <cell r="G62466"/>
        </row>
        <row r="62467">
          <cell r="B62467"/>
          <cell r="C62467"/>
          <cell r="E62467"/>
          <cell r="G62467"/>
        </row>
        <row r="62468">
          <cell r="B62468"/>
          <cell r="C62468"/>
          <cell r="E62468"/>
          <cell r="G62468"/>
        </row>
        <row r="62469">
          <cell r="B62469"/>
          <cell r="C62469"/>
          <cell r="E62469"/>
          <cell r="G62469"/>
        </row>
        <row r="62470">
          <cell r="B62470"/>
          <cell r="C62470"/>
          <cell r="E62470"/>
          <cell r="G62470"/>
        </row>
        <row r="62471">
          <cell r="B62471"/>
          <cell r="C62471"/>
          <cell r="E62471"/>
          <cell r="G62471"/>
        </row>
        <row r="62472">
          <cell r="B62472"/>
          <cell r="C62472"/>
          <cell r="E62472"/>
          <cell r="G62472"/>
        </row>
        <row r="62473">
          <cell r="B62473"/>
          <cell r="C62473"/>
          <cell r="E62473"/>
          <cell r="G62473"/>
        </row>
        <row r="62474">
          <cell r="B62474"/>
          <cell r="C62474"/>
          <cell r="E62474"/>
          <cell r="G62474"/>
        </row>
        <row r="62475">
          <cell r="B62475"/>
          <cell r="C62475"/>
          <cell r="E62475"/>
          <cell r="G62475"/>
        </row>
        <row r="62476">
          <cell r="B62476"/>
          <cell r="C62476"/>
          <cell r="E62476"/>
          <cell r="G62476"/>
        </row>
        <row r="62477">
          <cell r="B62477"/>
          <cell r="C62477"/>
          <cell r="E62477"/>
          <cell r="G62477"/>
        </row>
        <row r="62478">
          <cell r="B62478"/>
          <cell r="C62478"/>
          <cell r="E62478"/>
          <cell r="G62478"/>
        </row>
        <row r="62479">
          <cell r="B62479"/>
          <cell r="C62479"/>
          <cell r="E62479"/>
          <cell r="G62479"/>
        </row>
        <row r="62480">
          <cell r="B62480"/>
          <cell r="C62480"/>
          <cell r="E62480"/>
          <cell r="G62480"/>
        </row>
        <row r="62481">
          <cell r="B62481"/>
          <cell r="C62481"/>
          <cell r="E62481"/>
          <cell r="G62481"/>
        </row>
        <row r="62482">
          <cell r="B62482"/>
          <cell r="C62482"/>
          <cell r="E62482"/>
          <cell r="G62482"/>
        </row>
        <row r="62483">
          <cell r="B62483"/>
          <cell r="C62483"/>
          <cell r="E62483"/>
          <cell r="G62483"/>
        </row>
        <row r="62484">
          <cell r="B62484"/>
          <cell r="C62484"/>
          <cell r="E62484"/>
          <cell r="G62484"/>
        </row>
        <row r="62485">
          <cell r="B62485"/>
          <cell r="C62485"/>
          <cell r="E62485"/>
          <cell r="G62485"/>
        </row>
        <row r="62486">
          <cell r="B62486"/>
          <cell r="C62486"/>
          <cell r="E62486"/>
          <cell r="G62486"/>
        </row>
        <row r="62487">
          <cell r="B62487"/>
          <cell r="C62487"/>
          <cell r="E62487"/>
          <cell r="G62487"/>
        </row>
        <row r="62488">
          <cell r="B62488"/>
          <cell r="C62488"/>
          <cell r="E62488"/>
          <cell r="G62488"/>
        </row>
        <row r="62489">
          <cell r="B62489"/>
          <cell r="C62489"/>
          <cell r="E62489"/>
          <cell r="G62489"/>
        </row>
        <row r="62490">
          <cell r="B62490"/>
          <cell r="C62490"/>
          <cell r="E62490"/>
          <cell r="G62490"/>
        </row>
        <row r="62491">
          <cell r="B62491"/>
          <cell r="C62491"/>
          <cell r="E62491"/>
          <cell r="G62491"/>
        </row>
        <row r="62492">
          <cell r="B62492"/>
          <cell r="C62492"/>
          <cell r="E62492"/>
          <cell r="G62492"/>
        </row>
        <row r="62493">
          <cell r="B62493"/>
          <cell r="C62493"/>
          <cell r="E62493"/>
          <cell r="G62493"/>
        </row>
        <row r="62494">
          <cell r="B62494"/>
          <cell r="C62494"/>
          <cell r="E62494"/>
          <cell r="G62494"/>
        </row>
        <row r="62495">
          <cell r="B62495"/>
          <cell r="C62495"/>
          <cell r="E62495"/>
          <cell r="G62495"/>
        </row>
        <row r="62496">
          <cell r="B62496"/>
          <cell r="C62496"/>
          <cell r="E62496"/>
          <cell r="G62496"/>
        </row>
        <row r="62497">
          <cell r="B62497"/>
          <cell r="C62497"/>
          <cell r="E62497"/>
          <cell r="G62497"/>
        </row>
        <row r="62498">
          <cell r="B62498"/>
          <cell r="C62498"/>
          <cell r="E62498"/>
          <cell r="G62498"/>
        </row>
        <row r="62499">
          <cell r="B62499"/>
          <cell r="C62499"/>
          <cell r="E62499"/>
          <cell r="G62499"/>
        </row>
        <row r="62500">
          <cell r="B62500"/>
          <cell r="C62500"/>
          <cell r="E62500"/>
          <cell r="G62500"/>
        </row>
        <row r="62501">
          <cell r="B62501"/>
          <cell r="C62501"/>
          <cell r="E62501"/>
          <cell r="G62501"/>
        </row>
        <row r="62502">
          <cell r="B62502"/>
          <cell r="C62502"/>
          <cell r="E62502"/>
          <cell r="G62502"/>
        </row>
        <row r="62503">
          <cell r="B62503"/>
          <cell r="C62503"/>
          <cell r="E62503"/>
          <cell r="G62503"/>
        </row>
        <row r="62504">
          <cell r="B62504"/>
          <cell r="C62504"/>
          <cell r="E62504"/>
          <cell r="G62504"/>
        </row>
        <row r="62505">
          <cell r="B62505"/>
          <cell r="C62505"/>
          <cell r="E62505"/>
          <cell r="G62505"/>
        </row>
        <row r="62506">
          <cell r="B62506"/>
          <cell r="C62506"/>
          <cell r="E62506"/>
          <cell r="G62506"/>
        </row>
        <row r="62507">
          <cell r="B62507"/>
          <cell r="C62507"/>
          <cell r="E62507"/>
          <cell r="G62507"/>
        </row>
        <row r="62508">
          <cell r="B62508"/>
          <cell r="C62508"/>
          <cell r="E62508"/>
          <cell r="G62508"/>
        </row>
        <row r="62509">
          <cell r="B62509"/>
          <cell r="C62509"/>
          <cell r="E62509"/>
          <cell r="G62509"/>
        </row>
        <row r="62510">
          <cell r="B62510"/>
          <cell r="C62510"/>
          <cell r="E62510"/>
          <cell r="G62510"/>
        </row>
        <row r="62511">
          <cell r="B62511"/>
          <cell r="C62511"/>
          <cell r="E62511"/>
          <cell r="G62511"/>
        </row>
        <row r="62512">
          <cell r="B62512"/>
          <cell r="C62512"/>
          <cell r="E62512"/>
          <cell r="G62512"/>
        </row>
        <row r="62513">
          <cell r="B62513"/>
          <cell r="C62513"/>
          <cell r="E62513"/>
          <cell r="G62513"/>
        </row>
        <row r="62514">
          <cell r="B62514"/>
          <cell r="C62514"/>
          <cell r="E62514"/>
          <cell r="G62514"/>
        </row>
        <row r="62515">
          <cell r="B62515"/>
          <cell r="C62515"/>
          <cell r="E62515"/>
          <cell r="G62515"/>
        </row>
        <row r="62516">
          <cell r="B62516"/>
          <cell r="C62516"/>
          <cell r="E62516"/>
          <cell r="G62516"/>
        </row>
        <row r="62517">
          <cell r="B62517"/>
          <cell r="C62517"/>
          <cell r="E62517"/>
          <cell r="G62517"/>
        </row>
        <row r="62518">
          <cell r="B62518"/>
          <cell r="C62518"/>
          <cell r="E62518"/>
          <cell r="G62518"/>
        </row>
        <row r="62519">
          <cell r="B62519"/>
          <cell r="C62519"/>
          <cell r="E62519"/>
          <cell r="G62519"/>
        </row>
        <row r="62520">
          <cell r="B62520"/>
          <cell r="C62520"/>
          <cell r="E62520"/>
          <cell r="G62520"/>
        </row>
        <row r="62521">
          <cell r="B62521"/>
          <cell r="C62521"/>
          <cell r="E62521"/>
          <cell r="G62521"/>
        </row>
        <row r="62522">
          <cell r="B62522"/>
          <cell r="C62522"/>
          <cell r="E62522"/>
          <cell r="G62522"/>
        </row>
        <row r="62523">
          <cell r="B62523"/>
          <cell r="C62523"/>
          <cell r="E62523"/>
          <cell r="G62523"/>
        </row>
        <row r="62524">
          <cell r="B62524"/>
          <cell r="C62524"/>
          <cell r="E62524"/>
          <cell r="G62524"/>
        </row>
        <row r="62525">
          <cell r="B62525"/>
          <cell r="C62525"/>
          <cell r="E62525"/>
          <cell r="G62525"/>
        </row>
        <row r="62526">
          <cell r="B62526"/>
          <cell r="C62526"/>
          <cell r="E62526"/>
          <cell r="G62526"/>
        </row>
        <row r="62527">
          <cell r="B62527"/>
          <cell r="C62527"/>
          <cell r="E62527"/>
          <cell r="G62527"/>
        </row>
        <row r="62528">
          <cell r="B62528"/>
          <cell r="C62528"/>
          <cell r="E62528"/>
          <cell r="G62528"/>
        </row>
        <row r="62529">
          <cell r="B62529"/>
          <cell r="C62529"/>
          <cell r="E62529"/>
          <cell r="G62529"/>
        </row>
        <row r="62530">
          <cell r="B62530"/>
          <cell r="C62530"/>
          <cell r="E62530"/>
          <cell r="G62530"/>
        </row>
        <row r="62531">
          <cell r="B62531"/>
          <cell r="C62531"/>
          <cell r="E62531"/>
          <cell r="G62531"/>
        </row>
        <row r="62532">
          <cell r="B62532"/>
          <cell r="C62532"/>
          <cell r="E62532"/>
          <cell r="G62532"/>
        </row>
        <row r="62533">
          <cell r="B62533"/>
          <cell r="C62533"/>
          <cell r="E62533"/>
          <cell r="G62533"/>
        </row>
        <row r="62534">
          <cell r="B62534"/>
          <cell r="C62534"/>
          <cell r="E62534"/>
          <cell r="G62534"/>
        </row>
        <row r="62535">
          <cell r="B62535"/>
          <cell r="C62535"/>
          <cell r="E62535"/>
          <cell r="G62535"/>
        </row>
        <row r="62536">
          <cell r="B62536"/>
          <cell r="C62536"/>
          <cell r="E62536"/>
          <cell r="G62536"/>
        </row>
        <row r="62537">
          <cell r="B62537"/>
          <cell r="C62537"/>
          <cell r="E62537"/>
          <cell r="G62537"/>
        </row>
        <row r="62538">
          <cell r="B62538"/>
          <cell r="C62538"/>
          <cell r="E62538"/>
          <cell r="G62538"/>
        </row>
        <row r="62539">
          <cell r="B62539"/>
          <cell r="C62539"/>
          <cell r="E62539"/>
          <cell r="G62539"/>
        </row>
        <row r="62540">
          <cell r="B62540"/>
          <cell r="C62540"/>
          <cell r="E62540"/>
          <cell r="G62540"/>
        </row>
        <row r="62541">
          <cell r="B62541"/>
          <cell r="C62541"/>
          <cell r="E62541"/>
          <cell r="G62541"/>
        </row>
        <row r="62542">
          <cell r="B62542"/>
          <cell r="C62542"/>
          <cell r="E62542"/>
          <cell r="G62542"/>
        </row>
        <row r="62543">
          <cell r="B62543"/>
          <cell r="C62543"/>
          <cell r="E62543"/>
          <cell r="G62543"/>
        </row>
        <row r="62544">
          <cell r="B62544"/>
          <cell r="C62544"/>
          <cell r="E62544"/>
          <cell r="G62544"/>
        </row>
        <row r="62545">
          <cell r="B62545"/>
          <cell r="C62545"/>
          <cell r="E62545"/>
          <cell r="G62545"/>
        </row>
        <row r="62546">
          <cell r="B62546"/>
          <cell r="C62546"/>
          <cell r="E62546"/>
          <cell r="G62546"/>
        </row>
        <row r="62547">
          <cell r="B62547"/>
          <cell r="C62547"/>
          <cell r="E62547"/>
          <cell r="G62547"/>
        </row>
        <row r="62548">
          <cell r="B62548"/>
          <cell r="C62548"/>
          <cell r="E62548"/>
          <cell r="G62548"/>
        </row>
        <row r="62549">
          <cell r="B62549"/>
          <cell r="C62549"/>
          <cell r="E62549"/>
          <cell r="G62549"/>
        </row>
        <row r="62550">
          <cell r="B62550"/>
          <cell r="C62550"/>
          <cell r="E62550"/>
          <cell r="G62550"/>
        </row>
        <row r="62551">
          <cell r="B62551"/>
          <cell r="C62551"/>
          <cell r="E62551"/>
          <cell r="G62551"/>
        </row>
        <row r="62552">
          <cell r="B62552"/>
          <cell r="C62552"/>
          <cell r="E62552"/>
          <cell r="G62552"/>
        </row>
        <row r="62553">
          <cell r="B62553"/>
          <cell r="C62553"/>
          <cell r="E62553"/>
          <cell r="G62553"/>
        </row>
        <row r="62554">
          <cell r="B62554"/>
          <cell r="C62554"/>
          <cell r="E62554"/>
          <cell r="G62554"/>
        </row>
        <row r="62555">
          <cell r="B62555"/>
          <cell r="C62555"/>
          <cell r="E62555"/>
          <cell r="G62555"/>
        </row>
        <row r="62556">
          <cell r="B62556"/>
          <cell r="C62556"/>
          <cell r="E62556"/>
          <cell r="G62556"/>
        </row>
        <row r="62557">
          <cell r="B62557"/>
          <cell r="C62557"/>
          <cell r="E62557"/>
          <cell r="G62557"/>
        </row>
        <row r="62558">
          <cell r="B62558"/>
          <cell r="C62558"/>
          <cell r="E62558"/>
          <cell r="G62558"/>
        </row>
        <row r="62559">
          <cell r="B62559"/>
          <cell r="C62559"/>
          <cell r="E62559"/>
          <cell r="G62559"/>
        </row>
        <row r="62560">
          <cell r="B62560"/>
          <cell r="C62560"/>
          <cell r="E62560"/>
          <cell r="G62560"/>
        </row>
        <row r="62561">
          <cell r="B62561"/>
          <cell r="C62561"/>
          <cell r="E62561"/>
          <cell r="G62561"/>
        </row>
        <row r="62562">
          <cell r="B62562"/>
          <cell r="C62562"/>
          <cell r="E62562"/>
          <cell r="G62562"/>
        </row>
        <row r="62563">
          <cell r="B62563"/>
          <cell r="C62563"/>
          <cell r="E62563"/>
          <cell r="G62563"/>
        </row>
        <row r="62564">
          <cell r="B62564"/>
          <cell r="C62564"/>
          <cell r="E62564"/>
          <cell r="G62564"/>
        </row>
        <row r="62565">
          <cell r="B62565"/>
          <cell r="C62565"/>
          <cell r="E62565"/>
          <cell r="G62565"/>
        </row>
        <row r="62566">
          <cell r="B62566"/>
          <cell r="C62566"/>
          <cell r="E62566"/>
          <cell r="G62566"/>
        </row>
        <row r="62567">
          <cell r="B62567"/>
          <cell r="C62567"/>
          <cell r="E62567"/>
          <cell r="G62567"/>
        </row>
        <row r="62568">
          <cell r="B62568"/>
          <cell r="C62568"/>
          <cell r="E62568"/>
          <cell r="G62568"/>
        </row>
        <row r="62569">
          <cell r="B62569"/>
          <cell r="C62569"/>
          <cell r="E62569"/>
          <cell r="G62569"/>
        </row>
        <row r="62570">
          <cell r="B62570"/>
          <cell r="C62570"/>
          <cell r="E62570"/>
          <cell r="G62570"/>
        </row>
        <row r="62571">
          <cell r="B62571"/>
          <cell r="C62571"/>
          <cell r="E62571"/>
          <cell r="G62571"/>
        </row>
        <row r="62572">
          <cell r="B62572"/>
          <cell r="C62572"/>
          <cell r="E62572"/>
          <cell r="G62572"/>
        </row>
        <row r="62573">
          <cell r="B62573"/>
          <cell r="C62573"/>
          <cell r="E62573"/>
          <cell r="G62573"/>
        </row>
        <row r="62574">
          <cell r="B62574"/>
          <cell r="C62574"/>
          <cell r="E62574"/>
          <cell r="G62574"/>
        </row>
        <row r="62575">
          <cell r="B62575"/>
          <cell r="C62575"/>
          <cell r="E62575"/>
          <cell r="G62575"/>
        </row>
        <row r="62576">
          <cell r="B62576"/>
          <cell r="C62576"/>
          <cell r="E62576"/>
          <cell r="G62576"/>
        </row>
        <row r="62577">
          <cell r="B62577"/>
          <cell r="C62577"/>
          <cell r="E62577"/>
          <cell r="G62577"/>
        </row>
        <row r="62578">
          <cell r="B62578"/>
          <cell r="C62578"/>
          <cell r="E62578"/>
          <cell r="G62578"/>
        </row>
        <row r="62579">
          <cell r="B62579"/>
          <cell r="C62579"/>
          <cell r="E62579"/>
          <cell r="G62579"/>
        </row>
        <row r="62580">
          <cell r="B62580"/>
          <cell r="C62580"/>
          <cell r="E62580"/>
          <cell r="G62580"/>
        </row>
        <row r="62581">
          <cell r="B62581"/>
          <cell r="C62581"/>
          <cell r="E62581"/>
          <cell r="G62581"/>
        </row>
        <row r="62582">
          <cell r="B62582"/>
          <cell r="C62582"/>
          <cell r="E62582"/>
          <cell r="G62582"/>
        </row>
        <row r="62583">
          <cell r="B62583"/>
          <cell r="C62583"/>
          <cell r="E62583"/>
          <cell r="G62583"/>
        </row>
        <row r="62584">
          <cell r="B62584"/>
          <cell r="C62584"/>
          <cell r="E62584"/>
          <cell r="G62584"/>
        </row>
        <row r="62585">
          <cell r="B62585"/>
          <cell r="C62585"/>
          <cell r="E62585"/>
          <cell r="G62585"/>
        </row>
        <row r="62586">
          <cell r="B62586"/>
          <cell r="C62586"/>
          <cell r="E62586"/>
          <cell r="G62586"/>
        </row>
        <row r="62587">
          <cell r="B62587"/>
          <cell r="C62587"/>
          <cell r="E62587"/>
          <cell r="G62587"/>
        </row>
        <row r="62588">
          <cell r="B62588"/>
          <cell r="C62588"/>
          <cell r="E62588"/>
          <cell r="G62588"/>
        </row>
        <row r="62589">
          <cell r="B62589"/>
          <cell r="C62589"/>
          <cell r="E62589"/>
          <cell r="G62589"/>
        </row>
        <row r="62590">
          <cell r="B62590"/>
          <cell r="C62590"/>
          <cell r="E62590"/>
          <cell r="G62590"/>
        </row>
        <row r="62591">
          <cell r="B62591"/>
          <cell r="C62591"/>
          <cell r="E62591"/>
          <cell r="G62591"/>
        </row>
        <row r="62592">
          <cell r="B62592"/>
          <cell r="C62592"/>
          <cell r="E62592"/>
          <cell r="G62592"/>
        </row>
        <row r="62593">
          <cell r="B62593"/>
          <cell r="C62593"/>
          <cell r="E62593"/>
          <cell r="G62593"/>
        </row>
        <row r="62594">
          <cell r="B62594"/>
          <cell r="C62594"/>
          <cell r="E62594"/>
          <cell r="G62594"/>
        </row>
        <row r="62595">
          <cell r="B62595"/>
          <cell r="C62595"/>
          <cell r="E62595"/>
          <cell r="G62595"/>
        </row>
        <row r="62596">
          <cell r="B62596"/>
          <cell r="C62596"/>
          <cell r="E62596"/>
          <cell r="G62596"/>
        </row>
        <row r="62597">
          <cell r="B62597"/>
          <cell r="C62597"/>
          <cell r="E62597"/>
          <cell r="G62597"/>
        </row>
        <row r="62598">
          <cell r="B62598"/>
          <cell r="C62598"/>
          <cell r="E62598"/>
          <cell r="G62598"/>
        </row>
        <row r="62599">
          <cell r="B62599"/>
          <cell r="C62599"/>
          <cell r="E62599"/>
          <cell r="G62599"/>
        </row>
        <row r="62600">
          <cell r="B62600"/>
          <cell r="C62600"/>
          <cell r="E62600"/>
          <cell r="G62600"/>
        </row>
        <row r="62601">
          <cell r="B62601"/>
          <cell r="C62601"/>
          <cell r="E62601"/>
          <cell r="G62601"/>
        </row>
        <row r="62602">
          <cell r="B62602"/>
          <cell r="C62602"/>
          <cell r="E62602"/>
          <cell r="G62602"/>
        </row>
        <row r="62603">
          <cell r="B62603"/>
          <cell r="C62603"/>
          <cell r="E62603"/>
          <cell r="G62603"/>
        </row>
        <row r="62604">
          <cell r="B62604"/>
          <cell r="C62604"/>
          <cell r="E62604"/>
          <cell r="G62604"/>
        </row>
        <row r="62605">
          <cell r="B62605"/>
          <cell r="C62605"/>
          <cell r="E62605"/>
          <cell r="G62605"/>
        </row>
        <row r="62606">
          <cell r="B62606"/>
          <cell r="C62606"/>
          <cell r="E62606"/>
          <cell r="G62606"/>
        </row>
        <row r="62607">
          <cell r="B62607"/>
          <cell r="C62607"/>
          <cell r="E62607"/>
          <cell r="G62607"/>
        </row>
        <row r="62608">
          <cell r="B62608"/>
          <cell r="C62608"/>
          <cell r="E62608"/>
          <cell r="G62608"/>
        </row>
        <row r="62609">
          <cell r="B62609"/>
          <cell r="C62609"/>
          <cell r="E62609"/>
          <cell r="G62609"/>
        </row>
        <row r="62610">
          <cell r="B62610"/>
          <cell r="C62610"/>
          <cell r="E62610"/>
          <cell r="G62610"/>
        </row>
        <row r="62611">
          <cell r="B62611"/>
          <cell r="C62611"/>
          <cell r="E62611"/>
          <cell r="G62611"/>
        </row>
        <row r="62612">
          <cell r="B62612"/>
          <cell r="C62612"/>
          <cell r="E62612"/>
          <cell r="G62612"/>
        </row>
        <row r="62613">
          <cell r="B62613"/>
          <cell r="C62613"/>
          <cell r="E62613"/>
          <cell r="G62613"/>
        </row>
        <row r="62614">
          <cell r="B62614"/>
          <cell r="C62614"/>
          <cell r="E62614"/>
          <cell r="G62614"/>
        </row>
        <row r="62615">
          <cell r="B62615"/>
          <cell r="C62615"/>
          <cell r="E62615"/>
          <cell r="G62615"/>
        </row>
        <row r="62616">
          <cell r="B62616"/>
          <cell r="C62616"/>
          <cell r="E62616"/>
          <cell r="G62616"/>
        </row>
        <row r="62617">
          <cell r="B62617"/>
          <cell r="C62617"/>
          <cell r="E62617"/>
          <cell r="G62617"/>
        </row>
        <row r="62618">
          <cell r="B62618"/>
          <cell r="C62618"/>
          <cell r="E62618"/>
          <cell r="G62618"/>
        </row>
        <row r="62619">
          <cell r="B62619"/>
          <cell r="C62619"/>
          <cell r="E62619"/>
          <cell r="G62619"/>
        </row>
        <row r="62620">
          <cell r="B62620"/>
          <cell r="C62620"/>
          <cell r="E62620"/>
          <cell r="G62620"/>
        </row>
        <row r="62621">
          <cell r="B62621"/>
          <cell r="C62621"/>
          <cell r="E62621"/>
          <cell r="G62621"/>
        </row>
        <row r="62622">
          <cell r="B62622"/>
          <cell r="C62622"/>
          <cell r="E62622"/>
          <cell r="G62622"/>
        </row>
        <row r="62623">
          <cell r="B62623"/>
          <cell r="C62623"/>
          <cell r="E62623"/>
          <cell r="G62623"/>
        </row>
        <row r="62624">
          <cell r="B62624"/>
          <cell r="C62624"/>
          <cell r="E62624"/>
          <cell r="G62624"/>
        </row>
        <row r="62625">
          <cell r="B62625"/>
          <cell r="C62625"/>
          <cell r="E62625"/>
          <cell r="G62625"/>
        </row>
        <row r="62626">
          <cell r="B62626"/>
          <cell r="C62626"/>
          <cell r="E62626"/>
          <cell r="G62626"/>
        </row>
        <row r="62627">
          <cell r="B62627"/>
          <cell r="C62627"/>
          <cell r="E62627"/>
          <cell r="G62627"/>
        </row>
        <row r="62628">
          <cell r="B62628"/>
          <cell r="C62628"/>
          <cell r="E62628"/>
          <cell r="G62628"/>
        </row>
        <row r="62629">
          <cell r="B62629"/>
          <cell r="C62629"/>
          <cell r="E62629"/>
          <cell r="G62629"/>
        </row>
        <row r="62630">
          <cell r="B62630"/>
          <cell r="C62630"/>
          <cell r="E62630"/>
          <cell r="G62630"/>
        </row>
        <row r="62631">
          <cell r="B62631"/>
          <cell r="C62631"/>
          <cell r="E62631"/>
          <cell r="G62631"/>
        </row>
        <row r="62632">
          <cell r="B62632"/>
          <cell r="C62632"/>
          <cell r="E62632"/>
          <cell r="G62632"/>
        </row>
        <row r="62633">
          <cell r="B62633"/>
          <cell r="C62633"/>
          <cell r="E62633"/>
          <cell r="G62633"/>
        </row>
        <row r="62634">
          <cell r="B62634"/>
          <cell r="C62634"/>
          <cell r="E62634"/>
          <cell r="G62634"/>
        </row>
        <row r="62635">
          <cell r="B62635"/>
          <cell r="C62635"/>
          <cell r="E62635"/>
          <cell r="G62635"/>
        </row>
        <row r="62636">
          <cell r="B62636"/>
          <cell r="C62636"/>
          <cell r="E62636"/>
          <cell r="G62636"/>
        </row>
        <row r="62637">
          <cell r="B62637"/>
          <cell r="C62637"/>
          <cell r="E62637"/>
          <cell r="G62637"/>
        </row>
        <row r="62638">
          <cell r="B62638"/>
          <cell r="C62638"/>
          <cell r="E62638"/>
          <cell r="G62638"/>
        </row>
        <row r="62639">
          <cell r="B62639"/>
          <cell r="C62639"/>
          <cell r="E62639"/>
          <cell r="G62639"/>
        </row>
        <row r="62640">
          <cell r="B62640"/>
          <cell r="C62640"/>
          <cell r="E62640"/>
          <cell r="G62640"/>
        </row>
        <row r="62641">
          <cell r="B62641"/>
          <cell r="C62641"/>
          <cell r="E62641"/>
          <cell r="G62641"/>
        </row>
        <row r="62642">
          <cell r="B62642"/>
          <cell r="C62642"/>
          <cell r="E62642"/>
          <cell r="G62642"/>
        </row>
        <row r="62643">
          <cell r="B62643"/>
          <cell r="C62643"/>
          <cell r="E62643"/>
          <cell r="G62643"/>
        </row>
        <row r="62644">
          <cell r="B62644"/>
          <cell r="C62644"/>
          <cell r="E62644"/>
          <cell r="G62644"/>
        </row>
        <row r="62645">
          <cell r="B62645"/>
          <cell r="C62645"/>
          <cell r="E62645"/>
          <cell r="G62645"/>
        </row>
        <row r="62646">
          <cell r="B62646"/>
          <cell r="C62646"/>
          <cell r="E62646"/>
          <cell r="G62646"/>
        </row>
        <row r="62647">
          <cell r="B62647"/>
          <cell r="C62647"/>
          <cell r="E62647"/>
          <cell r="G62647"/>
        </row>
        <row r="62648">
          <cell r="B62648"/>
          <cell r="C62648"/>
          <cell r="E62648"/>
          <cell r="G62648"/>
        </row>
        <row r="62649">
          <cell r="B62649"/>
          <cell r="C62649"/>
          <cell r="E62649"/>
          <cell r="G62649"/>
        </row>
        <row r="62650">
          <cell r="B62650"/>
          <cell r="C62650"/>
          <cell r="E62650"/>
          <cell r="G62650"/>
        </row>
        <row r="62651">
          <cell r="B62651"/>
          <cell r="C62651"/>
          <cell r="E62651"/>
          <cell r="G62651"/>
        </row>
        <row r="62652">
          <cell r="B62652"/>
          <cell r="C62652"/>
          <cell r="E62652"/>
          <cell r="G62652"/>
        </row>
        <row r="62653">
          <cell r="B62653"/>
          <cell r="C62653"/>
          <cell r="E62653"/>
          <cell r="G62653"/>
        </row>
        <row r="62654">
          <cell r="B62654"/>
          <cell r="C62654"/>
          <cell r="E62654"/>
          <cell r="G62654"/>
        </row>
        <row r="62655">
          <cell r="B62655"/>
          <cell r="C62655"/>
          <cell r="E62655"/>
          <cell r="G62655"/>
        </row>
        <row r="62656">
          <cell r="B62656"/>
          <cell r="C62656"/>
          <cell r="E62656"/>
          <cell r="G62656"/>
        </row>
        <row r="62657">
          <cell r="B62657"/>
          <cell r="C62657"/>
          <cell r="E62657"/>
          <cell r="G62657"/>
        </row>
        <row r="62658">
          <cell r="B62658"/>
          <cell r="C62658"/>
          <cell r="E62658"/>
          <cell r="G62658"/>
        </row>
        <row r="62659">
          <cell r="B62659"/>
          <cell r="C62659"/>
          <cell r="E62659"/>
          <cell r="G62659"/>
        </row>
        <row r="62660">
          <cell r="B62660"/>
          <cell r="C62660"/>
          <cell r="E62660"/>
          <cell r="G62660"/>
        </row>
        <row r="62661">
          <cell r="B62661"/>
          <cell r="C62661"/>
          <cell r="E62661"/>
          <cell r="G62661"/>
        </row>
        <row r="62662">
          <cell r="B62662"/>
          <cell r="C62662"/>
          <cell r="E62662"/>
          <cell r="G62662"/>
        </row>
        <row r="62663">
          <cell r="B62663"/>
          <cell r="C62663"/>
          <cell r="E62663"/>
          <cell r="G62663"/>
        </row>
        <row r="62664">
          <cell r="B62664"/>
          <cell r="C62664"/>
          <cell r="E62664"/>
          <cell r="G62664"/>
        </row>
        <row r="62665">
          <cell r="B62665"/>
          <cell r="C62665"/>
          <cell r="E62665"/>
          <cell r="G62665"/>
        </row>
        <row r="62666">
          <cell r="B62666"/>
          <cell r="C62666"/>
          <cell r="E62666"/>
          <cell r="G62666"/>
        </row>
        <row r="62667">
          <cell r="B62667"/>
          <cell r="C62667"/>
          <cell r="E62667"/>
          <cell r="G62667"/>
        </row>
        <row r="62668">
          <cell r="B62668"/>
          <cell r="C62668"/>
          <cell r="E62668"/>
          <cell r="G62668"/>
        </row>
        <row r="62669">
          <cell r="B62669"/>
          <cell r="C62669"/>
          <cell r="E62669"/>
          <cell r="G62669"/>
        </row>
        <row r="62670">
          <cell r="B62670"/>
          <cell r="C62670"/>
          <cell r="E62670"/>
          <cell r="G62670"/>
        </row>
        <row r="62671">
          <cell r="B62671"/>
          <cell r="C62671"/>
          <cell r="E62671"/>
          <cell r="G62671"/>
        </row>
        <row r="62672">
          <cell r="B62672"/>
          <cell r="C62672"/>
          <cell r="E62672"/>
          <cell r="G62672"/>
        </row>
        <row r="62673">
          <cell r="B62673"/>
          <cell r="C62673"/>
          <cell r="E62673"/>
          <cell r="G62673"/>
        </row>
        <row r="62674">
          <cell r="B62674"/>
          <cell r="C62674"/>
          <cell r="E62674"/>
          <cell r="G62674"/>
        </row>
        <row r="62675">
          <cell r="B62675"/>
          <cell r="C62675"/>
          <cell r="E62675"/>
          <cell r="G62675"/>
        </row>
        <row r="62676">
          <cell r="B62676"/>
          <cell r="C62676"/>
          <cell r="E62676"/>
          <cell r="G62676"/>
        </row>
        <row r="62677">
          <cell r="B62677"/>
          <cell r="C62677"/>
          <cell r="E62677"/>
          <cell r="G62677"/>
        </row>
        <row r="62678">
          <cell r="B62678"/>
          <cell r="C62678"/>
          <cell r="E62678"/>
          <cell r="G62678"/>
        </row>
        <row r="62679">
          <cell r="B62679"/>
          <cell r="C62679"/>
          <cell r="E62679"/>
          <cell r="G62679"/>
        </row>
        <row r="62680">
          <cell r="B62680"/>
          <cell r="C62680"/>
          <cell r="E62680"/>
          <cell r="G62680"/>
        </row>
        <row r="62681">
          <cell r="B62681"/>
          <cell r="C62681"/>
          <cell r="E62681"/>
          <cell r="G62681"/>
        </row>
        <row r="62682">
          <cell r="B62682"/>
          <cell r="C62682"/>
          <cell r="E62682"/>
          <cell r="G62682"/>
        </row>
        <row r="62683">
          <cell r="B62683"/>
          <cell r="C62683"/>
          <cell r="E62683"/>
          <cell r="G62683"/>
        </row>
        <row r="62684">
          <cell r="B62684"/>
          <cell r="C62684"/>
          <cell r="E62684"/>
          <cell r="G62684"/>
        </row>
        <row r="62685">
          <cell r="B62685"/>
          <cell r="C62685"/>
          <cell r="E62685"/>
          <cell r="G62685"/>
        </row>
        <row r="62686">
          <cell r="B62686"/>
          <cell r="C62686"/>
          <cell r="E62686"/>
          <cell r="G62686"/>
        </row>
        <row r="62687">
          <cell r="B62687"/>
          <cell r="C62687"/>
          <cell r="E62687"/>
          <cell r="G62687"/>
        </row>
        <row r="62688">
          <cell r="B62688"/>
          <cell r="C62688"/>
          <cell r="E62688"/>
          <cell r="G62688"/>
        </row>
        <row r="62689">
          <cell r="B62689"/>
          <cell r="C62689"/>
          <cell r="E62689"/>
          <cell r="G62689"/>
        </row>
        <row r="62690">
          <cell r="B62690"/>
          <cell r="C62690"/>
          <cell r="E62690"/>
          <cell r="G62690"/>
        </row>
        <row r="62691">
          <cell r="B62691"/>
          <cell r="C62691"/>
          <cell r="E62691"/>
          <cell r="G62691"/>
        </row>
        <row r="62692">
          <cell r="B62692"/>
          <cell r="C62692"/>
          <cell r="E62692"/>
          <cell r="G62692"/>
        </row>
        <row r="62693">
          <cell r="B62693"/>
          <cell r="C62693"/>
          <cell r="E62693"/>
          <cell r="G62693"/>
        </row>
        <row r="62694">
          <cell r="B62694"/>
          <cell r="C62694"/>
          <cell r="E62694"/>
          <cell r="G62694"/>
        </row>
        <row r="62695">
          <cell r="B62695"/>
          <cell r="C62695"/>
          <cell r="E62695"/>
          <cell r="G62695"/>
        </row>
        <row r="62696">
          <cell r="B62696"/>
          <cell r="C62696"/>
          <cell r="E62696"/>
          <cell r="G62696"/>
        </row>
        <row r="62697">
          <cell r="B62697"/>
          <cell r="C62697"/>
          <cell r="E62697"/>
          <cell r="G62697"/>
        </row>
        <row r="62698">
          <cell r="B62698"/>
          <cell r="C62698"/>
          <cell r="E62698"/>
          <cell r="G62698"/>
        </row>
        <row r="62699">
          <cell r="B62699"/>
          <cell r="C62699"/>
          <cell r="E62699"/>
          <cell r="G62699"/>
        </row>
        <row r="62700">
          <cell r="B62700"/>
          <cell r="C62700"/>
          <cell r="E62700"/>
          <cell r="G62700"/>
        </row>
        <row r="62701">
          <cell r="B62701"/>
          <cell r="C62701"/>
          <cell r="E62701"/>
          <cell r="G62701"/>
        </row>
        <row r="62702">
          <cell r="B62702"/>
          <cell r="C62702"/>
          <cell r="E62702"/>
          <cell r="G62702"/>
        </row>
        <row r="62703">
          <cell r="B62703"/>
          <cell r="C62703"/>
          <cell r="E62703"/>
          <cell r="G62703"/>
        </row>
        <row r="62704">
          <cell r="B62704"/>
          <cell r="C62704"/>
          <cell r="E62704"/>
          <cell r="G62704"/>
        </row>
        <row r="62705">
          <cell r="B62705"/>
          <cell r="C62705"/>
          <cell r="E62705"/>
          <cell r="G62705"/>
        </row>
        <row r="62706">
          <cell r="B62706"/>
          <cell r="C62706"/>
          <cell r="E62706"/>
          <cell r="G62706"/>
        </row>
        <row r="62707">
          <cell r="B62707"/>
          <cell r="C62707"/>
          <cell r="E62707"/>
          <cell r="G62707"/>
        </row>
        <row r="62708">
          <cell r="B62708"/>
          <cell r="C62708"/>
          <cell r="E62708"/>
          <cell r="G62708"/>
        </row>
        <row r="62709">
          <cell r="B62709"/>
          <cell r="C62709"/>
          <cell r="E62709"/>
          <cell r="G62709"/>
        </row>
        <row r="62710">
          <cell r="B62710"/>
          <cell r="C62710"/>
          <cell r="E62710"/>
          <cell r="G62710"/>
        </row>
        <row r="62711">
          <cell r="B62711"/>
          <cell r="C62711"/>
          <cell r="E62711"/>
          <cell r="G62711"/>
        </row>
        <row r="62712">
          <cell r="B62712"/>
          <cell r="C62712"/>
          <cell r="E62712"/>
          <cell r="G62712"/>
        </row>
        <row r="62713">
          <cell r="B62713"/>
          <cell r="C62713"/>
          <cell r="E62713"/>
          <cell r="G62713"/>
        </row>
        <row r="62714">
          <cell r="B62714"/>
          <cell r="C62714"/>
          <cell r="E62714"/>
          <cell r="G62714"/>
        </row>
        <row r="62715">
          <cell r="B62715"/>
          <cell r="C62715"/>
          <cell r="E62715"/>
          <cell r="G62715"/>
        </row>
        <row r="62716">
          <cell r="B62716"/>
          <cell r="C62716"/>
          <cell r="E62716"/>
          <cell r="G62716"/>
        </row>
        <row r="62717">
          <cell r="B62717"/>
          <cell r="C62717"/>
          <cell r="E62717"/>
          <cell r="G62717"/>
        </row>
        <row r="62718">
          <cell r="B62718"/>
          <cell r="C62718"/>
          <cell r="E62718"/>
          <cell r="G62718"/>
        </row>
        <row r="62719">
          <cell r="B62719"/>
          <cell r="C62719"/>
          <cell r="E62719"/>
          <cell r="G62719"/>
        </row>
        <row r="62720">
          <cell r="B62720"/>
          <cell r="C62720"/>
          <cell r="E62720"/>
          <cell r="G62720"/>
        </row>
        <row r="62721">
          <cell r="B62721"/>
          <cell r="C62721"/>
          <cell r="E62721"/>
          <cell r="G62721"/>
        </row>
        <row r="62722">
          <cell r="B62722"/>
          <cell r="C62722"/>
          <cell r="E62722"/>
          <cell r="G62722"/>
        </row>
        <row r="62723">
          <cell r="B62723"/>
          <cell r="C62723"/>
          <cell r="E62723"/>
          <cell r="G62723"/>
        </row>
        <row r="62724">
          <cell r="B62724"/>
          <cell r="C62724"/>
          <cell r="E62724"/>
          <cell r="G62724"/>
        </row>
        <row r="62725">
          <cell r="B62725"/>
          <cell r="C62725"/>
          <cell r="E62725"/>
          <cell r="G62725"/>
        </row>
        <row r="62726">
          <cell r="B62726"/>
          <cell r="C62726"/>
          <cell r="E62726"/>
          <cell r="G62726"/>
        </row>
        <row r="62727">
          <cell r="B62727"/>
          <cell r="C62727"/>
          <cell r="E62727"/>
          <cell r="G62727"/>
        </row>
        <row r="62728">
          <cell r="B62728"/>
          <cell r="C62728"/>
          <cell r="E62728"/>
          <cell r="G62728"/>
        </row>
        <row r="62729">
          <cell r="B62729"/>
          <cell r="C62729"/>
          <cell r="E62729"/>
          <cell r="G62729"/>
        </row>
        <row r="62730">
          <cell r="B62730"/>
          <cell r="C62730"/>
          <cell r="E62730"/>
          <cell r="G62730"/>
        </row>
        <row r="62731">
          <cell r="B62731"/>
          <cell r="C62731"/>
          <cell r="E62731"/>
          <cell r="G62731"/>
        </row>
        <row r="62732">
          <cell r="B62732"/>
          <cell r="C62732"/>
          <cell r="E62732"/>
          <cell r="G62732"/>
        </row>
        <row r="62733">
          <cell r="B62733"/>
          <cell r="C62733"/>
          <cell r="E62733"/>
          <cell r="G62733"/>
        </row>
        <row r="62734">
          <cell r="B62734"/>
          <cell r="C62734"/>
          <cell r="E62734"/>
          <cell r="G62734"/>
        </row>
        <row r="62735">
          <cell r="B62735"/>
          <cell r="C62735"/>
          <cell r="E62735"/>
          <cell r="G62735"/>
        </row>
        <row r="62736">
          <cell r="B62736"/>
          <cell r="C62736"/>
          <cell r="E62736"/>
          <cell r="G62736"/>
        </row>
        <row r="62737">
          <cell r="B62737"/>
          <cell r="C62737"/>
          <cell r="E62737"/>
          <cell r="G62737"/>
        </row>
        <row r="62738">
          <cell r="B62738"/>
          <cell r="C62738"/>
          <cell r="E62738"/>
          <cell r="G62738"/>
        </row>
        <row r="62739">
          <cell r="B62739"/>
          <cell r="C62739"/>
          <cell r="E62739"/>
          <cell r="G62739"/>
        </row>
        <row r="62740">
          <cell r="B62740"/>
          <cell r="C62740"/>
          <cell r="E62740"/>
          <cell r="G62740"/>
        </row>
        <row r="62741">
          <cell r="B62741"/>
          <cell r="C62741"/>
          <cell r="E62741"/>
          <cell r="G62741"/>
        </row>
        <row r="62742">
          <cell r="B62742"/>
          <cell r="C62742"/>
          <cell r="E62742"/>
          <cell r="G62742"/>
        </row>
        <row r="62743">
          <cell r="B62743"/>
          <cell r="C62743"/>
          <cell r="E62743"/>
          <cell r="G62743"/>
        </row>
        <row r="62744">
          <cell r="B62744"/>
          <cell r="C62744"/>
          <cell r="E62744"/>
          <cell r="G62744"/>
        </row>
        <row r="62745">
          <cell r="B62745"/>
          <cell r="C62745"/>
          <cell r="E62745"/>
          <cell r="G62745"/>
        </row>
        <row r="62746">
          <cell r="B62746"/>
          <cell r="C62746"/>
          <cell r="E62746"/>
          <cell r="G62746"/>
        </row>
        <row r="62747">
          <cell r="B62747"/>
          <cell r="C62747"/>
          <cell r="E62747"/>
          <cell r="G62747"/>
        </row>
        <row r="62748">
          <cell r="B62748"/>
          <cell r="C62748"/>
          <cell r="E62748"/>
          <cell r="G62748"/>
        </row>
        <row r="62749">
          <cell r="B62749"/>
          <cell r="C62749"/>
          <cell r="E62749"/>
          <cell r="G62749"/>
        </row>
        <row r="62750">
          <cell r="B62750"/>
          <cell r="C62750"/>
          <cell r="E62750"/>
          <cell r="G62750"/>
        </row>
        <row r="62751">
          <cell r="B62751"/>
          <cell r="C62751"/>
          <cell r="E62751"/>
          <cell r="G62751"/>
        </row>
        <row r="62752">
          <cell r="B62752"/>
          <cell r="C62752"/>
          <cell r="E62752"/>
          <cell r="G62752"/>
        </row>
        <row r="62753">
          <cell r="B62753"/>
          <cell r="C62753"/>
          <cell r="E62753"/>
          <cell r="G62753"/>
        </row>
        <row r="62754">
          <cell r="B62754"/>
          <cell r="C62754"/>
          <cell r="E62754"/>
          <cell r="G62754"/>
        </row>
        <row r="62755">
          <cell r="B62755"/>
          <cell r="C62755"/>
          <cell r="E62755"/>
          <cell r="G62755"/>
        </row>
        <row r="62756">
          <cell r="B62756"/>
          <cell r="C62756"/>
          <cell r="E62756"/>
          <cell r="G62756"/>
        </row>
        <row r="62757">
          <cell r="B62757"/>
          <cell r="C62757"/>
          <cell r="E62757"/>
          <cell r="G62757"/>
        </row>
        <row r="62758">
          <cell r="B62758"/>
          <cell r="C62758"/>
          <cell r="E62758"/>
          <cell r="G62758"/>
        </row>
        <row r="62759">
          <cell r="B62759"/>
          <cell r="C62759"/>
          <cell r="E62759"/>
          <cell r="G62759"/>
        </row>
        <row r="62760">
          <cell r="B62760"/>
          <cell r="C62760"/>
          <cell r="E62760"/>
          <cell r="G62760"/>
        </row>
        <row r="62761">
          <cell r="B62761"/>
          <cell r="C62761"/>
          <cell r="E62761"/>
          <cell r="G62761"/>
        </row>
        <row r="62762">
          <cell r="B62762"/>
          <cell r="C62762"/>
          <cell r="E62762"/>
          <cell r="G62762"/>
        </row>
        <row r="62763">
          <cell r="B62763"/>
          <cell r="C62763"/>
          <cell r="E62763"/>
          <cell r="G62763"/>
        </row>
        <row r="62764">
          <cell r="B62764"/>
          <cell r="C62764"/>
          <cell r="E62764"/>
          <cell r="G62764"/>
        </row>
        <row r="62765">
          <cell r="B62765"/>
          <cell r="C62765"/>
          <cell r="E62765"/>
          <cell r="G62765"/>
        </row>
        <row r="62766">
          <cell r="B62766"/>
          <cell r="C62766"/>
          <cell r="E62766"/>
          <cell r="G62766"/>
        </row>
        <row r="62767">
          <cell r="B62767"/>
          <cell r="C62767"/>
          <cell r="E62767"/>
          <cell r="G62767"/>
        </row>
        <row r="62768">
          <cell r="B62768"/>
          <cell r="C62768"/>
          <cell r="E62768"/>
          <cell r="G62768"/>
        </row>
        <row r="62769">
          <cell r="B62769"/>
          <cell r="C62769"/>
          <cell r="E62769"/>
          <cell r="G62769"/>
        </row>
        <row r="62770">
          <cell r="B62770"/>
          <cell r="C62770"/>
          <cell r="E62770"/>
          <cell r="G62770"/>
        </row>
        <row r="62771">
          <cell r="B62771"/>
          <cell r="C62771"/>
          <cell r="E62771"/>
          <cell r="G62771"/>
        </row>
        <row r="62772">
          <cell r="B62772"/>
          <cell r="C62772"/>
          <cell r="E62772"/>
          <cell r="G62772"/>
        </row>
        <row r="62773">
          <cell r="B62773"/>
          <cell r="C62773"/>
          <cell r="E62773"/>
          <cell r="G62773"/>
        </row>
        <row r="62774">
          <cell r="B62774"/>
          <cell r="C62774"/>
          <cell r="E62774"/>
          <cell r="G62774"/>
        </row>
        <row r="62775">
          <cell r="B62775"/>
          <cell r="C62775"/>
          <cell r="E62775"/>
          <cell r="G62775"/>
        </row>
        <row r="62776">
          <cell r="B62776"/>
          <cell r="C62776"/>
          <cell r="E62776"/>
          <cell r="G62776"/>
        </row>
        <row r="62777">
          <cell r="B62777"/>
          <cell r="C62777"/>
          <cell r="E62777"/>
          <cell r="G62777"/>
        </row>
        <row r="62778">
          <cell r="B62778"/>
          <cell r="C62778"/>
          <cell r="E62778"/>
          <cell r="G62778"/>
        </row>
        <row r="62779">
          <cell r="B62779"/>
          <cell r="C62779"/>
          <cell r="E62779"/>
          <cell r="G62779"/>
        </row>
        <row r="62780">
          <cell r="B62780"/>
          <cell r="C62780"/>
          <cell r="E62780"/>
          <cell r="G62780"/>
        </row>
        <row r="62781">
          <cell r="B62781"/>
          <cell r="C62781"/>
          <cell r="E62781"/>
          <cell r="G62781"/>
        </row>
        <row r="62782">
          <cell r="B62782"/>
          <cell r="C62782"/>
          <cell r="E62782"/>
          <cell r="G62782"/>
        </row>
        <row r="62783">
          <cell r="B62783"/>
          <cell r="C62783"/>
          <cell r="E62783"/>
          <cell r="G62783"/>
        </row>
        <row r="62784">
          <cell r="B62784"/>
          <cell r="C62784"/>
          <cell r="E62784"/>
          <cell r="G62784"/>
        </row>
        <row r="62785">
          <cell r="B62785"/>
          <cell r="C62785"/>
          <cell r="E62785"/>
          <cell r="G62785"/>
        </row>
        <row r="62786">
          <cell r="B62786"/>
          <cell r="C62786"/>
          <cell r="E62786"/>
          <cell r="G62786"/>
        </row>
        <row r="62787">
          <cell r="B62787"/>
          <cell r="C62787"/>
          <cell r="E62787"/>
          <cell r="G62787"/>
        </row>
        <row r="62788">
          <cell r="B62788"/>
          <cell r="C62788"/>
          <cell r="E62788"/>
          <cell r="G62788"/>
        </row>
        <row r="62789">
          <cell r="B62789"/>
          <cell r="C62789"/>
          <cell r="E62789"/>
          <cell r="G62789"/>
        </row>
        <row r="62790">
          <cell r="B62790"/>
          <cell r="C62790"/>
          <cell r="E62790"/>
          <cell r="G62790"/>
        </row>
        <row r="62791">
          <cell r="B62791"/>
          <cell r="C62791"/>
          <cell r="E62791"/>
          <cell r="G62791"/>
        </row>
        <row r="62792">
          <cell r="B62792"/>
          <cell r="C62792"/>
          <cell r="E62792"/>
          <cell r="G62792"/>
        </row>
        <row r="62793">
          <cell r="B62793"/>
          <cell r="C62793"/>
          <cell r="E62793"/>
          <cell r="G62793"/>
        </row>
        <row r="62794">
          <cell r="B62794"/>
          <cell r="C62794"/>
          <cell r="E62794"/>
          <cell r="G62794"/>
        </row>
        <row r="62795">
          <cell r="B62795"/>
          <cell r="C62795"/>
          <cell r="E62795"/>
          <cell r="G62795"/>
        </row>
        <row r="62796">
          <cell r="B62796"/>
          <cell r="C62796"/>
          <cell r="E62796"/>
          <cell r="G62796"/>
        </row>
        <row r="62797">
          <cell r="B62797"/>
          <cell r="C62797"/>
          <cell r="E62797"/>
          <cell r="G62797"/>
        </row>
        <row r="62798">
          <cell r="B62798"/>
          <cell r="C62798"/>
          <cell r="E62798"/>
          <cell r="G62798"/>
        </row>
        <row r="62799">
          <cell r="B62799"/>
          <cell r="C62799"/>
          <cell r="E62799"/>
          <cell r="G62799"/>
        </row>
        <row r="62800">
          <cell r="B62800"/>
          <cell r="C62800"/>
          <cell r="E62800"/>
          <cell r="G62800"/>
        </row>
        <row r="62801">
          <cell r="B62801"/>
          <cell r="C62801"/>
          <cell r="E62801"/>
          <cell r="G62801"/>
        </row>
        <row r="62802">
          <cell r="B62802"/>
          <cell r="C62802"/>
          <cell r="E62802"/>
          <cell r="G62802"/>
        </row>
        <row r="62803">
          <cell r="B62803"/>
          <cell r="C62803"/>
          <cell r="E62803"/>
          <cell r="G62803"/>
        </row>
        <row r="62804">
          <cell r="B62804"/>
          <cell r="C62804"/>
          <cell r="E62804"/>
          <cell r="G62804"/>
        </row>
        <row r="62805">
          <cell r="B62805"/>
          <cell r="C62805"/>
          <cell r="E62805"/>
          <cell r="G62805"/>
        </row>
        <row r="62806">
          <cell r="B62806"/>
          <cell r="C62806"/>
          <cell r="E62806"/>
          <cell r="G62806"/>
        </row>
        <row r="62807">
          <cell r="B62807"/>
          <cell r="C62807"/>
          <cell r="E62807"/>
          <cell r="G62807"/>
        </row>
        <row r="62808">
          <cell r="B62808"/>
          <cell r="C62808"/>
          <cell r="E62808"/>
          <cell r="G62808"/>
        </row>
        <row r="62809">
          <cell r="B62809"/>
          <cell r="C62809"/>
          <cell r="E62809"/>
          <cell r="G62809"/>
        </row>
        <row r="62810">
          <cell r="B62810"/>
          <cell r="C62810"/>
          <cell r="E62810"/>
          <cell r="G62810"/>
        </row>
        <row r="62811">
          <cell r="B62811"/>
          <cell r="C62811"/>
          <cell r="E62811"/>
          <cell r="G62811"/>
        </row>
        <row r="62812">
          <cell r="B62812"/>
          <cell r="C62812"/>
          <cell r="E62812"/>
          <cell r="G62812"/>
        </row>
        <row r="62813">
          <cell r="B62813"/>
          <cell r="C62813"/>
          <cell r="E62813"/>
          <cell r="G62813"/>
        </row>
        <row r="62814">
          <cell r="B62814"/>
          <cell r="C62814"/>
          <cell r="E62814"/>
          <cell r="G62814"/>
        </row>
        <row r="62815">
          <cell r="B62815"/>
          <cell r="C62815"/>
          <cell r="E62815"/>
          <cell r="G62815"/>
        </row>
        <row r="62816">
          <cell r="B62816"/>
          <cell r="C62816"/>
          <cell r="E62816"/>
          <cell r="G62816"/>
        </row>
        <row r="62817">
          <cell r="B62817"/>
          <cell r="C62817"/>
          <cell r="E62817"/>
          <cell r="G62817"/>
        </row>
        <row r="62818">
          <cell r="B62818"/>
          <cell r="C62818"/>
          <cell r="E62818"/>
          <cell r="G62818"/>
        </row>
        <row r="62819">
          <cell r="B62819"/>
          <cell r="C62819"/>
          <cell r="E62819"/>
          <cell r="G62819"/>
        </row>
        <row r="62820">
          <cell r="B62820"/>
          <cell r="C62820"/>
          <cell r="E62820"/>
          <cell r="G62820"/>
        </row>
        <row r="62821">
          <cell r="B62821"/>
          <cell r="C62821"/>
          <cell r="E62821"/>
          <cell r="G62821"/>
        </row>
        <row r="62822">
          <cell r="B62822"/>
          <cell r="C62822"/>
          <cell r="E62822"/>
          <cell r="G62822"/>
        </row>
        <row r="62823">
          <cell r="B62823"/>
          <cell r="C62823"/>
          <cell r="E62823"/>
          <cell r="G62823"/>
        </row>
        <row r="62824">
          <cell r="B62824"/>
          <cell r="C62824"/>
          <cell r="E62824"/>
          <cell r="G62824"/>
        </row>
        <row r="62825">
          <cell r="B62825"/>
          <cell r="C62825"/>
          <cell r="E62825"/>
          <cell r="G62825"/>
        </row>
        <row r="62826">
          <cell r="B62826"/>
          <cell r="C62826"/>
          <cell r="E62826"/>
          <cell r="G62826"/>
        </row>
        <row r="62827">
          <cell r="B62827"/>
          <cell r="C62827"/>
          <cell r="E62827"/>
          <cell r="G62827"/>
        </row>
        <row r="62828">
          <cell r="B62828"/>
          <cell r="C62828"/>
          <cell r="E62828"/>
          <cell r="G62828"/>
        </row>
        <row r="62829">
          <cell r="B62829"/>
          <cell r="C62829"/>
          <cell r="E62829"/>
          <cell r="G62829"/>
        </row>
        <row r="62830">
          <cell r="B62830"/>
          <cell r="C62830"/>
          <cell r="E62830"/>
          <cell r="G62830"/>
        </row>
        <row r="62831">
          <cell r="B62831"/>
          <cell r="C62831"/>
          <cell r="E62831"/>
          <cell r="G62831"/>
        </row>
        <row r="62832">
          <cell r="B62832"/>
          <cell r="C62832"/>
          <cell r="E62832"/>
          <cell r="G62832"/>
        </row>
        <row r="62833">
          <cell r="B62833"/>
          <cell r="C62833"/>
          <cell r="E62833"/>
          <cell r="G62833"/>
        </row>
        <row r="62834">
          <cell r="B62834"/>
          <cell r="C62834"/>
          <cell r="E62834"/>
          <cell r="G62834"/>
        </row>
        <row r="62835">
          <cell r="B62835"/>
          <cell r="C62835"/>
          <cell r="E62835"/>
          <cell r="G62835"/>
        </row>
        <row r="62836">
          <cell r="B62836"/>
          <cell r="C62836"/>
          <cell r="E62836"/>
          <cell r="G62836"/>
        </row>
        <row r="62837">
          <cell r="B62837"/>
          <cell r="C62837"/>
          <cell r="E62837"/>
          <cell r="G62837"/>
        </row>
        <row r="62838">
          <cell r="B62838"/>
          <cell r="C62838"/>
          <cell r="E62838"/>
          <cell r="G62838"/>
        </row>
        <row r="62839">
          <cell r="B62839"/>
          <cell r="C62839"/>
          <cell r="E62839"/>
          <cell r="G62839"/>
        </row>
        <row r="62840">
          <cell r="B62840"/>
          <cell r="C62840"/>
          <cell r="E62840"/>
          <cell r="G62840"/>
        </row>
        <row r="62841">
          <cell r="B62841"/>
          <cell r="C62841"/>
          <cell r="E62841"/>
          <cell r="G62841"/>
        </row>
        <row r="62842">
          <cell r="B62842"/>
          <cell r="C62842"/>
          <cell r="E62842"/>
          <cell r="G62842"/>
        </row>
        <row r="62843">
          <cell r="B62843"/>
          <cell r="C62843"/>
          <cell r="E62843"/>
          <cell r="G62843"/>
        </row>
        <row r="62844">
          <cell r="B62844"/>
          <cell r="C62844"/>
          <cell r="E62844"/>
          <cell r="G62844"/>
        </row>
        <row r="62845">
          <cell r="B62845"/>
          <cell r="C62845"/>
          <cell r="E62845"/>
          <cell r="G62845"/>
        </row>
        <row r="62846">
          <cell r="B62846"/>
          <cell r="C62846"/>
          <cell r="E62846"/>
          <cell r="G62846"/>
        </row>
        <row r="62847">
          <cell r="B62847"/>
          <cell r="C62847"/>
          <cell r="E62847"/>
          <cell r="G62847"/>
        </row>
        <row r="62848">
          <cell r="B62848"/>
          <cell r="C62848"/>
          <cell r="E62848"/>
          <cell r="G62848"/>
        </row>
        <row r="62849">
          <cell r="B62849"/>
          <cell r="C62849"/>
          <cell r="E62849"/>
          <cell r="G62849"/>
        </row>
        <row r="62850">
          <cell r="B62850"/>
          <cell r="C62850"/>
          <cell r="E62850"/>
          <cell r="G62850"/>
        </row>
        <row r="62851">
          <cell r="B62851"/>
          <cell r="C62851"/>
          <cell r="E62851"/>
          <cell r="G62851"/>
        </row>
        <row r="62852">
          <cell r="B62852"/>
          <cell r="C62852"/>
          <cell r="E62852"/>
          <cell r="G62852"/>
        </row>
        <row r="62853">
          <cell r="B62853"/>
          <cell r="C62853"/>
          <cell r="E62853"/>
          <cell r="G62853"/>
        </row>
        <row r="62854">
          <cell r="B62854"/>
          <cell r="C62854"/>
          <cell r="E62854"/>
          <cell r="G62854"/>
        </row>
        <row r="62855">
          <cell r="B62855"/>
          <cell r="C62855"/>
          <cell r="E62855"/>
          <cell r="G62855"/>
        </row>
        <row r="62856">
          <cell r="B62856"/>
          <cell r="C62856"/>
          <cell r="E62856"/>
          <cell r="G62856"/>
        </row>
        <row r="62857">
          <cell r="B62857"/>
          <cell r="C62857"/>
          <cell r="E62857"/>
          <cell r="G62857"/>
        </row>
        <row r="62858">
          <cell r="B62858"/>
          <cell r="C62858"/>
          <cell r="E62858"/>
          <cell r="G62858"/>
        </row>
        <row r="62859">
          <cell r="B62859"/>
          <cell r="C62859"/>
          <cell r="E62859"/>
          <cell r="G62859"/>
        </row>
        <row r="62860">
          <cell r="B62860"/>
          <cell r="C62860"/>
          <cell r="E62860"/>
          <cell r="G62860"/>
        </row>
        <row r="62861">
          <cell r="B62861"/>
          <cell r="C62861"/>
          <cell r="E62861"/>
          <cell r="G62861"/>
        </row>
        <row r="62862">
          <cell r="B62862"/>
          <cell r="C62862"/>
          <cell r="E62862"/>
          <cell r="G62862"/>
        </row>
        <row r="62863">
          <cell r="B62863"/>
          <cell r="C62863"/>
          <cell r="E62863"/>
          <cell r="G62863"/>
        </row>
        <row r="62864">
          <cell r="B62864"/>
          <cell r="C62864"/>
          <cell r="E62864"/>
          <cell r="G62864"/>
        </row>
        <row r="62865">
          <cell r="B62865"/>
          <cell r="C62865"/>
          <cell r="E62865"/>
          <cell r="G62865"/>
        </row>
        <row r="62866">
          <cell r="B62866"/>
          <cell r="C62866"/>
          <cell r="E62866"/>
          <cell r="G62866"/>
        </row>
        <row r="62867">
          <cell r="B62867"/>
          <cell r="C62867"/>
          <cell r="E62867"/>
          <cell r="G62867"/>
        </row>
        <row r="62868">
          <cell r="B62868"/>
          <cell r="C62868"/>
          <cell r="E62868"/>
          <cell r="G62868"/>
        </row>
        <row r="62869">
          <cell r="B62869"/>
          <cell r="C62869"/>
          <cell r="E62869"/>
          <cell r="G62869"/>
        </row>
        <row r="62870">
          <cell r="B62870"/>
          <cell r="C62870"/>
          <cell r="E62870"/>
          <cell r="G62870"/>
        </row>
        <row r="62871">
          <cell r="B62871"/>
          <cell r="C62871"/>
          <cell r="E62871"/>
          <cell r="G62871"/>
        </row>
        <row r="62872">
          <cell r="B62872"/>
          <cell r="C62872"/>
          <cell r="E62872"/>
          <cell r="G62872"/>
        </row>
        <row r="62873">
          <cell r="B62873"/>
          <cell r="C62873"/>
          <cell r="E62873"/>
          <cell r="G62873"/>
        </row>
        <row r="62874">
          <cell r="B62874"/>
          <cell r="C62874"/>
          <cell r="E62874"/>
          <cell r="G62874"/>
        </row>
        <row r="62875">
          <cell r="B62875"/>
          <cell r="C62875"/>
          <cell r="E62875"/>
          <cell r="G62875"/>
        </row>
        <row r="62876">
          <cell r="B62876"/>
          <cell r="C62876"/>
          <cell r="E62876"/>
          <cell r="G62876"/>
        </row>
        <row r="62877">
          <cell r="B62877"/>
          <cell r="C62877"/>
          <cell r="E62877"/>
          <cell r="G62877"/>
        </row>
        <row r="62878">
          <cell r="B62878"/>
          <cell r="C62878"/>
          <cell r="E62878"/>
          <cell r="G62878"/>
        </row>
        <row r="62879">
          <cell r="B62879"/>
          <cell r="C62879"/>
          <cell r="E62879"/>
          <cell r="G62879"/>
        </row>
        <row r="62880">
          <cell r="B62880"/>
          <cell r="C62880"/>
          <cell r="E62880"/>
          <cell r="G62880"/>
        </row>
        <row r="62881">
          <cell r="B62881"/>
          <cell r="C62881"/>
          <cell r="E62881"/>
          <cell r="G62881"/>
        </row>
        <row r="62882">
          <cell r="B62882"/>
          <cell r="C62882"/>
          <cell r="E62882"/>
          <cell r="G62882"/>
        </row>
        <row r="62883">
          <cell r="B62883"/>
          <cell r="C62883"/>
          <cell r="E62883"/>
          <cell r="G62883"/>
        </row>
        <row r="62884">
          <cell r="B62884"/>
          <cell r="C62884"/>
          <cell r="E62884"/>
          <cell r="G62884"/>
        </row>
        <row r="62885">
          <cell r="B62885"/>
          <cell r="C62885"/>
          <cell r="E62885"/>
          <cell r="G62885"/>
        </row>
        <row r="62886">
          <cell r="B62886"/>
          <cell r="C62886"/>
          <cell r="E62886"/>
          <cell r="G62886"/>
        </row>
        <row r="62887">
          <cell r="B62887"/>
          <cell r="C62887"/>
          <cell r="E62887"/>
          <cell r="G62887"/>
        </row>
        <row r="62888">
          <cell r="B62888"/>
          <cell r="C62888"/>
          <cell r="E62888"/>
          <cell r="G62888"/>
        </row>
        <row r="62889">
          <cell r="B62889"/>
          <cell r="C62889"/>
          <cell r="E62889"/>
          <cell r="G62889"/>
        </row>
        <row r="62890">
          <cell r="B62890"/>
          <cell r="C62890"/>
          <cell r="E62890"/>
          <cell r="G62890"/>
        </row>
        <row r="62891">
          <cell r="B62891"/>
          <cell r="C62891"/>
          <cell r="E62891"/>
          <cell r="G62891"/>
        </row>
        <row r="62892">
          <cell r="B62892"/>
          <cell r="C62892"/>
          <cell r="E62892"/>
          <cell r="G62892"/>
        </row>
        <row r="62893">
          <cell r="B62893"/>
          <cell r="C62893"/>
          <cell r="E62893"/>
          <cell r="G62893"/>
        </row>
        <row r="62894">
          <cell r="B62894"/>
          <cell r="C62894"/>
          <cell r="E62894"/>
          <cell r="G62894"/>
        </row>
        <row r="62895">
          <cell r="B62895"/>
          <cell r="C62895"/>
          <cell r="E62895"/>
          <cell r="G62895"/>
        </row>
        <row r="62896">
          <cell r="B62896"/>
          <cell r="C62896"/>
          <cell r="E62896"/>
          <cell r="G62896"/>
        </row>
        <row r="62897">
          <cell r="B62897"/>
          <cell r="C62897"/>
          <cell r="E62897"/>
          <cell r="G62897"/>
        </row>
        <row r="62898">
          <cell r="B62898"/>
          <cell r="C62898"/>
          <cell r="E62898"/>
          <cell r="G62898"/>
        </row>
        <row r="62899">
          <cell r="B62899"/>
          <cell r="C62899"/>
          <cell r="E62899"/>
          <cell r="G62899"/>
        </row>
        <row r="62900">
          <cell r="B62900"/>
          <cell r="C62900"/>
          <cell r="E62900"/>
          <cell r="G62900"/>
        </row>
        <row r="62901">
          <cell r="B62901"/>
          <cell r="C62901"/>
          <cell r="E62901"/>
          <cell r="G62901"/>
        </row>
        <row r="62902">
          <cell r="B62902"/>
          <cell r="C62902"/>
          <cell r="E62902"/>
          <cell r="G62902"/>
        </row>
        <row r="62903">
          <cell r="B62903"/>
          <cell r="C62903"/>
          <cell r="E62903"/>
          <cell r="G62903"/>
        </row>
        <row r="62904">
          <cell r="B62904"/>
          <cell r="C62904"/>
          <cell r="E62904"/>
          <cell r="G62904"/>
        </row>
        <row r="62905">
          <cell r="B62905"/>
          <cell r="C62905"/>
          <cell r="E62905"/>
          <cell r="G62905"/>
        </row>
        <row r="62906">
          <cell r="B62906"/>
          <cell r="C62906"/>
          <cell r="E62906"/>
          <cell r="G62906"/>
        </row>
        <row r="62907">
          <cell r="B62907"/>
          <cell r="C62907"/>
          <cell r="E62907"/>
          <cell r="G62907"/>
        </row>
        <row r="62908">
          <cell r="B62908"/>
          <cell r="C62908"/>
          <cell r="E62908"/>
          <cell r="G62908"/>
        </row>
        <row r="62909">
          <cell r="B62909"/>
          <cell r="C62909"/>
          <cell r="E62909"/>
          <cell r="G62909"/>
        </row>
        <row r="62910">
          <cell r="B62910"/>
          <cell r="C62910"/>
          <cell r="E62910"/>
          <cell r="G62910"/>
        </row>
        <row r="62911">
          <cell r="B62911"/>
          <cell r="C62911"/>
          <cell r="E62911"/>
          <cell r="G62911"/>
        </row>
        <row r="62912">
          <cell r="B62912"/>
          <cell r="C62912"/>
          <cell r="E62912"/>
          <cell r="G62912"/>
        </row>
        <row r="62913">
          <cell r="B62913"/>
          <cell r="C62913"/>
          <cell r="E62913"/>
          <cell r="G62913"/>
        </row>
        <row r="62914">
          <cell r="B62914"/>
          <cell r="C62914"/>
          <cell r="E62914"/>
          <cell r="G62914"/>
        </row>
        <row r="62915">
          <cell r="B62915"/>
          <cell r="C62915"/>
          <cell r="E62915"/>
          <cell r="G62915"/>
        </row>
        <row r="62916">
          <cell r="B62916"/>
          <cell r="C62916"/>
          <cell r="E62916"/>
          <cell r="G62916"/>
        </row>
        <row r="62917">
          <cell r="B62917"/>
          <cell r="C62917"/>
          <cell r="E62917"/>
          <cell r="G62917"/>
        </row>
        <row r="62918">
          <cell r="B62918"/>
          <cell r="C62918"/>
          <cell r="E62918"/>
          <cell r="G62918"/>
        </row>
        <row r="62919">
          <cell r="B62919"/>
          <cell r="C62919"/>
          <cell r="E62919"/>
          <cell r="G62919"/>
        </row>
        <row r="62920">
          <cell r="B62920"/>
          <cell r="C62920"/>
          <cell r="E62920"/>
          <cell r="G62920"/>
        </row>
        <row r="62921">
          <cell r="B62921"/>
          <cell r="C62921"/>
          <cell r="E62921"/>
          <cell r="G62921"/>
        </row>
        <row r="62922">
          <cell r="B62922"/>
          <cell r="C62922"/>
          <cell r="E62922"/>
          <cell r="G62922"/>
        </row>
        <row r="62923">
          <cell r="B62923"/>
          <cell r="C62923"/>
          <cell r="E62923"/>
          <cell r="G62923"/>
        </row>
        <row r="62924">
          <cell r="B62924"/>
          <cell r="C62924"/>
          <cell r="E62924"/>
          <cell r="G62924"/>
        </row>
        <row r="62925">
          <cell r="B62925"/>
          <cell r="C62925"/>
          <cell r="E62925"/>
          <cell r="G62925"/>
        </row>
        <row r="62926">
          <cell r="B62926"/>
          <cell r="C62926"/>
          <cell r="E62926"/>
          <cell r="G62926"/>
        </row>
        <row r="62927">
          <cell r="B62927"/>
          <cell r="C62927"/>
          <cell r="E62927"/>
          <cell r="G62927"/>
        </row>
        <row r="62928">
          <cell r="B62928"/>
          <cell r="C62928"/>
          <cell r="E62928"/>
          <cell r="G62928"/>
        </row>
        <row r="62929">
          <cell r="B62929"/>
          <cell r="C62929"/>
          <cell r="E62929"/>
          <cell r="G62929"/>
        </row>
        <row r="62930">
          <cell r="B62930"/>
          <cell r="C62930"/>
          <cell r="E62930"/>
          <cell r="G62930"/>
        </row>
        <row r="62931">
          <cell r="B62931"/>
          <cell r="C62931"/>
          <cell r="E62931"/>
          <cell r="G62931"/>
        </row>
        <row r="62932">
          <cell r="B62932"/>
          <cell r="C62932"/>
          <cell r="E62932"/>
          <cell r="G62932"/>
        </row>
        <row r="62933">
          <cell r="B62933"/>
          <cell r="C62933"/>
          <cell r="E62933"/>
          <cell r="G62933"/>
        </row>
        <row r="62934">
          <cell r="B62934"/>
          <cell r="C62934"/>
          <cell r="E62934"/>
          <cell r="G62934"/>
        </row>
        <row r="62935">
          <cell r="B62935"/>
          <cell r="C62935"/>
          <cell r="E62935"/>
          <cell r="G62935"/>
        </row>
        <row r="62936">
          <cell r="B62936"/>
          <cell r="C62936"/>
          <cell r="E62936"/>
          <cell r="G62936"/>
        </row>
        <row r="62937">
          <cell r="B62937"/>
          <cell r="C62937"/>
          <cell r="E62937"/>
          <cell r="G62937"/>
        </row>
        <row r="62938">
          <cell r="B62938"/>
          <cell r="C62938"/>
          <cell r="E62938"/>
          <cell r="G62938"/>
        </row>
        <row r="62939">
          <cell r="B62939"/>
          <cell r="C62939"/>
          <cell r="E62939"/>
          <cell r="G62939"/>
        </row>
        <row r="62940">
          <cell r="B62940"/>
          <cell r="C62940"/>
          <cell r="E62940"/>
          <cell r="G62940"/>
        </row>
        <row r="62941">
          <cell r="B62941"/>
          <cell r="C62941"/>
          <cell r="E62941"/>
          <cell r="G62941"/>
        </row>
        <row r="62942">
          <cell r="B62942"/>
          <cell r="C62942"/>
          <cell r="E62942"/>
          <cell r="G62942"/>
        </row>
        <row r="62943">
          <cell r="B62943"/>
          <cell r="C62943"/>
          <cell r="E62943"/>
          <cell r="G62943"/>
        </row>
        <row r="62944">
          <cell r="B62944"/>
          <cell r="C62944"/>
          <cell r="E62944"/>
          <cell r="G62944"/>
        </row>
        <row r="62945">
          <cell r="B62945"/>
          <cell r="C62945"/>
          <cell r="E62945"/>
          <cell r="G62945"/>
        </row>
        <row r="62946">
          <cell r="B62946"/>
          <cell r="C62946"/>
          <cell r="E62946"/>
          <cell r="G62946"/>
        </row>
        <row r="62947">
          <cell r="B62947"/>
          <cell r="C62947"/>
          <cell r="E62947"/>
          <cell r="G62947"/>
        </row>
        <row r="62948">
          <cell r="B62948"/>
          <cell r="C62948"/>
          <cell r="E62948"/>
          <cell r="G62948"/>
        </row>
        <row r="62949">
          <cell r="B62949"/>
          <cell r="C62949"/>
          <cell r="E62949"/>
          <cell r="G62949"/>
        </row>
        <row r="62950">
          <cell r="B62950"/>
          <cell r="C62950"/>
          <cell r="E62950"/>
          <cell r="G62950"/>
        </row>
        <row r="62951">
          <cell r="B62951"/>
          <cell r="C62951"/>
          <cell r="E62951"/>
          <cell r="G62951"/>
        </row>
        <row r="62952">
          <cell r="B62952"/>
          <cell r="C62952"/>
          <cell r="E62952"/>
          <cell r="G62952"/>
        </row>
        <row r="62953">
          <cell r="B62953"/>
          <cell r="C62953"/>
          <cell r="E62953"/>
          <cell r="G62953"/>
        </row>
        <row r="62954">
          <cell r="B62954"/>
          <cell r="C62954"/>
          <cell r="E62954"/>
          <cell r="G62954"/>
        </row>
        <row r="62955">
          <cell r="B62955"/>
          <cell r="C62955"/>
          <cell r="E62955"/>
          <cell r="G62955"/>
        </row>
        <row r="62956">
          <cell r="B62956"/>
          <cell r="C62956"/>
          <cell r="E62956"/>
          <cell r="G62956"/>
        </row>
        <row r="62957">
          <cell r="B62957"/>
          <cell r="C62957"/>
          <cell r="E62957"/>
          <cell r="G62957"/>
        </row>
        <row r="62958">
          <cell r="B62958"/>
          <cell r="C62958"/>
          <cell r="E62958"/>
          <cell r="G62958"/>
        </row>
        <row r="62959">
          <cell r="B62959"/>
          <cell r="C62959"/>
          <cell r="E62959"/>
          <cell r="G62959"/>
        </row>
        <row r="62960">
          <cell r="B62960"/>
          <cell r="C62960"/>
          <cell r="E62960"/>
          <cell r="G62960"/>
        </row>
        <row r="62961">
          <cell r="B62961"/>
          <cell r="C62961"/>
          <cell r="E62961"/>
          <cell r="G62961"/>
        </row>
        <row r="62962">
          <cell r="B62962"/>
          <cell r="C62962"/>
          <cell r="E62962"/>
          <cell r="G62962"/>
        </row>
        <row r="62963">
          <cell r="B62963"/>
          <cell r="C62963"/>
          <cell r="E62963"/>
          <cell r="G62963"/>
        </row>
        <row r="62964">
          <cell r="B62964"/>
          <cell r="C62964"/>
          <cell r="E62964"/>
          <cell r="G62964"/>
        </row>
        <row r="62965">
          <cell r="B62965"/>
          <cell r="C62965"/>
          <cell r="E62965"/>
          <cell r="G62965"/>
        </row>
        <row r="62966">
          <cell r="B62966"/>
          <cell r="C62966"/>
          <cell r="E62966"/>
          <cell r="G62966"/>
        </row>
        <row r="62967">
          <cell r="B62967"/>
          <cell r="C62967"/>
          <cell r="E62967"/>
          <cell r="G62967"/>
        </row>
        <row r="62968">
          <cell r="B62968"/>
          <cell r="C62968"/>
          <cell r="E62968"/>
          <cell r="G62968"/>
        </row>
        <row r="62969">
          <cell r="B62969"/>
          <cell r="C62969"/>
          <cell r="E62969"/>
          <cell r="G62969"/>
        </row>
        <row r="62970">
          <cell r="B62970"/>
          <cell r="C62970"/>
          <cell r="E62970"/>
          <cell r="G62970"/>
        </row>
        <row r="62971">
          <cell r="B62971"/>
          <cell r="C62971"/>
          <cell r="E62971"/>
          <cell r="G62971"/>
        </row>
        <row r="62972">
          <cell r="B62972"/>
          <cell r="C62972"/>
          <cell r="E62972"/>
          <cell r="G62972"/>
        </row>
        <row r="62973">
          <cell r="B62973"/>
          <cell r="C62973"/>
          <cell r="E62973"/>
          <cell r="G62973"/>
        </row>
        <row r="62974">
          <cell r="B62974"/>
          <cell r="C62974"/>
          <cell r="E62974"/>
          <cell r="G62974"/>
        </row>
        <row r="62975">
          <cell r="B62975"/>
          <cell r="C62975"/>
          <cell r="E62975"/>
          <cell r="G62975"/>
        </row>
        <row r="62976">
          <cell r="B62976"/>
          <cell r="C62976"/>
          <cell r="E62976"/>
          <cell r="G62976"/>
        </row>
        <row r="62977">
          <cell r="B62977"/>
          <cell r="C62977"/>
          <cell r="E62977"/>
          <cell r="G62977"/>
        </row>
        <row r="62978">
          <cell r="B62978"/>
          <cell r="C62978"/>
          <cell r="E62978"/>
          <cell r="G62978"/>
        </row>
        <row r="62979">
          <cell r="B62979"/>
          <cell r="C62979"/>
          <cell r="E62979"/>
          <cell r="G62979"/>
        </row>
        <row r="62980">
          <cell r="B62980"/>
          <cell r="C62980"/>
          <cell r="E62980"/>
          <cell r="G62980"/>
        </row>
        <row r="62981">
          <cell r="B62981"/>
          <cell r="C62981"/>
          <cell r="E62981"/>
          <cell r="G62981"/>
        </row>
        <row r="62982">
          <cell r="B62982"/>
          <cell r="C62982"/>
          <cell r="E62982"/>
          <cell r="G62982"/>
        </row>
        <row r="62983">
          <cell r="B62983"/>
          <cell r="C62983"/>
          <cell r="E62983"/>
          <cell r="G62983"/>
        </row>
        <row r="62984">
          <cell r="B62984"/>
          <cell r="C62984"/>
          <cell r="E62984"/>
          <cell r="G62984"/>
        </row>
        <row r="62985">
          <cell r="B62985"/>
          <cell r="C62985"/>
          <cell r="E62985"/>
          <cell r="G62985"/>
        </row>
        <row r="62986">
          <cell r="B62986"/>
          <cell r="C62986"/>
          <cell r="E62986"/>
          <cell r="G62986"/>
        </row>
        <row r="62987">
          <cell r="B62987"/>
          <cell r="C62987"/>
          <cell r="E62987"/>
          <cell r="G62987"/>
        </row>
        <row r="62988">
          <cell r="B62988"/>
          <cell r="C62988"/>
          <cell r="E62988"/>
          <cell r="G62988"/>
        </row>
        <row r="62989">
          <cell r="B62989"/>
          <cell r="C62989"/>
          <cell r="E62989"/>
          <cell r="G62989"/>
        </row>
        <row r="62990">
          <cell r="B62990"/>
          <cell r="C62990"/>
          <cell r="E62990"/>
          <cell r="G62990"/>
        </row>
        <row r="62991">
          <cell r="B62991"/>
          <cell r="C62991"/>
          <cell r="E62991"/>
          <cell r="G62991"/>
        </row>
        <row r="62992">
          <cell r="B62992"/>
          <cell r="C62992"/>
          <cell r="E62992"/>
          <cell r="G62992"/>
        </row>
        <row r="62993">
          <cell r="B62993"/>
          <cell r="C62993"/>
          <cell r="E62993"/>
          <cell r="G62993"/>
        </row>
        <row r="62994">
          <cell r="B62994"/>
          <cell r="C62994"/>
          <cell r="E62994"/>
          <cell r="G62994"/>
        </row>
        <row r="62995">
          <cell r="B62995"/>
          <cell r="C62995"/>
          <cell r="E62995"/>
          <cell r="G62995"/>
        </row>
        <row r="62996">
          <cell r="B62996"/>
          <cell r="C62996"/>
          <cell r="E62996"/>
          <cell r="G62996"/>
        </row>
        <row r="62997">
          <cell r="B62997"/>
          <cell r="C62997"/>
          <cell r="E62997"/>
          <cell r="G62997"/>
        </row>
        <row r="62998">
          <cell r="B62998"/>
          <cell r="C62998"/>
          <cell r="E62998"/>
          <cell r="G62998"/>
        </row>
        <row r="62999">
          <cell r="B62999"/>
          <cell r="C62999"/>
          <cell r="E62999"/>
          <cell r="G62999"/>
        </row>
        <row r="63000">
          <cell r="B63000"/>
          <cell r="C63000"/>
          <cell r="E63000"/>
          <cell r="G63000"/>
        </row>
        <row r="63001">
          <cell r="B63001"/>
          <cell r="C63001"/>
          <cell r="E63001"/>
          <cell r="G63001"/>
        </row>
        <row r="63002">
          <cell r="B63002"/>
          <cell r="C63002"/>
          <cell r="E63002"/>
          <cell r="G63002"/>
        </row>
        <row r="63003">
          <cell r="B63003"/>
          <cell r="C63003"/>
          <cell r="E63003"/>
          <cell r="G63003"/>
        </row>
        <row r="63004">
          <cell r="B63004"/>
          <cell r="C63004"/>
          <cell r="E63004"/>
          <cell r="G63004"/>
        </row>
        <row r="63005">
          <cell r="B63005"/>
          <cell r="C63005"/>
          <cell r="E63005"/>
          <cell r="G63005"/>
        </row>
        <row r="63006">
          <cell r="B63006"/>
          <cell r="C63006"/>
          <cell r="E63006"/>
          <cell r="G63006"/>
        </row>
        <row r="63007">
          <cell r="B63007"/>
          <cell r="C63007"/>
          <cell r="E63007"/>
          <cell r="G63007"/>
        </row>
        <row r="63008">
          <cell r="B63008"/>
          <cell r="C63008"/>
          <cell r="E63008"/>
          <cell r="G63008"/>
        </row>
        <row r="63009">
          <cell r="B63009"/>
          <cell r="C63009"/>
          <cell r="E63009"/>
          <cell r="G63009"/>
        </row>
        <row r="63010">
          <cell r="B63010"/>
          <cell r="C63010"/>
          <cell r="E63010"/>
          <cell r="G63010"/>
        </row>
        <row r="63011">
          <cell r="B63011"/>
          <cell r="C63011"/>
          <cell r="E63011"/>
          <cell r="G63011"/>
        </row>
        <row r="63012">
          <cell r="B63012"/>
          <cell r="C63012"/>
          <cell r="E63012"/>
          <cell r="G63012"/>
        </row>
        <row r="63013">
          <cell r="B63013"/>
          <cell r="C63013"/>
          <cell r="E63013"/>
          <cell r="G63013"/>
        </row>
        <row r="63014">
          <cell r="B63014"/>
          <cell r="C63014"/>
          <cell r="E63014"/>
          <cell r="G63014"/>
        </row>
        <row r="63015">
          <cell r="B63015"/>
          <cell r="C63015"/>
          <cell r="E63015"/>
          <cell r="G63015"/>
        </row>
        <row r="63016">
          <cell r="B63016"/>
          <cell r="C63016"/>
          <cell r="E63016"/>
          <cell r="G63016"/>
        </row>
        <row r="63017">
          <cell r="B63017"/>
          <cell r="C63017"/>
          <cell r="E63017"/>
          <cell r="G63017"/>
        </row>
        <row r="63018">
          <cell r="B63018"/>
          <cell r="C63018"/>
          <cell r="E63018"/>
          <cell r="G63018"/>
        </row>
        <row r="63019">
          <cell r="B63019"/>
          <cell r="C63019"/>
          <cell r="E63019"/>
          <cell r="G63019"/>
        </row>
        <row r="63020">
          <cell r="B63020"/>
          <cell r="C63020"/>
          <cell r="E63020"/>
          <cell r="G63020"/>
        </row>
        <row r="63021">
          <cell r="B63021"/>
          <cell r="C63021"/>
          <cell r="E63021"/>
          <cell r="G63021"/>
        </row>
        <row r="63022">
          <cell r="B63022"/>
          <cell r="C63022"/>
          <cell r="E63022"/>
          <cell r="G63022"/>
        </row>
        <row r="63023">
          <cell r="B63023"/>
          <cell r="C63023"/>
          <cell r="E63023"/>
          <cell r="G63023"/>
        </row>
        <row r="63024">
          <cell r="B63024"/>
          <cell r="C63024"/>
          <cell r="E63024"/>
          <cell r="G63024"/>
        </row>
        <row r="63025">
          <cell r="B63025"/>
          <cell r="C63025"/>
          <cell r="E63025"/>
          <cell r="G63025"/>
        </row>
        <row r="63026">
          <cell r="B63026"/>
          <cell r="C63026"/>
          <cell r="E63026"/>
          <cell r="G63026"/>
        </row>
        <row r="63027">
          <cell r="B63027"/>
          <cell r="C63027"/>
          <cell r="E63027"/>
          <cell r="G63027"/>
        </row>
        <row r="63028">
          <cell r="B63028"/>
          <cell r="C63028"/>
          <cell r="E63028"/>
          <cell r="G63028"/>
        </row>
        <row r="63029">
          <cell r="B63029"/>
          <cell r="C63029"/>
          <cell r="E63029"/>
          <cell r="G63029"/>
        </row>
        <row r="63030">
          <cell r="B63030"/>
          <cell r="C63030"/>
          <cell r="E63030"/>
          <cell r="G63030"/>
        </row>
        <row r="63031">
          <cell r="B63031"/>
          <cell r="C63031"/>
          <cell r="E63031"/>
          <cell r="G63031"/>
        </row>
        <row r="63032">
          <cell r="B63032"/>
          <cell r="C63032"/>
          <cell r="E63032"/>
          <cell r="G63032"/>
        </row>
        <row r="63033">
          <cell r="B63033"/>
          <cell r="C63033"/>
          <cell r="E63033"/>
          <cell r="G63033"/>
        </row>
        <row r="63034">
          <cell r="B63034"/>
          <cell r="C63034"/>
          <cell r="E63034"/>
          <cell r="G63034"/>
        </row>
        <row r="63035">
          <cell r="B63035"/>
          <cell r="C63035"/>
          <cell r="E63035"/>
          <cell r="G63035"/>
        </row>
        <row r="63036">
          <cell r="B63036"/>
          <cell r="C63036"/>
          <cell r="E63036"/>
          <cell r="G63036"/>
        </row>
        <row r="63037">
          <cell r="B63037"/>
          <cell r="C63037"/>
          <cell r="E63037"/>
          <cell r="G63037"/>
        </row>
        <row r="63038">
          <cell r="B63038"/>
          <cell r="C63038"/>
          <cell r="E63038"/>
          <cell r="G63038"/>
        </row>
        <row r="63039">
          <cell r="B63039"/>
          <cell r="C63039"/>
          <cell r="E63039"/>
          <cell r="G63039"/>
        </row>
        <row r="63040">
          <cell r="B63040"/>
          <cell r="C63040"/>
          <cell r="E63040"/>
          <cell r="G63040"/>
        </row>
        <row r="63041">
          <cell r="B63041"/>
          <cell r="C63041"/>
          <cell r="E63041"/>
          <cell r="G63041"/>
        </row>
        <row r="63042">
          <cell r="B63042"/>
          <cell r="C63042"/>
          <cell r="E63042"/>
          <cell r="G63042"/>
        </row>
        <row r="63043">
          <cell r="B63043"/>
          <cell r="C63043"/>
          <cell r="E63043"/>
          <cell r="G63043"/>
        </row>
        <row r="63044">
          <cell r="B63044"/>
          <cell r="C63044"/>
          <cell r="E63044"/>
          <cell r="G63044"/>
        </row>
        <row r="63045">
          <cell r="B63045"/>
          <cell r="C63045"/>
          <cell r="E63045"/>
          <cell r="G63045"/>
        </row>
        <row r="63046">
          <cell r="B63046"/>
          <cell r="C63046"/>
          <cell r="E63046"/>
          <cell r="G63046"/>
        </row>
        <row r="63047">
          <cell r="B63047"/>
          <cell r="C63047"/>
          <cell r="E63047"/>
          <cell r="G63047"/>
        </row>
        <row r="63048">
          <cell r="B63048"/>
          <cell r="C63048"/>
          <cell r="E63048"/>
          <cell r="G63048"/>
        </row>
        <row r="63049">
          <cell r="B63049"/>
          <cell r="C63049"/>
          <cell r="E63049"/>
          <cell r="G63049"/>
        </row>
        <row r="63050">
          <cell r="B63050"/>
          <cell r="C63050"/>
          <cell r="E63050"/>
          <cell r="G63050"/>
        </row>
        <row r="63051">
          <cell r="B63051"/>
          <cell r="C63051"/>
          <cell r="E63051"/>
          <cell r="G63051"/>
        </row>
        <row r="63052">
          <cell r="B63052"/>
          <cell r="C63052"/>
          <cell r="E63052"/>
          <cell r="G63052"/>
        </row>
        <row r="63053">
          <cell r="B63053"/>
          <cell r="C63053"/>
          <cell r="E63053"/>
          <cell r="G63053"/>
        </row>
        <row r="63054">
          <cell r="B63054"/>
          <cell r="C63054"/>
          <cell r="E63054"/>
          <cell r="G63054"/>
        </row>
        <row r="63055">
          <cell r="B63055"/>
          <cell r="C63055"/>
          <cell r="E63055"/>
          <cell r="G63055"/>
        </row>
        <row r="63056">
          <cell r="B63056"/>
          <cell r="C63056"/>
          <cell r="E63056"/>
          <cell r="G63056"/>
        </row>
        <row r="63057">
          <cell r="B63057"/>
          <cell r="C63057"/>
          <cell r="E63057"/>
          <cell r="G63057"/>
        </row>
        <row r="63058">
          <cell r="B63058"/>
          <cell r="C63058"/>
          <cell r="E63058"/>
          <cell r="G63058"/>
        </row>
        <row r="63059">
          <cell r="B63059"/>
          <cell r="C63059"/>
          <cell r="E63059"/>
          <cell r="G63059"/>
        </row>
        <row r="63060">
          <cell r="B63060"/>
          <cell r="C63060"/>
          <cell r="E63060"/>
          <cell r="G63060"/>
        </row>
        <row r="63061">
          <cell r="B63061"/>
          <cell r="C63061"/>
          <cell r="E63061"/>
          <cell r="G63061"/>
        </row>
        <row r="63062">
          <cell r="B63062"/>
          <cell r="C63062"/>
          <cell r="E63062"/>
          <cell r="G63062"/>
        </row>
        <row r="63063">
          <cell r="B63063"/>
          <cell r="C63063"/>
          <cell r="E63063"/>
          <cell r="G63063"/>
        </row>
        <row r="63064">
          <cell r="B63064"/>
          <cell r="C63064"/>
          <cell r="E63064"/>
          <cell r="G63064"/>
        </row>
        <row r="63065">
          <cell r="B63065"/>
          <cell r="C63065"/>
          <cell r="E63065"/>
          <cell r="G63065"/>
        </row>
        <row r="63066">
          <cell r="B63066"/>
          <cell r="C63066"/>
          <cell r="E63066"/>
          <cell r="G63066"/>
        </row>
        <row r="63067">
          <cell r="B63067"/>
          <cell r="C63067"/>
          <cell r="E63067"/>
          <cell r="G63067"/>
        </row>
        <row r="63068">
          <cell r="B63068"/>
          <cell r="C63068"/>
          <cell r="E63068"/>
          <cell r="G63068"/>
        </row>
        <row r="63069">
          <cell r="B63069"/>
          <cell r="C63069"/>
          <cell r="E63069"/>
          <cell r="G63069"/>
        </row>
        <row r="63070">
          <cell r="B63070"/>
          <cell r="C63070"/>
          <cell r="E63070"/>
          <cell r="G63070"/>
        </row>
        <row r="63071">
          <cell r="B63071"/>
          <cell r="C63071"/>
          <cell r="E63071"/>
          <cell r="G63071"/>
        </row>
        <row r="63072">
          <cell r="B63072"/>
          <cell r="C63072"/>
          <cell r="E63072"/>
          <cell r="G63072"/>
        </row>
        <row r="63073">
          <cell r="B63073"/>
          <cell r="C63073"/>
          <cell r="E63073"/>
          <cell r="G63073"/>
        </row>
        <row r="63074">
          <cell r="B63074"/>
          <cell r="C63074"/>
          <cell r="E63074"/>
          <cell r="G63074"/>
        </row>
        <row r="63075">
          <cell r="B63075"/>
          <cell r="C63075"/>
          <cell r="E63075"/>
          <cell r="G63075"/>
        </row>
        <row r="63076">
          <cell r="B63076"/>
          <cell r="C63076"/>
          <cell r="E63076"/>
          <cell r="G63076"/>
        </row>
        <row r="63077">
          <cell r="B63077"/>
          <cell r="C63077"/>
          <cell r="E63077"/>
          <cell r="G63077"/>
        </row>
        <row r="63078">
          <cell r="B63078"/>
          <cell r="C63078"/>
          <cell r="E63078"/>
          <cell r="G63078"/>
        </row>
        <row r="63079">
          <cell r="B63079"/>
          <cell r="C63079"/>
          <cell r="E63079"/>
          <cell r="G63079"/>
        </row>
        <row r="63080">
          <cell r="B63080"/>
          <cell r="C63080"/>
          <cell r="E63080"/>
          <cell r="G63080"/>
        </row>
        <row r="63081">
          <cell r="B63081"/>
          <cell r="C63081"/>
          <cell r="E63081"/>
          <cell r="G63081"/>
        </row>
        <row r="63082">
          <cell r="B63082"/>
          <cell r="C63082"/>
          <cell r="E63082"/>
          <cell r="G63082"/>
        </row>
        <row r="63083">
          <cell r="B63083"/>
          <cell r="C63083"/>
          <cell r="E63083"/>
          <cell r="G63083"/>
        </row>
        <row r="63084">
          <cell r="B63084"/>
          <cell r="C63084"/>
          <cell r="E63084"/>
          <cell r="G63084"/>
        </row>
        <row r="63085">
          <cell r="B63085"/>
          <cell r="C63085"/>
          <cell r="E63085"/>
          <cell r="G63085"/>
        </row>
        <row r="63086">
          <cell r="B63086"/>
          <cell r="C63086"/>
          <cell r="E63086"/>
          <cell r="G63086"/>
        </row>
        <row r="63087">
          <cell r="B63087"/>
          <cell r="C63087"/>
          <cell r="E63087"/>
          <cell r="G63087"/>
        </row>
        <row r="63088">
          <cell r="B63088"/>
          <cell r="C63088"/>
          <cell r="E63088"/>
          <cell r="G63088"/>
        </row>
        <row r="63089">
          <cell r="B63089"/>
          <cell r="C63089"/>
          <cell r="E63089"/>
          <cell r="G63089"/>
        </row>
        <row r="63090">
          <cell r="B63090"/>
          <cell r="C63090"/>
          <cell r="E63090"/>
          <cell r="G63090"/>
        </row>
        <row r="63091">
          <cell r="B63091"/>
          <cell r="C63091"/>
          <cell r="E63091"/>
          <cell r="G63091"/>
        </row>
        <row r="63092">
          <cell r="B63092"/>
          <cell r="C63092"/>
          <cell r="E63092"/>
          <cell r="G63092"/>
        </row>
        <row r="63093">
          <cell r="B63093"/>
          <cell r="C63093"/>
          <cell r="E63093"/>
          <cell r="G63093"/>
        </row>
        <row r="63094">
          <cell r="B63094"/>
          <cell r="C63094"/>
          <cell r="E63094"/>
          <cell r="G63094"/>
        </row>
        <row r="63095">
          <cell r="B63095"/>
          <cell r="C63095"/>
          <cell r="E63095"/>
          <cell r="G63095"/>
        </row>
        <row r="63096">
          <cell r="B63096"/>
          <cell r="C63096"/>
          <cell r="E63096"/>
          <cell r="G63096"/>
        </row>
        <row r="63097">
          <cell r="B63097"/>
          <cell r="C63097"/>
          <cell r="E63097"/>
          <cell r="G63097"/>
        </row>
        <row r="63098">
          <cell r="B63098"/>
          <cell r="C63098"/>
          <cell r="E63098"/>
          <cell r="G63098"/>
        </row>
        <row r="63099">
          <cell r="B63099"/>
          <cell r="C63099"/>
          <cell r="E63099"/>
          <cell r="G63099"/>
        </row>
        <row r="63100">
          <cell r="B63100"/>
          <cell r="C63100"/>
          <cell r="E63100"/>
          <cell r="G63100"/>
        </row>
        <row r="63101">
          <cell r="B63101"/>
          <cell r="C63101"/>
          <cell r="E63101"/>
          <cell r="G63101"/>
        </row>
        <row r="63102">
          <cell r="B63102"/>
          <cell r="C63102"/>
          <cell r="E63102"/>
          <cell r="G63102"/>
        </row>
        <row r="63103">
          <cell r="B63103"/>
          <cell r="C63103"/>
          <cell r="E63103"/>
          <cell r="G63103"/>
        </row>
        <row r="63104">
          <cell r="B63104"/>
          <cell r="C63104"/>
          <cell r="E63104"/>
          <cell r="G63104"/>
        </row>
        <row r="63105">
          <cell r="B63105"/>
          <cell r="C63105"/>
          <cell r="E63105"/>
          <cell r="G63105"/>
        </row>
        <row r="63106">
          <cell r="B63106"/>
          <cell r="C63106"/>
          <cell r="E63106"/>
          <cell r="G63106"/>
        </row>
        <row r="63107">
          <cell r="B63107"/>
          <cell r="C63107"/>
          <cell r="E63107"/>
          <cell r="G63107"/>
        </row>
        <row r="63108">
          <cell r="B63108"/>
          <cell r="C63108"/>
          <cell r="E63108"/>
          <cell r="G63108"/>
        </row>
        <row r="63109">
          <cell r="B63109"/>
          <cell r="C63109"/>
          <cell r="E63109"/>
          <cell r="G63109"/>
        </row>
        <row r="63110">
          <cell r="B63110"/>
          <cell r="C63110"/>
          <cell r="E63110"/>
          <cell r="G63110"/>
        </row>
        <row r="63111">
          <cell r="B63111"/>
          <cell r="C63111"/>
          <cell r="E63111"/>
          <cell r="G63111"/>
        </row>
        <row r="63112">
          <cell r="B63112"/>
          <cell r="C63112"/>
          <cell r="E63112"/>
          <cell r="G63112"/>
        </row>
        <row r="63113">
          <cell r="B63113"/>
          <cell r="C63113"/>
          <cell r="E63113"/>
          <cell r="G63113"/>
        </row>
        <row r="63114">
          <cell r="B63114"/>
          <cell r="C63114"/>
          <cell r="E63114"/>
          <cell r="G63114"/>
        </row>
        <row r="63115">
          <cell r="B63115"/>
          <cell r="C63115"/>
          <cell r="E63115"/>
          <cell r="G63115"/>
        </row>
        <row r="63116">
          <cell r="B63116"/>
          <cell r="C63116"/>
          <cell r="E63116"/>
          <cell r="G63116"/>
        </row>
        <row r="63117">
          <cell r="B63117"/>
          <cell r="C63117"/>
          <cell r="E63117"/>
          <cell r="G63117"/>
        </row>
        <row r="63118">
          <cell r="B63118"/>
          <cell r="C63118"/>
          <cell r="E63118"/>
          <cell r="G63118"/>
        </row>
        <row r="63119">
          <cell r="B63119"/>
          <cell r="C63119"/>
          <cell r="E63119"/>
          <cell r="G63119"/>
        </row>
        <row r="63120">
          <cell r="B63120"/>
          <cell r="C63120"/>
          <cell r="E63120"/>
          <cell r="G63120"/>
        </row>
        <row r="63121">
          <cell r="B63121"/>
          <cell r="C63121"/>
          <cell r="E63121"/>
          <cell r="G63121"/>
        </row>
        <row r="63122">
          <cell r="B63122"/>
          <cell r="C63122"/>
          <cell r="E63122"/>
          <cell r="G63122"/>
        </row>
        <row r="63123">
          <cell r="B63123"/>
          <cell r="C63123"/>
          <cell r="E63123"/>
          <cell r="G63123"/>
        </row>
        <row r="63124">
          <cell r="B63124"/>
          <cell r="C63124"/>
          <cell r="E63124"/>
          <cell r="G63124"/>
        </row>
        <row r="63125">
          <cell r="B63125"/>
          <cell r="C63125"/>
          <cell r="E63125"/>
          <cell r="G63125"/>
        </row>
        <row r="63126">
          <cell r="B63126"/>
          <cell r="C63126"/>
          <cell r="E63126"/>
          <cell r="G63126"/>
        </row>
        <row r="63127">
          <cell r="B63127"/>
          <cell r="C63127"/>
          <cell r="E63127"/>
          <cell r="G63127"/>
        </row>
        <row r="63128">
          <cell r="B63128"/>
          <cell r="C63128"/>
          <cell r="E63128"/>
          <cell r="G63128"/>
        </row>
        <row r="63129">
          <cell r="B63129"/>
          <cell r="C63129"/>
          <cell r="E63129"/>
          <cell r="G63129"/>
        </row>
        <row r="63130">
          <cell r="B63130"/>
          <cell r="C63130"/>
          <cell r="E63130"/>
          <cell r="G63130"/>
        </row>
        <row r="63131">
          <cell r="B63131"/>
          <cell r="C63131"/>
          <cell r="E63131"/>
          <cell r="G63131"/>
        </row>
        <row r="63132">
          <cell r="B63132"/>
          <cell r="C63132"/>
          <cell r="E63132"/>
          <cell r="G63132"/>
        </row>
        <row r="63133">
          <cell r="B63133"/>
          <cell r="C63133"/>
          <cell r="E63133"/>
          <cell r="G63133"/>
        </row>
        <row r="63134">
          <cell r="B63134"/>
          <cell r="C63134"/>
          <cell r="E63134"/>
          <cell r="G63134"/>
        </row>
        <row r="63135">
          <cell r="B63135"/>
          <cell r="C63135"/>
          <cell r="E63135"/>
          <cell r="G63135"/>
        </row>
        <row r="63136">
          <cell r="B63136"/>
          <cell r="C63136"/>
          <cell r="E63136"/>
          <cell r="G63136"/>
        </row>
        <row r="63137">
          <cell r="B63137"/>
          <cell r="C63137"/>
          <cell r="E63137"/>
          <cell r="G63137"/>
        </row>
        <row r="63138">
          <cell r="B63138"/>
          <cell r="C63138"/>
          <cell r="E63138"/>
          <cell r="G63138"/>
        </row>
        <row r="63139">
          <cell r="B63139"/>
          <cell r="C63139"/>
          <cell r="E63139"/>
          <cell r="G63139"/>
        </row>
        <row r="63140">
          <cell r="B63140"/>
          <cell r="C63140"/>
          <cell r="E63140"/>
          <cell r="G63140"/>
        </row>
        <row r="63141">
          <cell r="B63141"/>
          <cell r="C63141"/>
          <cell r="E63141"/>
          <cell r="G63141"/>
        </row>
        <row r="63142">
          <cell r="B63142"/>
          <cell r="C63142"/>
          <cell r="E63142"/>
          <cell r="G63142"/>
        </row>
        <row r="63143">
          <cell r="B63143"/>
          <cell r="C63143"/>
          <cell r="E63143"/>
          <cell r="G63143"/>
        </row>
        <row r="63144">
          <cell r="B63144"/>
          <cell r="C63144"/>
          <cell r="E63144"/>
          <cell r="G63144"/>
        </row>
        <row r="63145">
          <cell r="B63145"/>
          <cell r="C63145"/>
          <cell r="E63145"/>
          <cell r="G63145"/>
        </row>
        <row r="63146">
          <cell r="B63146"/>
          <cell r="C63146"/>
          <cell r="E63146"/>
          <cell r="G63146"/>
        </row>
        <row r="63147">
          <cell r="B63147"/>
          <cell r="C63147"/>
          <cell r="E63147"/>
          <cell r="G63147"/>
        </row>
        <row r="63148">
          <cell r="B63148"/>
          <cell r="C63148"/>
          <cell r="E63148"/>
          <cell r="G63148"/>
        </row>
        <row r="63149">
          <cell r="B63149"/>
          <cell r="C63149"/>
          <cell r="E63149"/>
          <cell r="G63149"/>
        </row>
        <row r="63150">
          <cell r="B63150"/>
          <cell r="C63150"/>
          <cell r="E63150"/>
          <cell r="G63150"/>
        </row>
        <row r="63151">
          <cell r="B63151"/>
          <cell r="C63151"/>
          <cell r="E63151"/>
          <cell r="G63151"/>
        </row>
        <row r="63152">
          <cell r="B63152"/>
          <cell r="C63152"/>
          <cell r="E63152"/>
          <cell r="G63152"/>
        </row>
        <row r="63153">
          <cell r="B63153"/>
          <cell r="C63153"/>
          <cell r="E63153"/>
          <cell r="G63153"/>
        </row>
        <row r="63154">
          <cell r="B63154"/>
          <cell r="C63154"/>
          <cell r="E63154"/>
          <cell r="G63154"/>
        </row>
        <row r="63155">
          <cell r="B63155"/>
          <cell r="C63155"/>
          <cell r="E63155"/>
          <cell r="G63155"/>
        </row>
        <row r="63156">
          <cell r="B63156"/>
          <cell r="C63156"/>
          <cell r="E63156"/>
          <cell r="G63156"/>
        </row>
        <row r="63157">
          <cell r="B63157"/>
          <cell r="C63157"/>
          <cell r="E63157"/>
          <cell r="G63157"/>
        </row>
        <row r="63158">
          <cell r="B63158"/>
          <cell r="C63158"/>
          <cell r="E63158"/>
          <cell r="G63158"/>
        </row>
        <row r="63159">
          <cell r="B63159"/>
          <cell r="C63159"/>
          <cell r="E63159"/>
          <cell r="G63159"/>
        </row>
        <row r="63160">
          <cell r="B63160"/>
          <cell r="C63160"/>
          <cell r="E63160"/>
          <cell r="G63160"/>
        </row>
        <row r="63161">
          <cell r="B63161"/>
          <cell r="C63161"/>
          <cell r="E63161"/>
          <cell r="G63161"/>
        </row>
        <row r="63162">
          <cell r="B63162"/>
          <cell r="C63162"/>
          <cell r="E63162"/>
          <cell r="G63162"/>
        </row>
        <row r="63163">
          <cell r="B63163"/>
          <cell r="C63163"/>
          <cell r="E63163"/>
          <cell r="G63163"/>
        </row>
        <row r="63164">
          <cell r="B63164"/>
          <cell r="C63164"/>
          <cell r="E63164"/>
          <cell r="G63164"/>
        </row>
        <row r="63165">
          <cell r="B63165"/>
          <cell r="C63165"/>
          <cell r="E63165"/>
          <cell r="G63165"/>
        </row>
        <row r="63166">
          <cell r="B63166"/>
          <cell r="C63166"/>
          <cell r="E63166"/>
          <cell r="G63166"/>
        </row>
        <row r="63167">
          <cell r="B63167"/>
          <cell r="C63167"/>
          <cell r="E63167"/>
          <cell r="G63167"/>
        </row>
        <row r="63168">
          <cell r="B63168"/>
          <cell r="C63168"/>
          <cell r="E63168"/>
          <cell r="G63168"/>
        </row>
        <row r="63169">
          <cell r="B63169"/>
          <cell r="C63169"/>
          <cell r="E63169"/>
          <cell r="G63169"/>
        </row>
        <row r="63170">
          <cell r="B63170"/>
          <cell r="C63170"/>
          <cell r="E63170"/>
          <cell r="G63170"/>
        </row>
        <row r="63171">
          <cell r="B63171"/>
          <cell r="C63171"/>
          <cell r="E63171"/>
          <cell r="G63171"/>
        </row>
        <row r="63172">
          <cell r="B63172"/>
          <cell r="C63172"/>
          <cell r="E63172"/>
          <cell r="G63172"/>
        </row>
        <row r="63173">
          <cell r="B63173"/>
          <cell r="C63173"/>
          <cell r="E63173"/>
          <cell r="G63173"/>
        </row>
        <row r="63174">
          <cell r="B63174"/>
          <cell r="C63174"/>
          <cell r="E63174"/>
          <cell r="G63174"/>
        </row>
        <row r="63175">
          <cell r="B63175"/>
          <cell r="C63175"/>
          <cell r="E63175"/>
          <cell r="G63175"/>
        </row>
        <row r="63176">
          <cell r="B63176"/>
          <cell r="C63176"/>
          <cell r="E63176"/>
          <cell r="G63176"/>
        </row>
        <row r="63177">
          <cell r="B63177"/>
          <cell r="C63177"/>
          <cell r="E63177"/>
          <cell r="G63177"/>
        </row>
        <row r="63178">
          <cell r="B63178"/>
          <cell r="C63178"/>
          <cell r="E63178"/>
          <cell r="G63178"/>
        </row>
        <row r="63179">
          <cell r="B63179"/>
          <cell r="C63179"/>
          <cell r="E63179"/>
          <cell r="G63179"/>
        </row>
        <row r="63180">
          <cell r="B63180"/>
          <cell r="C63180"/>
          <cell r="E63180"/>
          <cell r="G63180"/>
        </row>
        <row r="63181">
          <cell r="B63181"/>
          <cell r="C63181"/>
          <cell r="E63181"/>
          <cell r="G63181"/>
        </row>
        <row r="63182">
          <cell r="B63182"/>
          <cell r="C63182"/>
          <cell r="E63182"/>
          <cell r="G63182"/>
        </row>
        <row r="63183">
          <cell r="B63183"/>
          <cell r="C63183"/>
          <cell r="E63183"/>
          <cell r="G63183"/>
        </row>
        <row r="63184">
          <cell r="B63184"/>
          <cell r="C63184"/>
          <cell r="E63184"/>
          <cell r="G63184"/>
        </row>
        <row r="63185">
          <cell r="B63185"/>
          <cell r="C63185"/>
          <cell r="E63185"/>
          <cell r="G63185"/>
        </row>
        <row r="63186">
          <cell r="B63186"/>
          <cell r="C63186"/>
          <cell r="E63186"/>
          <cell r="G63186"/>
        </row>
        <row r="63187">
          <cell r="B63187"/>
          <cell r="C63187"/>
          <cell r="E63187"/>
          <cell r="G63187"/>
        </row>
        <row r="63188">
          <cell r="B63188"/>
          <cell r="C63188"/>
          <cell r="E63188"/>
          <cell r="G63188"/>
        </row>
        <row r="63189">
          <cell r="B63189"/>
          <cell r="C63189"/>
          <cell r="E63189"/>
          <cell r="G63189"/>
        </row>
        <row r="63190">
          <cell r="B63190"/>
          <cell r="C63190"/>
          <cell r="E63190"/>
          <cell r="G63190"/>
        </row>
        <row r="63191">
          <cell r="B63191"/>
          <cell r="C63191"/>
          <cell r="E63191"/>
          <cell r="G63191"/>
        </row>
        <row r="63192">
          <cell r="B63192"/>
          <cell r="C63192"/>
          <cell r="E63192"/>
          <cell r="G63192"/>
        </row>
        <row r="63193">
          <cell r="B63193"/>
          <cell r="C63193"/>
          <cell r="E63193"/>
          <cell r="G63193"/>
        </row>
        <row r="63194">
          <cell r="B63194"/>
          <cell r="C63194"/>
          <cell r="E63194"/>
          <cell r="G63194"/>
        </row>
        <row r="63195">
          <cell r="B63195"/>
          <cell r="C63195"/>
          <cell r="E63195"/>
          <cell r="G63195"/>
        </row>
        <row r="63196">
          <cell r="B63196"/>
          <cell r="C63196"/>
          <cell r="E63196"/>
          <cell r="G63196"/>
        </row>
        <row r="63197">
          <cell r="B63197"/>
          <cell r="C63197"/>
          <cell r="E63197"/>
          <cell r="G63197"/>
        </row>
        <row r="63198">
          <cell r="B63198"/>
          <cell r="C63198"/>
          <cell r="E63198"/>
          <cell r="G63198"/>
        </row>
        <row r="63199">
          <cell r="B63199"/>
          <cell r="C63199"/>
          <cell r="E63199"/>
          <cell r="G63199"/>
        </row>
        <row r="63200">
          <cell r="B63200"/>
          <cell r="C63200"/>
          <cell r="E63200"/>
          <cell r="G63200"/>
        </row>
        <row r="63201">
          <cell r="B63201"/>
          <cell r="C63201"/>
          <cell r="E63201"/>
          <cell r="G63201"/>
        </row>
        <row r="63202">
          <cell r="B63202"/>
          <cell r="C63202"/>
          <cell r="E63202"/>
          <cell r="G63202"/>
        </row>
        <row r="63203">
          <cell r="B63203"/>
          <cell r="C63203"/>
          <cell r="E63203"/>
          <cell r="G63203"/>
        </row>
        <row r="63204">
          <cell r="B63204"/>
          <cell r="C63204"/>
          <cell r="E63204"/>
          <cell r="G63204"/>
        </row>
        <row r="63205">
          <cell r="B63205"/>
          <cell r="C63205"/>
          <cell r="E63205"/>
          <cell r="G63205"/>
        </row>
        <row r="63206">
          <cell r="B63206"/>
          <cell r="C63206"/>
          <cell r="E63206"/>
          <cell r="G63206"/>
        </row>
        <row r="63207">
          <cell r="B63207"/>
          <cell r="C63207"/>
          <cell r="E63207"/>
          <cell r="G63207"/>
        </row>
        <row r="63208">
          <cell r="B63208"/>
          <cell r="C63208"/>
          <cell r="E63208"/>
          <cell r="G63208"/>
        </row>
        <row r="63209">
          <cell r="B63209"/>
          <cell r="C63209"/>
          <cell r="E63209"/>
          <cell r="G63209"/>
        </row>
        <row r="63210">
          <cell r="B63210"/>
          <cell r="C63210"/>
          <cell r="E63210"/>
          <cell r="G63210"/>
        </row>
        <row r="63211">
          <cell r="B63211"/>
          <cell r="C63211"/>
          <cell r="E63211"/>
          <cell r="G63211"/>
        </row>
        <row r="63212">
          <cell r="B63212"/>
          <cell r="C63212"/>
          <cell r="E63212"/>
          <cell r="G63212"/>
        </row>
        <row r="63213">
          <cell r="B63213"/>
          <cell r="C63213"/>
          <cell r="E63213"/>
          <cell r="G63213"/>
        </row>
        <row r="63214">
          <cell r="B63214"/>
          <cell r="C63214"/>
          <cell r="E63214"/>
          <cell r="G63214"/>
        </row>
        <row r="63215">
          <cell r="B63215"/>
          <cell r="C63215"/>
          <cell r="E63215"/>
          <cell r="G63215"/>
        </row>
        <row r="63216">
          <cell r="B63216"/>
          <cell r="C63216"/>
          <cell r="E63216"/>
          <cell r="G63216"/>
        </row>
        <row r="63217">
          <cell r="B63217"/>
          <cell r="C63217"/>
          <cell r="E63217"/>
          <cell r="G63217"/>
        </row>
        <row r="63218">
          <cell r="B63218"/>
          <cell r="C63218"/>
          <cell r="E63218"/>
          <cell r="G63218"/>
        </row>
        <row r="63219">
          <cell r="B63219"/>
          <cell r="C63219"/>
          <cell r="E63219"/>
          <cell r="G63219"/>
        </row>
        <row r="63220">
          <cell r="B63220"/>
          <cell r="C63220"/>
          <cell r="E63220"/>
          <cell r="G63220"/>
        </row>
        <row r="63221">
          <cell r="B63221"/>
          <cell r="C63221"/>
          <cell r="E63221"/>
          <cell r="G63221"/>
        </row>
        <row r="63222">
          <cell r="B63222"/>
          <cell r="C63222"/>
          <cell r="E63222"/>
          <cell r="G63222"/>
        </row>
        <row r="63223">
          <cell r="B63223"/>
          <cell r="C63223"/>
          <cell r="E63223"/>
          <cell r="G63223"/>
        </row>
        <row r="63224">
          <cell r="B63224"/>
          <cell r="C63224"/>
          <cell r="E63224"/>
          <cell r="G63224"/>
        </row>
        <row r="63225">
          <cell r="B63225"/>
          <cell r="C63225"/>
          <cell r="E63225"/>
          <cell r="G63225"/>
        </row>
        <row r="63226">
          <cell r="B63226"/>
          <cell r="C63226"/>
          <cell r="E63226"/>
          <cell r="G63226"/>
        </row>
        <row r="63227">
          <cell r="B63227"/>
          <cell r="C63227"/>
          <cell r="E63227"/>
          <cell r="G63227"/>
        </row>
        <row r="63228">
          <cell r="B63228"/>
          <cell r="C63228"/>
          <cell r="E63228"/>
          <cell r="G63228"/>
        </row>
        <row r="63229">
          <cell r="B63229"/>
          <cell r="C63229"/>
          <cell r="E63229"/>
          <cell r="G63229"/>
        </row>
        <row r="63230">
          <cell r="B63230"/>
          <cell r="C63230"/>
          <cell r="E63230"/>
          <cell r="G63230"/>
        </row>
        <row r="63231">
          <cell r="B63231"/>
          <cell r="C63231"/>
          <cell r="E63231"/>
          <cell r="G63231"/>
        </row>
        <row r="63232">
          <cell r="B63232"/>
          <cell r="C63232"/>
          <cell r="E63232"/>
          <cell r="G63232"/>
        </row>
        <row r="63233">
          <cell r="B63233"/>
          <cell r="C63233"/>
          <cell r="E63233"/>
          <cell r="G63233"/>
        </row>
        <row r="63234">
          <cell r="B63234"/>
          <cell r="C63234"/>
          <cell r="E63234"/>
          <cell r="G63234"/>
        </row>
        <row r="63235">
          <cell r="B63235"/>
          <cell r="C63235"/>
          <cell r="E63235"/>
          <cell r="G63235"/>
        </row>
        <row r="63236">
          <cell r="B63236"/>
          <cell r="C63236"/>
          <cell r="E63236"/>
          <cell r="G63236"/>
        </row>
        <row r="63237">
          <cell r="B63237"/>
          <cell r="C63237"/>
          <cell r="E63237"/>
          <cell r="G63237"/>
        </row>
        <row r="63238">
          <cell r="B63238"/>
          <cell r="C63238"/>
          <cell r="E63238"/>
          <cell r="G63238"/>
        </row>
        <row r="63239">
          <cell r="B63239"/>
          <cell r="C63239"/>
          <cell r="E63239"/>
          <cell r="G63239"/>
        </row>
        <row r="63240">
          <cell r="B63240"/>
          <cell r="C63240"/>
          <cell r="E63240"/>
          <cell r="G63240"/>
        </row>
        <row r="63241">
          <cell r="B63241"/>
          <cell r="C63241"/>
          <cell r="E63241"/>
          <cell r="G63241"/>
        </row>
        <row r="63242">
          <cell r="B63242"/>
          <cell r="C63242"/>
          <cell r="E63242"/>
          <cell r="G63242"/>
        </row>
        <row r="63243">
          <cell r="B63243"/>
          <cell r="C63243"/>
          <cell r="E63243"/>
          <cell r="G63243"/>
        </row>
        <row r="63244">
          <cell r="B63244"/>
          <cell r="C63244"/>
          <cell r="E63244"/>
          <cell r="G63244"/>
        </row>
        <row r="63245">
          <cell r="B63245"/>
          <cell r="C63245"/>
          <cell r="E63245"/>
          <cell r="G63245"/>
        </row>
        <row r="63246">
          <cell r="B63246"/>
          <cell r="C63246"/>
          <cell r="E63246"/>
          <cell r="G63246"/>
        </row>
        <row r="63247">
          <cell r="B63247"/>
          <cell r="C63247"/>
          <cell r="E63247"/>
          <cell r="G63247"/>
        </row>
        <row r="63248">
          <cell r="B63248"/>
          <cell r="C63248"/>
          <cell r="E63248"/>
          <cell r="G63248"/>
        </row>
        <row r="63249">
          <cell r="B63249"/>
          <cell r="C63249"/>
          <cell r="E63249"/>
          <cell r="G63249"/>
        </row>
        <row r="63250">
          <cell r="B63250"/>
          <cell r="C63250"/>
          <cell r="E63250"/>
          <cell r="G63250"/>
        </row>
        <row r="63251">
          <cell r="B63251"/>
          <cell r="C63251"/>
          <cell r="E63251"/>
          <cell r="G63251"/>
        </row>
        <row r="63252">
          <cell r="B63252"/>
          <cell r="C63252"/>
          <cell r="E63252"/>
          <cell r="G63252"/>
        </row>
        <row r="63253">
          <cell r="B63253"/>
          <cell r="C63253"/>
          <cell r="E63253"/>
          <cell r="G63253"/>
        </row>
        <row r="63254">
          <cell r="B63254"/>
          <cell r="C63254"/>
          <cell r="E63254"/>
          <cell r="G63254"/>
        </row>
        <row r="63255">
          <cell r="B63255"/>
          <cell r="C63255"/>
          <cell r="E63255"/>
          <cell r="G63255"/>
        </row>
        <row r="63256">
          <cell r="B63256"/>
          <cell r="C63256"/>
          <cell r="E63256"/>
          <cell r="G63256"/>
        </row>
        <row r="63257">
          <cell r="B63257"/>
          <cell r="C63257"/>
          <cell r="E63257"/>
          <cell r="G63257"/>
        </row>
        <row r="63258">
          <cell r="B63258"/>
          <cell r="C63258"/>
          <cell r="E63258"/>
          <cell r="G63258"/>
        </row>
        <row r="63259">
          <cell r="B63259"/>
          <cell r="C63259"/>
          <cell r="E63259"/>
          <cell r="G63259"/>
        </row>
        <row r="63260">
          <cell r="B63260"/>
          <cell r="C63260"/>
          <cell r="E63260"/>
          <cell r="G63260"/>
        </row>
        <row r="63261">
          <cell r="B63261"/>
          <cell r="C63261"/>
          <cell r="E63261"/>
          <cell r="G63261"/>
        </row>
        <row r="63262">
          <cell r="B63262"/>
          <cell r="C63262"/>
          <cell r="E63262"/>
          <cell r="G63262"/>
        </row>
        <row r="63263">
          <cell r="B63263"/>
          <cell r="C63263"/>
          <cell r="E63263"/>
          <cell r="G63263"/>
        </row>
        <row r="63264">
          <cell r="B63264"/>
          <cell r="C63264"/>
          <cell r="E63264"/>
          <cell r="G63264"/>
        </row>
        <row r="63265">
          <cell r="B63265"/>
          <cell r="C63265"/>
          <cell r="E63265"/>
          <cell r="G63265"/>
        </row>
        <row r="63266">
          <cell r="B63266"/>
          <cell r="C63266"/>
          <cell r="E63266"/>
          <cell r="G63266"/>
        </row>
        <row r="63267">
          <cell r="B63267"/>
          <cell r="C63267"/>
          <cell r="E63267"/>
          <cell r="G63267"/>
        </row>
        <row r="63268">
          <cell r="B63268"/>
          <cell r="C63268"/>
          <cell r="E63268"/>
          <cell r="G63268"/>
        </row>
        <row r="63269">
          <cell r="B63269"/>
          <cell r="C63269"/>
          <cell r="E63269"/>
          <cell r="G63269"/>
        </row>
        <row r="63270">
          <cell r="B63270"/>
          <cell r="C63270"/>
          <cell r="E63270"/>
          <cell r="G63270"/>
        </row>
        <row r="63271">
          <cell r="B63271"/>
          <cell r="C63271"/>
          <cell r="E63271"/>
          <cell r="G63271"/>
        </row>
        <row r="63272">
          <cell r="B63272"/>
          <cell r="C63272"/>
          <cell r="E63272"/>
          <cell r="G63272"/>
        </row>
        <row r="63273">
          <cell r="B63273"/>
          <cell r="C63273"/>
          <cell r="E63273"/>
          <cell r="G63273"/>
        </row>
        <row r="63274">
          <cell r="B63274"/>
          <cell r="C63274"/>
          <cell r="E63274"/>
          <cell r="G63274"/>
        </row>
        <row r="63275">
          <cell r="B63275"/>
          <cell r="C63275"/>
          <cell r="E63275"/>
          <cell r="G63275"/>
        </row>
        <row r="63276">
          <cell r="B63276"/>
          <cell r="C63276"/>
          <cell r="E63276"/>
          <cell r="G63276"/>
        </row>
        <row r="63277">
          <cell r="B63277"/>
          <cell r="C63277"/>
          <cell r="E63277"/>
          <cell r="G63277"/>
        </row>
        <row r="63278">
          <cell r="B63278"/>
          <cell r="C63278"/>
          <cell r="E63278"/>
          <cell r="G63278"/>
        </row>
        <row r="63279">
          <cell r="B63279"/>
          <cell r="C63279"/>
          <cell r="E63279"/>
          <cell r="G63279"/>
        </row>
        <row r="63280">
          <cell r="B63280"/>
          <cell r="C63280"/>
          <cell r="E63280"/>
          <cell r="G63280"/>
        </row>
        <row r="63281">
          <cell r="B63281"/>
          <cell r="C63281"/>
          <cell r="E63281"/>
          <cell r="G63281"/>
        </row>
        <row r="63282">
          <cell r="B63282"/>
          <cell r="C63282"/>
          <cell r="E63282"/>
          <cell r="G63282"/>
        </row>
        <row r="63283">
          <cell r="B63283"/>
          <cell r="C63283"/>
          <cell r="E63283"/>
          <cell r="G63283"/>
        </row>
        <row r="63284">
          <cell r="B63284"/>
          <cell r="C63284"/>
          <cell r="E63284"/>
          <cell r="G63284"/>
        </row>
        <row r="63285">
          <cell r="B63285"/>
          <cell r="C63285"/>
          <cell r="E63285"/>
          <cell r="G63285"/>
        </row>
        <row r="63286">
          <cell r="B63286"/>
          <cell r="C63286"/>
          <cell r="E63286"/>
          <cell r="G63286"/>
        </row>
        <row r="63287">
          <cell r="B63287"/>
          <cell r="C63287"/>
          <cell r="E63287"/>
          <cell r="G63287"/>
        </row>
        <row r="63288">
          <cell r="B63288"/>
          <cell r="C63288"/>
          <cell r="E63288"/>
          <cell r="G63288"/>
        </row>
        <row r="63289">
          <cell r="B63289"/>
          <cell r="C63289"/>
          <cell r="E63289"/>
          <cell r="G63289"/>
        </row>
        <row r="63290">
          <cell r="B63290"/>
          <cell r="C63290"/>
          <cell r="E63290"/>
          <cell r="G63290"/>
        </row>
        <row r="63291">
          <cell r="B63291"/>
          <cell r="C63291"/>
          <cell r="E63291"/>
          <cell r="G63291"/>
        </row>
        <row r="63292">
          <cell r="B63292"/>
          <cell r="C63292"/>
          <cell r="E63292"/>
          <cell r="G63292"/>
        </row>
        <row r="63293">
          <cell r="B63293"/>
          <cell r="C63293"/>
          <cell r="E63293"/>
          <cell r="G63293"/>
        </row>
        <row r="63294">
          <cell r="B63294"/>
          <cell r="C63294"/>
          <cell r="E63294"/>
          <cell r="G63294"/>
        </row>
        <row r="63295">
          <cell r="B63295"/>
          <cell r="C63295"/>
          <cell r="E63295"/>
          <cell r="G63295"/>
        </row>
        <row r="63296">
          <cell r="B63296"/>
          <cell r="C63296"/>
          <cell r="E63296"/>
          <cell r="G63296"/>
        </row>
        <row r="63297">
          <cell r="B63297"/>
          <cell r="C63297"/>
          <cell r="E63297"/>
          <cell r="G63297"/>
        </row>
        <row r="63298">
          <cell r="B63298"/>
          <cell r="C63298"/>
          <cell r="E63298"/>
          <cell r="G63298"/>
        </row>
        <row r="63299">
          <cell r="B63299"/>
          <cell r="C63299"/>
          <cell r="E63299"/>
          <cell r="G63299"/>
        </row>
        <row r="63300">
          <cell r="B63300"/>
          <cell r="C63300"/>
          <cell r="E63300"/>
          <cell r="G63300"/>
        </row>
        <row r="63301">
          <cell r="B63301"/>
          <cell r="C63301"/>
          <cell r="E63301"/>
          <cell r="G63301"/>
        </row>
        <row r="63302">
          <cell r="B63302"/>
          <cell r="C63302"/>
          <cell r="E63302"/>
          <cell r="G63302"/>
        </row>
        <row r="63303">
          <cell r="B63303"/>
          <cell r="C63303"/>
          <cell r="E63303"/>
          <cell r="G63303"/>
        </row>
        <row r="63304">
          <cell r="B63304"/>
          <cell r="C63304"/>
          <cell r="E63304"/>
          <cell r="G63304"/>
        </row>
        <row r="63305">
          <cell r="B63305"/>
          <cell r="C63305"/>
          <cell r="E63305"/>
          <cell r="G63305"/>
        </row>
        <row r="63306">
          <cell r="B63306"/>
          <cell r="C63306"/>
          <cell r="E63306"/>
          <cell r="G63306"/>
        </row>
        <row r="63307">
          <cell r="B63307"/>
          <cell r="C63307"/>
          <cell r="E63307"/>
          <cell r="G63307"/>
        </row>
        <row r="63308">
          <cell r="B63308"/>
          <cell r="C63308"/>
          <cell r="E63308"/>
          <cell r="G63308"/>
        </row>
        <row r="63309">
          <cell r="B63309"/>
          <cell r="C63309"/>
          <cell r="E63309"/>
          <cell r="G63309"/>
        </row>
        <row r="63310">
          <cell r="B63310"/>
          <cell r="C63310"/>
          <cell r="E63310"/>
          <cell r="G63310"/>
        </row>
        <row r="63311">
          <cell r="B63311"/>
          <cell r="C63311"/>
          <cell r="E63311"/>
          <cell r="G63311"/>
        </row>
        <row r="63312">
          <cell r="B63312"/>
          <cell r="C63312"/>
          <cell r="E63312"/>
          <cell r="G63312"/>
        </row>
        <row r="63313">
          <cell r="B63313"/>
          <cell r="C63313"/>
          <cell r="E63313"/>
          <cell r="G63313"/>
        </row>
        <row r="63314">
          <cell r="B63314"/>
          <cell r="C63314"/>
          <cell r="E63314"/>
          <cell r="G63314"/>
        </row>
        <row r="63315">
          <cell r="B63315"/>
          <cell r="C63315"/>
          <cell r="E63315"/>
          <cell r="G63315"/>
        </row>
        <row r="63316">
          <cell r="B63316"/>
          <cell r="C63316"/>
          <cell r="E63316"/>
          <cell r="G63316"/>
        </row>
        <row r="63317">
          <cell r="B63317"/>
          <cell r="C63317"/>
          <cell r="E63317"/>
          <cell r="G63317"/>
        </row>
        <row r="63318">
          <cell r="B63318"/>
          <cell r="C63318"/>
          <cell r="E63318"/>
          <cell r="G63318"/>
        </row>
        <row r="63319">
          <cell r="B63319"/>
          <cell r="C63319"/>
          <cell r="E63319"/>
          <cell r="G63319"/>
        </row>
        <row r="63320">
          <cell r="B63320"/>
          <cell r="C63320"/>
          <cell r="E63320"/>
          <cell r="G63320"/>
        </row>
        <row r="63321">
          <cell r="B63321"/>
          <cell r="C63321"/>
          <cell r="E63321"/>
          <cell r="G63321"/>
        </row>
        <row r="63322">
          <cell r="B63322"/>
          <cell r="C63322"/>
          <cell r="E63322"/>
          <cell r="G63322"/>
        </row>
        <row r="63323">
          <cell r="B63323"/>
          <cell r="C63323"/>
          <cell r="E63323"/>
          <cell r="G63323"/>
        </row>
        <row r="63324">
          <cell r="B63324"/>
          <cell r="C63324"/>
          <cell r="E63324"/>
          <cell r="G63324"/>
        </row>
        <row r="63325">
          <cell r="B63325"/>
          <cell r="C63325"/>
          <cell r="E63325"/>
          <cell r="G63325"/>
        </row>
        <row r="63326">
          <cell r="B63326"/>
          <cell r="C63326"/>
          <cell r="E63326"/>
          <cell r="G63326"/>
        </row>
        <row r="63327">
          <cell r="B63327"/>
          <cell r="C63327"/>
          <cell r="E63327"/>
          <cell r="G63327"/>
        </row>
        <row r="63328">
          <cell r="B63328"/>
          <cell r="C63328"/>
          <cell r="E63328"/>
          <cell r="G63328"/>
        </row>
        <row r="63329">
          <cell r="B63329"/>
          <cell r="C63329"/>
          <cell r="E63329"/>
          <cell r="G63329"/>
        </row>
        <row r="63330">
          <cell r="B63330"/>
          <cell r="C63330"/>
          <cell r="E63330"/>
          <cell r="G63330"/>
        </row>
        <row r="63331">
          <cell r="B63331"/>
          <cell r="C63331"/>
          <cell r="E63331"/>
          <cell r="G63331"/>
        </row>
        <row r="63332">
          <cell r="B63332"/>
          <cell r="C63332"/>
          <cell r="E63332"/>
          <cell r="G63332"/>
        </row>
        <row r="63333">
          <cell r="B63333"/>
          <cell r="C63333"/>
          <cell r="E63333"/>
          <cell r="G63333"/>
        </row>
        <row r="63334">
          <cell r="B63334"/>
          <cell r="C63334"/>
          <cell r="E63334"/>
          <cell r="G63334"/>
        </row>
        <row r="63335">
          <cell r="B63335"/>
          <cell r="C63335"/>
          <cell r="E63335"/>
          <cell r="G63335"/>
        </row>
        <row r="63336">
          <cell r="B63336"/>
          <cell r="C63336"/>
          <cell r="E63336"/>
          <cell r="G63336"/>
        </row>
        <row r="63337">
          <cell r="B63337"/>
          <cell r="C63337"/>
          <cell r="E63337"/>
          <cell r="G63337"/>
        </row>
        <row r="63338">
          <cell r="B63338"/>
          <cell r="C63338"/>
          <cell r="E63338"/>
          <cell r="G63338"/>
        </row>
        <row r="63339">
          <cell r="B63339"/>
          <cell r="C63339"/>
          <cell r="E63339"/>
          <cell r="G63339"/>
        </row>
        <row r="63340">
          <cell r="B63340"/>
          <cell r="C63340"/>
          <cell r="E63340"/>
          <cell r="G63340"/>
        </row>
        <row r="63341">
          <cell r="B63341"/>
          <cell r="C63341"/>
          <cell r="E63341"/>
          <cell r="G63341"/>
        </row>
        <row r="63342">
          <cell r="B63342"/>
          <cell r="C63342"/>
          <cell r="E63342"/>
          <cell r="G63342"/>
        </row>
        <row r="63343">
          <cell r="B63343"/>
          <cell r="C63343"/>
          <cell r="E63343"/>
          <cell r="G63343"/>
        </row>
        <row r="63344">
          <cell r="B63344"/>
          <cell r="C63344"/>
          <cell r="E63344"/>
          <cell r="G63344"/>
        </row>
        <row r="63345">
          <cell r="B63345"/>
          <cell r="C63345"/>
          <cell r="E63345"/>
          <cell r="G63345"/>
        </row>
        <row r="63346">
          <cell r="B63346"/>
          <cell r="C63346"/>
          <cell r="E63346"/>
          <cell r="G63346"/>
        </row>
        <row r="63347">
          <cell r="B63347"/>
          <cell r="C63347"/>
          <cell r="E63347"/>
          <cell r="G63347"/>
        </row>
        <row r="63348">
          <cell r="B63348"/>
          <cell r="C63348"/>
          <cell r="E63348"/>
          <cell r="G63348"/>
        </row>
        <row r="63349">
          <cell r="B63349"/>
          <cell r="C63349"/>
          <cell r="E63349"/>
          <cell r="G63349"/>
        </row>
        <row r="63350">
          <cell r="B63350"/>
          <cell r="C63350"/>
          <cell r="E63350"/>
          <cell r="G63350"/>
        </row>
        <row r="63351">
          <cell r="B63351"/>
          <cell r="C63351"/>
          <cell r="E63351"/>
          <cell r="G63351"/>
        </row>
        <row r="63352">
          <cell r="B63352"/>
          <cell r="C63352"/>
          <cell r="E63352"/>
          <cell r="G63352"/>
        </row>
        <row r="63353">
          <cell r="B63353"/>
          <cell r="C63353"/>
          <cell r="E63353"/>
          <cell r="G63353"/>
        </row>
        <row r="63354">
          <cell r="B63354"/>
          <cell r="C63354"/>
          <cell r="E63354"/>
          <cell r="G63354"/>
        </row>
        <row r="63355">
          <cell r="B63355"/>
          <cell r="C63355"/>
          <cell r="E63355"/>
          <cell r="G63355"/>
        </row>
        <row r="63356">
          <cell r="B63356"/>
          <cell r="C63356"/>
          <cell r="E63356"/>
          <cell r="G63356"/>
        </row>
        <row r="63357">
          <cell r="B63357"/>
          <cell r="C63357"/>
          <cell r="E63357"/>
          <cell r="G63357"/>
        </row>
        <row r="63358">
          <cell r="B63358"/>
          <cell r="C63358"/>
          <cell r="E63358"/>
          <cell r="G63358"/>
        </row>
        <row r="63359">
          <cell r="B63359"/>
          <cell r="C63359"/>
          <cell r="E63359"/>
          <cell r="G63359"/>
        </row>
        <row r="63360">
          <cell r="B63360"/>
          <cell r="C63360"/>
          <cell r="E63360"/>
          <cell r="G63360"/>
        </row>
        <row r="63361">
          <cell r="B63361"/>
          <cell r="C63361"/>
          <cell r="E63361"/>
          <cell r="G63361"/>
        </row>
        <row r="63362">
          <cell r="B63362"/>
          <cell r="C63362"/>
          <cell r="E63362"/>
          <cell r="G63362"/>
        </row>
        <row r="63363">
          <cell r="B63363"/>
          <cell r="C63363"/>
          <cell r="E63363"/>
          <cell r="G63363"/>
        </row>
        <row r="63364">
          <cell r="B63364"/>
          <cell r="C63364"/>
          <cell r="E63364"/>
          <cell r="G63364"/>
        </row>
        <row r="63365">
          <cell r="B63365"/>
          <cell r="C63365"/>
          <cell r="E63365"/>
          <cell r="G63365"/>
        </row>
        <row r="63366">
          <cell r="B63366"/>
          <cell r="C63366"/>
          <cell r="E63366"/>
          <cell r="G63366"/>
        </row>
        <row r="63367">
          <cell r="B63367"/>
          <cell r="C63367"/>
          <cell r="E63367"/>
          <cell r="G63367"/>
        </row>
        <row r="63368">
          <cell r="B63368"/>
          <cell r="C63368"/>
          <cell r="E63368"/>
          <cell r="G63368"/>
        </row>
        <row r="63369">
          <cell r="B63369"/>
          <cell r="C63369"/>
          <cell r="E63369"/>
          <cell r="G63369"/>
        </row>
        <row r="63370">
          <cell r="B63370"/>
          <cell r="C63370"/>
          <cell r="E63370"/>
          <cell r="G63370"/>
        </row>
        <row r="63371">
          <cell r="B63371"/>
          <cell r="C63371"/>
          <cell r="E63371"/>
          <cell r="G63371"/>
        </row>
        <row r="63372">
          <cell r="B63372"/>
          <cell r="C63372"/>
          <cell r="E63372"/>
          <cell r="G63372"/>
        </row>
        <row r="63373">
          <cell r="B63373"/>
          <cell r="C63373"/>
          <cell r="E63373"/>
          <cell r="G63373"/>
        </row>
        <row r="63374">
          <cell r="B63374"/>
          <cell r="C63374"/>
          <cell r="E63374"/>
          <cell r="G63374"/>
        </row>
        <row r="63375">
          <cell r="B63375"/>
          <cell r="C63375"/>
          <cell r="E63375"/>
          <cell r="G63375"/>
        </row>
        <row r="63376">
          <cell r="B63376"/>
          <cell r="C63376"/>
          <cell r="E63376"/>
          <cell r="G63376"/>
        </row>
        <row r="63377">
          <cell r="B63377"/>
          <cell r="C63377"/>
          <cell r="E63377"/>
          <cell r="G63377"/>
        </row>
        <row r="63378">
          <cell r="B63378"/>
          <cell r="C63378"/>
          <cell r="E63378"/>
          <cell r="G63378"/>
        </row>
        <row r="63379">
          <cell r="B63379"/>
          <cell r="C63379"/>
          <cell r="E63379"/>
          <cell r="G63379"/>
        </row>
        <row r="63380">
          <cell r="B63380"/>
          <cell r="C63380"/>
          <cell r="E63380"/>
          <cell r="G63380"/>
        </row>
        <row r="63381">
          <cell r="B63381"/>
          <cell r="C63381"/>
          <cell r="E63381"/>
          <cell r="G63381"/>
        </row>
        <row r="63382">
          <cell r="B63382"/>
          <cell r="C63382"/>
          <cell r="E63382"/>
          <cell r="G63382"/>
        </row>
        <row r="63383">
          <cell r="B63383"/>
          <cell r="C63383"/>
          <cell r="E63383"/>
          <cell r="G63383"/>
        </row>
        <row r="63384">
          <cell r="B63384"/>
          <cell r="C63384"/>
          <cell r="E63384"/>
          <cell r="G63384"/>
        </row>
        <row r="63385">
          <cell r="B63385"/>
          <cell r="C63385"/>
          <cell r="E63385"/>
          <cell r="G63385"/>
        </row>
        <row r="63386">
          <cell r="B63386"/>
          <cell r="C63386"/>
          <cell r="E63386"/>
          <cell r="G63386"/>
        </row>
        <row r="63387">
          <cell r="B63387"/>
          <cell r="C63387"/>
          <cell r="E63387"/>
          <cell r="G63387"/>
        </row>
        <row r="63388">
          <cell r="B63388"/>
          <cell r="C63388"/>
          <cell r="E63388"/>
          <cell r="G63388"/>
        </row>
        <row r="63389">
          <cell r="B63389"/>
          <cell r="C63389"/>
          <cell r="E63389"/>
          <cell r="G63389"/>
        </row>
        <row r="63390">
          <cell r="B63390"/>
          <cell r="C63390"/>
          <cell r="E63390"/>
          <cell r="G63390"/>
        </row>
        <row r="63391">
          <cell r="B63391"/>
          <cell r="C63391"/>
          <cell r="E63391"/>
          <cell r="G63391"/>
        </row>
        <row r="63392">
          <cell r="B63392"/>
          <cell r="C63392"/>
          <cell r="E63392"/>
          <cell r="G63392"/>
        </row>
        <row r="63393">
          <cell r="B63393"/>
          <cell r="C63393"/>
          <cell r="E63393"/>
          <cell r="G63393"/>
        </row>
        <row r="63394">
          <cell r="B63394"/>
          <cell r="C63394"/>
          <cell r="E63394"/>
          <cell r="G63394"/>
        </row>
        <row r="63395">
          <cell r="B63395"/>
          <cell r="C63395"/>
          <cell r="E63395"/>
          <cell r="G63395"/>
        </row>
        <row r="63396">
          <cell r="B63396"/>
          <cell r="C63396"/>
          <cell r="E63396"/>
          <cell r="G63396"/>
        </row>
        <row r="63397">
          <cell r="B63397"/>
          <cell r="C63397"/>
          <cell r="E63397"/>
          <cell r="G63397"/>
        </row>
        <row r="63398">
          <cell r="B63398"/>
          <cell r="C63398"/>
          <cell r="E63398"/>
          <cell r="G63398"/>
        </row>
        <row r="63399">
          <cell r="B63399"/>
          <cell r="C63399"/>
          <cell r="E63399"/>
          <cell r="G63399"/>
        </row>
        <row r="63400">
          <cell r="B63400"/>
          <cell r="C63400"/>
          <cell r="E63400"/>
          <cell r="G63400"/>
        </row>
        <row r="63401">
          <cell r="B63401"/>
          <cell r="C63401"/>
          <cell r="E63401"/>
          <cell r="G63401"/>
        </row>
        <row r="63402">
          <cell r="B63402"/>
          <cell r="C63402"/>
          <cell r="E63402"/>
          <cell r="G63402"/>
        </row>
        <row r="63403">
          <cell r="B63403"/>
          <cell r="C63403"/>
          <cell r="E63403"/>
          <cell r="G63403"/>
        </row>
        <row r="63404">
          <cell r="B63404"/>
          <cell r="C63404"/>
          <cell r="E63404"/>
          <cell r="G63404"/>
        </row>
        <row r="63405">
          <cell r="B63405"/>
          <cell r="C63405"/>
          <cell r="E63405"/>
          <cell r="G63405"/>
        </row>
        <row r="63406">
          <cell r="B63406"/>
          <cell r="C63406"/>
          <cell r="E63406"/>
          <cell r="G63406"/>
        </row>
        <row r="63407">
          <cell r="B63407"/>
          <cell r="C63407"/>
          <cell r="E63407"/>
          <cell r="G63407"/>
        </row>
        <row r="63408">
          <cell r="B63408"/>
          <cell r="C63408"/>
          <cell r="E63408"/>
          <cell r="G63408"/>
        </row>
        <row r="63409">
          <cell r="B63409"/>
          <cell r="C63409"/>
          <cell r="E63409"/>
          <cell r="G63409"/>
        </row>
        <row r="63410">
          <cell r="B63410"/>
          <cell r="C63410"/>
          <cell r="E63410"/>
          <cell r="G63410"/>
        </row>
        <row r="63411">
          <cell r="B63411"/>
          <cell r="C63411"/>
          <cell r="E63411"/>
          <cell r="G63411"/>
        </row>
        <row r="63412">
          <cell r="B63412"/>
          <cell r="C63412"/>
          <cell r="E63412"/>
          <cell r="G63412"/>
        </row>
        <row r="63413">
          <cell r="B63413"/>
          <cell r="C63413"/>
          <cell r="E63413"/>
          <cell r="G63413"/>
        </row>
        <row r="63414">
          <cell r="B63414"/>
          <cell r="C63414"/>
          <cell r="E63414"/>
          <cell r="G63414"/>
        </row>
        <row r="63415">
          <cell r="B63415"/>
          <cell r="C63415"/>
          <cell r="E63415"/>
          <cell r="G63415"/>
        </row>
        <row r="63416">
          <cell r="B63416"/>
          <cell r="C63416"/>
          <cell r="E63416"/>
          <cell r="G63416"/>
        </row>
        <row r="63417">
          <cell r="B63417"/>
          <cell r="C63417"/>
          <cell r="E63417"/>
          <cell r="G63417"/>
        </row>
        <row r="63418">
          <cell r="B63418"/>
          <cell r="C63418"/>
          <cell r="E63418"/>
          <cell r="G63418"/>
        </row>
        <row r="63419">
          <cell r="B63419"/>
          <cell r="C63419"/>
          <cell r="E63419"/>
          <cell r="G63419"/>
        </row>
        <row r="63420">
          <cell r="B63420"/>
          <cell r="C63420"/>
          <cell r="E63420"/>
          <cell r="G63420"/>
        </row>
        <row r="63421">
          <cell r="B63421"/>
          <cell r="C63421"/>
          <cell r="E63421"/>
          <cell r="G63421"/>
        </row>
        <row r="63422">
          <cell r="B63422"/>
          <cell r="C63422"/>
          <cell r="E63422"/>
          <cell r="G63422"/>
        </row>
        <row r="63423">
          <cell r="B63423"/>
          <cell r="C63423"/>
          <cell r="E63423"/>
          <cell r="G63423"/>
        </row>
        <row r="63424">
          <cell r="B63424"/>
          <cell r="C63424"/>
          <cell r="E63424"/>
          <cell r="G63424"/>
        </row>
        <row r="63425">
          <cell r="B63425"/>
          <cell r="C63425"/>
          <cell r="E63425"/>
          <cell r="G63425"/>
        </row>
        <row r="63426">
          <cell r="B63426"/>
          <cell r="C63426"/>
          <cell r="E63426"/>
          <cell r="G63426"/>
        </row>
        <row r="63427">
          <cell r="B63427"/>
          <cell r="C63427"/>
          <cell r="E63427"/>
          <cell r="G63427"/>
        </row>
        <row r="63428">
          <cell r="B63428"/>
          <cell r="C63428"/>
          <cell r="E63428"/>
          <cell r="G63428"/>
        </row>
        <row r="63429">
          <cell r="B63429"/>
          <cell r="C63429"/>
          <cell r="E63429"/>
          <cell r="G63429"/>
        </row>
        <row r="63430">
          <cell r="B63430"/>
          <cell r="C63430"/>
          <cell r="E63430"/>
          <cell r="G63430"/>
        </row>
        <row r="63431">
          <cell r="B63431"/>
          <cell r="C63431"/>
          <cell r="E63431"/>
          <cell r="G63431"/>
        </row>
        <row r="63432">
          <cell r="B63432"/>
          <cell r="C63432"/>
          <cell r="E63432"/>
          <cell r="G63432"/>
        </row>
        <row r="63433">
          <cell r="B63433"/>
          <cell r="C63433"/>
          <cell r="E63433"/>
          <cell r="G63433"/>
        </row>
        <row r="63434">
          <cell r="B63434"/>
          <cell r="C63434"/>
          <cell r="E63434"/>
          <cell r="G63434"/>
        </row>
        <row r="63435">
          <cell r="B63435"/>
          <cell r="C63435"/>
          <cell r="E63435"/>
          <cell r="G63435"/>
        </row>
        <row r="63436">
          <cell r="B63436"/>
          <cell r="C63436"/>
          <cell r="E63436"/>
          <cell r="G63436"/>
        </row>
        <row r="63437">
          <cell r="B63437"/>
          <cell r="C63437"/>
          <cell r="E63437"/>
          <cell r="G63437"/>
        </row>
        <row r="63438">
          <cell r="B63438"/>
          <cell r="C63438"/>
          <cell r="E63438"/>
          <cell r="G63438"/>
        </row>
        <row r="63439">
          <cell r="B63439"/>
          <cell r="C63439"/>
          <cell r="E63439"/>
          <cell r="G63439"/>
        </row>
        <row r="63440">
          <cell r="B63440"/>
          <cell r="C63440"/>
          <cell r="E63440"/>
          <cell r="G63440"/>
        </row>
        <row r="63441">
          <cell r="B63441"/>
          <cell r="C63441"/>
          <cell r="E63441"/>
          <cell r="G63441"/>
        </row>
        <row r="63442">
          <cell r="B63442"/>
          <cell r="C63442"/>
          <cell r="E63442"/>
          <cell r="G63442"/>
        </row>
        <row r="63443">
          <cell r="B63443"/>
          <cell r="C63443"/>
          <cell r="E63443"/>
          <cell r="G63443"/>
        </row>
        <row r="63444">
          <cell r="B63444"/>
          <cell r="C63444"/>
          <cell r="E63444"/>
          <cell r="G63444"/>
        </row>
        <row r="63445">
          <cell r="B63445"/>
          <cell r="C63445"/>
          <cell r="E63445"/>
          <cell r="G63445"/>
        </row>
        <row r="63446">
          <cell r="B63446"/>
          <cell r="C63446"/>
          <cell r="E63446"/>
          <cell r="G63446"/>
        </row>
        <row r="63447">
          <cell r="B63447"/>
          <cell r="C63447"/>
          <cell r="E63447"/>
          <cell r="G63447"/>
        </row>
        <row r="63448">
          <cell r="B63448"/>
          <cell r="C63448"/>
          <cell r="E63448"/>
          <cell r="G63448"/>
        </row>
        <row r="63449">
          <cell r="B63449"/>
          <cell r="C63449"/>
          <cell r="E63449"/>
          <cell r="G63449"/>
        </row>
        <row r="63450">
          <cell r="B63450"/>
          <cell r="C63450"/>
          <cell r="E63450"/>
          <cell r="G63450"/>
        </row>
        <row r="63451">
          <cell r="B63451"/>
          <cell r="C63451"/>
          <cell r="E63451"/>
          <cell r="G63451"/>
        </row>
        <row r="63452">
          <cell r="B63452"/>
          <cell r="C63452"/>
          <cell r="E63452"/>
          <cell r="G63452"/>
        </row>
        <row r="63453">
          <cell r="B63453"/>
          <cell r="C63453"/>
          <cell r="E63453"/>
          <cell r="G63453"/>
        </row>
        <row r="63454">
          <cell r="B63454"/>
          <cell r="C63454"/>
          <cell r="E63454"/>
          <cell r="G63454"/>
        </row>
        <row r="63455">
          <cell r="B63455"/>
          <cell r="C63455"/>
          <cell r="E63455"/>
          <cell r="G63455"/>
        </row>
        <row r="63456">
          <cell r="B63456"/>
          <cell r="C63456"/>
          <cell r="E63456"/>
          <cell r="G63456"/>
        </row>
        <row r="63457">
          <cell r="B63457"/>
          <cell r="C63457"/>
          <cell r="E63457"/>
          <cell r="G63457"/>
        </row>
        <row r="63458">
          <cell r="B63458"/>
          <cell r="C63458"/>
          <cell r="E63458"/>
          <cell r="G63458"/>
        </row>
        <row r="63459">
          <cell r="B63459"/>
          <cell r="C63459"/>
          <cell r="E63459"/>
          <cell r="G63459"/>
        </row>
        <row r="63460">
          <cell r="B63460"/>
          <cell r="C63460"/>
          <cell r="E63460"/>
          <cell r="G63460"/>
        </row>
        <row r="63461">
          <cell r="B63461"/>
          <cell r="C63461"/>
          <cell r="E63461"/>
          <cell r="G63461"/>
        </row>
        <row r="63462">
          <cell r="B63462"/>
          <cell r="C63462"/>
          <cell r="E63462"/>
          <cell r="G63462"/>
        </row>
        <row r="63463">
          <cell r="B63463"/>
          <cell r="C63463"/>
          <cell r="E63463"/>
          <cell r="G63463"/>
        </row>
        <row r="63464">
          <cell r="B63464"/>
          <cell r="C63464"/>
          <cell r="E63464"/>
          <cell r="G63464"/>
        </row>
        <row r="63465">
          <cell r="B63465"/>
          <cell r="C63465"/>
          <cell r="E63465"/>
          <cell r="G63465"/>
        </row>
        <row r="63466">
          <cell r="B63466"/>
          <cell r="C63466"/>
          <cell r="E63466"/>
          <cell r="G63466"/>
        </row>
        <row r="63467">
          <cell r="B63467"/>
          <cell r="C63467"/>
          <cell r="E63467"/>
          <cell r="G63467"/>
        </row>
        <row r="63468">
          <cell r="B63468"/>
          <cell r="C63468"/>
          <cell r="E63468"/>
          <cell r="G63468"/>
        </row>
        <row r="63469">
          <cell r="B63469"/>
          <cell r="C63469"/>
          <cell r="E63469"/>
          <cell r="G63469"/>
        </row>
        <row r="63470">
          <cell r="B63470"/>
          <cell r="C63470"/>
          <cell r="E63470"/>
          <cell r="G63470"/>
        </row>
        <row r="63471">
          <cell r="B63471"/>
          <cell r="C63471"/>
          <cell r="E63471"/>
          <cell r="G63471"/>
        </row>
        <row r="63472">
          <cell r="B63472"/>
          <cell r="C63472"/>
          <cell r="E63472"/>
          <cell r="G63472"/>
        </row>
        <row r="63473">
          <cell r="B63473"/>
          <cell r="C63473"/>
          <cell r="E63473"/>
          <cell r="G63473"/>
        </row>
        <row r="63474">
          <cell r="B63474"/>
          <cell r="C63474"/>
          <cell r="E63474"/>
          <cell r="G63474"/>
        </row>
        <row r="63475">
          <cell r="B63475"/>
          <cell r="C63475"/>
          <cell r="E63475"/>
          <cell r="G63475"/>
        </row>
        <row r="63476">
          <cell r="B63476"/>
          <cell r="C63476"/>
          <cell r="E63476"/>
          <cell r="G63476"/>
        </row>
        <row r="63477">
          <cell r="B63477"/>
          <cell r="C63477"/>
          <cell r="E63477"/>
          <cell r="G63477"/>
        </row>
        <row r="63478">
          <cell r="B63478"/>
          <cell r="C63478"/>
          <cell r="E63478"/>
          <cell r="G63478"/>
        </row>
        <row r="63479">
          <cell r="B63479"/>
          <cell r="C63479"/>
          <cell r="E63479"/>
          <cell r="G63479"/>
        </row>
        <row r="63480">
          <cell r="B63480"/>
          <cell r="C63480"/>
          <cell r="E63480"/>
          <cell r="G63480"/>
        </row>
        <row r="63481">
          <cell r="B63481"/>
          <cell r="C63481"/>
          <cell r="E63481"/>
          <cell r="G63481"/>
        </row>
        <row r="63482">
          <cell r="B63482"/>
          <cell r="C63482"/>
          <cell r="E63482"/>
          <cell r="G63482"/>
        </row>
        <row r="63483">
          <cell r="B63483"/>
          <cell r="C63483"/>
          <cell r="E63483"/>
          <cell r="G63483"/>
        </row>
        <row r="63484">
          <cell r="B63484"/>
          <cell r="C63484"/>
          <cell r="E63484"/>
          <cell r="G63484"/>
        </row>
        <row r="63485">
          <cell r="B63485"/>
          <cell r="C63485"/>
          <cell r="E63485"/>
          <cell r="G63485"/>
        </row>
        <row r="63486">
          <cell r="B63486"/>
          <cell r="C63486"/>
          <cell r="E63486"/>
          <cell r="G63486"/>
        </row>
        <row r="63487">
          <cell r="B63487"/>
          <cell r="C63487"/>
          <cell r="E63487"/>
          <cell r="G63487"/>
        </row>
        <row r="63488">
          <cell r="B63488"/>
          <cell r="C63488"/>
          <cell r="E63488"/>
          <cell r="G63488"/>
        </row>
        <row r="63489">
          <cell r="B63489"/>
          <cell r="C63489"/>
          <cell r="E63489"/>
          <cell r="G63489"/>
        </row>
        <row r="63490">
          <cell r="B63490"/>
          <cell r="C63490"/>
          <cell r="E63490"/>
          <cell r="G63490"/>
        </row>
        <row r="63491">
          <cell r="B63491"/>
          <cell r="C63491"/>
          <cell r="E63491"/>
          <cell r="G63491"/>
        </row>
        <row r="63492">
          <cell r="B63492"/>
          <cell r="C63492"/>
          <cell r="E63492"/>
          <cell r="G63492"/>
        </row>
        <row r="63493">
          <cell r="B63493"/>
          <cell r="C63493"/>
          <cell r="E63493"/>
          <cell r="G63493"/>
        </row>
        <row r="63494">
          <cell r="B63494"/>
          <cell r="C63494"/>
          <cell r="E63494"/>
          <cell r="G63494"/>
        </row>
        <row r="63495">
          <cell r="B63495"/>
          <cell r="C63495"/>
          <cell r="E63495"/>
          <cell r="G63495"/>
        </row>
        <row r="63496">
          <cell r="B63496"/>
          <cell r="C63496"/>
          <cell r="E63496"/>
          <cell r="G63496"/>
        </row>
        <row r="63497">
          <cell r="B63497"/>
          <cell r="C63497"/>
          <cell r="E63497"/>
          <cell r="G63497"/>
        </row>
        <row r="63498">
          <cell r="B63498"/>
          <cell r="C63498"/>
          <cell r="E63498"/>
          <cell r="G63498"/>
        </row>
        <row r="63499">
          <cell r="B63499"/>
          <cell r="C63499"/>
          <cell r="E63499"/>
          <cell r="G63499"/>
        </row>
        <row r="63500">
          <cell r="B63500"/>
          <cell r="C63500"/>
          <cell r="E63500"/>
          <cell r="G63500"/>
        </row>
        <row r="63501">
          <cell r="B63501"/>
          <cell r="C63501"/>
          <cell r="E63501"/>
          <cell r="G63501"/>
        </row>
        <row r="63502">
          <cell r="B63502"/>
          <cell r="C63502"/>
          <cell r="E63502"/>
          <cell r="G63502"/>
        </row>
        <row r="63503">
          <cell r="B63503"/>
          <cell r="C63503"/>
          <cell r="E63503"/>
          <cell r="G63503"/>
        </row>
        <row r="63504">
          <cell r="B63504"/>
          <cell r="C63504"/>
          <cell r="E63504"/>
          <cell r="G63504"/>
        </row>
        <row r="63505">
          <cell r="B63505"/>
          <cell r="C63505"/>
          <cell r="E63505"/>
          <cell r="G63505"/>
        </row>
        <row r="63506">
          <cell r="B63506"/>
          <cell r="C63506"/>
          <cell r="E63506"/>
          <cell r="G63506"/>
        </row>
        <row r="63507">
          <cell r="B63507"/>
          <cell r="C63507"/>
          <cell r="E63507"/>
          <cell r="G63507"/>
        </row>
        <row r="63508">
          <cell r="B63508"/>
          <cell r="C63508"/>
          <cell r="E63508"/>
          <cell r="G63508"/>
        </row>
        <row r="63509">
          <cell r="B63509"/>
          <cell r="C63509"/>
          <cell r="E63509"/>
          <cell r="G63509"/>
        </row>
        <row r="63510">
          <cell r="B63510"/>
          <cell r="C63510"/>
          <cell r="E63510"/>
          <cell r="G63510"/>
        </row>
        <row r="63511">
          <cell r="B63511"/>
          <cell r="C63511"/>
          <cell r="E63511"/>
          <cell r="G63511"/>
        </row>
        <row r="63512">
          <cell r="B63512"/>
          <cell r="C63512"/>
          <cell r="E63512"/>
          <cell r="G63512"/>
        </row>
        <row r="63513">
          <cell r="B63513"/>
          <cell r="C63513"/>
          <cell r="E63513"/>
          <cell r="G63513"/>
        </row>
        <row r="63514">
          <cell r="B63514"/>
          <cell r="C63514"/>
          <cell r="E63514"/>
          <cell r="G63514"/>
        </row>
        <row r="63515">
          <cell r="B63515"/>
          <cell r="C63515"/>
          <cell r="E63515"/>
          <cell r="G63515"/>
        </row>
        <row r="63516">
          <cell r="B63516"/>
          <cell r="C63516"/>
          <cell r="E63516"/>
          <cell r="G63516"/>
        </row>
        <row r="63517">
          <cell r="B63517"/>
          <cell r="C63517"/>
          <cell r="E63517"/>
          <cell r="G63517"/>
        </row>
        <row r="63518">
          <cell r="B63518"/>
          <cell r="C63518"/>
          <cell r="E63518"/>
          <cell r="G63518"/>
        </row>
        <row r="63519">
          <cell r="B63519"/>
          <cell r="C63519"/>
          <cell r="E63519"/>
          <cell r="G63519"/>
        </row>
        <row r="63520">
          <cell r="B63520"/>
          <cell r="C63520"/>
          <cell r="E63520"/>
          <cell r="G63520"/>
        </row>
        <row r="63521">
          <cell r="B63521"/>
          <cell r="C63521"/>
          <cell r="E63521"/>
          <cell r="G63521"/>
        </row>
        <row r="63522">
          <cell r="B63522"/>
          <cell r="C63522"/>
          <cell r="E63522"/>
          <cell r="G63522"/>
        </row>
        <row r="63523">
          <cell r="B63523"/>
          <cell r="C63523"/>
          <cell r="E63523"/>
          <cell r="G63523"/>
        </row>
        <row r="63524">
          <cell r="B63524"/>
          <cell r="C63524"/>
          <cell r="E63524"/>
          <cell r="G63524"/>
        </row>
        <row r="63525">
          <cell r="B63525"/>
          <cell r="C63525"/>
          <cell r="E63525"/>
          <cell r="G63525"/>
        </row>
        <row r="63526">
          <cell r="B63526"/>
          <cell r="C63526"/>
          <cell r="E63526"/>
          <cell r="G63526"/>
        </row>
        <row r="63527">
          <cell r="B63527"/>
          <cell r="C63527"/>
          <cell r="E63527"/>
          <cell r="G63527"/>
        </row>
        <row r="63528">
          <cell r="B63528"/>
          <cell r="C63528"/>
          <cell r="E63528"/>
          <cell r="G63528"/>
        </row>
        <row r="63529">
          <cell r="B63529"/>
          <cell r="C63529"/>
          <cell r="E63529"/>
          <cell r="G63529"/>
        </row>
        <row r="63530">
          <cell r="B63530"/>
          <cell r="C63530"/>
          <cell r="E63530"/>
          <cell r="G63530"/>
        </row>
        <row r="63531">
          <cell r="B63531"/>
          <cell r="C63531"/>
          <cell r="E63531"/>
          <cell r="G63531"/>
        </row>
        <row r="63532">
          <cell r="B63532"/>
          <cell r="C63532"/>
          <cell r="E63532"/>
          <cell r="G63532"/>
        </row>
        <row r="63533">
          <cell r="B63533"/>
          <cell r="C63533"/>
          <cell r="E63533"/>
          <cell r="G63533"/>
        </row>
        <row r="63534">
          <cell r="B63534"/>
          <cell r="C63534"/>
          <cell r="E63534"/>
          <cell r="G63534"/>
        </row>
        <row r="63535">
          <cell r="B63535"/>
          <cell r="C63535"/>
          <cell r="E63535"/>
          <cell r="G63535"/>
        </row>
        <row r="63536">
          <cell r="B63536"/>
          <cell r="C63536"/>
          <cell r="E63536"/>
          <cell r="G63536"/>
        </row>
        <row r="63537">
          <cell r="B63537"/>
          <cell r="C63537"/>
          <cell r="E63537"/>
          <cell r="G63537"/>
        </row>
        <row r="63538">
          <cell r="B63538"/>
          <cell r="C63538"/>
          <cell r="E63538"/>
          <cell r="G63538"/>
        </row>
        <row r="63539">
          <cell r="B63539"/>
          <cell r="C63539"/>
          <cell r="E63539"/>
          <cell r="G63539"/>
        </row>
        <row r="63540">
          <cell r="B63540"/>
          <cell r="C63540"/>
          <cell r="E63540"/>
          <cell r="G63540"/>
        </row>
        <row r="63541">
          <cell r="B63541"/>
          <cell r="C63541"/>
          <cell r="E63541"/>
          <cell r="G63541"/>
        </row>
        <row r="63542">
          <cell r="B63542"/>
          <cell r="C63542"/>
          <cell r="E63542"/>
          <cell r="G63542"/>
        </row>
        <row r="63543">
          <cell r="B63543"/>
          <cell r="C63543"/>
          <cell r="E63543"/>
          <cell r="G63543"/>
        </row>
        <row r="63544">
          <cell r="B63544"/>
          <cell r="C63544"/>
          <cell r="E63544"/>
          <cell r="G63544"/>
        </row>
        <row r="63545">
          <cell r="B63545"/>
          <cell r="C63545"/>
          <cell r="E63545"/>
          <cell r="G63545"/>
        </row>
        <row r="63546">
          <cell r="B63546"/>
          <cell r="C63546"/>
          <cell r="E63546"/>
          <cell r="G63546"/>
        </row>
        <row r="63547">
          <cell r="B63547"/>
          <cell r="C63547"/>
          <cell r="E63547"/>
          <cell r="G63547"/>
        </row>
        <row r="63548">
          <cell r="B63548"/>
          <cell r="C63548"/>
          <cell r="E63548"/>
          <cell r="G63548"/>
        </row>
        <row r="63549">
          <cell r="B63549"/>
          <cell r="C63549"/>
          <cell r="E63549"/>
          <cell r="G63549"/>
        </row>
        <row r="63550">
          <cell r="B63550"/>
          <cell r="C63550"/>
          <cell r="E63550"/>
          <cell r="G63550"/>
        </row>
        <row r="63551">
          <cell r="B63551"/>
          <cell r="C63551"/>
          <cell r="E63551"/>
          <cell r="G63551"/>
        </row>
        <row r="63552">
          <cell r="B63552"/>
          <cell r="C63552"/>
          <cell r="E63552"/>
          <cell r="G63552"/>
        </row>
        <row r="63553">
          <cell r="B63553"/>
          <cell r="C63553"/>
          <cell r="E63553"/>
          <cell r="G63553"/>
        </row>
        <row r="63554">
          <cell r="B63554"/>
          <cell r="C63554"/>
          <cell r="E63554"/>
          <cell r="G63554"/>
        </row>
        <row r="63555">
          <cell r="B63555"/>
          <cell r="C63555"/>
          <cell r="E63555"/>
          <cell r="G63555"/>
        </row>
        <row r="63556">
          <cell r="B63556"/>
          <cell r="C63556"/>
          <cell r="E63556"/>
          <cell r="G63556"/>
        </row>
        <row r="63557">
          <cell r="B63557"/>
          <cell r="C63557"/>
          <cell r="E63557"/>
          <cell r="G63557"/>
        </row>
        <row r="63558">
          <cell r="B63558"/>
          <cell r="C63558"/>
          <cell r="E63558"/>
          <cell r="G63558"/>
        </row>
        <row r="63559">
          <cell r="B63559"/>
          <cell r="C63559"/>
          <cell r="E63559"/>
          <cell r="G63559"/>
        </row>
        <row r="63560">
          <cell r="B63560"/>
          <cell r="C63560"/>
          <cell r="E63560"/>
          <cell r="G63560"/>
        </row>
        <row r="63561">
          <cell r="B63561"/>
          <cell r="C63561"/>
          <cell r="E63561"/>
          <cell r="G63561"/>
        </row>
        <row r="63562">
          <cell r="B63562"/>
          <cell r="C63562"/>
          <cell r="E63562"/>
          <cell r="G63562"/>
        </row>
        <row r="63563">
          <cell r="B63563"/>
          <cell r="C63563"/>
          <cell r="E63563"/>
          <cell r="G63563"/>
        </row>
        <row r="63564">
          <cell r="B63564"/>
          <cell r="C63564"/>
          <cell r="E63564"/>
          <cell r="G63564"/>
        </row>
        <row r="63565">
          <cell r="B63565"/>
          <cell r="C63565"/>
          <cell r="E63565"/>
          <cell r="G63565"/>
        </row>
        <row r="63566">
          <cell r="B63566"/>
          <cell r="C63566"/>
          <cell r="E63566"/>
          <cell r="G63566"/>
        </row>
        <row r="63567">
          <cell r="B63567"/>
          <cell r="C63567"/>
          <cell r="E63567"/>
          <cell r="G63567"/>
        </row>
        <row r="63568">
          <cell r="B63568"/>
          <cell r="C63568"/>
          <cell r="E63568"/>
          <cell r="G63568"/>
        </row>
        <row r="63569">
          <cell r="B63569"/>
          <cell r="C63569"/>
          <cell r="E63569"/>
          <cell r="G63569"/>
        </row>
        <row r="63570">
          <cell r="B63570"/>
          <cell r="C63570"/>
          <cell r="E63570"/>
          <cell r="G63570"/>
        </row>
        <row r="63571">
          <cell r="B63571"/>
          <cell r="C63571"/>
          <cell r="E63571"/>
          <cell r="G63571"/>
        </row>
        <row r="63572">
          <cell r="B63572"/>
          <cell r="C63572"/>
          <cell r="E63572"/>
          <cell r="G63572"/>
        </row>
        <row r="63573">
          <cell r="B63573"/>
          <cell r="C63573"/>
          <cell r="E63573"/>
          <cell r="G63573"/>
        </row>
        <row r="63574">
          <cell r="B63574"/>
          <cell r="C63574"/>
          <cell r="E63574"/>
          <cell r="G63574"/>
        </row>
        <row r="63575">
          <cell r="B63575"/>
          <cell r="C63575"/>
          <cell r="E63575"/>
          <cell r="G63575"/>
        </row>
        <row r="63576">
          <cell r="B63576"/>
          <cell r="C63576"/>
          <cell r="E63576"/>
          <cell r="G63576"/>
        </row>
        <row r="63577">
          <cell r="B63577"/>
          <cell r="C63577"/>
          <cell r="E63577"/>
          <cell r="G63577"/>
        </row>
        <row r="63578">
          <cell r="B63578"/>
          <cell r="C63578"/>
          <cell r="E63578"/>
          <cell r="G63578"/>
        </row>
        <row r="63579">
          <cell r="B63579"/>
          <cell r="C63579"/>
          <cell r="E63579"/>
          <cell r="G63579"/>
        </row>
        <row r="63580">
          <cell r="B63580"/>
          <cell r="C63580"/>
          <cell r="E63580"/>
          <cell r="G63580"/>
        </row>
        <row r="63581">
          <cell r="B63581"/>
          <cell r="C63581"/>
          <cell r="E63581"/>
          <cell r="G63581"/>
        </row>
        <row r="63582">
          <cell r="B63582"/>
          <cell r="C63582"/>
          <cell r="E63582"/>
          <cell r="G63582"/>
        </row>
        <row r="63583">
          <cell r="B63583"/>
          <cell r="C63583"/>
          <cell r="E63583"/>
          <cell r="G63583"/>
        </row>
        <row r="63584">
          <cell r="B63584"/>
          <cell r="C63584"/>
          <cell r="E63584"/>
          <cell r="G63584"/>
        </row>
        <row r="63585">
          <cell r="B63585"/>
          <cell r="C63585"/>
          <cell r="E63585"/>
          <cell r="G63585"/>
        </row>
        <row r="63586">
          <cell r="B63586"/>
          <cell r="C63586"/>
          <cell r="E63586"/>
          <cell r="G63586"/>
        </row>
        <row r="63587">
          <cell r="B63587"/>
          <cell r="C63587"/>
          <cell r="E63587"/>
          <cell r="G63587"/>
        </row>
        <row r="63588">
          <cell r="B63588"/>
          <cell r="C63588"/>
          <cell r="E63588"/>
          <cell r="G63588"/>
        </row>
        <row r="63589">
          <cell r="B63589"/>
          <cell r="C63589"/>
          <cell r="E63589"/>
          <cell r="G63589"/>
        </row>
        <row r="63590">
          <cell r="B63590"/>
          <cell r="C63590"/>
          <cell r="E63590"/>
          <cell r="G63590"/>
        </row>
        <row r="63591">
          <cell r="B63591"/>
          <cell r="C63591"/>
          <cell r="E63591"/>
          <cell r="G63591"/>
        </row>
        <row r="63592">
          <cell r="B63592"/>
          <cell r="C63592"/>
          <cell r="E63592"/>
          <cell r="G63592"/>
        </row>
        <row r="63593">
          <cell r="B63593"/>
          <cell r="C63593"/>
          <cell r="E63593"/>
          <cell r="G63593"/>
        </row>
        <row r="63594">
          <cell r="B63594"/>
          <cell r="C63594"/>
          <cell r="E63594"/>
          <cell r="G63594"/>
        </row>
        <row r="63595">
          <cell r="B63595"/>
          <cell r="C63595"/>
          <cell r="E63595"/>
          <cell r="G63595"/>
        </row>
        <row r="63596">
          <cell r="B63596"/>
          <cell r="C63596"/>
          <cell r="E63596"/>
          <cell r="G63596"/>
        </row>
        <row r="63597">
          <cell r="B63597"/>
          <cell r="C63597"/>
          <cell r="E63597"/>
          <cell r="G63597"/>
        </row>
        <row r="63598">
          <cell r="B63598"/>
          <cell r="C63598"/>
          <cell r="E63598"/>
          <cell r="G63598"/>
        </row>
        <row r="63599">
          <cell r="B63599"/>
          <cell r="C63599"/>
          <cell r="E63599"/>
          <cell r="G63599"/>
        </row>
        <row r="63600">
          <cell r="B63600"/>
          <cell r="C63600"/>
          <cell r="E63600"/>
          <cell r="G63600"/>
        </row>
        <row r="63601">
          <cell r="B63601"/>
          <cell r="C63601"/>
          <cell r="E63601"/>
          <cell r="G63601"/>
        </row>
        <row r="63602">
          <cell r="B63602"/>
          <cell r="C63602"/>
          <cell r="E63602"/>
          <cell r="G63602"/>
        </row>
        <row r="63603">
          <cell r="B63603"/>
          <cell r="C63603"/>
          <cell r="E63603"/>
          <cell r="G63603"/>
        </row>
        <row r="63604">
          <cell r="B63604"/>
          <cell r="C63604"/>
          <cell r="E63604"/>
          <cell r="G63604"/>
        </row>
        <row r="63605">
          <cell r="B63605"/>
          <cell r="C63605"/>
          <cell r="E63605"/>
          <cell r="G63605"/>
        </row>
        <row r="63606">
          <cell r="B63606"/>
          <cell r="C63606"/>
          <cell r="E63606"/>
          <cell r="G63606"/>
        </row>
        <row r="63607">
          <cell r="B63607"/>
          <cell r="C63607"/>
          <cell r="E63607"/>
          <cell r="G63607"/>
        </row>
        <row r="63608">
          <cell r="B63608"/>
          <cell r="C63608"/>
          <cell r="E63608"/>
          <cell r="G63608"/>
        </row>
        <row r="63609">
          <cell r="B63609"/>
          <cell r="C63609"/>
          <cell r="E63609"/>
          <cell r="G63609"/>
        </row>
        <row r="63610">
          <cell r="B63610"/>
          <cell r="C63610"/>
          <cell r="E63610"/>
          <cell r="G63610"/>
        </row>
        <row r="63611">
          <cell r="B63611"/>
          <cell r="C63611"/>
          <cell r="E63611"/>
          <cell r="G63611"/>
        </row>
        <row r="63612">
          <cell r="B63612"/>
          <cell r="C63612"/>
          <cell r="E63612"/>
          <cell r="G63612"/>
        </row>
        <row r="63613">
          <cell r="B63613"/>
          <cell r="C63613"/>
          <cell r="E63613"/>
          <cell r="G63613"/>
        </row>
        <row r="63614">
          <cell r="B63614"/>
          <cell r="C63614"/>
          <cell r="E63614"/>
          <cell r="G63614"/>
        </row>
        <row r="63615">
          <cell r="B63615"/>
          <cell r="C63615"/>
          <cell r="E63615"/>
          <cell r="G63615"/>
        </row>
        <row r="63616">
          <cell r="B63616"/>
          <cell r="C63616"/>
          <cell r="E63616"/>
          <cell r="G63616"/>
        </row>
        <row r="63617">
          <cell r="B63617"/>
          <cell r="C63617"/>
          <cell r="E63617"/>
          <cell r="G63617"/>
        </row>
        <row r="63618">
          <cell r="B63618"/>
          <cell r="C63618"/>
          <cell r="E63618"/>
          <cell r="G63618"/>
        </row>
        <row r="63619">
          <cell r="B63619"/>
          <cell r="C63619"/>
          <cell r="E63619"/>
          <cell r="G63619"/>
        </row>
        <row r="63620">
          <cell r="B63620"/>
          <cell r="C63620"/>
          <cell r="E63620"/>
          <cell r="G63620"/>
        </row>
        <row r="63621">
          <cell r="B63621"/>
          <cell r="C63621"/>
          <cell r="E63621"/>
          <cell r="G63621"/>
        </row>
        <row r="63622">
          <cell r="B63622"/>
          <cell r="C63622"/>
          <cell r="E63622"/>
          <cell r="G63622"/>
        </row>
        <row r="63623">
          <cell r="B63623"/>
          <cell r="C63623"/>
          <cell r="E63623"/>
          <cell r="G63623"/>
        </row>
        <row r="63624">
          <cell r="B63624"/>
          <cell r="C63624"/>
          <cell r="E63624"/>
          <cell r="G63624"/>
        </row>
        <row r="63625">
          <cell r="B63625"/>
          <cell r="C63625"/>
          <cell r="E63625"/>
          <cell r="G63625"/>
        </row>
        <row r="63626">
          <cell r="B63626"/>
          <cell r="C63626"/>
          <cell r="E63626"/>
          <cell r="G63626"/>
        </row>
        <row r="63627">
          <cell r="B63627"/>
          <cell r="C63627"/>
          <cell r="E63627"/>
          <cell r="G63627"/>
        </row>
        <row r="63628">
          <cell r="B63628"/>
          <cell r="C63628"/>
          <cell r="E63628"/>
          <cell r="G63628"/>
        </row>
        <row r="63629">
          <cell r="B63629"/>
          <cell r="C63629"/>
          <cell r="E63629"/>
          <cell r="G63629"/>
        </row>
        <row r="63630">
          <cell r="B63630"/>
          <cell r="C63630"/>
          <cell r="E63630"/>
          <cell r="G63630"/>
        </row>
        <row r="63631">
          <cell r="B63631"/>
          <cell r="C63631"/>
          <cell r="E63631"/>
          <cell r="G63631"/>
        </row>
        <row r="63632">
          <cell r="B63632"/>
          <cell r="C63632"/>
          <cell r="E63632"/>
          <cell r="G63632"/>
        </row>
        <row r="63633">
          <cell r="B63633"/>
          <cell r="C63633"/>
          <cell r="E63633"/>
          <cell r="G63633"/>
        </row>
        <row r="63634">
          <cell r="B63634"/>
          <cell r="C63634"/>
          <cell r="E63634"/>
          <cell r="G63634"/>
        </row>
        <row r="63635">
          <cell r="B63635"/>
          <cell r="C63635"/>
          <cell r="E63635"/>
          <cell r="G63635"/>
        </row>
        <row r="63636">
          <cell r="B63636"/>
          <cell r="C63636"/>
          <cell r="E63636"/>
          <cell r="G63636"/>
        </row>
        <row r="63637">
          <cell r="B63637"/>
          <cell r="C63637"/>
          <cell r="E63637"/>
          <cell r="G63637"/>
        </row>
        <row r="63638">
          <cell r="B63638"/>
          <cell r="C63638"/>
          <cell r="E63638"/>
          <cell r="G63638"/>
        </row>
        <row r="63639">
          <cell r="B63639"/>
          <cell r="C63639"/>
          <cell r="E63639"/>
          <cell r="G63639"/>
        </row>
        <row r="63640">
          <cell r="B63640"/>
          <cell r="C63640"/>
          <cell r="E63640"/>
          <cell r="G63640"/>
        </row>
        <row r="63641">
          <cell r="B63641"/>
          <cell r="C63641"/>
          <cell r="E63641"/>
          <cell r="G63641"/>
        </row>
        <row r="63642">
          <cell r="B63642"/>
          <cell r="C63642"/>
          <cell r="E63642"/>
          <cell r="G63642"/>
        </row>
        <row r="63643">
          <cell r="B63643"/>
          <cell r="C63643"/>
          <cell r="E63643"/>
          <cell r="G63643"/>
        </row>
        <row r="63644">
          <cell r="B63644"/>
          <cell r="C63644"/>
          <cell r="E63644"/>
          <cell r="G63644"/>
        </row>
        <row r="63645">
          <cell r="B63645"/>
          <cell r="C63645"/>
          <cell r="E63645"/>
          <cell r="G63645"/>
        </row>
        <row r="63646">
          <cell r="B63646"/>
          <cell r="C63646"/>
          <cell r="E63646"/>
          <cell r="G63646"/>
        </row>
        <row r="63647">
          <cell r="B63647"/>
          <cell r="C63647"/>
          <cell r="E63647"/>
          <cell r="G63647"/>
        </row>
        <row r="63648">
          <cell r="B63648"/>
          <cell r="C63648"/>
          <cell r="E63648"/>
          <cell r="G63648"/>
        </row>
        <row r="63649">
          <cell r="B63649"/>
          <cell r="C63649"/>
          <cell r="E63649"/>
          <cell r="G63649"/>
        </row>
        <row r="63650">
          <cell r="B63650"/>
          <cell r="C63650"/>
          <cell r="E63650"/>
          <cell r="G63650"/>
        </row>
        <row r="63651">
          <cell r="B63651"/>
          <cell r="C63651"/>
          <cell r="E63651"/>
          <cell r="G63651"/>
        </row>
        <row r="63652">
          <cell r="B63652"/>
          <cell r="C63652"/>
          <cell r="E63652"/>
          <cell r="G63652"/>
        </row>
        <row r="63653">
          <cell r="B63653"/>
          <cell r="C63653"/>
          <cell r="E63653"/>
          <cell r="G63653"/>
        </row>
        <row r="63654">
          <cell r="B63654"/>
          <cell r="C63654"/>
          <cell r="E63654"/>
          <cell r="G63654"/>
        </row>
        <row r="63655">
          <cell r="B63655"/>
          <cell r="C63655"/>
          <cell r="E63655"/>
          <cell r="G63655"/>
        </row>
        <row r="63656">
          <cell r="B63656"/>
          <cell r="C63656"/>
          <cell r="E63656"/>
          <cell r="G63656"/>
        </row>
        <row r="63657">
          <cell r="B63657"/>
          <cell r="C63657"/>
          <cell r="E63657"/>
          <cell r="G63657"/>
        </row>
        <row r="63658">
          <cell r="B63658"/>
          <cell r="C63658"/>
          <cell r="E63658"/>
          <cell r="G63658"/>
        </row>
        <row r="63659">
          <cell r="B63659"/>
          <cell r="C63659"/>
          <cell r="E63659"/>
          <cell r="G63659"/>
        </row>
        <row r="63660">
          <cell r="B63660"/>
          <cell r="C63660"/>
          <cell r="E63660"/>
          <cell r="G63660"/>
        </row>
        <row r="63661">
          <cell r="B63661"/>
          <cell r="C63661"/>
          <cell r="E63661"/>
          <cell r="G63661"/>
        </row>
        <row r="63662">
          <cell r="B63662"/>
          <cell r="C63662"/>
          <cell r="E63662"/>
          <cell r="G63662"/>
        </row>
        <row r="63663">
          <cell r="B63663"/>
          <cell r="C63663"/>
          <cell r="E63663"/>
          <cell r="G63663"/>
        </row>
        <row r="63664">
          <cell r="B63664"/>
          <cell r="C63664"/>
          <cell r="E63664"/>
          <cell r="G63664"/>
        </row>
        <row r="63665">
          <cell r="B63665"/>
          <cell r="C63665"/>
          <cell r="E63665"/>
          <cell r="G63665"/>
        </row>
        <row r="63666">
          <cell r="B63666"/>
          <cell r="C63666"/>
          <cell r="E63666"/>
          <cell r="G63666"/>
        </row>
        <row r="63667">
          <cell r="B63667"/>
          <cell r="C63667"/>
          <cell r="E63667"/>
          <cell r="G63667"/>
        </row>
        <row r="63668">
          <cell r="B63668"/>
          <cell r="C63668"/>
          <cell r="E63668"/>
          <cell r="G63668"/>
        </row>
        <row r="63669">
          <cell r="B63669"/>
          <cell r="C63669"/>
          <cell r="E63669"/>
          <cell r="G63669"/>
        </row>
        <row r="63670">
          <cell r="B63670"/>
          <cell r="C63670"/>
          <cell r="E63670"/>
          <cell r="G63670"/>
        </row>
        <row r="63671">
          <cell r="B63671"/>
          <cell r="C63671"/>
          <cell r="E63671"/>
          <cell r="G63671"/>
        </row>
        <row r="63672">
          <cell r="B63672"/>
          <cell r="C63672"/>
          <cell r="E63672"/>
          <cell r="G63672"/>
        </row>
        <row r="63673">
          <cell r="B63673"/>
          <cell r="C63673"/>
          <cell r="E63673"/>
          <cell r="G63673"/>
        </row>
        <row r="63674">
          <cell r="B63674"/>
          <cell r="C63674"/>
          <cell r="E63674"/>
          <cell r="G63674"/>
        </row>
        <row r="63675">
          <cell r="B63675"/>
          <cell r="C63675"/>
          <cell r="E63675"/>
          <cell r="G63675"/>
        </row>
        <row r="63676">
          <cell r="B63676"/>
          <cell r="C63676"/>
          <cell r="E63676"/>
          <cell r="G63676"/>
        </row>
        <row r="63677">
          <cell r="B63677"/>
          <cell r="C63677"/>
          <cell r="E63677"/>
          <cell r="G63677"/>
        </row>
        <row r="63678">
          <cell r="B63678"/>
          <cell r="C63678"/>
          <cell r="E63678"/>
          <cell r="G63678"/>
        </row>
        <row r="63679">
          <cell r="B63679"/>
          <cell r="C63679"/>
          <cell r="E63679"/>
          <cell r="G63679"/>
        </row>
        <row r="63680">
          <cell r="B63680"/>
          <cell r="C63680"/>
          <cell r="E63680"/>
          <cell r="G63680"/>
        </row>
        <row r="63681">
          <cell r="B63681"/>
          <cell r="C63681"/>
          <cell r="E63681"/>
          <cell r="G63681"/>
        </row>
        <row r="63682">
          <cell r="B63682"/>
          <cell r="C63682"/>
          <cell r="E63682"/>
          <cell r="G63682"/>
        </row>
        <row r="63683">
          <cell r="B63683"/>
          <cell r="C63683"/>
          <cell r="E63683"/>
          <cell r="G63683"/>
        </row>
        <row r="63684">
          <cell r="B63684"/>
          <cell r="C63684"/>
          <cell r="E63684"/>
          <cell r="G63684"/>
        </row>
        <row r="63685">
          <cell r="B63685"/>
          <cell r="C63685"/>
          <cell r="E63685"/>
          <cell r="G63685"/>
        </row>
        <row r="63686">
          <cell r="B63686"/>
          <cell r="C63686"/>
          <cell r="E63686"/>
          <cell r="G63686"/>
        </row>
        <row r="63687">
          <cell r="B63687"/>
          <cell r="C63687"/>
          <cell r="E63687"/>
          <cell r="G63687"/>
        </row>
        <row r="63688">
          <cell r="B63688"/>
          <cell r="C63688"/>
          <cell r="E63688"/>
          <cell r="G63688"/>
        </row>
        <row r="63689">
          <cell r="B63689"/>
          <cell r="C63689"/>
          <cell r="E63689"/>
          <cell r="G63689"/>
        </row>
        <row r="63690">
          <cell r="B63690"/>
          <cell r="C63690"/>
          <cell r="E63690"/>
          <cell r="G63690"/>
        </row>
        <row r="63691">
          <cell r="B63691"/>
          <cell r="C63691"/>
          <cell r="E63691"/>
          <cell r="G63691"/>
        </row>
        <row r="63692">
          <cell r="B63692"/>
          <cell r="C63692"/>
          <cell r="E63692"/>
          <cell r="G63692"/>
        </row>
        <row r="63693">
          <cell r="B63693"/>
          <cell r="C63693"/>
          <cell r="E63693"/>
          <cell r="G63693"/>
        </row>
        <row r="63694">
          <cell r="B63694"/>
          <cell r="C63694"/>
          <cell r="E63694"/>
          <cell r="G63694"/>
        </row>
        <row r="63695">
          <cell r="B63695"/>
          <cell r="C63695"/>
          <cell r="E63695"/>
          <cell r="G63695"/>
        </row>
        <row r="63696">
          <cell r="B63696"/>
          <cell r="C63696"/>
          <cell r="E63696"/>
          <cell r="G63696"/>
        </row>
        <row r="63697">
          <cell r="B63697"/>
          <cell r="C63697"/>
          <cell r="E63697"/>
          <cell r="G63697"/>
        </row>
        <row r="63698">
          <cell r="B63698"/>
          <cell r="C63698"/>
          <cell r="E63698"/>
          <cell r="G63698"/>
        </row>
        <row r="63699">
          <cell r="B63699"/>
          <cell r="C63699"/>
          <cell r="E63699"/>
          <cell r="G63699"/>
        </row>
        <row r="63700">
          <cell r="B63700"/>
          <cell r="C63700"/>
          <cell r="E63700"/>
          <cell r="G63700"/>
        </row>
        <row r="63701">
          <cell r="B63701"/>
          <cell r="C63701"/>
          <cell r="E63701"/>
          <cell r="G63701"/>
        </row>
        <row r="63702">
          <cell r="B63702"/>
          <cell r="C63702"/>
          <cell r="E63702"/>
          <cell r="G63702"/>
        </row>
        <row r="63703">
          <cell r="B63703"/>
          <cell r="C63703"/>
          <cell r="E63703"/>
          <cell r="G63703"/>
        </row>
        <row r="63704">
          <cell r="B63704"/>
          <cell r="C63704"/>
          <cell r="E63704"/>
          <cell r="G63704"/>
        </row>
        <row r="63705">
          <cell r="B63705"/>
          <cell r="C63705"/>
          <cell r="E63705"/>
          <cell r="G63705"/>
        </row>
        <row r="63706">
          <cell r="B63706"/>
          <cell r="C63706"/>
          <cell r="E63706"/>
          <cell r="G63706"/>
        </row>
        <row r="63707">
          <cell r="B63707"/>
          <cell r="C63707"/>
          <cell r="E63707"/>
          <cell r="G63707"/>
        </row>
        <row r="63708">
          <cell r="B63708"/>
          <cell r="C63708"/>
          <cell r="E63708"/>
          <cell r="G63708"/>
        </row>
        <row r="63709">
          <cell r="B63709"/>
          <cell r="C63709"/>
          <cell r="E63709"/>
          <cell r="G63709"/>
        </row>
        <row r="63710">
          <cell r="B63710"/>
          <cell r="C63710"/>
          <cell r="E63710"/>
          <cell r="G63710"/>
        </row>
        <row r="63711">
          <cell r="B63711"/>
          <cell r="C63711"/>
          <cell r="E63711"/>
          <cell r="G63711"/>
        </row>
        <row r="63712">
          <cell r="B63712"/>
          <cell r="C63712"/>
          <cell r="E63712"/>
          <cell r="G63712"/>
        </row>
        <row r="63713">
          <cell r="B63713"/>
          <cell r="C63713"/>
          <cell r="E63713"/>
          <cell r="G63713"/>
        </row>
        <row r="63714">
          <cell r="B63714"/>
          <cell r="C63714"/>
          <cell r="E63714"/>
          <cell r="G63714"/>
        </row>
        <row r="63715">
          <cell r="B63715"/>
          <cell r="C63715"/>
          <cell r="E63715"/>
          <cell r="G63715"/>
        </row>
        <row r="63716">
          <cell r="B63716"/>
          <cell r="C63716"/>
          <cell r="E63716"/>
          <cell r="G63716"/>
        </row>
        <row r="63717">
          <cell r="B63717"/>
          <cell r="C63717"/>
          <cell r="E63717"/>
          <cell r="G63717"/>
        </row>
        <row r="63718">
          <cell r="B63718"/>
          <cell r="C63718"/>
          <cell r="E63718"/>
          <cell r="G63718"/>
        </row>
        <row r="63719">
          <cell r="B63719"/>
          <cell r="C63719"/>
          <cell r="E63719"/>
          <cell r="G63719"/>
        </row>
        <row r="63720">
          <cell r="B63720"/>
          <cell r="C63720"/>
          <cell r="E63720"/>
          <cell r="G63720"/>
        </row>
        <row r="63721">
          <cell r="B63721"/>
          <cell r="C63721"/>
          <cell r="E63721"/>
          <cell r="G63721"/>
        </row>
        <row r="63722">
          <cell r="B63722"/>
          <cell r="C63722"/>
          <cell r="E63722"/>
          <cell r="G63722"/>
        </row>
        <row r="63723">
          <cell r="B63723"/>
          <cell r="C63723"/>
          <cell r="E63723"/>
          <cell r="G63723"/>
        </row>
        <row r="63724">
          <cell r="B63724"/>
          <cell r="C63724"/>
          <cell r="E63724"/>
          <cell r="G63724"/>
        </row>
        <row r="63725">
          <cell r="B63725"/>
          <cell r="C63725"/>
          <cell r="E63725"/>
          <cell r="G63725"/>
        </row>
        <row r="63726">
          <cell r="B63726"/>
          <cell r="C63726"/>
          <cell r="E63726"/>
          <cell r="G63726"/>
        </row>
        <row r="63727">
          <cell r="B63727"/>
          <cell r="C63727"/>
          <cell r="E63727"/>
          <cell r="G63727"/>
        </row>
        <row r="63728">
          <cell r="B63728"/>
          <cell r="C63728"/>
          <cell r="E63728"/>
          <cell r="G63728"/>
        </row>
        <row r="63729">
          <cell r="B63729"/>
          <cell r="C63729"/>
          <cell r="E63729"/>
          <cell r="G63729"/>
        </row>
        <row r="63730">
          <cell r="B63730"/>
          <cell r="C63730"/>
          <cell r="E63730"/>
          <cell r="G63730"/>
        </row>
        <row r="63731">
          <cell r="B63731"/>
          <cell r="C63731"/>
          <cell r="E63731"/>
          <cell r="G63731"/>
        </row>
        <row r="63732">
          <cell r="B63732"/>
          <cell r="C63732"/>
          <cell r="E63732"/>
          <cell r="G63732"/>
        </row>
        <row r="63733">
          <cell r="B63733"/>
          <cell r="C63733"/>
          <cell r="E63733"/>
          <cell r="G63733"/>
        </row>
        <row r="63734">
          <cell r="B63734"/>
          <cell r="C63734"/>
          <cell r="E63734"/>
          <cell r="G63734"/>
        </row>
        <row r="63735">
          <cell r="B63735"/>
          <cell r="C63735"/>
          <cell r="E63735"/>
          <cell r="G63735"/>
        </row>
        <row r="63736">
          <cell r="B63736"/>
          <cell r="C63736"/>
          <cell r="E63736"/>
          <cell r="G63736"/>
        </row>
        <row r="63737">
          <cell r="B63737"/>
          <cell r="C63737"/>
          <cell r="E63737"/>
          <cell r="G63737"/>
        </row>
        <row r="63738">
          <cell r="B63738"/>
          <cell r="C63738"/>
          <cell r="E63738"/>
          <cell r="G63738"/>
        </row>
        <row r="63739">
          <cell r="B63739"/>
          <cell r="C63739"/>
          <cell r="E63739"/>
          <cell r="G63739"/>
        </row>
        <row r="63740">
          <cell r="B63740"/>
          <cell r="C63740"/>
          <cell r="E63740"/>
          <cell r="G63740"/>
        </row>
        <row r="63741">
          <cell r="B63741"/>
          <cell r="C63741"/>
          <cell r="E63741"/>
          <cell r="G63741"/>
        </row>
        <row r="63742">
          <cell r="B63742"/>
          <cell r="C63742"/>
          <cell r="E63742"/>
          <cell r="G63742"/>
        </row>
        <row r="63743">
          <cell r="B63743"/>
          <cell r="C63743"/>
          <cell r="E63743"/>
          <cell r="G63743"/>
        </row>
        <row r="63744">
          <cell r="B63744"/>
          <cell r="C63744"/>
          <cell r="E63744"/>
          <cell r="G63744"/>
        </row>
        <row r="63745">
          <cell r="B63745"/>
          <cell r="C63745"/>
          <cell r="E63745"/>
          <cell r="G63745"/>
        </row>
        <row r="63746">
          <cell r="B63746"/>
          <cell r="C63746"/>
          <cell r="E63746"/>
          <cell r="G63746"/>
        </row>
        <row r="63747">
          <cell r="B63747"/>
          <cell r="C63747"/>
          <cell r="E63747"/>
          <cell r="G63747"/>
        </row>
        <row r="63748">
          <cell r="B63748"/>
          <cell r="C63748"/>
          <cell r="E63748"/>
          <cell r="G63748"/>
        </row>
        <row r="63749">
          <cell r="B63749"/>
          <cell r="C63749"/>
          <cell r="E63749"/>
          <cell r="G63749"/>
        </row>
        <row r="63750">
          <cell r="B63750"/>
          <cell r="C63750"/>
          <cell r="E63750"/>
          <cell r="G63750"/>
        </row>
        <row r="63751">
          <cell r="B63751"/>
          <cell r="C63751"/>
          <cell r="E63751"/>
          <cell r="G63751"/>
        </row>
        <row r="63752">
          <cell r="B63752"/>
          <cell r="C63752"/>
          <cell r="E63752"/>
          <cell r="G63752"/>
        </row>
        <row r="63753">
          <cell r="B63753"/>
          <cell r="C63753"/>
          <cell r="E63753"/>
          <cell r="G63753"/>
        </row>
        <row r="63754">
          <cell r="B63754"/>
          <cell r="C63754"/>
          <cell r="E63754"/>
          <cell r="G63754"/>
        </row>
        <row r="63755">
          <cell r="B63755"/>
          <cell r="C63755"/>
          <cell r="E63755"/>
          <cell r="G63755"/>
        </row>
        <row r="63756">
          <cell r="B63756"/>
          <cell r="C63756"/>
          <cell r="E63756"/>
          <cell r="G63756"/>
        </row>
        <row r="63757">
          <cell r="B63757"/>
          <cell r="C63757"/>
          <cell r="E63757"/>
          <cell r="G63757"/>
        </row>
        <row r="63758">
          <cell r="B63758"/>
          <cell r="C63758"/>
          <cell r="E63758"/>
          <cell r="G63758"/>
        </row>
        <row r="63759">
          <cell r="B63759"/>
          <cell r="C63759"/>
          <cell r="E63759"/>
          <cell r="G63759"/>
        </row>
        <row r="63760">
          <cell r="B63760"/>
          <cell r="C63760"/>
          <cell r="E63760"/>
          <cell r="G63760"/>
        </row>
        <row r="63761">
          <cell r="B63761"/>
          <cell r="C63761"/>
          <cell r="E63761"/>
          <cell r="G63761"/>
        </row>
        <row r="63762">
          <cell r="B63762"/>
          <cell r="C63762"/>
          <cell r="E63762"/>
          <cell r="G63762"/>
        </row>
        <row r="63763">
          <cell r="B63763"/>
          <cell r="C63763"/>
          <cell r="E63763"/>
          <cell r="G63763"/>
        </row>
        <row r="63764">
          <cell r="B63764"/>
          <cell r="C63764"/>
          <cell r="E63764"/>
          <cell r="G63764"/>
        </row>
        <row r="63765">
          <cell r="B63765"/>
          <cell r="C63765"/>
          <cell r="E63765"/>
          <cell r="G63765"/>
        </row>
        <row r="63766">
          <cell r="B63766"/>
          <cell r="C63766"/>
          <cell r="E63766"/>
          <cell r="G63766"/>
        </row>
        <row r="63767">
          <cell r="B63767"/>
          <cell r="C63767"/>
          <cell r="E63767"/>
          <cell r="G63767"/>
        </row>
        <row r="63768">
          <cell r="B63768"/>
          <cell r="C63768"/>
          <cell r="E63768"/>
          <cell r="G63768"/>
        </row>
        <row r="63769">
          <cell r="B63769"/>
          <cell r="C63769"/>
          <cell r="E63769"/>
          <cell r="G63769"/>
        </row>
        <row r="63770">
          <cell r="B63770"/>
          <cell r="C63770"/>
          <cell r="E63770"/>
          <cell r="G63770"/>
        </row>
        <row r="63771">
          <cell r="B63771"/>
          <cell r="C63771"/>
          <cell r="E63771"/>
          <cell r="G63771"/>
        </row>
        <row r="63772">
          <cell r="B63772"/>
          <cell r="C63772"/>
          <cell r="E63772"/>
          <cell r="G63772"/>
        </row>
        <row r="63773">
          <cell r="B63773"/>
          <cell r="C63773"/>
          <cell r="E63773"/>
          <cell r="G63773"/>
        </row>
        <row r="63774">
          <cell r="B63774"/>
          <cell r="C63774"/>
          <cell r="E63774"/>
          <cell r="G63774"/>
        </row>
        <row r="63775">
          <cell r="B63775"/>
          <cell r="C63775"/>
          <cell r="E63775"/>
          <cell r="G63775"/>
        </row>
        <row r="63776">
          <cell r="B63776"/>
          <cell r="C63776"/>
          <cell r="E63776"/>
          <cell r="G63776"/>
        </row>
        <row r="63777">
          <cell r="B63777"/>
          <cell r="C63777"/>
          <cell r="E63777"/>
          <cell r="G63777"/>
        </row>
        <row r="63778">
          <cell r="B63778"/>
          <cell r="C63778"/>
          <cell r="E63778"/>
          <cell r="G63778"/>
        </row>
        <row r="63779">
          <cell r="B63779"/>
          <cell r="C63779"/>
          <cell r="E63779"/>
          <cell r="G63779"/>
        </row>
        <row r="63780">
          <cell r="B63780"/>
          <cell r="C63780"/>
          <cell r="E63780"/>
          <cell r="G63780"/>
        </row>
        <row r="63781">
          <cell r="B63781"/>
          <cell r="C63781"/>
          <cell r="E63781"/>
          <cell r="G63781"/>
        </row>
        <row r="63782">
          <cell r="B63782"/>
          <cell r="C63782"/>
          <cell r="E63782"/>
          <cell r="G63782"/>
        </row>
        <row r="63783">
          <cell r="B63783"/>
          <cell r="C63783"/>
          <cell r="E63783"/>
          <cell r="G63783"/>
        </row>
        <row r="63784">
          <cell r="B63784"/>
          <cell r="C63784"/>
          <cell r="E63784"/>
          <cell r="G63784"/>
        </row>
        <row r="63785">
          <cell r="B63785"/>
          <cell r="C63785"/>
          <cell r="E63785"/>
          <cell r="G63785"/>
        </row>
        <row r="63786">
          <cell r="B63786"/>
          <cell r="C63786"/>
          <cell r="E63786"/>
          <cell r="G63786"/>
        </row>
        <row r="63787">
          <cell r="B63787"/>
          <cell r="C63787"/>
          <cell r="E63787"/>
          <cell r="G63787"/>
        </row>
        <row r="63788">
          <cell r="B63788"/>
          <cell r="C63788"/>
          <cell r="E63788"/>
          <cell r="G63788"/>
        </row>
        <row r="63789">
          <cell r="B63789"/>
          <cell r="C63789"/>
          <cell r="E63789"/>
          <cell r="G63789"/>
        </row>
        <row r="63790">
          <cell r="B63790"/>
          <cell r="C63790"/>
          <cell r="E63790"/>
          <cell r="G63790"/>
        </row>
        <row r="63791">
          <cell r="B63791"/>
          <cell r="C63791"/>
          <cell r="E63791"/>
          <cell r="G63791"/>
        </row>
        <row r="63792">
          <cell r="B63792"/>
          <cell r="C63792"/>
          <cell r="E63792"/>
          <cell r="G63792"/>
        </row>
        <row r="63793">
          <cell r="B63793"/>
          <cell r="C63793"/>
          <cell r="E63793"/>
          <cell r="G63793"/>
        </row>
        <row r="63794">
          <cell r="B63794"/>
          <cell r="C63794"/>
          <cell r="E63794"/>
          <cell r="G63794"/>
        </row>
        <row r="63795">
          <cell r="B63795"/>
          <cell r="C63795"/>
          <cell r="E63795"/>
          <cell r="G63795"/>
        </row>
        <row r="63796">
          <cell r="B63796"/>
          <cell r="C63796"/>
          <cell r="E63796"/>
          <cell r="G63796"/>
        </row>
        <row r="63797">
          <cell r="B63797"/>
          <cell r="C63797"/>
          <cell r="E63797"/>
          <cell r="G63797"/>
        </row>
        <row r="63798">
          <cell r="B63798"/>
          <cell r="C63798"/>
          <cell r="E63798"/>
          <cell r="G63798"/>
        </row>
        <row r="63799">
          <cell r="B63799"/>
          <cell r="C63799"/>
          <cell r="E63799"/>
          <cell r="G63799"/>
        </row>
        <row r="63800">
          <cell r="B63800"/>
          <cell r="C63800"/>
          <cell r="E63800"/>
          <cell r="G63800"/>
        </row>
        <row r="63801">
          <cell r="B63801"/>
          <cell r="C63801"/>
          <cell r="E63801"/>
          <cell r="G63801"/>
        </row>
        <row r="63802">
          <cell r="B63802"/>
          <cell r="C63802"/>
          <cell r="E63802"/>
          <cell r="G63802"/>
        </row>
        <row r="63803">
          <cell r="B63803"/>
          <cell r="C63803"/>
          <cell r="E63803"/>
          <cell r="G63803"/>
        </row>
        <row r="63804">
          <cell r="B63804"/>
          <cell r="C63804"/>
          <cell r="E63804"/>
          <cell r="G63804"/>
        </row>
        <row r="63805">
          <cell r="B63805"/>
          <cell r="C63805"/>
          <cell r="E63805"/>
          <cell r="G63805"/>
        </row>
        <row r="63806">
          <cell r="B63806"/>
          <cell r="C63806"/>
          <cell r="E63806"/>
          <cell r="G63806"/>
        </row>
        <row r="63807">
          <cell r="B63807"/>
          <cell r="C63807"/>
          <cell r="E63807"/>
          <cell r="G63807"/>
        </row>
        <row r="63808">
          <cell r="B63808"/>
          <cell r="C63808"/>
          <cell r="E63808"/>
          <cell r="G63808"/>
        </row>
        <row r="63809">
          <cell r="B63809"/>
          <cell r="C63809"/>
          <cell r="E63809"/>
          <cell r="G63809"/>
        </row>
        <row r="63810">
          <cell r="B63810"/>
          <cell r="C63810"/>
          <cell r="E63810"/>
          <cell r="G63810"/>
        </row>
        <row r="63811">
          <cell r="B63811"/>
          <cell r="C63811"/>
          <cell r="E63811"/>
          <cell r="G63811"/>
        </row>
        <row r="63812">
          <cell r="B63812"/>
          <cell r="C63812"/>
          <cell r="E63812"/>
          <cell r="G63812"/>
        </row>
        <row r="63813">
          <cell r="B63813"/>
          <cell r="C63813"/>
          <cell r="E63813"/>
          <cell r="G63813"/>
        </row>
        <row r="63814">
          <cell r="B63814"/>
          <cell r="C63814"/>
          <cell r="E63814"/>
          <cell r="G63814"/>
        </row>
        <row r="63815">
          <cell r="B63815"/>
          <cell r="C63815"/>
          <cell r="E63815"/>
          <cell r="G63815"/>
        </row>
        <row r="63816">
          <cell r="B63816"/>
          <cell r="C63816"/>
          <cell r="E63816"/>
          <cell r="G63816"/>
        </row>
        <row r="63817">
          <cell r="B63817"/>
          <cell r="C63817"/>
          <cell r="E63817"/>
          <cell r="G63817"/>
        </row>
        <row r="63818">
          <cell r="B63818"/>
          <cell r="C63818"/>
          <cell r="E63818"/>
          <cell r="G63818"/>
        </row>
        <row r="63819">
          <cell r="B63819"/>
          <cell r="C63819"/>
          <cell r="E63819"/>
          <cell r="G63819"/>
        </row>
        <row r="63820">
          <cell r="B63820"/>
          <cell r="C63820"/>
          <cell r="E63820"/>
          <cell r="G63820"/>
        </row>
        <row r="63821">
          <cell r="B63821"/>
          <cell r="C63821"/>
          <cell r="E63821"/>
          <cell r="G63821"/>
        </row>
        <row r="63822">
          <cell r="B63822"/>
          <cell r="C63822"/>
          <cell r="E63822"/>
          <cell r="G63822"/>
        </row>
        <row r="63823">
          <cell r="B63823"/>
          <cell r="C63823"/>
          <cell r="E63823"/>
          <cell r="G63823"/>
        </row>
        <row r="63824">
          <cell r="B63824"/>
          <cell r="C63824"/>
          <cell r="E63824"/>
          <cell r="G63824"/>
        </row>
        <row r="63825">
          <cell r="B63825"/>
          <cell r="C63825"/>
          <cell r="E63825"/>
          <cell r="G63825"/>
        </row>
        <row r="63826">
          <cell r="B63826"/>
          <cell r="C63826"/>
          <cell r="E63826"/>
          <cell r="G63826"/>
        </row>
        <row r="63827">
          <cell r="B63827"/>
          <cell r="C63827"/>
          <cell r="E63827"/>
          <cell r="G63827"/>
        </row>
        <row r="63828">
          <cell r="B63828"/>
          <cell r="C63828"/>
          <cell r="E63828"/>
          <cell r="G63828"/>
        </row>
        <row r="63829">
          <cell r="B63829"/>
          <cell r="C63829"/>
          <cell r="E63829"/>
          <cell r="G63829"/>
        </row>
        <row r="63830">
          <cell r="B63830"/>
          <cell r="C63830"/>
          <cell r="E63830"/>
          <cell r="G63830"/>
        </row>
        <row r="63831">
          <cell r="B63831"/>
          <cell r="C63831"/>
          <cell r="E63831"/>
          <cell r="G63831"/>
        </row>
        <row r="63832">
          <cell r="B63832"/>
          <cell r="C63832"/>
          <cell r="E63832"/>
          <cell r="G63832"/>
        </row>
        <row r="63833">
          <cell r="B63833"/>
          <cell r="C63833"/>
          <cell r="E63833"/>
          <cell r="G63833"/>
        </row>
        <row r="63834">
          <cell r="B63834"/>
          <cell r="C63834"/>
          <cell r="E63834"/>
          <cell r="G63834"/>
        </row>
        <row r="63835">
          <cell r="B63835"/>
          <cell r="C63835"/>
          <cell r="E63835"/>
          <cell r="G63835"/>
        </row>
        <row r="63836">
          <cell r="B63836"/>
          <cell r="C63836"/>
          <cell r="E63836"/>
          <cell r="G63836"/>
        </row>
        <row r="63837">
          <cell r="B63837"/>
          <cell r="C63837"/>
          <cell r="E63837"/>
          <cell r="G63837"/>
        </row>
        <row r="63838">
          <cell r="B63838"/>
          <cell r="C63838"/>
          <cell r="E63838"/>
          <cell r="G63838"/>
        </row>
        <row r="63839">
          <cell r="B63839"/>
          <cell r="C63839"/>
          <cell r="E63839"/>
          <cell r="G63839"/>
        </row>
        <row r="63840">
          <cell r="B63840"/>
          <cell r="C63840"/>
          <cell r="E63840"/>
          <cell r="G63840"/>
        </row>
        <row r="63841">
          <cell r="B63841"/>
          <cell r="C63841"/>
          <cell r="E63841"/>
          <cell r="G63841"/>
        </row>
        <row r="63842">
          <cell r="B63842"/>
          <cell r="C63842"/>
          <cell r="E63842"/>
          <cell r="G63842"/>
        </row>
        <row r="63843">
          <cell r="B63843"/>
          <cell r="C63843"/>
          <cell r="E63843"/>
          <cell r="G63843"/>
        </row>
        <row r="63844">
          <cell r="B63844"/>
          <cell r="C63844"/>
          <cell r="E63844"/>
          <cell r="G63844"/>
        </row>
        <row r="63845">
          <cell r="B63845"/>
          <cell r="C63845"/>
          <cell r="E63845"/>
          <cell r="G63845"/>
        </row>
        <row r="63846">
          <cell r="B63846"/>
          <cell r="C63846"/>
          <cell r="E63846"/>
          <cell r="G63846"/>
        </row>
        <row r="63847">
          <cell r="B63847"/>
          <cell r="C63847"/>
          <cell r="E63847"/>
          <cell r="G63847"/>
        </row>
        <row r="63848">
          <cell r="B63848"/>
          <cell r="C63848"/>
          <cell r="E63848"/>
          <cell r="G63848"/>
        </row>
        <row r="63849">
          <cell r="B63849"/>
          <cell r="C63849"/>
          <cell r="E63849"/>
          <cell r="G63849"/>
        </row>
        <row r="63850">
          <cell r="B63850"/>
          <cell r="C63850"/>
          <cell r="E63850"/>
          <cell r="G63850"/>
        </row>
        <row r="63851">
          <cell r="B63851"/>
          <cell r="C63851"/>
          <cell r="E63851"/>
          <cell r="G63851"/>
        </row>
        <row r="63852">
          <cell r="B63852"/>
          <cell r="C63852"/>
          <cell r="E63852"/>
          <cell r="G63852"/>
        </row>
        <row r="63853">
          <cell r="B63853"/>
          <cell r="C63853"/>
          <cell r="E63853"/>
          <cell r="G63853"/>
        </row>
        <row r="63854">
          <cell r="B63854"/>
          <cell r="C63854"/>
          <cell r="E63854"/>
          <cell r="G63854"/>
        </row>
        <row r="63855">
          <cell r="B63855"/>
          <cell r="C63855"/>
          <cell r="E63855"/>
          <cell r="G63855"/>
        </row>
        <row r="63856">
          <cell r="B63856"/>
          <cell r="C63856"/>
          <cell r="E63856"/>
          <cell r="G63856"/>
        </row>
        <row r="63857">
          <cell r="B63857"/>
          <cell r="C63857"/>
          <cell r="E63857"/>
          <cell r="G63857"/>
        </row>
        <row r="63858">
          <cell r="B63858"/>
          <cell r="C63858"/>
          <cell r="E63858"/>
          <cell r="G63858"/>
        </row>
        <row r="63859">
          <cell r="B63859"/>
          <cell r="C63859"/>
          <cell r="E63859"/>
          <cell r="G63859"/>
        </row>
        <row r="63860">
          <cell r="B63860"/>
          <cell r="C63860"/>
          <cell r="E63860"/>
          <cell r="G63860"/>
        </row>
        <row r="63861">
          <cell r="B63861"/>
          <cell r="C63861"/>
          <cell r="E63861"/>
          <cell r="G63861"/>
        </row>
        <row r="63862">
          <cell r="B63862"/>
          <cell r="C63862"/>
          <cell r="E63862"/>
          <cell r="G63862"/>
        </row>
        <row r="63863">
          <cell r="B63863"/>
          <cell r="C63863"/>
          <cell r="E63863"/>
          <cell r="G63863"/>
        </row>
        <row r="63864">
          <cell r="B63864"/>
          <cell r="C63864"/>
          <cell r="E63864"/>
          <cell r="G63864"/>
        </row>
        <row r="63865">
          <cell r="B63865"/>
          <cell r="C63865"/>
          <cell r="E63865"/>
          <cell r="G63865"/>
        </row>
        <row r="63866">
          <cell r="B63866"/>
          <cell r="C63866"/>
          <cell r="E63866"/>
          <cell r="G63866"/>
        </row>
        <row r="63867">
          <cell r="B63867"/>
          <cell r="C63867"/>
          <cell r="E63867"/>
          <cell r="G63867"/>
        </row>
        <row r="63868">
          <cell r="B63868"/>
          <cell r="C63868"/>
          <cell r="E63868"/>
          <cell r="G63868"/>
        </row>
        <row r="63869">
          <cell r="B63869"/>
          <cell r="C63869"/>
          <cell r="E63869"/>
          <cell r="G63869"/>
        </row>
        <row r="63870">
          <cell r="B63870"/>
          <cell r="C63870"/>
          <cell r="E63870"/>
          <cell r="G63870"/>
        </row>
        <row r="63871">
          <cell r="B63871"/>
          <cell r="C63871"/>
          <cell r="E63871"/>
          <cell r="G63871"/>
        </row>
        <row r="63872">
          <cell r="B63872"/>
          <cell r="C63872"/>
          <cell r="E63872"/>
          <cell r="G63872"/>
        </row>
        <row r="63873">
          <cell r="B63873"/>
          <cell r="C63873"/>
          <cell r="E63873"/>
          <cell r="G63873"/>
        </row>
        <row r="63874">
          <cell r="B63874"/>
          <cell r="C63874"/>
          <cell r="E63874"/>
          <cell r="G63874"/>
        </row>
        <row r="63875">
          <cell r="B63875"/>
          <cell r="C63875"/>
          <cell r="E63875"/>
          <cell r="G63875"/>
        </row>
        <row r="63876">
          <cell r="B63876"/>
          <cell r="C63876"/>
          <cell r="E63876"/>
          <cell r="G63876"/>
        </row>
        <row r="63877">
          <cell r="B63877"/>
          <cell r="C63877"/>
          <cell r="E63877"/>
          <cell r="G63877"/>
        </row>
        <row r="63878">
          <cell r="B63878"/>
          <cell r="C63878"/>
          <cell r="E63878"/>
          <cell r="G63878"/>
        </row>
        <row r="63879">
          <cell r="B63879"/>
          <cell r="C63879"/>
          <cell r="E63879"/>
          <cell r="G63879"/>
        </row>
        <row r="63880">
          <cell r="B63880"/>
          <cell r="C63880"/>
          <cell r="E63880"/>
          <cell r="G63880"/>
        </row>
        <row r="63881">
          <cell r="B63881"/>
          <cell r="C63881"/>
          <cell r="E63881"/>
          <cell r="G63881"/>
        </row>
        <row r="63882">
          <cell r="B63882"/>
          <cell r="C63882"/>
          <cell r="E63882"/>
          <cell r="G63882"/>
        </row>
        <row r="63883">
          <cell r="B63883"/>
          <cell r="C63883"/>
          <cell r="E63883"/>
          <cell r="G63883"/>
        </row>
        <row r="63884">
          <cell r="B63884"/>
          <cell r="C63884"/>
          <cell r="E63884"/>
          <cell r="G63884"/>
        </row>
        <row r="63885">
          <cell r="B63885"/>
          <cell r="C63885"/>
          <cell r="E63885"/>
          <cell r="G63885"/>
        </row>
        <row r="63886">
          <cell r="B63886"/>
          <cell r="C63886"/>
          <cell r="E63886"/>
          <cell r="G63886"/>
        </row>
        <row r="63887">
          <cell r="B63887"/>
          <cell r="C63887"/>
          <cell r="E63887"/>
          <cell r="G63887"/>
        </row>
        <row r="63888">
          <cell r="B63888"/>
          <cell r="C63888"/>
          <cell r="E63888"/>
          <cell r="G63888"/>
        </row>
        <row r="63889">
          <cell r="B63889"/>
          <cell r="C63889"/>
          <cell r="E63889"/>
          <cell r="G63889"/>
        </row>
        <row r="63890">
          <cell r="B63890"/>
          <cell r="C63890"/>
          <cell r="E63890"/>
          <cell r="G63890"/>
        </row>
        <row r="63891">
          <cell r="B63891"/>
          <cell r="C63891"/>
          <cell r="E63891"/>
          <cell r="G63891"/>
        </row>
        <row r="63892">
          <cell r="B63892"/>
          <cell r="C63892"/>
          <cell r="E63892"/>
          <cell r="G63892"/>
        </row>
        <row r="63893">
          <cell r="B63893"/>
          <cell r="C63893"/>
          <cell r="E63893"/>
          <cell r="G63893"/>
        </row>
        <row r="63894">
          <cell r="B63894"/>
          <cell r="C63894"/>
          <cell r="E63894"/>
          <cell r="G63894"/>
        </row>
        <row r="63895">
          <cell r="B63895"/>
          <cell r="C63895"/>
          <cell r="E63895"/>
          <cell r="G63895"/>
        </row>
        <row r="63896">
          <cell r="B63896"/>
          <cell r="C63896"/>
          <cell r="E63896"/>
          <cell r="G63896"/>
        </row>
        <row r="63897">
          <cell r="B63897"/>
          <cell r="C63897"/>
          <cell r="E63897"/>
          <cell r="G63897"/>
        </row>
        <row r="63898">
          <cell r="B63898"/>
          <cell r="C63898"/>
          <cell r="E63898"/>
          <cell r="G63898"/>
        </row>
        <row r="63899">
          <cell r="B63899"/>
          <cell r="C63899"/>
          <cell r="E63899"/>
          <cell r="G63899"/>
        </row>
        <row r="63900">
          <cell r="B63900"/>
          <cell r="C63900"/>
          <cell r="E63900"/>
          <cell r="G63900"/>
        </row>
        <row r="63901">
          <cell r="B63901"/>
          <cell r="C63901"/>
          <cell r="E63901"/>
          <cell r="G63901"/>
        </row>
        <row r="63902">
          <cell r="B63902"/>
          <cell r="C63902"/>
          <cell r="E63902"/>
          <cell r="G63902"/>
        </row>
        <row r="63903">
          <cell r="B63903"/>
          <cell r="C63903"/>
          <cell r="E63903"/>
          <cell r="G63903"/>
        </row>
        <row r="63904">
          <cell r="B63904"/>
          <cell r="C63904"/>
          <cell r="E63904"/>
          <cell r="G63904"/>
        </row>
        <row r="63905">
          <cell r="B63905"/>
          <cell r="C63905"/>
          <cell r="E63905"/>
          <cell r="G63905"/>
        </row>
        <row r="63906">
          <cell r="B63906"/>
          <cell r="C63906"/>
          <cell r="E63906"/>
          <cell r="G63906"/>
        </row>
        <row r="63907">
          <cell r="B63907"/>
          <cell r="C63907"/>
          <cell r="E63907"/>
          <cell r="G63907"/>
        </row>
        <row r="63908">
          <cell r="B63908"/>
          <cell r="C63908"/>
          <cell r="E63908"/>
          <cell r="G63908"/>
        </row>
        <row r="63909">
          <cell r="B63909"/>
          <cell r="C63909"/>
          <cell r="E63909"/>
          <cell r="G63909"/>
        </row>
        <row r="63910">
          <cell r="B63910"/>
          <cell r="C63910"/>
          <cell r="E63910"/>
          <cell r="G63910"/>
        </row>
        <row r="63911">
          <cell r="B63911"/>
          <cell r="C63911"/>
          <cell r="E63911"/>
          <cell r="G63911"/>
        </row>
        <row r="63912">
          <cell r="B63912"/>
          <cell r="C63912"/>
          <cell r="E63912"/>
          <cell r="G63912"/>
        </row>
        <row r="63913">
          <cell r="B63913"/>
          <cell r="C63913"/>
          <cell r="E63913"/>
          <cell r="G63913"/>
        </row>
        <row r="63914">
          <cell r="B63914"/>
          <cell r="C63914"/>
          <cell r="E63914"/>
          <cell r="G63914"/>
        </row>
        <row r="63915">
          <cell r="B63915"/>
          <cell r="C63915"/>
          <cell r="E63915"/>
          <cell r="G63915"/>
        </row>
        <row r="63916">
          <cell r="B63916"/>
          <cell r="C63916"/>
          <cell r="E63916"/>
          <cell r="G63916"/>
        </row>
        <row r="63917">
          <cell r="B63917"/>
          <cell r="C63917"/>
          <cell r="E63917"/>
          <cell r="G63917"/>
        </row>
        <row r="63918">
          <cell r="B63918"/>
          <cell r="C63918"/>
          <cell r="E63918"/>
          <cell r="G63918"/>
        </row>
        <row r="63919">
          <cell r="B63919"/>
          <cell r="C63919"/>
          <cell r="E63919"/>
          <cell r="G63919"/>
        </row>
        <row r="63920">
          <cell r="B63920"/>
          <cell r="C63920"/>
          <cell r="E63920"/>
          <cell r="G63920"/>
        </row>
        <row r="63921">
          <cell r="B63921"/>
          <cell r="C63921"/>
          <cell r="E63921"/>
          <cell r="G63921"/>
        </row>
        <row r="63922">
          <cell r="B63922"/>
          <cell r="C63922"/>
          <cell r="E63922"/>
          <cell r="G63922"/>
        </row>
        <row r="63923">
          <cell r="B63923"/>
          <cell r="C63923"/>
          <cell r="E63923"/>
          <cell r="G63923"/>
        </row>
        <row r="63924">
          <cell r="B63924"/>
          <cell r="C63924"/>
          <cell r="E63924"/>
          <cell r="G63924"/>
        </row>
        <row r="63925">
          <cell r="B63925"/>
          <cell r="C63925"/>
          <cell r="E63925"/>
          <cell r="G63925"/>
        </row>
        <row r="63926">
          <cell r="B63926"/>
          <cell r="C63926"/>
          <cell r="E63926"/>
          <cell r="G63926"/>
        </row>
        <row r="63927">
          <cell r="B63927"/>
          <cell r="C63927"/>
          <cell r="E63927"/>
          <cell r="G63927"/>
        </row>
        <row r="63928">
          <cell r="B63928"/>
          <cell r="C63928"/>
          <cell r="E63928"/>
          <cell r="G63928"/>
        </row>
        <row r="63929">
          <cell r="B63929"/>
          <cell r="C63929"/>
          <cell r="E63929"/>
          <cell r="G63929"/>
        </row>
        <row r="63930">
          <cell r="B63930"/>
          <cell r="C63930"/>
          <cell r="E63930"/>
          <cell r="G63930"/>
        </row>
        <row r="63931">
          <cell r="B63931"/>
          <cell r="C63931"/>
          <cell r="E63931"/>
          <cell r="G63931"/>
        </row>
        <row r="63932">
          <cell r="B63932"/>
          <cell r="C63932"/>
          <cell r="E63932"/>
          <cell r="G63932"/>
        </row>
        <row r="63933">
          <cell r="B63933"/>
          <cell r="C63933"/>
          <cell r="E63933"/>
          <cell r="G63933"/>
        </row>
        <row r="63934">
          <cell r="B63934"/>
          <cell r="C63934"/>
          <cell r="E63934"/>
          <cell r="G63934"/>
        </row>
        <row r="63935">
          <cell r="B63935"/>
          <cell r="C63935"/>
          <cell r="E63935"/>
          <cell r="G63935"/>
        </row>
        <row r="63936">
          <cell r="B63936"/>
          <cell r="C63936"/>
          <cell r="E63936"/>
          <cell r="G63936"/>
        </row>
        <row r="63937">
          <cell r="B63937"/>
          <cell r="C63937"/>
          <cell r="E63937"/>
          <cell r="G63937"/>
        </row>
        <row r="63938">
          <cell r="B63938"/>
          <cell r="C63938"/>
          <cell r="E63938"/>
          <cell r="G63938"/>
        </row>
        <row r="63939">
          <cell r="B63939"/>
          <cell r="C63939"/>
          <cell r="E63939"/>
          <cell r="G63939"/>
        </row>
        <row r="63940">
          <cell r="B63940"/>
          <cell r="C63940"/>
          <cell r="E63940"/>
          <cell r="G63940"/>
        </row>
        <row r="63941">
          <cell r="B63941"/>
          <cell r="C63941"/>
          <cell r="E63941"/>
          <cell r="G63941"/>
        </row>
        <row r="63942">
          <cell r="B63942"/>
          <cell r="C63942"/>
          <cell r="E63942"/>
          <cell r="G63942"/>
        </row>
        <row r="63943">
          <cell r="B63943"/>
          <cell r="C63943"/>
          <cell r="E63943"/>
          <cell r="G63943"/>
        </row>
        <row r="63944">
          <cell r="B63944"/>
          <cell r="C63944"/>
          <cell r="E63944"/>
          <cell r="G63944"/>
        </row>
        <row r="63945">
          <cell r="B63945"/>
          <cell r="C63945"/>
          <cell r="E63945"/>
          <cell r="G63945"/>
        </row>
        <row r="63946">
          <cell r="B63946"/>
          <cell r="C63946"/>
          <cell r="E63946"/>
          <cell r="G63946"/>
        </row>
        <row r="63947">
          <cell r="B63947"/>
          <cell r="C63947"/>
          <cell r="E63947"/>
          <cell r="G63947"/>
        </row>
        <row r="63948">
          <cell r="B63948"/>
          <cell r="C63948"/>
          <cell r="E63948"/>
          <cell r="G63948"/>
        </row>
        <row r="63949">
          <cell r="B63949"/>
          <cell r="C63949"/>
          <cell r="E63949"/>
          <cell r="G63949"/>
        </row>
        <row r="63950">
          <cell r="B63950"/>
          <cell r="C63950"/>
          <cell r="E63950"/>
          <cell r="G63950"/>
        </row>
        <row r="63951">
          <cell r="B63951"/>
          <cell r="C63951"/>
          <cell r="E63951"/>
          <cell r="G63951"/>
        </row>
        <row r="63952">
          <cell r="B63952"/>
          <cell r="C63952"/>
          <cell r="E63952"/>
          <cell r="G63952"/>
        </row>
        <row r="63953">
          <cell r="B63953"/>
          <cell r="C63953"/>
          <cell r="E63953"/>
          <cell r="G63953"/>
        </row>
        <row r="63954">
          <cell r="B63954"/>
          <cell r="C63954"/>
          <cell r="E63954"/>
          <cell r="G63954"/>
        </row>
        <row r="63955">
          <cell r="B63955"/>
          <cell r="C63955"/>
          <cell r="E63955"/>
          <cell r="G63955"/>
        </row>
        <row r="63956">
          <cell r="B63956"/>
          <cell r="C63956"/>
          <cell r="E63956"/>
          <cell r="G63956"/>
        </row>
        <row r="63957">
          <cell r="B63957"/>
          <cell r="C63957"/>
          <cell r="E63957"/>
          <cell r="G63957"/>
        </row>
        <row r="63958">
          <cell r="B63958"/>
          <cell r="C63958"/>
          <cell r="E63958"/>
          <cell r="G63958"/>
        </row>
        <row r="63959">
          <cell r="B63959"/>
          <cell r="C63959"/>
          <cell r="E63959"/>
          <cell r="G63959"/>
        </row>
        <row r="63960">
          <cell r="B63960"/>
          <cell r="C63960"/>
          <cell r="E63960"/>
          <cell r="G63960"/>
        </row>
        <row r="63961">
          <cell r="B63961"/>
          <cell r="C63961"/>
          <cell r="E63961"/>
          <cell r="G63961"/>
        </row>
        <row r="63962">
          <cell r="B63962"/>
          <cell r="C63962"/>
          <cell r="E63962"/>
          <cell r="G63962"/>
        </row>
        <row r="63963">
          <cell r="B63963"/>
          <cell r="C63963"/>
          <cell r="E63963"/>
          <cell r="G63963"/>
        </row>
        <row r="63964">
          <cell r="B63964"/>
          <cell r="C63964"/>
          <cell r="E63964"/>
          <cell r="G63964"/>
        </row>
        <row r="63965">
          <cell r="B63965"/>
          <cell r="C63965"/>
          <cell r="E63965"/>
          <cell r="G63965"/>
        </row>
        <row r="63966">
          <cell r="B63966"/>
          <cell r="C63966"/>
          <cell r="E63966"/>
          <cell r="G63966"/>
        </row>
        <row r="63967">
          <cell r="B63967"/>
          <cell r="C63967"/>
          <cell r="E63967"/>
          <cell r="G63967"/>
        </row>
        <row r="63968">
          <cell r="B63968"/>
          <cell r="C63968"/>
          <cell r="E63968"/>
          <cell r="G63968"/>
        </row>
        <row r="63969">
          <cell r="B63969"/>
          <cell r="C63969"/>
          <cell r="E63969"/>
          <cell r="G63969"/>
        </row>
        <row r="63970">
          <cell r="B63970"/>
          <cell r="C63970"/>
          <cell r="E63970"/>
          <cell r="G63970"/>
        </row>
        <row r="63971">
          <cell r="B63971"/>
          <cell r="C63971"/>
          <cell r="E63971"/>
          <cell r="G63971"/>
        </row>
        <row r="63972">
          <cell r="B63972"/>
          <cell r="C63972"/>
          <cell r="E63972"/>
          <cell r="G63972"/>
        </row>
        <row r="63973">
          <cell r="B63973"/>
          <cell r="C63973"/>
          <cell r="E63973"/>
          <cell r="G63973"/>
        </row>
        <row r="63974">
          <cell r="B63974"/>
          <cell r="C63974"/>
          <cell r="E63974"/>
          <cell r="G63974"/>
        </row>
        <row r="63975">
          <cell r="B63975"/>
          <cell r="C63975"/>
          <cell r="E63975"/>
          <cell r="G63975"/>
        </row>
        <row r="63976">
          <cell r="B63976"/>
          <cell r="C63976"/>
          <cell r="E63976"/>
          <cell r="G63976"/>
        </row>
        <row r="63977">
          <cell r="B63977"/>
          <cell r="C63977"/>
          <cell r="E63977"/>
          <cell r="G63977"/>
        </row>
        <row r="63978">
          <cell r="B63978"/>
          <cell r="C63978"/>
          <cell r="E63978"/>
          <cell r="G63978"/>
        </row>
        <row r="63979">
          <cell r="B63979"/>
          <cell r="C63979"/>
          <cell r="E63979"/>
          <cell r="G63979"/>
        </row>
        <row r="63980">
          <cell r="B63980"/>
          <cell r="C63980"/>
          <cell r="E63980"/>
          <cell r="G63980"/>
        </row>
        <row r="63981">
          <cell r="B63981"/>
          <cell r="C63981"/>
          <cell r="E63981"/>
          <cell r="G63981"/>
        </row>
        <row r="63982">
          <cell r="B63982"/>
          <cell r="C63982"/>
          <cell r="E63982"/>
          <cell r="G63982"/>
        </row>
        <row r="63983">
          <cell r="B63983"/>
          <cell r="C63983"/>
          <cell r="E63983"/>
          <cell r="G63983"/>
        </row>
        <row r="63984">
          <cell r="B63984"/>
          <cell r="C63984"/>
          <cell r="E63984"/>
          <cell r="G63984"/>
        </row>
        <row r="63985">
          <cell r="B63985"/>
          <cell r="C63985"/>
          <cell r="E63985"/>
          <cell r="G63985"/>
        </row>
        <row r="63986">
          <cell r="B63986"/>
          <cell r="C63986"/>
          <cell r="E63986"/>
          <cell r="G63986"/>
        </row>
        <row r="63987">
          <cell r="B63987"/>
          <cell r="C63987"/>
          <cell r="E63987"/>
          <cell r="G63987"/>
        </row>
        <row r="63988">
          <cell r="B63988"/>
          <cell r="C63988"/>
          <cell r="E63988"/>
          <cell r="G63988"/>
        </row>
        <row r="63989">
          <cell r="B63989"/>
          <cell r="C63989"/>
          <cell r="E63989"/>
          <cell r="G63989"/>
        </row>
        <row r="63990">
          <cell r="B63990"/>
          <cell r="C63990"/>
          <cell r="E63990"/>
          <cell r="G63990"/>
        </row>
        <row r="63991">
          <cell r="B63991"/>
          <cell r="C63991"/>
          <cell r="E63991"/>
          <cell r="G63991"/>
        </row>
        <row r="63992">
          <cell r="B63992"/>
          <cell r="C63992"/>
          <cell r="E63992"/>
          <cell r="G63992"/>
        </row>
        <row r="63993">
          <cell r="B63993"/>
          <cell r="C63993"/>
          <cell r="E63993"/>
          <cell r="G63993"/>
        </row>
        <row r="63994">
          <cell r="B63994"/>
          <cell r="C63994"/>
          <cell r="E63994"/>
          <cell r="G63994"/>
        </row>
        <row r="63995">
          <cell r="B63995"/>
          <cell r="C63995"/>
          <cell r="E63995"/>
          <cell r="G63995"/>
        </row>
        <row r="63996">
          <cell r="B63996"/>
          <cell r="C63996"/>
          <cell r="E63996"/>
          <cell r="G63996"/>
        </row>
        <row r="63997">
          <cell r="B63997"/>
          <cell r="C63997"/>
          <cell r="E63997"/>
          <cell r="G63997"/>
        </row>
        <row r="63998">
          <cell r="B63998"/>
          <cell r="C63998"/>
          <cell r="E63998"/>
          <cell r="G63998"/>
        </row>
        <row r="63999">
          <cell r="B63999"/>
          <cell r="C63999"/>
          <cell r="E63999"/>
          <cell r="G63999"/>
        </row>
        <row r="64000">
          <cell r="B64000"/>
          <cell r="C64000"/>
          <cell r="E64000"/>
          <cell r="G64000"/>
        </row>
        <row r="64001">
          <cell r="B64001"/>
          <cell r="C64001"/>
          <cell r="E64001"/>
          <cell r="G64001"/>
        </row>
        <row r="64002">
          <cell r="B64002"/>
          <cell r="C64002"/>
          <cell r="E64002"/>
          <cell r="G64002"/>
        </row>
        <row r="64003">
          <cell r="B64003"/>
          <cell r="C64003"/>
          <cell r="E64003"/>
          <cell r="G64003"/>
        </row>
        <row r="64004">
          <cell r="B64004"/>
          <cell r="C64004"/>
          <cell r="E64004"/>
          <cell r="G64004"/>
        </row>
        <row r="64005">
          <cell r="B64005"/>
          <cell r="C64005"/>
          <cell r="E64005"/>
          <cell r="G64005"/>
        </row>
        <row r="64006">
          <cell r="B64006"/>
          <cell r="C64006"/>
          <cell r="E64006"/>
          <cell r="G64006"/>
        </row>
        <row r="64007">
          <cell r="B64007"/>
          <cell r="C64007"/>
          <cell r="E64007"/>
          <cell r="G64007"/>
        </row>
        <row r="64008">
          <cell r="B64008"/>
          <cell r="C64008"/>
          <cell r="E64008"/>
          <cell r="G64008"/>
        </row>
        <row r="64009">
          <cell r="B64009"/>
          <cell r="C64009"/>
          <cell r="E64009"/>
          <cell r="G64009"/>
        </row>
        <row r="64010">
          <cell r="B64010"/>
          <cell r="C64010"/>
          <cell r="E64010"/>
          <cell r="G64010"/>
        </row>
        <row r="64011">
          <cell r="B64011"/>
          <cell r="C64011"/>
          <cell r="E64011"/>
          <cell r="G64011"/>
        </row>
        <row r="64012">
          <cell r="B64012"/>
          <cell r="C64012"/>
          <cell r="E64012"/>
          <cell r="G64012"/>
        </row>
        <row r="64013">
          <cell r="B64013"/>
          <cell r="C64013"/>
          <cell r="E64013"/>
          <cell r="G64013"/>
        </row>
        <row r="64014">
          <cell r="B64014"/>
          <cell r="C64014"/>
          <cell r="E64014"/>
          <cell r="G64014"/>
        </row>
        <row r="64015">
          <cell r="B64015"/>
          <cell r="C64015"/>
          <cell r="E64015"/>
          <cell r="G64015"/>
        </row>
        <row r="64016">
          <cell r="B64016"/>
          <cell r="C64016"/>
          <cell r="E64016"/>
          <cell r="G64016"/>
        </row>
        <row r="64017">
          <cell r="B64017"/>
          <cell r="C64017"/>
          <cell r="E64017"/>
          <cell r="G64017"/>
        </row>
        <row r="64018">
          <cell r="B64018"/>
          <cell r="C64018"/>
          <cell r="E64018"/>
          <cell r="G64018"/>
        </row>
        <row r="64019">
          <cell r="B64019"/>
          <cell r="C64019"/>
          <cell r="E64019"/>
          <cell r="G64019"/>
        </row>
        <row r="64020">
          <cell r="B64020"/>
          <cell r="C64020"/>
          <cell r="E64020"/>
          <cell r="G64020"/>
        </row>
        <row r="64021">
          <cell r="B64021"/>
          <cell r="C64021"/>
          <cell r="E64021"/>
          <cell r="G64021"/>
        </row>
        <row r="64022">
          <cell r="B64022"/>
          <cell r="C64022"/>
          <cell r="E64022"/>
          <cell r="G64022"/>
        </row>
        <row r="64023">
          <cell r="B64023"/>
          <cell r="C64023"/>
          <cell r="E64023"/>
          <cell r="G64023"/>
        </row>
        <row r="64024">
          <cell r="B64024"/>
          <cell r="C64024"/>
          <cell r="E64024"/>
          <cell r="G64024"/>
        </row>
        <row r="64025">
          <cell r="B64025"/>
          <cell r="C64025"/>
          <cell r="E64025"/>
          <cell r="G64025"/>
        </row>
        <row r="64026">
          <cell r="B64026"/>
          <cell r="C64026"/>
          <cell r="E64026"/>
          <cell r="G64026"/>
        </row>
        <row r="64027">
          <cell r="B64027"/>
          <cell r="C64027"/>
          <cell r="E64027"/>
          <cell r="G64027"/>
        </row>
        <row r="64028">
          <cell r="B64028"/>
          <cell r="C64028"/>
          <cell r="E64028"/>
          <cell r="G64028"/>
        </row>
        <row r="64029">
          <cell r="B64029"/>
          <cell r="C64029"/>
          <cell r="E64029"/>
          <cell r="G64029"/>
        </row>
        <row r="64030">
          <cell r="B64030"/>
          <cell r="C64030"/>
          <cell r="E64030"/>
          <cell r="G64030"/>
        </row>
        <row r="64031">
          <cell r="B64031"/>
          <cell r="C64031"/>
          <cell r="E64031"/>
          <cell r="G64031"/>
        </row>
        <row r="64032">
          <cell r="B64032"/>
          <cell r="C64032"/>
          <cell r="E64032"/>
          <cell r="G64032"/>
        </row>
        <row r="64033">
          <cell r="B64033"/>
          <cell r="C64033"/>
          <cell r="E64033"/>
          <cell r="G64033"/>
        </row>
        <row r="64034">
          <cell r="B64034"/>
          <cell r="C64034"/>
          <cell r="E64034"/>
          <cell r="G64034"/>
        </row>
        <row r="64035">
          <cell r="B64035"/>
          <cell r="C64035"/>
          <cell r="E64035"/>
          <cell r="G64035"/>
        </row>
        <row r="64036">
          <cell r="B64036"/>
          <cell r="C64036"/>
          <cell r="E64036"/>
          <cell r="G64036"/>
        </row>
        <row r="64037">
          <cell r="B64037"/>
          <cell r="C64037"/>
          <cell r="E64037"/>
          <cell r="G64037"/>
        </row>
        <row r="64038">
          <cell r="B64038"/>
          <cell r="C64038"/>
          <cell r="E64038"/>
          <cell r="G64038"/>
        </row>
        <row r="64039">
          <cell r="B64039"/>
          <cell r="C64039"/>
          <cell r="E64039"/>
          <cell r="G64039"/>
        </row>
        <row r="64040">
          <cell r="B64040"/>
          <cell r="C64040"/>
          <cell r="E64040"/>
          <cell r="G64040"/>
        </row>
        <row r="64041">
          <cell r="B64041"/>
          <cell r="C64041"/>
          <cell r="E64041"/>
          <cell r="G64041"/>
        </row>
        <row r="64042">
          <cell r="B64042"/>
          <cell r="C64042"/>
          <cell r="E64042"/>
          <cell r="G64042"/>
        </row>
        <row r="64043">
          <cell r="B64043"/>
          <cell r="C64043"/>
          <cell r="E64043"/>
          <cell r="G64043"/>
        </row>
        <row r="64044">
          <cell r="B64044"/>
          <cell r="C64044"/>
          <cell r="E64044"/>
          <cell r="G64044"/>
        </row>
        <row r="64045">
          <cell r="B64045"/>
          <cell r="C64045"/>
          <cell r="E64045"/>
          <cell r="G64045"/>
        </row>
        <row r="64046">
          <cell r="B64046"/>
          <cell r="C64046"/>
          <cell r="E64046"/>
          <cell r="G64046"/>
        </row>
        <row r="64047">
          <cell r="B64047"/>
          <cell r="C64047"/>
          <cell r="E64047"/>
          <cell r="G64047"/>
        </row>
        <row r="64048">
          <cell r="B64048"/>
          <cell r="C64048"/>
          <cell r="E64048"/>
          <cell r="G64048"/>
        </row>
        <row r="64049">
          <cell r="B64049"/>
          <cell r="C64049"/>
          <cell r="E64049"/>
          <cell r="G64049"/>
        </row>
        <row r="64050">
          <cell r="B64050"/>
          <cell r="C64050"/>
          <cell r="E64050"/>
          <cell r="G64050"/>
        </row>
        <row r="64051">
          <cell r="B64051"/>
          <cell r="C64051"/>
          <cell r="E64051"/>
          <cell r="G64051"/>
        </row>
        <row r="64052">
          <cell r="B64052"/>
          <cell r="C64052"/>
          <cell r="E64052"/>
          <cell r="G64052"/>
        </row>
        <row r="64053">
          <cell r="B64053"/>
          <cell r="C64053"/>
          <cell r="E64053"/>
          <cell r="G64053"/>
        </row>
        <row r="64054">
          <cell r="B64054"/>
          <cell r="C64054"/>
          <cell r="E64054"/>
          <cell r="G64054"/>
        </row>
        <row r="64055">
          <cell r="B64055"/>
          <cell r="C64055"/>
          <cell r="E64055"/>
          <cell r="G64055"/>
        </row>
        <row r="64056">
          <cell r="B64056"/>
          <cell r="C64056"/>
          <cell r="E64056"/>
          <cell r="G64056"/>
        </row>
        <row r="64057">
          <cell r="B64057"/>
          <cell r="C64057"/>
          <cell r="E64057"/>
          <cell r="G64057"/>
        </row>
        <row r="64058">
          <cell r="B64058"/>
          <cell r="C64058"/>
          <cell r="E64058"/>
          <cell r="G64058"/>
        </row>
        <row r="64059">
          <cell r="B64059"/>
          <cell r="C64059"/>
          <cell r="E64059"/>
          <cell r="G64059"/>
        </row>
        <row r="64060">
          <cell r="B64060"/>
          <cell r="C64060"/>
          <cell r="E64060"/>
          <cell r="G64060"/>
        </row>
        <row r="64061">
          <cell r="B64061"/>
          <cell r="C64061"/>
          <cell r="E64061"/>
          <cell r="G64061"/>
        </row>
        <row r="64062">
          <cell r="B64062"/>
          <cell r="C64062"/>
          <cell r="E64062"/>
          <cell r="G64062"/>
        </row>
        <row r="64063">
          <cell r="B64063"/>
          <cell r="C64063"/>
          <cell r="E64063"/>
          <cell r="G64063"/>
        </row>
        <row r="64064">
          <cell r="B64064"/>
          <cell r="C64064"/>
          <cell r="E64064"/>
          <cell r="G64064"/>
        </row>
        <row r="64065">
          <cell r="B64065"/>
          <cell r="C64065"/>
          <cell r="E64065"/>
          <cell r="G64065"/>
        </row>
        <row r="64066">
          <cell r="B64066"/>
          <cell r="C64066"/>
          <cell r="E64066"/>
          <cell r="G64066"/>
        </row>
        <row r="64067">
          <cell r="B64067"/>
          <cell r="C64067"/>
          <cell r="E64067"/>
          <cell r="G64067"/>
        </row>
        <row r="64068">
          <cell r="B64068"/>
          <cell r="C64068"/>
          <cell r="E64068"/>
          <cell r="G64068"/>
        </row>
        <row r="64069">
          <cell r="B64069"/>
          <cell r="C64069"/>
          <cell r="E64069"/>
          <cell r="G64069"/>
        </row>
        <row r="64070">
          <cell r="B64070"/>
          <cell r="C64070"/>
          <cell r="E64070"/>
          <cell r="G64070"/>
        </row>
        <row r="64071">
          <cell r="B64071"/>
          <cell r="C64071"/>
          <cell r="E64071"/>
          <cell r="G64071"/>
        </row>
        <row r="64072">
          <cell r="B64072"/>
          <cell r="C64072"/>
          <cell r="E64072"/>
          <cell r="G64072"/>
        </row>
        <row r="64073">
          <cell r="B64073"/>
          <cell r="C64073"/>
          <cell r="E64073"/>
          <cell r="G64073"/>
        </row>
        <row r="64074">
          <cell r="B64074"/>
          <cell r="C64074"/>
          <cell r="E64074"/>
          <cell r="G64074"/>
        </row>
        <row r="64075">
          <cell r="B64075"/>
          <cell r="C64075"/>
          <cell r="E64075"/>
          <cell r="G64075"/>
        </row>
        <row r="64076">
          <cell r="B64076"/>
          <cell r="C64076"/>
          <cell r="E64076"/>
          <cell r="G64076"/>
        </row>
        <row r="64077">
          <cell r="B64077"/>
          <cell r="C64077"/>
          <cell r="E64077"/>
          <cell r="G64077"/>
        </row>
        <row r="64078">
          <cell r="B64078"/>
          <cell r="C64078"/>
          <cell r="E64078"/>
          <cell r="G64078"/>
        </row>
        <row r="64079">
          <cell r="B64079"/>
          <cell r="C64079"/>
          <cell r="E64079"/>
          <cell r="G64079"/>
        </row>
        <row r="64080">
          <cell r="B64080"/>
          <cell r="C64080"/>
          <cell r="E64080"/>
          <cell r="G64080"/>
        </row>
        <row r="64081">
          <cell r="B64081"/>
          <cell r="C64081"/>
          <cell r="E64081"/>
          <cell r="G64081"/>
        </row>
        <row r="64082">
          <cell r="B64082"/>
          <cell r="C64082"/>
          <cell r="E64082"/>
          <cell r="G64082"/>
        </row>
        <row r="64083">
          <cell r="B64083"/>
          <cell r="C64083"/>
          <cell r="E64083"/>
          <cell r="G64083"/>
        </row>
        <row r="64084">
          <cell r="B64084"/>
          <cell r="C64084"/>
          <cell r="E64084"/>
          <cell r="G64084"/>
        </row>
        <row r="64085">
          <cell r="B64085"/>
          <cell r="C64085"/>
          <cell r="E64085"/>
          <cell r="G64085"/>
        </row>
        <row r="64086">
          <cell r="B64086"/>
          <cell r="C64086"/>
          <cell r="E64086"/>
          <cell r="G64086"/>
        </row>
        <row r="64087">
          <cell r="B64087"/>
          <cell r="C64087"/>
          <cell r="E64087"/>
          <cell r="G64087"/>
        </row>
        <row r="64088">
          <cell r="B64088"/>
          <cell r="C64088"/>
          <cell r="E64088"/>
          <cell r="G64088"/>
        </row>
        <row r="64089">
          <cell r="B64089"/>
          <cell r="C64089"/>
          <cell r="E64089"/>
          <cell r="G64089"/>
        </row>
        <row r="64090">
          <cell r="B64090"/>
          <cell r="C64090"/>
          <cell r="E64090"/>
          <cell r="G64090"/>
        </row>
        <row r="64091">
          <cell r="B64091"/>
          <cell r="C64091"/>
          <cell r="E64091"/>
          <cell r="G64091"/>
        </row>
        <row r="64092">
          <cell r="B64092"/>
          <cell r="C64092"/>
          <cell r="E64092"/>
          <cell r="G64092"/>
        </row>
        <row r="64093">
          <cell r="B64093"/>
          <cell r="C64093"/>
          <cell r="E64093"/>
          <cell r="G64093"/>
        </row>
        <row r="64094">
          <cell r="B64094"/>
          <cell r="C64094"/>
          <cell r="E64094"/>
          <cell r="G64094"/>
        </row>
        <row r="64095">
          <cell r="B64095"/>
          <cell r="C64095"/>
          <cell r="E64095"/>
          <cell r="G64095"/>
        </row>
        <row r="64096">
          <cell r="B64096"/>
          <cell r="C64096"/>
          <cell r="E64096"/>
          <cell r="G64096"/>
        </row>
        <row r="64097">
          <cell r="B64097"/>
          <cell r="C64097"/>
          <cell r="E64097"/>
          <cell r="G64097"/>
        </row>
        <row r="64098">
          <cell r="B64098"/>
          <cell r="C64098"/>
          <cell r="E64098"/>
          <cell r="G64098"/>
        </row>
        <row r="64099">
          <cell r="B64099"/>
          <cell r="C64099"/>
          <cell r="E64099"/>
          <cell r="G64099"/>
        </row>
        <row r="64100">
          <cell r="B64100"/>
          <cell r="C64100"/>
          <cell r="E64100"/>
          <cell r="G64100"/>
        </row>
        <row r="64101">
          <cell r="B64101"/>
          <cell r="C64101"/>
          <cell r="E64101"/>
          <cell r="G64101"/>
        </row>
        <row r="64102">
          <cell r="B64102"/>
          <cell r="C64102"/>
          <cell r="E64102"/>
          <cell r="G64102"/>
        </row>
        <row r="64103">
          <cell r="B64103"/>
          <cell r="C64103"/>
          <cell r="E64103"/>
          <cell r="G64103"/>
        </row>
        <row r="64104">
          <cell r="B64104"/>
          <cell r="C64104"/>
          <cell r="E64104"/>
          <cell r="G64104"/>
        </row>
        <row r="64105">
          <cell r="B64105"/>
          <cell r="C64105"/>
          <cell r="E64105"/>
          <cell r="G64105"/>
        </row>
        <row r="64106">
          <cell r="B64106"/>
          <cell r="C64106"/>
          <cell r="E64106"/>
          <cell r="G64106"/>
        </row>
        <row r="64107">
          <cell r="B64107"/>
          <cell r="C64107"/>
          <cell r="E64107"/>
          <cell r="G64107"/>
        </row>
        <row r="64108">
          <cell r="B64108"/>
          <cell r="C64108"/>
          <cell r="E64108"/>
          <cell r="G64108"/>
        </row>
        <row r="64109">
          <cell r="B64109"/>
          <cell r="C64109"/>
          <cell r="E64109"/>
          <cell r="G64109"/>
        </row>
        <row r="64110">
          <cell r="B64110"/>
          <cell r="C64110"/>
          <cell r="E64110"/>
          <cell r="G64110"/>
        </row>
        <row r="64111">
          <cell r="B64111"/>
          <cell r="C64111"/>
          <cell r="E64111"/>
          <cell r="G64111"/>
        </row>
        <row r="64112">
          <cell r="B64112"/>
          <cell r="C64112"/>
          <cell r="E64112"/>
          <cell r="G64112"/>
        </row>
        <row r="64113">
          <cell r="B64113"/>
          <cell r="C64113"/>
          <cell r="E64113"/>
          <cell r="G64113"/>
        </row>
        <row r="64114">
          <cell r="B64114"/>
          <cell r="C64114"/>
          <cell r="E64114"/>
          <cell r="G64114"/>
        </row>
        <row r="64115">
          <cell r="B64115"/>
          <cell r="C64115"/>
          <cell r="E64115"/>
          <cell r="G64115"/>
        </row>
        <row r="64116">
          <cell r="B64116"/>
          <cell r="C64116"/>
          <cell r="E64116"/>
          <cell r="G64116"/>
        </row>
        <row r="64117">
          <cell r="B64117"/>
          <cell r="C64117"/>
          <cell r="E64117"/>
          <cell r="G64117"/>
        </row>
        <row r="64118">
          <cell r="B64118"/>
          <cell r="C64118"/>
          <cell r="E64118"/>
          <cell r="G64118"/>
        </row>
        <row r="64119">
          <cell r="B64119"/>
          <cell r="C64119"/>
          <cell r="E64119"/>
          <cell r="G64119"/>
        </row>
        <row r="64120">
          <cell r="B64120"/>
          <cell r="C64120"/>
          <cell r="E64120"/>
          <cell r="G64120"/>
        </row>
        <row r="64121">
          <cell r="B64121"/>
          <cell r="C64121"/>
          <cell r="E64121"/>
          <cell r="G64121"/>
        </row>
        <row r="64122">
          <cell r="B64122"/>
          <cell r="C64122"/>
          <cell r="E64122"/>
          <cell r="G64122"/>
        </row>
        <row r="64123">
          <cell r="B64123"/>
          <cell r="C64123"/>
          <cell r="E64123"/>
          <cell r="G64123"/>
        </row>
        <row r="64124">
          <cell r="B64124"/>
          <cell r="C64124"/>
          <cell r="E64124"/>
          <cell r="G64124"/>
        </row>
        <row r="64125">
          <cell r="B64125"/>
          <cell r="C64125"/>
          <cell r="E64125"/>
          <cell r="G64125"/>
        </row>
        <row r="64126">
          <cell r="B64126"/>
          <cell r="C64126"/>
          <cell r="E64126"/>
          <cell r="G64126"/>
        </row>
        <row r="64127">
          <cell r="B64127"/>
          <cell r="C64127"/>
          <cell r="E64127"/>
          <cell r="G64127"/>
        </row>
        <row r="64128">
          <cell r="B64128"/>
          <cell r="C64128"/>
          <cell r="E64128"/>
          <cell r="G64128"/>
        </row>
        <row r="64129">
          <cell r="B64129"/>
          <cell r="C64129"/>
          <cell r="E64129"/>
          <cell r="G64129"/>
        </row>
        <row r="64130">
          <cell r="B64130"/>
          <cell r="C64130"/>
          <cell r="E64130"/>
          <cell r="G64130"/>
        </row>
        <row r="64131">
          <cell r="B64131"/>
          <cell r="C64131"/>
          <cell r="E64131"/>
          <cell r="G64131"/>
        </row>
        <row r="64132">
          <cell r="B64132"/>
          <cell r="C64132"/>
          <cell r="E64132"/>
          <cell r="G64132"/>
        </row>
        <row r="64133">
          <cell r="B64133"/>
          <cell r="C64133"/>
          <cell r="E64133"/>
          <cell r="G64133"/>
        </row>
        <row r="64134">
          <cell r="B64134"/>
          <cell r="C64134"/>
          <cell r="E64134"/>
          <cell r="G64134"/>
        </row>
        <row r="64135">
          <cell r="B64135"/>
          <cell r="C64135"/>
          <cell r="E64135"/>
          <cell r="G64135"/>
        </row>
        <row r="64136">
          <cell r="B64136"/>
          <cell r="C64136"/>
          <cell r="E64136"/>
          <cell r="G64136"/>
        </row>
        <row r="64137">
          <cell r="B64137"/>
          <cell r="C64137"/>
          <cell r="E64137"/>
          <cell r="G64137"/>
        </row>
        <row r="64138">
          <cell r="B64138"/>
          <cell r="C64138"/>
          <cell r="E64138"/>
          <cell r="G64138"/>
        </row>
        <row r="64139">
          <cell r="B64139"/>
          <cell r="C64139"/>
          <cell r="E64139"/>
          <cell r="G64139"/>
        </row>
        <row r="64140">
          <cell r="B64140"/>
          <cell r="C64140"/>
          <cell r="E64140"/>
          <cell r="G64140"/>
        </row>
        <row r="64141">
          <cell r="B64141"/>
          <cell r="C64141"/>
          <cell r="E64141"/>
          <cell r="G64141"/>
        </row>
        <row r="64142">
          <cell r="B64142"/>
          <cell r="C64142"/>
          <cell r="E64142"/>
          <cell r="G64142"/>
        </row>
        <row r="64143">
          <cell r="B64143"/>
          <cell r="C64143"/>
          <cell r="E64143"/>
          <cell r="G64143"/>
        </row>
        <row r="64144">
          <cell r="B64144"/>
          <cell r="C64144"/>
          <cell r="E64144"/>
          <cell r="G64144"/>
        </row>
        <row r="64145">
          <cell r="B64145"/>
          <cell r="C64145"/>
          <cell r="E64145"/>
          <cell r="G64145"/>
        </row>
        <row r="64146">
          <cell r="B64146"/>
          <cell r="C64146"/>
          <cell r="E64146"/>
          <cell r="G64146"/>
        </row>
        <row r="64147">
          <cell r="B64147"/>
          <cell r="C64147"/>
          <cell r="E64147"/>
          <cell r="G64147"/>
        </row>
        <row r="64148">
          <cell r="B64148"/>
          <cell r="C64148"/>
          <cell r="E64148"/>
          <cell r="G64148"/>
        </row>
        <row r="64149">
          <cell r="B64149"/>
          <cell r="C64149"/>
          <cell r="E64149"/>
          <cell r="G64149"/>
        </row>
        <row r="64150">
          <cell r="B64150"/>
          <cell r="C64150"/>
          <cell r="E64150"/>
          <cell r="G64150"/>
        </row>
        <row r="64151">
          <cell r="B64151"/>
          <cell r="C64151"/>
          <cell r="E64151"/>
          <cell r="G64151"/>
        </row>
        <row r="64152">
          <cell r="B64152"/>
          <cell r="C64152"/>
          <cell r="E64152"/>
          <cell r="G64152"/>
        </row>
        <row r="64153">
          <cell r="B64153"/>
          <cell r="C64153"/>
          <cell r="E64153"/>
          <cell r="G64153"/>
        </row>
        <row r="64154">
          <cell r="B64154"/>
          <cell r="C64154"/>
          <cell r="E64154"/>
          <cell r="G64154"/>
        </row>
        <row r="64155">
          <cell r="B64155"/>
          <cell r="C64155"/>
          <cell r="E64155"/>
          <cell r="G64155"/>
        </row>
        <row r="64156">
          <cell r="B64156"/>
          <cell r="C64156"/>
          <cell r="E64156"/>
          <cell r="G64156"/>
        </row>
        <row r="64157">
          <cell r="B64157"/>
          <cell r="C64157"/>
          <cell r="E64157"/>
          <cell r="G64157"/>
        </row>
        <row r="64158">
          <cell r="B64158"/>
          <cell r="C64158"/>
          <cell r="E64158"/>
          <cell r="G64158"/>
        </row>
        <row r="64159">
          <cell r="B64159"/>
          <cell r="C64159"/>
          <cell r="E64159"/>
          <cell r="G64159"/>
        </row>
        <row r="64160">
          <cell r="B64160"/>
          <cell r="C64160"/>
          <cell r="E64160"/>
          <cell r="G64160"/>
        </row>
        <row r="64161">
          <cell r="B64161"/>
          <cell r="C64161"/>
          <cell r="E64161"/>
          <cell r="G64161"/>
        </row>
        <row r="64162">
          <cell r="B64162"/>
          <cell r="C64162"/>
          <cell r="E64162"/>
          <cell r="G64162"/>
        </row>
        <row r="64163">
          <cell r="B64163"/>
          <cell r="C64163"/>
          <cell r="E64163"/>
          <cell r="G64163"/>
        </row>
        <row r="64164">
          <cell r="B64164"/>
          <cell r="C64164"/>
          <cell r="E64164"/>
          <cell r="G64164"/>
        </row>
        <row r="64165">
          <cell r="B64165"/>
          <cell r="C64165"/>
          <cell r="E64165"/>
          <cell r="G64165"/>
        </row>
        <row r="64166">
          <cell r="B64166"/>
          <cell r="C64166"/>
          <cell r="E64166"/>
          <cell r="G64166"/>
        </row>
        <row r="64167">
          <cell r="B64167"/>
          <cell r="C64167"/>
          <cell r="E64167"/>
          <cell r="G64167"/>
        </row>
        <row r="64168">
          <cell r="B64168"/>
          <cell r="C64168"/>
          <cell r="E64168"/>
          <cell r="G64168"/>
        </row>
        <row r="64169">
          <cell r="B64169"/>
          <cell r="C64169"/>
          <cell r="E64169"/>
          <cell r="G64169"/>
        </row>
        <row r="64170">
          <cell r="B64170"/>
          <cell r="C64170"/>
          <cell r="E64170"/>
          <cell r="G64170"/>
        </row>
        <row r="64171">
          <cell r="B64171"/>
          <cell r="C64171"/>
          <cell r="E64171"/>
          <cell r="G64171"/>
        </row>
        <row r="64172">
          <cell r="B64172"/>
          <cell r="C64172"/>
          <cell r="E64172"/>
          <cell r="G64172"/>
        </row>
        <row r="64173">
          <cell r="B64173"/>
          <cell r="C64173"/>
          <cell r="E64173"/>
          <cell r="G64173"/>
        </row>
        <row r="64174">
          <cell r="B64174"/>
          <cell r="C64174"/>
          <cell r="E64174"/>
          <cell r="G64174"/>
        </row>
        <row r="64175">
          <cell r="B64175"/>
          <cell r="C64175"/>
          <cell r="E64175"/>
          <cell r="G64175"/>
        </row>
        <row r="64176">
          <cell r="B64176"/>
          <cell r="C64176"/>
          <cell r="E64176"/>
          <cell r="G64176"/>
        </row>
        <row r="64177">
          <cell r="B64177"/>
          <cell r="C64177"/>
          <cell r="E64177"/>
          <cell r="G64177"/>
        </row>
        <row r="64178">
          <cell r="B64178"/>
          <cell r="C64178"/>
          <cell r="E64178"/>
          <cell r="G64178"/>
        </row>
        <row r="64179">
          <cell r="B64179"/>
          <cell r="C64179"/>
          <cell r="E64179"/>
          <cell r="G64179"/>
        </row>
        <row r="64180">
          <cell r="B64180"/>
          <cell r="C64180"/>
          <cell r="E64180"/>
          <cell r="G64180"/>
        </row>
        <row r="64181">
          <cell r="B64181"/>
          <cell r="C64181"/>
          <cell r="E64181"/>
          <cell r="G64181"/>
        </row>
        <row r="64182">
          <cell r="B64182"/>
          <cell r="C64182"/>
          <cell r="E64182"/>
          <cell r="G64182"/>
        </row>
        <row r="64183">
          <cell r="B64183"/>
          <cell r="C64183"/>
          <cell r="E64183"/>
          <cell r="G64183"/>
        </row>
        <row r="64184">
          <cell r="B64184"/>
          <cell r="C64184"/>
          <cell r="E64184"/>
          <cell r="G64184"/>
        </row>
        <row r="64185">
          <cell r="B64185"/>
          <cell r="C64185"/>
          <cell r="E64185"/>
          <cell r="G64185"/>
        </row>
        <row r="64186">
          <cell r="B64186"/>
          <cell r="C64186"/>
          <cell r="E64186"/>
          <cell r="G64186"/>
        </row>
        <row r="64187">
          <cell r="B64187"/>
          <cell r="C64187"/>
          <cell r="E64187"/>
          <cell r="G64187"/>
        </row>
        <row r="64188">
          <cell r="B64188"/>
          <cell r="C64188"/>
          <cell r="E64188"/>
          <cell r="G64188"/>
        </row>
        <row r="64189">
          <cell r="B64189"/>
          <cell r="C64189"/>
          <cell r="E64189"/>
          <cell r="G64189"/>
        </row>
        <row r="64190">
          <cell r="B64190"/>
          <cell r="C64190"/>
          <cell r="E64190"/>
          <cell r="G64190"/>
        </row>
        <row r="64191">
          <cell r="B64191"/>
          <cell r="C64191"/>
          <cell r="E64191"/>
          <cell r="G64191"/>
        </row>
        <row r="64192">
          <cell r="B64192"/>
          <cell r="C64192"/>
          <cell r="E64192"/>
          <cell r="G64192"/>
        </row>
        <row r="64193">
          <cell r="B64193"/>
          <cell r="C64193"/>
          <cell r="E64193"/>
          <cell r="G64193"/>
        </row>
        <row r="64194">
          <cell r="B64194"/>
          <cell r="C64194"/>
          <cell r="E64194"/>
          <cell r="G64194"/>
        </row>
        <row r="64195">
          <cell r="B64195"/>
          <cell r="C64195"/>
          <cell r="E64195"/>
          <cell r="G64195"/>
        </row>
        <row r="64196">
          <cell r="B64196"/>
          <cell r="C64196"/>
          <cell r="E64196"/>
          <cell r="G64196"/>
        </row>
        <row r="64197">
          <cell r="B64197"/>
          <cell r="C64197"/>
          <cell r="E64197"/>
          <cell r="G64197"/>
        </row>
        <row r="64198">
          <cell r="B64198"/>
          <cell r="C64198"/>
          <cell r="E64198"/>
          <cell r="G64198"/>
        </row>
        <row r="64199">
          <cell r="B64199"/>
          <cell r="C64199"/>
          <cell r="E64199"/>
          <cell r="G64199"/>
        </row>
        <row r="64200">
          <cell r="B64200"/>
          <cell r="C64200"/>
          <cell r="E64200"/>
          <cell r="G64200"/>
        </row>
        <row r="64201">
          <cell r="B64201"/>
          <cell r="C64201"/>
          <cell r="E64201"/>
          <cell r="G64201"/>
        </row>
        <row r="64202">
          <cell r="B64202"/>
          <cell r="C64202"/>
          <cell r="E64202"/>
          <cell r="G64202"/>
        </row>
        <row r="64203">
          <cell r="B64203"/>
          <cell r="C64203"/>
          <cell r="E64203"/>
          <cell r="G64203"/>
        </row>
        <row r="64204">
          <cell r="B64204"/>
          <cell r="C64204"/>
          <cell r="E64204"/>
          <cell r="G64204"/>
        </row>
        <row r="64205">
          <cell r="B64205"/>
          <cell r="C64205"/>
          <cell r="E64205"/>
          <cell r="G64205"/>
        </row>
        <row r="64206">
          <cell r="B64206"/>
          <cell r="C64206"/>
          <cell r="E64206"/>
          <cell r="G64206"/>
        </row>
        <row r="64207">
          <cell r="B64207"/>
          <cell r="C64207"/>
          <cell r="E64207"/>
          <cell r="G64207"/>
        </row>
        <row r="64208">
          <cell r="B64208"/>
          <cell r="C64208"/>
          <cell r="E64208"/>
          <cell r="G64208"/>
        </row>
        <row r="64209">
          <cell r="B64209"/>
          <cell r="C64209"/>
          <cell r="E64209"/>
          <cell r="G64209"/>
        </row>
        <row r="64210">
          <cell r="B64210"/>
          <cell r="C64210"/>
          <cell r="E64210"/>
          <cell r="G64210"/>
        </row>
        <row r="64211">
          <cell r="B64211"/>
          <cell r="C64211"/>
          <cell r="E64211"/>
          <cell r="G64211"/>
        </row>
        <row r="64212">
          <cell r="B64212"/>
          <cell r="C64212"/>
          <cell r="E64212"/>
          <cell r="G64212"/>
        </row>
        <row r="64213">
          <cell r="B64213"/>
          <cell r="C64213"/>
          <cell r="E64213"/>
          <cell r="G64213"/>
        </row>
        <row r="64214">
          <cell r="B64214"/>
          <cell r="C64214"/>
          <cell r="E64214"/>
          <cell r="G64214"/>
        </row>
        <row r="64215">
          <cell r="B64215"/>
          <cell r="C64215"/>
          <cell r="E64215"/>
          <cell r="G64215"/>
        </row>
        <row r="64216">
          <cell r="B64216"/>
          <cell r="C64216"/>
          <cell r="E64216"/>
          <cell r="G64216"/>
        </row>
        <row r="64217">
          <cell r="B64217"/>
          <cell r="C64217"/>
          <cell r="E64217"/>
          <cell r="G64217"/>
        </row>
        <row r="64218">
          <cell r="B64218"/>
          <cell r="C64218"/>
          <cell r="E64218"/>
          <cell r="G64218"/>
        </row>
        <row r="64219">
          <cell r="B64219"/>
          <cell r="C64219"/>
          <cell r="E64219"/>
          <cell r="G64219"/>
        </row>
        <row r="64220">
          <cell r="B64220"/>
          <cell r="C64220"/>
          <cell r="E64220"/>
          <cell r="G64220"/>
        </row>
        <row r="64221">
          <cell r="B64221"/>
          <cell r="C64221"/>
          <cell r="E64221"/>
          <cell r="G64221"/>
        </row>
        <row r="64222">
          <cell r="B64222"/>
          <cell r="C64222"/>
          <cell r="E64222"/>
          <cell r="G64222"/>
        </row>
        <row r="64223">
          <cell r="B64223"/>
          <cell r="C64223"/>
          <cell r="E64223"/>
          <cell r="G64223"/>
        </row>
        <row r="64224">
          <cell r="B64224"/>
          <cell r="C64224"/>
          <cell r="E64224"/>
          <cell r="G64224"/>
        </row>
        <row r="64225">
          <cell r="B64225"/>
          <cell r="C64225"/>
          <cell r="E64225"/>
          <cell r="G64225"/>
        </row>
        <row r="64226">
          <cell r="B64226"/>
          <cell r="C64226"/>
          <cell r="E64226"/>
          <cell r="G64226"/>
        </row>
        <row r="64227">
          <cell r="B64227"/>
          <cell r="C64227"/>
          <cell r="E64227"/>
          <cell r="G64227"/>
        </row>
        <row r="64228">
          <cell r="B64228"/>
          <cell r="C64228"/>
          <cell r="E64228"/>
          <cell r="G64228"/>
        </row>
        <row r="64229">
          <cell r="B64229"/>
          <cell r="C64229"/>
          <cell r="E64229"/>
          <cell r="G64229"/>
        </row>
        <row r="64230">
          <cell r="B64230"/>
          <cell r="C64230"/>
          <cell r="E64230"/>
          <cell r="G64230"/>
        </row>
        <row r="64231">
          <cell r="B64231"/>
          <cell r="C64231"/>
          <cell r="E64231"/>
          <cell r="G64231"/>
        </row>
        <row r="64232">
          <cell r="B64232"/>
          <cell r="C64232"/>
          <cell r="E64232"/>
          <cell r="G64232"/>
        </row>
        <row r="64233">
          <cell r="B64233"/>
          <cell r="C64233"/>
          <cell r="E64233"/>
          <cell r="G64233"/>
        </row>
        <row r="64234">
          <cell r="B64234"/>
          <cell r="C64234"/>
          <cell r="E64234"/>
          <cell r="G64234"/>
        </row>
        <row r="64235">
          <cell r="B64235"/>
          <cell r="C64235"/>
          <cell r="E64235"/>
          <cell r="G64235"/>
        </row>
        <row r="64236">
          <cell r="B64236"/>
          <cell r="C64236"/>
          <cell r="E64236"/>
          <cell r="G64236"/>
        </row>
        <row r="64237">
          <cell r="B64237"/>
          <cell r="C64237"/>
          <cell r="E64237"/>
          <cell r="G64237"/>
        </row>
        <row r="64238">
          <cell r="B64238"/>
          <cell r="C64238"/>
          <cell r="E64238"/>
          <cell r="G64238"/>
        </row>
        <row r="64239">
          <cell r="B64239"/>
          <cell r="C64239"/>
          <cell r="E64239"/>
          <cell r="G64239"/>
        </row>
        <row r="64240">
          <cell r="B64240"/>
          <cell r="C64240"/>
          <cell r="E64240"/>
          <cell r="G64240"/>
        </row>
        <row r="64241">
          <cell r="B64241"/>
          <cell r="C64241"/>
          <cell r="E64241"/>
          <cell r="G64241"/>
        </row>
        <row r="64242">
          <cell r="B64242"/>
          <cell r="C64242"/>
          <cell r="E64242"/>
          <cell r="G64242"/>
        </row>
        <row r="64243">
          <cell r="B64243"/>
          <cell r="C64243"/>
          <cell r="E64243"/>
          <cell r="G64243"/>
        </row>
        <row r="64244">
          <cell r="B64244"/>
          <cell r="C64244"/>
          <cell r="E64244"/>
          <cell r="G64244"/>
        </row>
        <row r="64245">
          <cell r="B64245"/>
          <cell r="C64245"/>
          <cell r="E64245"/>
          <cell r="G64245"/>
        </row>
        <row r="64246">
          <cell r="B64246"/>
          <cell r="C64246"/>
          <cell r="E64246"/>
          <cell r="G64246"/>
        </row>
        <row r="64247">
          <cell r="B64247"/>
          <cell r="C64247"/>
          <cell r="E64247"/>
          <cell r="G64247"/>
        </row>
        <row r="64248">
          <cell r="B64248"/>
          <cell r="C64248"/>
          <cell r="E64248"/>
          <cell r="G64248"/>
        </row>
        <row r="64249">
          <cell r="B64249"/>
          <cell r="C64249"/>
          <cell r="E64249"/>
          <cell r="G64249"/>
        </row>
        <row r="64250">
          <cell r="B64250"/>
          <cell r="C64250"/>
          <cell r="E64250"/>
          <cell r="G64250"/>
        </row>
        <row r="64251">
          <cell r="B64251"/>
          <cell r="C64251"/>
          <cell r="E64251"/>
          <cell r="G64251"/>
        </row>
        <row r="64252">
          <cell r="B64252"/>
          <cell r="C64252"/>
          <cell r="E64252"/>
          <cell r="G64252"/>
        </row>
        <row r="64253">
          <cell r="B64253"/>
          <cell r="C64253"/>
          <cell r="E64253"/>
          <cell r="G64253"/>
        </row>
        <row r="64254">
          <cell r="B64254"/>
          <cell r="C64254"/>
          <cell r="E64254"/>
          <cell r="G64254"/>
        </row>
        <row r="64255">
          <cell r="B64255"/>
          <cell r="C64255"/>
          <cell r="E64255"/>
          <cell r="G64255"/>
        </row>
        <row r="64256">
          <cell r="B64256"/>
          <cell r="C64256"/>
          <cell r="E64256"/>
          <cell r="G64256"/>
        </row>
        <row r="64257">
          <cell r="B64257"/>
          <cell r="C64257"/>
          <cell r="E64257"/>
          <cell r="G64257"/>
        </row>
        <row r="64258">
          <cell r="B64258"/>
          <cell r="C64258"/>
          <cell r="E64258"/>
          <cell r="G64258"/>
        </row>
        <row r="64259">
          <cell r="B64259"/>
          <cell r="C64259"/>
          <cell r="E64259"/>
          <cell r="G64259"/>
        </row>
        <row r="64260">
          <cell r="B64260"/>
          <cell r="C64260"/>
          <cell r="E64260"/>
          <cell r="G64260"/>
        </row>
        <row r="64261">
          <cell r="B64261"/>
          <cell r="C64261"/>
          <cell r="E64261"/>
          <cell r="G64261"/>
        </row>
        <row r="64262">
          <cell r="B64262"/>
          <cell r="C64262"/>
          <cell r="E64262"/>
          <cell r="G64262"/>
        </row>
        <row r="64263">
          <cell r="B64263"/>
          <cell r="C64263"/>
          <cell r="E64263"/>
          <cell r="G64263"/>
        </row>
        <row r="64264">
          <cell r="B64264"/>
          <cell r="C64264"/>
          <cell r="E64264"/>
          <cell r="G64264"/>
        </row>
        <row r="64265">
          <cell r="B64265"/>
          <cell r="C64265"/>
          <cell r="E64265"/>
          <cell r="G64265"/>
        </row>
        <row r="64266">
          <cell r="B64266"/>
          <cell r="C64266"/>
          <cell r="E64266"/>
          <cell r="G64266"/>
        </row>
        <row r="64267">
          <cell r="B64267"/>
          <cell r="C64267"/>
          <cell r="E64267"/>
          <cell r="G64267"/>
        </row>
        <row r="64268">
          <cell r="B64268"/>
          <cell r="C64268"/>
          <cell r="E64268"/>
          <cell r="G64268"/>
        </row>
        <row r="64269">
          <cell r="B64269"/>
          <cell r="C64269"/>
          <cell r="E64269"/>
          <cell r="G64269"/>
        </row>
        <row r="64270">
          <cell r="B64270"/>
          <cell r="C64270"/>
          <cell r="E64270"/>
          <cell r="G64270"/>
        </row>
        <row r="64271">
          <cell r="B64271"/>
          <cell r="C64271"/>
          <cell r="E64271"/>
          <cell r="G64271"/>
        </row>
        <row r="64272">
          <cell r="B64272"/>
          <cell r="C64272"/>
          <cell r="E64272"/>
          <cell r="G64272"/>
        </row>
        <row r="64273">
          <cell r="B64273"/>
          <cell r="C64273"/>
          <cell r="E64273"/>
          <cell r="G64273"/>
        </row>
        <row r="64274">
          <cell r="B64274"/>
          <cell r="C64274"/>
          <cell r="E64274"/>
          <cell r="G64274"/>
        </row>
        <row r="64275">
          <cell r="B64275"/>
          <cell r="C64275"/>
          <cell r="E64275"/>
          <cell r="G64275"/>
        </row>
        <row r="64276">
          <cell r="B64276"/>
          <cell r="C64276"/>
          <cell r="E64276"/>
          <cell r="G64276"/>
        </row>
        <row r="64277">
          <cell r="B64277"/>
          <cell r="C64277"/>
          <cell r="E64277"/>
          <cell r="G64277"/>
        </row>
        <row r="64278">
          <cell r="B64278"/>
          <cell r="C64278"/>
          <cell r="E64278"/>
          <cell r="G64278"/>
        </row>
        <row r="64279">
          <cell r="B64279"/>
          <cell r="C64279"/>
          <cell r="E64279"/>
          <cell r="G64279"/>
        </row>
        <row r="64280">
          <cell r="B64280"/>
          <cell r="C64280"/>
          <cell r="E64280"/>
          <cell r="G64280"/>
        </row>
        <row r="64281">
          <cell r="B64281"/>
          <cell r="C64281"/>
          <cell r="E64281"/>
          <cell r="G64281"/>
        </row>
        <row r="64282">
          <cell r="B64282"/>
          <cell r="C64282"/>
          <cell r="E64282"/>
          <cell r="G64282"/>
        </row>
        <row r="64283">
          <cell r="B64283"/>
          <cell r="C64283"/>
          <cell r="E64283"/>
          <cell r="G64283"/>
        </row>
        <row r="64284">
          <cell r="B64284"/>
          <cell r="C64284"/>
          <cell r="E64284"/>
          <cell r="G64284"/>
        </row>
        <row r="64285">
          <cell r="B64285"/>
          <cell r="C64285"/>
          <cell r="E64285"/>
          <cell r="G64285"/>
        </row>
        <row r="64286">
          <cell r="B64286"/>
          <cell r="C64286"/>
          <cell r="E64286"/>
          <cell r="G64286"/>
        </row>
        <row r="64287">
          <cell r="B64287"/>
          <cell r="C64287"/>
          <cell r="E64287"/>
          <cell r="G64287"/>
        </row>
        <row r="64288">
          <cell r="B64288"/>
          <cell r="C64288"/>
          <cell r="E64288"/>
          <cell r="G64288"/>
        </row>
        <row r="64289">
          <cell r="B64289"/>
          <cell r="C64289"/>
          <cell r="E64289"/>
          <cell r="G64289"/>
        </row>
        <row r="64290">
          <cell r="B64290"/>
          <cell r="C64290"/>
          <cell r="E64290"/>
          <cell r="G64290"/>
        </row>
        <row r="64291">
          <cell r="B64291"/>
          <cell r="C64291"/>
          <cell r="E64291"/>
          <cell r="G64291"/>
        </row>
        <row r="64292">
          <cell r="B64292"/>
          <cell r="C64292"/>
          <cell r="E64292"/>
          <cell r="G64292"/>
        </row>
        <row r="64293">
          <cell r="B64293"/>
          <cell r="C64293"/>
          <cell r="E64293"/>
          <cell r="G64293"/>
        </row>
        <row r="64294">
          <cell r="B64294"/>
          <cell r="C64294"/>
          <cell r="E64294"/>
          <cell r="G64294"/>
        </row>
        <row r="64295">
          <cell r="B64295"/>
          <cell r="C64295"/>
          <cell r="E64295"/>
          <cell r="G64295"/>
        </row>
        <row r="64296">
          <cell r="B64296"/>
          <cell r="C64296"/>
          <cell r="E64296"/>
          <cell r="G64296"/>
        </row>
        <row r="64297">
          <cell r="B64297"/>
          <cell r="C64297"/>
          <cell r="E64297"/>
          <cell r="G64297"/>
        </row>
        <row r="64298">
          <cell r="B64298"/>
          <cell r="C64298"/>
          <cell r="E64298"/>
          <cell r="G64298"/>
        </row>
        <row r="64299">
          <cell r="B64299"/>
          <cell r="C64299"/>
          <cell r="E64299"/>
          <cell r="G64299"/>
        </row>
        <row r="64300">
          <cell r="B64300"/>
          <cell r="C64300"/>
          <cell r="E64300"/>
          <cell r="G64300"/>
        </row>
        <row r="64301">
          <cell r="B64301"/>
          <cell r="C64301"/>
          <cell r="E64301"/>
          <cell r="G64301"/>
        </row>
        <row r="64302">
          <cell r="B64302"/>
          <cell r="C64302"/>
          <cell r="E64302"/>
          <cell r="G64302"/>
        </row>
        <row r="64303">
          <cell r="B64303"/>
          <cell r="C64303"/>
          <cell r="E64303"/>
          <cell r="G64303"/>
        </row>
        <row r="64304">
          <cell r="B64304"/>
          <cell r="C64304"/>
          <cell r="E64304"/>
          <cell r="G64304"/>
        </row>
        <row r="64305">
          <cell r="B64305"/>
          <cell r="C64305"/>
          <cell r="E64305"/>
          <cell r="G64305"/>
        </row>
        <row r="64306">
          <cell r="B64306"/>
          <cell r="C64306"/>
          <cell r="E64306"/>
          <cell r="G64306"/>
        </row>
        <row r="64307">
          <cell r="B64307"/>
          <cell r="C64307"/>
          <cell r="E64307"/>
          <cell r="G64307"/>
        </row>
        <row r="64308">
          <cell r="B64308"/>
          <cell r="C64308"/>
          <cell r="E64308"/>
          <cell r="G64308"/>
        </row>
        <row r="64309">
          <cell r="B64309"/>
          <cell r="C64309"/>
          <cell r="E64309"/>
          <cell r="G64309"/>
        </row>
        <row r="64310">
          <cell r="B64310"/>
          <cell r="C64310"/>
          <cell r="E64310"/>
          <cell r="G64310"/>
        </row>
        <row r="64311">
          <cell r="B64311"/>
          <cell r="C64311"/>
          <cell r="E64311"/>
          <cell r="G64311"/>
        </row>
        <row r="64312">
          <cell r="B64312"/>
          <cell r="C64312"/>
          <cell r="E64312"/>
          <cell r="G64312"/>
        </row>
        <row r="64313">
          <cell r="B64313"/>
          <cell r="C64313"/>
          <cell r="E64313"/>
          <cell r="G64313"/>
        </row>
        <row r="64314">
          <cell r="B64314"/>
          <cell r="C64314"/>
          <cell r="E64314"/>
          <cell r="G64314"/>
        </row>
        <row r="64315">
          <cell r="B64315"/>
          <cell r="C64315"/>
          <cell r="E64315"/>
          <cell r="G64315"/>
        </row>
        <row r="64316">
          <cell r="B64316"/>
          <cell r="C64316"/>
          <cell r="E64316"/>
          <cell r="G64316"/>
        </row>
        <row r="64317">
          <cell r="B64317"/>
          <cell r="C64317"/>
          <cell r="E64317"/>
          <cell r="G64317"/>
        </row>
        <row r="64318">
          <cell r="B64318"/>
          <cell r="C64318"/>
          <cell r="E64318"/>
          <cell r="G64318"/>
        </row>
        <row r="64319">
          <cell r="B64319"/>
          <cell r="C64319"/>
          <cell r="E64319"/>
          <cell r="G64319"/>
        </row>
        <row r="64320">
          <cell r="B64320"/>
          <cell r="C64320"/>
          <cell r="E64320"/>
          <cell r="G64320"/>
        </row>
        <row r="64321">
          <cell r="B64321"/>
          <cell r="C64321"/>
          <cell r="E64321"/>
          <cell r="G64321"/>
        </row>
        <row r="64322">
          <cell r="B64322"/>
          <cell r="C64322"/>
          <cell r="E64322"/>
          <cell r="G64322"/>
        </row>
        <row r="64323">
          <cell r="B64323"/>
          <cell r="C64323"/>
          <cell r="E64323"/>
          <cell r="G64323"/>
        </row>
        <row r="64324">
          <cell r="B64324"/>
          <cell r="C64324"/>
          <cell r="E64324"/>
          <cell r="G64324"/>
        </row>
        <row r="64325">
          <cell r="B64325"/>
          <cell r="C64325"/>
          <cell r="E64325"/>
          <cell r="G64325"/>
        </row>
        <row r="64326">
          <cell r="B64326"/>
          <cell r="C64326"/>
          <cell r="E64326"/>
          <cell r="G64326"/>
        </row>
        <row r="64327">
          <cell r="B64327"/>
          <cell r="C64327"/>
          <cell r="E64327"/>
          <cell r="G64327"/>
        </row>
        <row r="64328">
          <cell r="B64328"/>
          <cell r="C64328"/>
          <cell r="E64328"/>
          <cell r="G64328"/>
        </row>
        <row r="64329">
          <cell r="B64329"/>
          <cell r="C64329"/>
          <cell r="E64329"/>
          <cell r="G64329"/>
        </row>
        <row r="64330">
          <cell r="B64330"/>
          <cell r="C64330"/>
          <cell r="E64330"/>
          <cell r="G64330"/>
        </row>
        <row r="64331">
          <cell r="B64331"/>
          <cell r="C64331"/>
          <cell r="E64331"/>
          <cell r="G64331"/>
        </row>
        <row r="64332">
          <cell r="B64332"/>
          <cell r="C64332"/>
          <cell r="E64332"/>
          <cell r="G64332"/>
        </row>
        <row r="64333">
          <cell r="B64333"/>
          <cell r="C64333"/>
          <cell r="E64333"/>
          <cell r="G64333"/>
        </row>
        <row r="64334">
          <cell r="B64334"/>
          <cell r="C64334"/>
          <cell r="E64334"/>
          <cell r="G64334"/>
        </row>
        <row r="64335">
          <cell r="B64335"/>
          <cell r="C64335"/>
          <cell r="E64335"/>
          <cell r="G64335"/>
        </row>
        <row r="64336">
          <cell r="B64336"/>
          <cell r="C64336"/>
          <cell r="E64336"/>
          <cell r="G64336"/>
        </row>
        <row r="64337">
          <cell r="B64337"/>
          <cell r="C64337"/>
          <cell r="E64337"/>
          <cell r="G64337"/>
        </row>
        <row r="64338">
          <cell r="B64338"/>
          <cell r="C64338"/>
          <cell r="E64338"/>
          <cell r="G64338"/>
        </row>
        <row r="64339">
          <cell r="B64339"/>
          <cell r="C64339"/>
          <cell r="E64339"/>
          <cell r="G64339"/>
        </row>
        <row r="64340">
          <cell r="B64340"/>
          <cell r="C64340"/>
          <cell r="E64340"/>
          <cell r="G64340"/>
        </row>
        <row r="64341">
          <cell r="B64341"/>
          <cell r="C64341"/>
          <cell r="E64341"/>
          <cell r="G64341"/>
        </row>
        <row r="64342">
          <cell r="B64342"/>
          <cell r="C64342"/>
          <cell r="E64342"/>
          <cell r="G64342"/>
        </row>
        <row r="64343">
          <cell r="B64343"/>
          <cell r="C64343"/>
          <cell r="E64343"/>
          <cell r="G64343"/>
        </row>
        <row r="64344">
          <cell r="B64344"/>
          <cell r="C64344"/>
          <cell r="E64344"/>
          <cell r="G64344"/>
        </row>
        <row r="64345">
          <cell r="B64345"/>
          <cell r="C64345"/>
          <cell r="E64345"/>
          <cell r="G64345"/>
        </row>
        <row r="64346">
          <cell r="B64346"/>
          <cell r="C64346"/>
          <cell r="E64346"/>
          <cell r="G64346"/>
        </row>
        <row r="64347">
          <cell r="B64347"/>
          <cell r="C64347"/>
          <cell r="E64347"/>
          <cell r="G64347"/>
        </row>
        <row r="64348">
          <cell r="B64348"/>
          <cell r="C64348"/>
          <cell r="E64348"/>
          <cell r="G64348"/>
        </row>
        <row r="64349">
          <cell r="B64349"/>
          <cell r="C64349"/>
          <cell r="E64349"/>
          <cell r="G64349"/>
        </row>
        <row r="64350">
          <cell r="B64350"/>
          <cell r="C64350"/>
          <cell r="E64350"/>
          <cell r="G64350"/>
        </row>
        <row r="64351">
          <cell r="B64351"/>
          <cell r="C64351"/>
          <cell r="E64351"/>
          <cell r="G64351"/>
        </row>
        <row r="64352">
          <cell r="B64352"/>
          <cell r="C64352"/>
          <cell r="E64352"/>
          <cell r="G64352"/>
        </row>
        <row r="64353">
          <cell r="B64353"/>
          <cell r="C64353"/>
          <cell r="E64353"/>
          <cell r="G64353"/>
        </row>
        <row r="64354">
          <cell r="B64354"/>
          <cell r="C64354"/>
          <cell r="E64354"/>
          <cell r="G64354"/>
        </row>
        <row r="64355">
          <cell r="B64355"/>
          <cell r="C64355"/>
          <cell r="E64355"/>
          <cell r="G64355"/>
        </row>
        <row r="64356">
          <cell r="B64356"/>
          <cell r="C64356"/>
          <cell r="E64356"/>
          <cell r="G64356"/>
        </row>
        <row r="64357">
          <cell r="B64357"/>
          <cell r="C64357"/>
          <cell r="E64357"/>
          <cell r="G64357"/>
        </row>
        <row r="64358">
          <cell r="B64358"/>
          <cell r="C64358"/>
          <cell r="E64358"/>
          <cell r="G64358"/>
        </row>
        <row r="64359">
          <cell r="B64359"/>
          <cell r="C64359"/>
          <cell r="E64359"/>
          <cell r="G64359"/>
        </row>
        <row r="64360">
          <cell r="B64360"/>
          <cell r="C64360"/>
          <cell r="E64360"/>
          <cell r="G64360"/>
        </row>
        <row r="64361">
          <cell r="B64361"/>
          <cell r="C64361"/>
          <cell r="E64361"/>
          <cell r="G64361"/>
        </row>
        <row r="64362">
          <cell r="B64362"/>
          <cell r="C64362"/>
          <cell r="E64362"/>
          <cell r="G64362"/>
        </row>
        <row r="64363">
          <cell r="B64363"/>
          <cell r="C64363"/>
          <cell r="E64363"/>
          <cell r="G64363"/>
        </row>
        <row r="64364">
          <cell r="B64364"/>
          <cell r="C64364"/>
          <cell r="E64364"/>
          <cell r="G64364"/>
        </row>
        <row r="64365">
          <cell r="B64365"/>
          <cell r="C64365"/>
          <cell r="E64365"/>
          <cell r="G64365"/>
        </row>
        <row r="64366">
          <cell r="B64366"/>
          <cell r="C64366"/>
          <cell r="E64366"/>
          <cell r="G64366"/>
        </row>
        <row r="64367">
          <cell r="B64367"/>
          <cell r="C64367"/>
          <cell r="E64367"/>
          <cell r="G64367"/>
        </row>
        <row r="64368">
          <cell r="B64368"/>
          <cell r="C64368"/>
          <cell r="E64368"/>
          <cell r="G64368"/>
        </row>
        <row r="64369">
          <cell r="B64369"/>
          <cell r="C64369"/>
          <cell r="E64369"/>
          <cell r="G64369"/>
        </row>
        <row r="64370">
          <cell r="B64370"/>
          <cell r="C64370"/>
          <cell r="E64370"/>
          <cell r="G64370"/>
        </row>
        <row r="64371">
          <cell r="B64371"/>
          <cell r="C64371"/>
          <cell r="E64371"/>
          <cell r="G64371"/>
        </row>
        <row r="64372">
          <cell r="B64372"/>
          <cell r="C64372"/>
          <cell r="E64372"/>
          <cell r="G64372"/>
        </row>
        <row r="64373">
          <cell r="B64373"/>
          <cell r="C64373"/>
          <cell r="E64373"/>
          <cell r="G64373"/>
        </row>
        <row r="64374">
          <cell r="B64374"/>
          <cell r="C64374"/>
          <cell r="E64374"/>
          <cell r="G64374"/>
        </row>
        <row r="64375">
          <cell r="B64375"/>
          <cell r="C64375"/>
          <cell r="E64375"/>
          <cell r="G64375"/>
        </row>
        <row r="64376">
          <cell r="B64376"/>
          <cell r="C64376"/>
          <cell r="E64376"/>
          <cell r="G64376"/>
        </row>
        <row r="64377">
          <cell r="B64377"/>
          <cell r="C64377"/>
          <cell r="E64377"/>
          <cell r="G64377"/>
        </row>
        <row r="64378">
          <cell r="B64378"/>
          <cell r="C64378"/>
          <cell r="E64378"/>
          <cell r="G64378"/>
        </row>
        <row r="64379">
          <cell r="B64379"/>
          <cell r="C64379"/>
          <cell r="E64379"/>
          <cell r="G64379"/>
        </row>
        <row r="64380">
          <cell r="B64380"/>
          <cell r="C64380"/>
          <cell r="E64380"/>
          <cell r="G64380"/>
        </row>
        <row r="64381">
          <cell r="B64381"/>
          <cell r="C64381"/>
          <cell r="E64381"/>
          <cell r="G64381"/>
        </row>
        <row r="64382">
          <cell r="B64382"/>
          <cell r="C64382"/>
          <cell r="E64382"/>
          <cell r="G64382"/>
        </row>
        <row r="64383">
          <cell r="B64383"/>
          <cell r="C64383"/>
          <cell r="E64383"/>
          <cell r="G64383"/>
        </row>
        <row r="64384">
          <cell r="B64384"/>
          <cell r="C64384"/>
          <cell r="E64384"/>
          <cell r="G64384"/>
        </row>
        <row r="64385">
          <cell r="B64385"/>
          <cell r="C64385"/>
          <cell r="E64385"/>
          <cell r="G64385"/>
        </row>
        <row r="64386">
          <cell r="B64386"/>
          <cell r="C64386"/>
          <cell r="E64386"/>
          <cell r="G64386"/>
        </row>
        <row r="64387">
          <cell r="B64387"/>
          <cell r="C64387"/>
          <cell r="E64387"/>
          <cell r="G64387"/>
        </row>
        <row r="64388">
          <cell r="B64388"/>
          <cell r="C64388"/>
          <cell r="E64388"/>
          <cell r="G64388"/>
        </row>
        <row r="64389">
          <cell r="B64389"/>
          <cell r="C64389"/>
          <cell r="E64389"/>
          <cell r="G64389"/>
        </row>
        <row r="64390">
          <cell r="B64390"/>
          <cell r="C64390"/>
          <cell r="E64390"/>
          <cell r="G64390"/>
        </row>
        <row r="64391">
          <cell r="B64391"/>
          <cell r="C64391"/>
          <cell r="E64391"/>
          <cell r="G64391"/>
        </row>
        <row r="64392">
          <cell r="B64392"/>
          <cell r="C64392"/>
          <cell r="E64392"/>
          <cell r="G64392"/>
        </row>
        <row r="64393">
          <cell r="B64393"/>
          <cell r="C64393"/>
          <cell r="E64393"/>
          <cell r="G64393"/>
        </row>
        <row r="64394">
          <cell r="B64394"/>
          <cell r="C64394"/>
          <cell r="E64394"/>
          <cell r="G64394"/>
        </row>
        <row r="64395">
          <cell r="B64395"/>
          <cell r="C64395"/>
          <cell r="E64395"/>
          <cell r="G64395"/>
        </row>
        <row r="64396">
          <cell r="B64396"/>
          <cell r="C64396"/>
          <cell r="E64396"/>
          <cell r="G64396"/>
        </row>
        <row r="64397">
          <cell r="B64397"/>
          <cell r="C64397"/>
          <cell r="E64397"/>
          <cell r="G64397"/>
        </row>
        <row r="64398">
          <cell r="B64398"/>
          <cell r="C64398"/>
          <cell r="E64398"/>
          <cell r="G64398"/>
        </row>
        <row r="64399">
          <cell r="B64399"/>
          <cell r="C64399"/>
          <cell r="E64399"/>
          <cell r="G64399"/>
        </row>
        <row r="64400">
          <cell r="B64400"/>
          <cell r="C64400"/>
          <cell r="E64400"/>
          <cell r="G64400"/>
        </row>
        <row r="64401">
          <cell r="B64401"/>
          <cell r="C64401"/>
          <cell r="E64401"/>
          <cell r="G64401"/>
        </row>
        <row r="64402">
          <cell r="B64402"/>
          <cell r="C64402"/>
          <cell r="E64402"/>
          <cell r="G64402"/>
        </row>
        <row r="64403">
          <cell r="B64403"/>
          <cell r="C64403"/>
          <cell r="E64403"/>
          <cell r="G64403"/>
        </row>
        <row r="64404">
          <cell r="B64404"/>
          <cell r="C64404"/>
          <cell r="E64404"/>
          <cell r="G64404"/>
        </row>
        <row r="64405">
          <cell r="B64405"/>
          <cell r="C64405"/>
          <cell r="E64405"/>
          <cell r="G64405"/>
        </row>
        <row r="64406">
          <cell r="B64406"/>
          <cell r="C64406"/>
          <cell r="E64406"/>
          <cell r="G64406"/>
        </row>
        <row r="64407">
          <cell r="B64407"/>
          <cell r="C64407"/>
          <cell r="E64407"/>
          <cell r="G64407"/>
        </row>
        <row r="64408">
          <cell r="B64408"/>
          <cell r="C64408"/>
          <cell r="E64408"/>
          <cell r="G64408"/>
        </row>
        <row r="64409">
          <cell r="B64409"/>
          <cell r="C64409"/>
          <cell r="E64409"/>
          <cell r="G64409"/>
        </row>
        <row r="64410">
          <cell r="B64410"/>
          <cell r="C64410"/>
          <cell r="E64410"/>
          <cell r="G64410"/>
        </row>
        <row r="64411">
          <cell r="B64411"/>
          <cell r="C64411"/>
          <cell r="E64411"/>
          <cell r="G64411"/>
        </row>
        <row r="64412">
          <cell r="B64412"/>
          <cell r="C64412"/>
          <cell r="E64412"/>
          <cell r="G64412"/>
        </row>
        <row r="64413">
          <cell r="B64413"/>
          <cell r="C64413"/>
          <cell r="E64413"/>
          <cell r="G64413"/>
        </row>
        <row r="64414">
          <cell r="B64414"/>
          <cell r="C64414"/>
          <cell r="E64414"/>
          <cell r="G64414"/>
        </row>
        <row r="64415">
          <cell r="B64415"/>
          <cell r="C64415"/>
          <cell r="E64415"/>
          <cell r="G64415"/>
        </row>
        <row r="64416">
          <cell r="B64416"/>
          <cell r="C64416"/>
          <cell r="E64416"/>
          <cell r="G64416"/>
        </row>
        <row r="64417">
          <cell r="B64417"/>
          <cell r="C64417"/>
          <cell r="E64417"/>
          <cell r="G64417"/>
        </row>
        <row r="64418">
          <cell r="B64418"/>
          <cell r="C64418"/>
          <cell r="E64418"/>
          <cell r="G64418"/>
        </row>
        <row r="64419">
          <cell r="B64419"/>
          <cell r="C64419"/>
          <cell r="E64419"/>
          <cell r="G64419"/>
        </row>
        <row r="64420">
          <cell r="B64420"/>
          <cell r="C64420"/>
          <cell r="E64420"/>
          <cell r="G64420"/>
        </row>
        <row r="64421">
          <cell r="B64421"/>
          <cell r="C64421"/>
          <cell r="E64421"/>
          <cell r="G64421"/>
        </row>
        <row r="64422">
          <cell r="B64422"/>
          <cell r="C64422"/>
          <cell r="E64422"/>
          <cell r="G64422"/>
        </row>
        <row r="64423">
          <cell r="B64423"/>
          <cell r="C64423"/>
          <cell r="E64423"/>
          <cell r="G64423"/>
        </row>
        <row r="64424">
          <cell r="B64424"/>
          <cell r="C64424"/>
          <cell r="E64424"/>
          <cell r="G64424"/>
        </row>
        <row r="64425">
          <cell r="B64425"/>
          <cell r="C64425"/>
          <cell r="E64425"/>
          <cell r="G64425"/>
        </row>
        <row r="64426">
          <cell r="B64426"/>
          <cell r="C64426"/>
          <cell r="E64426"/>
          <cell r="G64426"/>
        </row>
        <row r="64427">
          <cell r="B64427"/>
          <cell r="C64427"/>
          <cell r="E64427"/>
          <cell r="G64427"/>
        </row>
        <row r="64428">
          <cell r="B64428"/>
          <cell r="C64428"/>
          <cell r="E64428"/>
          <cell r="G64428"/>
        </row>
        <row r="64429">
          <cell r="B64429"/>
          <cell r="C64429"/>
          <cell r="E64429"/>
          <cell r="G64429"/>
        </row>
        <row r="64430">
          <cell r="B64430"/>
          <cell r="C64430"/>
          <cell r="E64430"/>
          <cell r="G64430"/>
        </row>
        <row r="64431">
          <cell r="B64431"/>
          <cell r="C64431"/>
          <cell r="E64431"/>
          <cell r="G64431"/>
        </row>
        <row r="64432">
          <cell r="B64432"/>
          <cell r="C64432"/>
          <cell r="E64432"/>
          <cell r="G64432"/>
        </row>
        <row r="64433">
          <cell r="B64433"/>
          <cell r="C64433"/>
          <cell r="E64433"/>
          <cell r="G64433"/>
        </row>
        <row r="64434">
          <cell r="B64434"/>
          <cell r="C64434"/>
          <cell r="E64434"/>
          <cell r="G64434"/>
        </row>
        <row r="64435">
          <cell r="B64435"/>
          <cell r="C64435"/>
          <cell r="E64435"/>
          <cell r="G64435"/>
        </row>
        <row r="64436">
          <cell r="B64436"/>
          <cell r="C64436"/>
          <cell r="E64436"/>
          <cell r="G64436"/>
        </row>
        <row r="64437">
          <cell r="B64437"/>
          <cell r="C64437"/>
          <cell r="E64437"/>
          <cell r="G64437"/>
        </row>
        <row r="64438">
          <cell r="B64438"/>
          <cell r="C64438"/>
          <cell r="E64438"/>
          <cell r="G64438"/>
        </row>
        <row r="64439">
          <cell r="B64439"/>
          <cell r="C64439"/>
          <cell r="E64439"/>
          <cell r="G64439"/>
        </row>
        <row r="64440">
          <cell r="B64440"/>
          <cell r="C64440"/>
          <cell r="E64440"/>
          <cell r="G64440"/>
        </row>
        <row r="64441">
          <cell r="B64441"/>
          <cell r="C64441"/>
          <cell r="E64441"/>
          <cell r="G64441"/>
        </row>
        <row r="64442">
          <cell r="B64442"/>
          <cell r="C64442"/>
          <cell r="E64442"/>
          <cell r="G64442"/>
        </row>
        <row r="64443">
          <cell r="B64443"/>
          <cell r="C64443"/>
          <cell r="E64443"/>
          <cell r="G64443"/>
        </row>
        <row r="64444">
          <cell r="B64444"/>
          <cell r="C64444"/>
          <cell r="E64444"/>
          <cell r="G64444"/>
        </row>
        <row r="64445">
          <cell r="B64445"/>
          <cell r="C64445"/>
          <cell r="E64445"/>
          <cell r="G64445"/>
        </row>
        <row r="64446">
          <cell r="B64446"/>
          <cell r="C64446"/>
          <cell r="E64446"/>
          <cell r="G64446"/>
        </row>
        <row r="64447">
          <cell r="B64447"/>
          <cell r="C64447"/>
          <cell r="E64447"/>
          <cell r="G64447"/>
        </row>
        <row r="64448">
          <cell r="B64448"/>
          <cell r="C64448"/>
          <cell r="E64448"/>
          <cell r="G64448"/>
        </row>
        <row r="64449">
          <cell r="B64449"/>
          <cell r="C64449"/>
          <cell r="E64449"/>
          <cell r="G64449"/>
        </row>
        <row r="64450">
          <cell r="B64450"/>
          <cell r="C64450"/>
          <cell r="E64450"/>
          <cell r="G64450"/>
        </row>
        <row r="64451">
          <cell r="B64451"/>
          <cell r="C64451"/>
          <cell r="E64451"/>
          <cell r="G64451"/>
        </row>
        <row r="64452">
          <cell r="B64452"/>
          <cell r="C64452"/>
          <cell r="E64452"/>
          <cell r="G64452"/>
        </row>
        <row r="64453">
          <cell r="B64453"/>
          <cell r="C64453"/>
          <cell r="E64453"/>
          <cell r="G64453"/>
        </row>
        <row r="64454">
          <cell r="B64454"/>
          <cell r="C64454"/>
          <cell r="E64454"/>
          <cell r="G64454"/>
        </row>
        <row r="64455">
          <cell r="B64455"/>
          <cell r="C64455"/>
          <cell r="E64455"/>
          <cell r="G64455"/>
        </row>
        <row r="64456">
          <cell r="B64456"/>
          <cell r="C64456"/>
          <cell r="E64456"/>
          <cell r="G64456"/>
        </row>
        <row r="64457">
          <cell r="B64457"/>
          <cell r="C64457"/>
          <cell r="E64457"/>
          <cell r="G64457"/>
        </row>
        <row r="64458">
          <cell r="B64458"/>
          <cell r="C64458"/>
          <cell r="E64458"/>
          <cell r="G64458"/>
        </row>
        <row r="64459">
          <cell r="B64459"/>
          <cell r="C64459"/>
          <cell r="E64459"/>
          <cell r="G64459"/>
        </row>
        <row r="64460">
          <cell r="B64460"/>
          <cell r="C64460"/>
          <cell r="E64460"/>
          <cell r="G64460"/>
        </row>
        <row r="64461">
          <cell r="B64461"/>
          <cell r="C64461"/>
          <cell r="E64461"/>
          <cell r="G64461"/>
        </row>
        <row r="64462">
          <cell r="B64462"/>
          <cell r="C64462"/>
          <cell r="E64462"/>
          <cell r="G64462"/>
        </row>
        <row r="64463">
          <cell r="B64463"/>
          <cell r="C64463"/>
          <cell r="E64463"/>
          <cell r="G64463"/>
        </row>
        <row r="64464">
          <cell r="B64464"/>
          <cell r="C64464"/>
          <cell r="E64464"/>
          <cell r="G64464"/>
        </row>
        <row r="64465">
          <cell r="B64465"/>
          <cell r="C64465"/>
          <cell r="E64465"/>
          <cell r="G64465"/>
        </row>
        <row r="64466">
          <cell r="B64466"/>
          <cell r="C64466"/>
          <cell r="E64466"/>
          <cell r="G64466"/>
        </row>
        <row r="64467">
          <cell r="B64467"/>
          <cell r="C64467"/>
          <cell r="E64467"/>
          <cell r="G64467"/>
        </row>
        <row r="64468">
          <cell r="B64468"/>
          <cell r="C64468"/>
          <cell r="E64468"/>
          <cell r="G64468"/>
        </row>
        <row r="64469">
          <cell r="B64469"/>
          <cell r="C64469"/>
          <cell r="E64469"/>
          <cell r="G64469"/>
        </row>
        <row r="64470">
          <cell r="B64470"/>
          <cell r="C64470"/>
          <cell r="E64470"/>
          <cell r="G64470"/>
        </row>
        <row r="64471">
          <cell r="B64471"/>
          <cell r="C64471"/>
          <cell r="E64471"/>
          <cell r="G64471"/>
        </row>
        <row r="64472">
          <cell r="B64472"/>
          <cell r="C64472"/>
          <cell r="E64472"/>
          <cell r="G64472"/>
        </row>
        <row r="64473">
          <cell r="B64473"/>
          <cell r="C64473"/>
          <cell r="E64473"/>
          <cell r="G64473"/>
        </row>
        <row r="64474">
          <cell r="B64474"/>
          <cell r="C64474"/>
          <cell r="E64474"/>
          <cell r="G64474"/>
        </row>
        <row r="64475">
          <cell r="B64475"/>
          <cell r="C64475"/>
          <cell r="E64475"/>
          <cell r="G64475"/>
        </row>
        <row r="64476">
          <cell r="B64476"/>
          <cell r="C64476"/>
          <cell r="E64476"/>
          <cell r="G64476"/>
        </row>
        <row r="64477">
          <cell r="B64477"/>
          <cell r="C64477"/>
          <cell r="E64477"/>
          <cell r="G64477"/>
        </row>
        <row r="64478">
          <cell r="B64478"/>
          <cell r="C64478"/>
          <cell r="E64478"/>
          <cell r="G64478"/>
        </row>
        <row r="64479">
          <cell r="B64479"/>
          <cell r="C64479"/>
          <cell r="E64479"/>
          <cell r="G64479"/>
        </row>
        <row r="64480">
          <cell r="B64480"/>
          <cell r="C64480"/>
          <cell r="E64480"/>
          <cell r="G64480"/>
        </row>
        <row r="64481">
          <cell r="B64481"/>
          <cell r="C64481"/>
          <cell r="E64481"/>
          <cell r="G64481"/>
        </row>
        <row r="64482">
          <cell r="B64482"/>
          <cell r="C64482"/>
          <cell r="E64482"/>
          <cell r="G64482"/>
        </row>
        <row r="64483">
          <cell r="B64483"/>
          <cell r="C64483"/>
          <cell r="E64483"/>
          <cell r="G64483"/>
        </row>
        <row r="64484">
          <cell r="B64484"/>
          <cell r="C64484"/>
          <cell r="E64484"/>
          <cell r="G64484"/>
        </row>
        <row r="64485">
          <cell r="B64485"/>
          <cell r="C64485"/>
          <cell r="E64485"/>
          <cell r="G64485"/>
        </row>
        <row r="64486">
          <cell r="B64486"/>
          <cell r="C64486"/>
          <cell r="E64486"/>
          <cell r="G64486"/>
        </row>
        <row r="64487">
          <cell r="B64487"/>
          <cell r="C64487"/>
          <cell r="E64487"/>
          <cell r="G64487"/>
        </row>
        <row r="64488">
          <cell r="B64488"/>
          <cell r="C64488"/>
          <cell r="E64488"/>
          <cell r="G64488"/>
        </row>
        <row r="64489">
          <cell r="B64489"/>
          <cell r="C64489"/>
          <cell r="E64489"/>
          <cell r="G64489"/>
        </row>
        <row r="64490">
          <cell r="B64490"/>
          <cell r="C64490"/>
          <cell r="E64490"/>
          <cell r="G64490"/>
        </row>
        <row r="64491">
          <cell r="B64491"/>
          <cell r="C64491"/>
          <cell r="E64491"/>
          <cell r="G64491"/>
        </row>
        <row r="64492">
          <cell r="B64492"/>
          <cell r="C64492"/>
          <cell r="E64492"/>
          <cell r="G64492"/>
        </row>
        <row r="64493">
          <cell r="B64493"/>
          <cell r="C64493"/>
          <cell r="E64493"/>
          <cell r="G64493"/>
        </row>
        <row r="64494">
          <cell r="B64494"/>
          <cell r="C64494"/>
          <cell r="E64494"/>
          <cell r="G64494"/>
        </row>
        <row r="64495">
          <cell r="B64495"/>
          <cell r="C64495"/>
          <cell r="E64495"/>
          <cell r="G64495"/>
        </row>
        <row r="64496">
          <cell r="B64496"/>
          <cell r="C64496"/>
          <cell r="E64496"/>
          <cell r="G64496"/>
        </row>
        <row r="64497">
          <cell r="B64497"/>
          <cell r="C64497"/>
          <cell r="E64497"/>
          <cell r="G64497"/>
        </row>
        <row r="64498">
          <cell r="B64498"/>
          <cell r="C64498"/>
          <cell r="E64498"/>
          <cell r="G64498"/>
        </row>
        <row r="64499">
          <cell r="B64499"/>
          <cell r="C64499"/>
          <cell r="E64499"/>
          <cell r="G64499"/>
        </row>
        <row r="64500">
          <cell r="B64500"/>
          <cell r="C64500"/>
          <cell r="E64500"/>
          <cell r="G64500"/>
        </row>
        <row r="64501">
          <cell r="B64501"/>
          <cell r="C64501"/>
          <cell r="E64501"/>
          <cell r="G64501"/>
        </row>
        <row r="64502">
          <cell r="B64502"/>
          <cell r="C64502"/>
          <cell r="E64502"/>
          <cell r="G64502"/>
        </row>
        <row r="64503">
          <cell r="B64503"/>
          <cell r="C64503"/>
          <cell r="E64503"/>
          <cell r="G64503"/>
        </row>
        <row r="64504">
          <cell r="B64504"/>
          <cell r="C64504"/>
          <cell r="E64504"/>
          <cell r="G64504"/>
        </row>
        <row r="64505">
          <cell r="B64505"/>
          <cell r="C64505"/>
          <cell r="E64505"/>
          <cell r="G64505"/>
        </row>
        <row r="64506">
          <cell r="B64506"/>
          <cell r="C64506"/>
          <cell r="E64506"/>
          <cell r="G64506"/>
        </row>
        <row r="64507">
          <cell r="B64507"/>
          <cell r="C64507"/>
          <cell r="E64507"/>
          <cell r="G64507"/>
        </row>
        <row r="64508">
          <cell r="B64508"/>
          <cell r="C64508"/>
          <cell r="E64508"/>
          <cell r="G64508"/>
        </row>
        <row r="64509">
          <cell r="B64509"/>
          <cell r="C64509"/>
          <cell r="E64509"/>
          <cell r="G64509"/>
        </row>
        <row r="64510">
          <cell r="B64510"/>
          <cell r="C64510"/>
          <cell r="E64510"/>
          <cell r="G64510"/>
        </row>
        <row r="64511">
          <cell r="B64511"/>
          <cell r="C64511"/>
          <cell r="E64511"/>
          <cell r="G64511"/>
        </row>
        <row r="64512">
          <cell r="B64512"/>
          <cell r="C64512"/>
          <cell r="E64512"/>
          <cell r="G64512"/>
        </row>
        <row r="64513">
          <cell r="B64513"/>
          <cell r="C64513"/>
          <cell r="E64513"/>
          <cell r="G64513"/>
        </row>
        <row r="64514">
          <cell r="B64514"/>
          <cell r="C64514"/>
          <cell r="E64514"/>
          <cell r="G64514"/>
        </row>
        <row r="64515">
          <cell r="B64515"/>
          <cell r="C64515"/>
          <cell r="E64515"/>
          <cell r="G64515"/>
        </row>
        <row r="64516">
          <cell r="B64516"/>
          <cell r="C64516"/>
          <cell r="E64516"/>
          <cell r="G64516"/>
        </row>
        <row r="64517">
          <cell r="B64517"/>
          <cell r="C64517"/>
          <cell r="E64517"/>
          <cell r="G64517"/>
        </row>
        <row r="64518">
          <cell r="B64518"/>
          <cell r="C64518"/>
          <cell r="E64518"/>
          <cell r="G64518"/>
        </row>
        <row r="64519">
          <cell r="B64519"/>
          <cell r="C64519"/>
          <cell r="E64519"/>
          <cell r="G64519"/>
        </row>
        <row r="64520">
          <cell r="B64520"/>
          <cell r="C64520"/>
          <cell r="E64520"/>
          <cell r="G64520"/>
        </row>
        <row r="64521">
          <cell r="B64521"/>
          <cell r="C64521"/>
          <cell r="E64521"/>
          <cell r="G64521"/>
        </row>
        <row r="64522">
          <cell r="B64522"/>
          <cell r="C64522"/>
          <cell r="E64522"/>
          <cell r="G64522"/>
        </row>
        <row r="64523">
          <cell r="B64523"/>
          <cell r="C64523"/>
          <cell r="E64523"/>
          <cell r="G64523"/>
        </row>
        <row r="64524">
          <cell r="B64524"/>
          <cell r="C64524"/>
          <cell r="E64524"/>
          <cell r="G64524"/>
        </row>
        <row r="64525">
          <cell r="B64525"/>
          <cell r="C64525"/>
          <cell r="E64525"/>
          <cell r="G64525"/>
        </row>
        <row r="64526">
          <cell r="B64526"/>
          <cell r="C64526"/>
          <cell r="E64526"/>
          <cell r="G64526"/>
        </row>
        <row r="64527">
          <cell r="B64527"/>
          <cell r="C64527"/>
          <cell r="E64527"/>
          <cell r="G64527"/>
        </row>
        <row r="64528">
          <cell r="B64528"/>
          <cell r="C64528"/>
          <cell r="E64528"/>
          <cell r="G64528"/>
        </row>
        <row r="64529">
          <cell r="B64529"/>
          <cell r="C64529"/>
          <cell r="E64529"/>
          <cell r="G64529"/>
        </row>
        <row r="64530">
          <cell r="B64530"/>
          <cell r="C64530"/>
          <cell r="E64530"/>
          <cell r="G64530"/>
        </row>
        <row r="64531">
          <cell r="B64531"/>
          <cell r="C64531"/>
          <cell r="E64531"/>
          <cell r="G64531"/>
        </row>
        <row r="64532">
          <cell r="B64532"/>
          <cell r="C64532"/>
          <cell r="E64532"/>
          <cell r="G64532"/>
        </row>
        <row r="64533">
          <cell r="B64533"/>
          <cell r="C64533"/>
          <cell r="E64533"/>
          <cell r="G64533"/>
        </row>
        <row r="64534">
          <cell r="B64534"/>
          <cell r="C64534"/>
          <cell r="E64534"/>
          <cell r="G64534"/>
        </row>
        <row r="64535">
          <cell r="B64535"/>
          <cell r="C64535"/>
          <cell r="E64535"/>
          <cell r="G64535"/>
        </row>
        <row r="64536">
          <cell r="B64536"/>
          <cell r="C64536"/>
          <cell r="E64536"/>
          <cell r="G64536"/>
        </row>
        <row r="64537">
          <cell r="B64537"/>
          <cell r="C64537"/>
          <cell r="E64537"/>
          <cell r="G64537"/>
        </row>
        <row r="64538">
          <cell r="B64538"/>
          <cell r="C64538"/>
          <cell r="E64538"/>
          <cell r="G64538"/>
        </row>
        <row r="64539">
          <cell r="B64539"/>
          <cell r="C64539"/>
          <cell r="E64539"/>
          <cell r="G64539"/>
        </row>
        <row r="64540">
          <cell r="B64540"/>
          <cell r="C64540"/>
          <cell r="E64540"/>
          <cell r="G64540"/>
        </row>
        <row r="64541">
          <cell r="B64541"/>
          <cell r="C64541"/>
          <cell r="E64541"/>
          <cell r="G64541"/>
        </row>
        <row r="64542">
          <cell r="B64542"/>
          <cell r="C64542"/>
          <cell r="E64542"/>
          <cell r="G64542"/>
        </row>
        <row r="64543">
          <cell r="B64543"/>
          <cell r="C64543"/>
          <cell r="E64543"/>
          <cell r="G64543"/>
        </row>
        <row r="64544">
          <cell r="B64544"/>
          <cell r="C64544"/>
          <cell r="E64544"/>
          <cell r="G64544"/>
        </row>
        <row r="64545">
          <cell r="B64545"/>
          <cell r="C64545"/>
          <cell r="E64545"/>
          <cell r="G64545"/>
        </row>
        <row r="64546">
          <cell r="B64546"/>
          <cell r="C64546"/>
          <cell r="E64546"/>
          <cell r="G64546"/>
        </row>
        <row r="64547">
          <cell r="B64547"/>
          <cell r="C64547"/>
          <cell r="E64547"/>
          <cell r="G64547"/>
        </row>
        <row r="64548">
          <cell r="B64548"/>
          <cell r="C64548"/>
          <cell r="E64548"/>
          <cell r="G64548"/>
        </row>
        <row r="64549">
          <cell r="B64549"/>
          <cell r="C64549"/>
          <cell r="E64549"/>
          <cell r="G64549"/>
        </row>
        <row r="64550">
          <cell r="B64550"/>
          <cell r="C64550"/>
          <cell r="E64550"/>
          <cell r="G64550"/>
        </row>
        <row r="64551">
          <cell r="B64551"/>
          <cell r="C64551"/>
          <cell r="E64551"/>
          <cell r="G64551"/>
        </row>
        <row r="64552">
          <cell r="B64552"/>
          <cell r="C64552"/>
          <cell r="E64552"/>
          <cell r="G64552"/>
        </row>
        <row r="64553">
          <cell r="B64553"/>
          <cell r="C64553"/>
          <cell r="E64553"/>
          <cell r="G64553"/>
        </row>
        <row r="64554">
          <cell r="B64554"/>
          <cell r="C64554"/>
          <cell r="E64554"/>
          <cell r="G64554"/>
        </row>
        <row r="64555">
          <cell r="B64555"/>
          <cell r="C64555"/>
          <cell r="E64555"/>
          <cell r="G64555"/>
        </row>
        <row r="64556">
          <cell r="B64556"/>
          <cell r="C64556"/>
          <cell r="E64556"/>
          <cell r="G64556"/>
        </row>
        <row r="64557">
          <cell r="B64557"/>
          <cell r="C64557"/>
          <cell r="E64557"/>
          <cell r="G64557"/>
        </row>
        <row r="64558">
          <cell r="B64558"/>
          <cell r="C64558"/>
          <cell r="E64558"/>
          <cell r="G64558"/>
        </row>
        <row r="64559">
          <cell r="B64559"/>
          <cell r="C64559"/>
          <cell r="E64559"/>
          <cell r="G64559"/>
        </row>
        <row r="64560">
          <cell r="B64560"/>
          <cell r="C64560"/>
          <cell r="E64560"/>
          <cell r="G64560"/>
        </row>
        <row r="64561">
          <cell r="B64561"/>
          <cell r="C64561"/>
          <cell r="E64561"/>
          <cell r="G64561"/>
        </row>
        <row r="64562">
          <cell r="B64562"/>
          <cell r="C64562"/>
          <cell r="E64562"/>
          <cell r="G64562"/>
        </row>
        <row r="64563">
          <cell r="B64563"/>
          <cell r="C64563"/>
          <cell r="E64563"/>
          <cell r="G64563"/>
        </row>
        <row r="64564">
          <cell r="B64564"/>
          <cell r="C64564"/>
          <cell r="E64564"/>
          <cell r="G64564"/>
        </row>
        <row r="64565">
          <cell r="B64565"/>
          <cell r="C64565"/>
          <cell r="E64565"/>
          <cell r="G64565"/>
        </row>
        <row r="64566">
          <cell r="B64566"/>
          <cell r="C64566"/>
          <cell r="E64566"/>
          <cell r="G64566"/>
        </row>
        <row r="64567">
          <cell r="B64567"/>
          <cell r="C64567"/>
          <cell r="E64567"/>
          <cell r="G64567"/>
        </row>
        <row r="64568">
          <cell r="B64568"/>
          <cell r="C64568"/>
          <cell r="E64568"/>
          <cell r="G64568"/>
        </row>
        <row r="64569">
          <cell r="B64569"/>
          <cell r="C64569"/>
          <cell r="E64569"/>
          <cell r="G64569"/>
        </row>
        <row r="64570">
          <cell r="B64570"/>
          <cell r="C64570"/>
          <cell r="E64570"/>
          <cell r="G64570"/>
        </row>
        <row r="64571">
          <cell r="B64571"/>
          <cell r="C64571"/>
          <cell r="E64571"/>
          <cell r="G64571"/>
        </row>
        <row r="64572">
          <cell r="B64572"/>
          <cell r="C64572"/>
          <cell r="E64572"/>
          <cell r="G64572"/>
        </row>
        <row r="64573">
          <cell r="B64573"/>
          <cell r="C64573"/>
          <cell r="E64573"/>
          <cell r="G64573"/>
        </row>
        <row r="64574">
          <cell r="B64574"/>
          <cell r="C64574"/>
          <cell r="E64574"/>
          <cell r="G64574"/>
        </row>
        <row r="64575">
          <cell r="B64575"/>
          <cell r="C64575"/>
          <cell r="E64575"/>
          <cell r="G64575"/>
        </row>
        <row r="64576">
          <cell r="B64576"/>
          <cell r="C64576"/>
          <cell r="E64576"/>
          <cell r="G64576"/>
        </row>
        <row r="64577">
          <cell r="B64577"/>
          <cell r="C64577"/>
          <cell r="E64577"/>
          <cell r="G64577"/>
        </row>
        <row r="64578">
          <cell r="B64578"/>
          <cell r="C64578"/>
          <cell r="E64578"/>
          <cell r="G64578"/>
        </row>
        <row r="64579">
          <cell r="B64579"/>
          <cell r="C64579"/>
          <cell r="E64579"/>
          <cell r="G64579"/>
        </row>
        <row r="64580">
          <cell r="B64580"/>
          <cell r="C64580"/>
          <cell r="E64580"/>
          <cell r="G64580"/>
        </row>
        <row r="64581">
          <cell r="B64581"/>
          <cell r="C64581"/>
          <cell r="E64581"/>
          <cell r="G64581"/>
        </row>
        <row r="64582">
          <cell r="B64582"/>
          <cell r="C64582"/>
          <cell r="E64582"/>
          <cell r="G64582"/>
        </row>
        <row r="64583">
          <cell r="B64583"/>
          <cell r="C64583"/>
          <cell r="E64583"/>
          <cell r="G64583"/>
        </row>
        <row r="64584">
          <cell r="B64584"/>
          <cell r="C64584"/>
          <cell r="E64584"/>
          <cell r="G64584"/>
        </row>
        <row r="64585">
          <cell r="B64585"/>
          <cell r="C64585"/>
          <cell r="E64585"/>
          <cell r="G64585"/>
        </row>
        <row r="64586">
          <cell r="B64586"/>
          <cell r="C64586"/>
          <cell r="E64586"/>
          <cell r="G64586"/>
        </row>
        <row r="64587">
          <cell r="B64587"/>
          <cell r="C64587"/>
          <cell r="E64587"/>
          <cell r="G64587"/>
        </row>
        <row r="64588">
          <cell r="B64588"/>
          <cell r="C64588"/>
          <cell r="E64588"/>
          <cell r="G64588"/>
        </row>
        <row r="64589">
          <cell r="B64589"/>
          <cell r="C64589"/>
          <cell r="E64589"/>
          <cell r="G64589"/>
        </row>
        <row r="64590">
          <cell r="B64590"/>
          <cell r="C64590"/>
          <cell r="E64590"/>
          <cell r="G64590"/>
        </row>
        <row r="64591">
          <cell r="B64591"/>
          <cell r="C64591"/>
          <cell r="E64591"/>
          <cell r="G64591"/>
        </row>
        <row r="64592">
          <cell r="B64592"/>
          <cell r="C64592"/>
          <cell r="E64592"/>
          <cell r="G64592"/>
        </row>
        <row r="64593">
          <cell r="B64593"/>
          <cell r="C64593"/>
          <cell r="E64593"/>
          <cell r="G64593"/>
        </row>
        <row r="64594">
          <cell r="B64594"/>
          <cell r="C64594"/>
          <cell r="E64594"/>
          <cell r="G64594"/>
        </row>
        <row r="64595">
          <cell r="B64595"/>
          <cell r="C64595"/>
          <cell r="E64595"/>
          <cell r="G64595"/>
        </row>
        <row r="64596">
          <cell r="B64596"/>
          <cell r="C64596"/>
          <cell r="E64596"/>
          <cell r="G64596"/>
        </row>
        <row r="64597">
          <cell r="B64597"/>
          <cell r="C64597"/>
          <cell r="E64597"/>
          <cell r="G64597"/>
        </row>
        <row r="64598">
          <cell r="B64598"/>
          <cell r="C64598"/>
          <cell r="E64598"/>
          <cell r="G64598"/>
        </row>
        <row r="64599">
          <cell r="B64599"/>
          <cell r="C64599"/>
          <cell r="E64599"/>
          <cell r="G64599"/>
        </row>
        <row r="64600">
          <cell r="B64600"/>
          <cell r="C64600"/>
          <cell r="E64600"/>
          <cell r="G64600"/>
        </row>
        <row r="64601">
          <cell r="B64601"/>
          <cell r="C64601"/>
          <cell r="E64601"/>
          <cell r="G64601"/>
        </row>
        <row r="64602">
          <cell r="B64602"/>
          <cell r="C64602"/>
          <cell r="E64602"/>
          <cell r="G64602"/>
        </row>
        <row r="64603">
          <cell r="B64603"/>
          <cell r="C64603"/>
          <cell r="E64603"/>
          <cell r="G64603"/>
        </row>
        <row r="64604">
          <cell r="B64604"/>
          <cell r="C64604"/>
          <cell r="E64604"/>
          <cell r="G64604"/>
        </row>
        <row r="64605">
          <cell r="B64605"/>
          <cell r="C64605"/>
          <cell r="E64605"/>
          <cell r="G64605"/>
        </row>
        <row r="64606">
          <cell r="B64606"/>
          <cell r="C64606"/>
          <cell r="E64606"/>
          <cell r="G64606"/>
        </row>
        <row r="64607">
          <cell r="B64607"/>
          <cell r="C64607"/>
          <cell r="E64607"/>
          <cell r="G64607"/>
        </row>
        <row r="64608">
          <cell r="B64608"/>
          <cell r="C64608"/>
          <cell r="E64608"/>
          <cell r="G64608"/>
        </row>
        <row r="64609">
          <cell r="B64609"/>
          <cell r="C64609"/>
          <cell r="E64609"/>
          <cell r="G64609"/>
        </row>
        <row r="64610">
          <cell r="B64610"/>
          <cell r="C64610"/>
          <cell r="E64610"/>
          <cell r="G64610"/>
        </row>
        <row r="64611">
          <cell r="B64611"/>
          <cell r="C64611"/>
          <cell r="E64611"/>
          <cell r="G64611"/>
        </row>
        <row r="64612">
          <cell r="B64612"/>
          <cell r="C64612"/>
          <cell r="E64612"/>
          <cell r="G64612"/>
        </row>
        <row r="64613">
          <cell r="B64613"/>
          <cell r="C64613"/>
          <cell r="E64613"/>
          <cell r="G64613"/>
        </row>
        <row r="64614">
          <cell r="B64614"/>
          <cell r="C64614"/>
          <cell r="E64614"/>
          <cell r="G64614"/>
        </row>
        <row r="64615">
          <cell r="B64615"/>
          <cell r="C64615"/>
          <cell r="E64615"/>
          <cell r="G64615"/>
        </row>
        <row r="64616">
          <cell r="B64616"/>
          <cell r="C64616"/>
          <cell r="E64616"/>
          <cell r="G64616"/>
        </row>
        <row r="64617">
          <cell r="B64617"/>
          <cell r="C64617"/>
          <cell r="E64617"/>
          <cell r="G64617"/>
        </row>
        <row r="64618">
          <cell r="B64618"/>
          <cell r="C64618"/>
          <cell r="E64618"/>
          <cell r="G64618"/>
        </row>
        <row r="64619">
          <cell r="B64619"/>
          <cell r="C64619"/>
          <cell r="E64619"/>
          <cell r="G64619"/>
        </row>
        <row r="64620">
          <cell r="B64620"/>
          <cell r="C64620"/>
          <cell r="E64620"/>
          <cell r="G64620"/>
        </row>
        <row r="64621">
          <cell r="B64621"/>
          <cell r="C64621"/>
          <cell r="E64621"/>
          <cell r="G64621"/>
        </row>
        <row r="64622">
          <cell r="B64622"/>
          <cell r="C64622"/>
          <cell r="E64622"/>
          <cell r="G64622"/>
        </row>
        <row r="64623">
          <cell r="B64623"/>
          <cell r="C64623"/>
          <cell r="E64623"/>
          <cell r="G64623"/>
        </row>
        <row r="64624">
          <cell r="B64624"/>
          <cell r="C64624"/>
          <cell r="E64624"/>
          <cell r="G64624"/>
        </row>
        <row r="64625">
          <cell r="B64625"/>
          <cell r="C64625"/>
          <cell r="E64625"/>
          <cell r="G64625"/>
        </row>
        <row r="64626">
          <cell r="B64626"/>
          <cell r="C64626"/>
          <cell r="E64626"/>
          <cell r="G64626"/>
        </row>
        <row r="64627">
          <cell r="B64627"/>
          <cell r="C64627"/>
          <cell r="E64627"/>
          <cell r="G64627"/>
        </row>
        <row r="64628">
          <cell r="B64628"/>
          <cell r="C64628"/>
          <cell r="E64628"/>
          <cell r="G64628"/>
        </row>
        <row r="64629">
          <cell r="B64629"/>
          <cell r="C64629"/>
          <cell r="E64629"/>
          <cell r="G64629"/>
        </row>
        <row r="64630">
          <cell r="B64630"/>
          <cell r="C64630"/>
          <cell r="E64630"/>
          <cell r="G64630"/>
        </row>
        <row r="64631">
          <cell r="B64631"/>
          <cell r="C64631"/>
          <cell r="E64631"/>
          <cell r="G64631"/>
        </row>
        <row r="64632">
          <cell r="B64632"/>
          <cell r="C64632"/>
          <cell r="E64632"/>
          <cell r="G64632"/>
        </row>
        <row r="64633">
          <cell r="B64633"/>
          <cell r="C64633"/>
          <cell r="E64633"/>
          <cell r="G64633"/>
        </row>
        <row r="64634">
          <cell r="B64634"/>
          <cell r="C64634"/>
          <cell r="E64634"/>
          <cell r="G64634"/>
        </row>
        <row r="64635">
          <cell r="B64635"/>
          <cell r="C64635"/>
          <cell r="E64635"/>
          <cell r="G64635"/>
        </row>
        <row r="64636">
          <cell r="B64636"/>
          <cell r="C64636"/>
          <cell r="E64636"/>
          <cell r="G64636"/>
        </row>
        <row r="64637">
          <cell r="B64637"/>
          <cell r="C64637"/>
          <cell r="E64637"/>
          <cell r="G64637"/>
        </row>
        <row r="64638">
          <cell r="B64638"/>
          <cell r="C64638"/>
          <cell r="E64638"/>
          <cell r="G64638"/>
        </row>
        <row r="64639">
          <cell r="B64639"/>
          <cell r="C64639"/>
          <cell r="E64639"/>
          <cell r="G64639"/>
        </row>
        <row r="64640">
          <cell r="B64640"/>
          <cell r="C64640"/>
          <cell r="E64640"/>
          <cell r="G64640"/>
        </row>
        <row r="64641">
          <cell r="B64641"/>
          <cell r="C64641"/>
          <cell r="E64641"/>
          <cell r="G64641"/>
        </row>
        <row r="64642">
          <cell r="B64642"/>
          <cell r="C64642"/>
          <cell r="E64642"/>
          <cell r="G64642"/>
        </row>
        <row r="64643">
          <cell r="B64643"/>
          <cell r="C64643"/>
          <cell r="E64643"/>
          <cell r="G64643"/>
        </row>
        <row r="64644">
          <cell r="B64644"/>
          <cell r="C64644"/>
          <cell r="E64644"/>
          <cell r="G64644"/>
        </row>
        <row r="64645">
          <cell r="B64645"/>
          <cell r="C64645"/>
          <cell r="E64645"/>
          <cell r="G64645"/>
        </row>
        <row r="64646">
          <cell r="B64646"/>
          <cell r="C64646"/>
          <cell r="E64646"/>
          <cell r="G64646"/>
        </row>
        <row r="64647">
          <cell r="B64647"/>
          <cell r="C64647"/>
          <cell r="E64647"/>
          <cell r="G64647"/>
        </row>
        <row r="64648">
          <cell r="B64648"/>
          <cell r="C64648"/>
          <cell r="E64648"/>
          <cell r="G64648"/>
        </row>
        <row r="64649">
          <cell r="B64649"/>
          <cell r="C64649"/>
          <cell r="E64649"/>
          <cell r="G64649"/>
        </row>
        <row r="64650">
          <cell r="B64650"/>
          <cell r="C64650"/>
          <cell r="E64650"/>
          <cell r="G64650"/>
        </row>
        <row r="64651">
          <cell r="B64651"/>
          <cell r="C64651"/>
          <cell r="E64651"/>
          <cell r="G64651"/>
        </row>
        <row r="64652">
          <cell r="B64652"/>
          <cell r="C64652"/>
          <cell r="E64652"/>
          <cell r="G64652"/>
        </row>
        <row r="64653">
          <cell r="B64653"/>
          <cell r="C64653"/>
          <cell r="E64653"/>
          <cell r="G64653"/>
        </row>
        <row r="64654">
          <cell r="B64654"/>
          <cell r="C64654"/>
          <cell r="E64654"/>
          <cell r="G64654"/>
        </row>
        <row r="64655">
          <cell r="B64655"/>
          <cell r="C64655"/>
          <cell r="E64655"/>
          <cell r="G64655"/>
        </row>
        <row r="64656">
          <cell r="B64656"/>
          <cell r="C64656"/>
          <cell r="E64656"/>
          <cell r="G64656"/>
        </row>
        <row r="64657">
          <cell r="B64657"/>
          <cell r="C64657"/>
          <cell r="E64657"/>
          <cell r="G64657"/>
        </row>
        <row r="64658">
          <cell r="B64658"/>
          <cell r="C64658"/>
          <cell r="E64658"/>
          <cell r="G64658"/>
        </row>
        <row r="64659">
          <cell r="B64659"/>
          <cell r="C64659"/>
          <cell r="E64659"/>
          <cell r="G64659"/>
        </row>
        <row r="64660">
          <cell r="B64660"/>
          <cell r="C64660"/>
          <cell r="E64660"/>
          <cell r="G64660"/>
        </row>
        <row r="64661">
          <cell r="B64661"/>
          <cell r="C64661"/>
          <cell r="E64661"/>
          <cell r="G64661"/>
        </row>
        <row r="64662">
          <cell r="B64662"/>
          <cell r="C64662"/>
          <cell r="E64662"/>
          <cell r="G64662"/>
        </row>
        <row r="64663">
          <cell r="B64663"/>
          <cell r="C64663"/>
          <cell r="E64663"/>
          <cell r="G64663"/>
        </row>
        <row r="64664">
          <cell r="B64664"/>
          <cell r="C64664"/>
          <cell r="E64664"/>
          <cell r="G64664"/>
        </row>
        <row r="64665">
          <cell r="B64665"/>
          <cell r="C64665"/>
          <cell r="E64665"/>
          <cell r="G64665"/>
        </row>
        <row r="64666">
          <cell r="B64666"/>
          <cell r="C64666"/>
          <cell r="E64666"/>
          <cell r="G64666"/>
        </row>
        <row r="64667">
          <cell r="B64667"/>
          <cell r="C64667"/>
          <cell r="E64667"/>
          <cell r="G64667"/>
        </row>
        <row r="64668">
          <cell r="B64668"/>
          <cell r="C64668"/>
          <cell r="E64668"/>
          <cell r="G64668"/>
        </row>
        <row r="64669">
          <cell r="B64669"/>
          <cell r="C64669"/>
          <cell r="E64669"/>
          <cell r="G64669"/>
        </row>
        <row r="64670">
          <cell r="B64670"/>
          <cell r="C64670"/>
          <cell r="E64670"/>
          <cell r="G64670"/>
        </row>
        <row r="64671">
          <cell r="B64671"/>
          <cell r="C64671"/>
          <cell r="E64671"/>
          <cell r="G64671"/>
        </row>
        <row r="64672">
          <cell r="B64672"/>
          <cell r="C64672"/>
          <cell r="E64672"/>
          <cell r="G64672"/>
        </row>
        <row r="64673">
          <cell r="B64673"/>
          <cell r="C64673"/>
          <cell r="E64673"/>
          <cell r="G64673"/>
        </row>
        <row r="64674">
          <cell r="B64674"/>
          <cell r="C64674"/>
          <cell r="E64674"/>
          <cell r="G64674"/>
        </row>
        <row r="64675">
          <cell r="B64675"/>
          <cell r="C64675"/>
          <cell r="E64675"/>
          <cell r="G64675"/>
        </row>
        <row r="64676">
          <cell r="B64676"/>
          <cell r="C64676"/>
          <cell r="E64676"/>
          <cell r="G64676"/>
        </row>
        <row r="64677">
          <cell r="B64677"/>
          <cell r="C64677"/>
          <cell r="E64677"/>
          <cell r="G64677"/>
        </row>
        <row r="64678">
          <cell r="B64678"/>
          <cell r="C64678"/>
          <cell r="E64678"/>
          <cell r="G64678"/>
        </row>
        <row r="64679">
          <cell r="B64679"/>
          <cell r="C64679"/>
          <cell r="E64679"/>
          <cell r="G64679"/>
        </row>
        <row r="64680">
          <cell r="B64680"/>
          <cell r="C64680"/>
          <cell r="E64680"/>
          <cell r="G64680"/>
        </row>
        <row r="64681">
          <cell r="B64681"/>
          <cell r="C64681"/>
          <cell r="E64681"/>
          <cell r="G64681"/>
        </row>
        <row r="64682">
          <cell r="B64682"/>
          <cell r="C64682"/>
          <cell r="E64682"/>
          <cell r="G64682"/>
        </row>
        <row r="64683">
          <cell r="B64683"/>
          <cell r="C64683"/>
          <cell r="E64683"/>
          <cell r="G64683"/>
        </row>
        <row r="64684">
          <cell r="B64684"/>
          <cell r="C64684"/>
          <cell r="E64684"/>
          <cell r="G64684"/>
        </row>
        <row r="64685">
          <cell r="B64685"/>
          <cell r="C64685"/>
          <cell r="E64685"/>
          <cell r="G64685"/>
        </row>
        <row r="64686">
          <cell r="B64686"/>
          <cell r="C64686"/>
          <cell r="E64686"/>
          <cell r="G64686"/>
        </row>
        <row r="64687">
          <cell r="B64687"/>
          <cell r="C64687"/>
          <cell r="E64687"/>
          <cell r="G64687"/>
        </row>
        <row r="64688">
          <cell r="B64688"/>
          <cell r="C64688"/>
          <cell r="E64688"/>
          <cell r="G64688"/>
        </row>
        <row r="64689">
          <cell r="B64689"/>
          <cell r="C64689"/>
          <cell r="E64689"/>
          <cell r="G64689"/>
        </row>
        <row r="64690">
          <cell r="B64690"/>
          <cell r="C64690"/>
          <cell r="E64690"/>
          <cell r="G64690"/>
        </row>
        <row r="64691">
          <cell r="B64691"/>
          <cell r="C64691"/>
          <cell r="E64691"/>
          <cell r="G64691"/>
        </row>
        <row r="64692">
          <cell r="B64692"/>
          <cell r="C64692"/>
          <cell r="E64692"/>
          <cell r="G64692"/>
        </row>
        <row r="64693">
          <cell r="B64693"/>
          <cell r="C64693"/>
          <cell r="E64693"/>
          <cell r="G64693"/>
        </row>
        <row r="64694">
          <cell r="B64694"/>
          <cell r="C64694"/>
          <cell r="E64694"/>
          <cell r="G64694"/>
        </row>
        <row r="64695">
          <cell r="B64695"/>
          <cell r="C64695"/>
          <cell r="E64695"/>
          <cell r="G64695"/>
        </row>
        <row r="64696">
          <cell r="B64696"/>
          <cell r="C64696"/>
          <cell r="E64696"/>
          <cell r="G64696"/>
        </row>
        <row r="64697">
          <cell r="B64697"/>
          <cell r="C64697"/>
          <cell r="E64697"/>
          <cell r="G64697"/>
        </row>
        <row r="64698">
          <cell r="B64698"/>
          <cell r="C64698"/>
          <cell r="E64698"/>
          <cell r="G64698"/>
        </row>
        <row r="64699">
          <cell r="B64699"/>
          <cell r="C64699"/>
          <cell r="E64699"/>
          <cell r="G64699"/>
        </row>
        <row r="64700">
          <cell r="B64700"/>
          <cell r="C64700"/>
          <cell r="E64700"/>
          <cell r="G64700"/>
        </row>
        <row r="64701">
          <cell r="B64701"/>
          <cell r="C64701"/>
          <cell r="E64701"/>
          <cell r="G64701"/>
        </row>
        <row r="64702">
          <cell r="B64702"/>
          <cell r="C64702"/>
          <cell r="E64702"/>
          <cell r="G64702"/>
        </row>
        <row r="64703">
          <cell r="B64703"/>
          <cell r="C64703"/>
          <cell r="E64703"/>
          <cell r="G64703"/>
        </row>
        <row r="64704">
          <cell r="B64704"/>
          <cell r="C64704"/>
          <cell r="E64704"/>
          <cell r="G64704"/>
        </row>
        <row r="64705">
          <cell r="B64705"/>
          <cell r="C64705"/>
          <cell r="E64705"/>
          <cell r="G64705"/>
        </row>
        <row r="64706">
          <cell r="B64706"/>
          <cell r="C64706"/>
          <cell r="E64706"/>
          <cell r="G64706"/>
        </row>
        <row r="64707">
          <cell r="B64707"/>
          <cell r="C64707"/>
          <cell r="E64707"/>
          <cell r="G64707"/>
        </row>
        <row r="64708">
          <cell r="B64708"/>
          <cell r="C64708"/>
          <cell r="E64708"/>
          <cell r="G64708"/>
        </row>
        <row r="64709">
          <cell r="B64709"/>
          <cell r="C64709"/>
          <cell r="E64709"/>
          <cell r="G64709"/>
        </row>
        <row r="64710">
          <cell r="B64710"/>
          <cell r="C64710"/>
          <cell r="E64710"/>
          <cell r="G64710"/>
        </row>
        <row r="64711">
          <cell r="B64711"/>
          <cell r="C64711"/>
          <cell r="E64711"/>
          <cell r="G64711"/>
        </row>
        <row r="64712">
          <cell r="B64712"/>
          <cell r="C64712"/>
          <cell r="E64712"/>
          <cell r="G64712"/>
        </row>
        <row r="64713">
          <cell r="B64713"/>
          <cell r="C64713"/>
          <cell r="E64713"/>
          <cell r="G64713"/>
        </row>
        <row r="64714">
          <cell r="B64714"/>
          <cell r="C64714"/>
          <cell r="E64714"/>
          <cell r="G64714"/>
        </row>
        <row r="64715">
          <cell r="B64715"/>
          <cell r="C64715"/>
          <cell r="E64715"/>
          <cell r="G64715"/>
        </row>
        <row r="64716">
          <cell r="B64716"/>
          <cell r="C64716"/>
          <cell r="E64716"/>
          <cell r="G64716"/>
        </row>
        <row r="64717">
          <cell r="B64717"/>
          <cell r="C64717"/>
          <cell r="E64717"/>
          <cell r="G64717"/>
        </row>
        <row r="64718">
          <cell r="B64718"/>
          <cell r="C64718"/>
          <cell r="E64718"/>
          <cell r="G64718"/>
        </row>
        <row r="64719">
          <cell r="B64719"/>
          <cell r="C64719"/>
          <cell r="E64719"/>
          <cell r="G64719"/>
        </row>
        <row r="64720">
          <cell r="B64720"/>
          <cell r="C64720"/>
          <cell r="E64720"/>
          <cell r="G64720"/>
        </row>
        <row r="64721">
          <cell r="B64721"/>
          <cell r="C64721"/>
          <cell r="E64721"/>
          <cell r="G64721"/>
        </row>
        <row r="64722">
          <cell r="B64722"/>
          <cell r="C64722"/>
          <cell r="E64722"/>
          <cell r="G64722"/>
        </row>
        <row r="64723">
          <cell r="B64723"/>
          <cell r="C64723"/>
          <cell r="E64723"/>
          <cell r="G64723"/>
        </row>
        <row r="64724">
          <cell r="B64724"/>
          <cell r="C64724"/>
          <cell r="E64724"/>
          <cell r="G64724"/>
        </row>
        <row r="64725">
          <cell r="B64725"/>
          <cell r="C64725"/>
          <cell r="E64725"/>
          <cell r="G64725"/>
        </row>
        <row r="64726">
          <cell r="B64726"/>
          <cell r="C64726"/>
          <cell r="E64726"/>
          <cell r="G64726"/>
        </row>
        <row r="64727">
          <cell r="B64727"/>
          <cell r="C64727"/>
          <cell r="E64727"/>
          <cell r="G64727"/>
        </row>
        <row r="64728">
          <cell r="B64728"/>
          <cell r="C64728"/>
          <cell r="E64728"/>
          <cell r="G64728"/>
        </row>
        <row r="64729">
          <cell r="B64729"/>
          <cell r="C64729"/>
          <cell r="E64729"/>
          <cell r="G64729"/>
        </row>
        <row r="64730">
          <cell r="B64730"/>
          <cell r="C64730"/>
          <cell r="E64730"/>
          <cell r="G64730"/>
        </row>
        <row r="64731">
          <cell r="B64731"/>
          <cell r="C64731"/>
          <cell r="E64731"/>
          <cell r="G64731"/>
        </row>
        <row r="64732">
          <cell r="B64732"/>
          <cell r="C64732"/>
          <cell r="E64732"/>
          <cell r="G64732"/>
        </row>
        <row r="64733">
          <cell r="B64733"/>
          <cell r="C64733"/>
          <cell r="E64733"/>
          <cell r="G64733"/>
        </row>
        <row r="64734">
          <cell r="B64734"/>
          <cell r="C64734"/>
          <cell r="E64734"/>
          <cell r="G64734"/>
        </row>
        <row r="64735">
          <cell r="B64735"/>
          <cell r="C64735"/>
          <cell r="E64735"/>
          <cell r="G64735"/>
        </row>
        <row r="64736">
          <cell r="B64736"/>
          <cell r="C64736"/>
          <cell r="E64736"/>
          <cell r="G64736"/>
        </row>
        <row r="64737">
          <cell r="B64737"/>
          <cell r="C64737"/>
          <cell r="E64737"/>
          <cell r="G64737"/>
        </row>
        <row r="64738">
          <cell r="B64738"/>
          <cell r="C64738"/>
          <cell r="E64738"/>
          <cell r="G64738"/>
        </row>
        <row r="64739">
          <cell r="B64739"/>
          <cell r="C64739"/>
          <cell r="E64739"/>
          <cell r="G64739"/>
        </row>
        <row r="64740">
          <cell r="B64740"/>
          <cell r="C64740"/>
          <cell r="E64740"/>
          <cell r="G64740"/>
        </row>
        <row r="64741">
          <cell r="B64741"/>
          <cell r="C64741"/>
          <cell r="E64741"/>
          <cell r="G64741"/>
        </row>
        <row r="64742">
          <cell r="B64742"/>
          <cell r="C64742"/>
          <cell r="E64742"/>
          <cell r="G64742"/>
        </row>
        <row r="64743">
          <cell r="B64743"/>
          <cell r="C64743"/>
          <cell r="E64743"/>
          <cell r="G64743"/>
        </row>
        <row r="64744">
          <cell r="B64744"/>
          <cell r="C64744"/>
          <cell r="E64744"/>
          <cell r="G64744"/>
        </row>
        <row r="64745">
          <cell r="B64745"/>
          <cell r="C64745"/>
          <cell r="E64745"/>
          <cell r="G64745"/>
        </row>
        <row r="64746">
          <cell r="B64746"/>
          <cell r="C64746"/>
          <cell r="E64746"/>
          <cell r="G64746"/>
        </row>
        <row r="64747">
          <cell r="B64747"/>
          <cell r="C64747"/>
          <cell r="E64747"/>
          <cell r="G64747"/>
        </row>
        <row r="64748">
          <cell r="B64748"/>
          <cell r="C64748"/>
          <cell r="E64748"/>
          <cell r="G64748"/>
        </row>
        <row r="64749">
          <cell r="B64749"/>
          <cell r="C64749"/>
          <cell r="E64749"/>
          <cell r="G64749"/>
        </row>
        <row r="64750">
          <cell r="B64750"/>
          <cell r="C64750"/>
          <cell r="E64750"/>
          <cell r="G64750"/>
        </row>
        <row r="64751">
          <cell r="B64751"/>
          <cell r="C64751"/>
          <cell r="E64751"/>
          <cell r="G64751"/>
        </row>
        <row r="64752">
          <cell r="B64752"/>
          <cell r="C64752"/>
          <cell r="E64752"/>
          <cell r="G64752"/>
        </row>
        <row r="64753">
          <cell r="B64753"/>
          <cell r="C64753"/>
          <cell r="E64753"/>
          <cell r="G64753"/>
        </row>
        <row r="64754">
          <cell r="B64754"/>
          <cell r="C64754"/>
          <cell r="E64754"/>
          <cell r="G64754"/>
        </row>
        <row r="64755">
          <cell r="B64755"/>
          <cell r="C64755"/>
          <cell r="E64755"/>
          <cell r="G64755"/>
        </row>
        <row r="64756">
          <cell r="B64756"/>
          <cell r="C64756"/>
          <cell r="E64756"/>
          <cell r="G64756"/>
        </row>
        <row r="64757">
          <cell r="B64757"/>
          <cell r="C64757"/>
          <cell r="E64757"/>
          <cell r="G64757"/>
        </row>
        <row r="64758">
          <cell r="B64758"/>
          <cell r="C64758"/>
          <cell r="E64758"/>
          <cell r="G64758"/>
        </row>
        <row r="64759">
          <cell r="B64759"/>
          <cell r="C64759"/>
          <cell r="E64759"/>
          <cell r="G64759"/>
        </row>
        <row r="64760">
          <cell r="B64760"/>
          <cell r="C64760"/>
          <cell r="E64760"/>
          <cell r="G64760"/>
        </row>
        <row r="64761">
          <cell r="B64761"/>
          <cell r="C64761"/>
          <cell r="E64761"/>
          <cell r="G64761"/>
        </row>
        <row r="64762">
          <cell r="B64762"/>
          <cell r="C64762"/>
          <cell r="E64762"/>
          <cell r="G64762"/>
        </row>
        <row r="64763">
          <cell r="B64763"/>
          <cell r="C64763"/>
          <cell r="E64763"/>
          <cell r="G64763"/>
        </row>
        <row r="64764">
          <cell r="B64764"/>
          <cell r="C64764"/>
          <cell r="E64764"/>
          <cell r="G64764"/>
        </row>
        <row r="64765">
          <cell r="B64765"/>
          <cell r="C64765"/>
          <cell r="E64765"/>
          <cell r="G64765"/>
        </row>
        <row r="64766">
          <cell r="B64766"/>
          <cell r="C64766"/>
          <cell r="E64766"/>
          <cell r="G64766"/>
        </row>
        <row r="64767">
          <cell r="B64767"/>
          <cell r="C64767"/>
          <cell r="E64767"/>
          <cell r="G64767"/>
        </row>
        <row r="64768">
          <cell r="B64768"/>
          <cell r="C64768"/>
          <cell r="E64768"/>
          <cell r="G64768"/>
        </row>
        <row r="64769">
          <cell r="B64769"/>
          <cell r="C64769"/>
          <cell r="E64769"/>
          <cell r="G64769"/>
        </row>
        <row r="64770">
          <cell r="B64770"/>
          <cell r="C64770"/>
          <cell r="E64770"/>
          <cell r="G64770"/>
        </row>
        <row r="64771">
          <cell r="B64771"/>
          <cell r="C64771"/>
          <cell r="E64771"/>
          <cell r="G64771"/>
        </row>
        <row r="64772">
          <cell r="B64772"/>
          <cell r="C64772"/>
          <cell r="E64772"/>
          <cell r="G64772"/>
        </row>
        <row r="64773">
          <cell r="B64773"/>
          <cell r="C64773"/>
          <cell r="E64773"/>
          <cell r="G64773"/>
        </row>
        <row r="64774">
          <cell r="B64774"/>
          <cell r="C64774"/>
          <cell r="E64774"/>
          <cell r="G64774"/>
        </row>
        <row r="64775">
          <cell r="B64775"/>
          <cell r="C64775"/>
          <cell r="E64775"/>
          <cell r="G64775"/>
        </row>
        <row r="64776">
          <cell r="B64776"/>
          <cell r="C64776"/>
          <cell r="E64776"/>
          <cell r="G64776"/>
        </row>
        <row r="64777">
          <cell r="B64777"/>
          <cell r="C64777"/>
          <cell r="E64777"/>
          <cell r="G64777"/>
        </row>
        <row r="64778">
          <cell r="B64778"/>
          <cell r="C64778"/>
          <cell r="E64778"/>
          <cell r="G64778"/>
        </row>
        <row r="64779">
          <cell r="B64779"/>
          <cell r="C64779"/>
          <cell r="E64779"/>
          <cell r="G64779"/>
        </row>
        <row r="64780">
          <cell r="B64780"/>
          <cell r="C64780"/>
          <cell r="E64780"/>
          <cell r="G64780"/>
        </row>
        <row r="64781">
          <cell r="B64781"/>
          <cell r="C64781"/>
          <cell r="E64781"/>
          <cell r="G64781"/>
        </row>
        <row r="64782">
          <cell r="B64782"/>
          <cell r="C64782"/>
          <cell r="E64782"/>
          <cell r="G64782"/>
        </row>
        <row r="64783">
          <cell r="B64783"/>
          <cell r="C64783"/>
          <cell r="E64783"/>
          <cell r="G64783"/>
        </row>
        <row r="64784">
          <cell r="B64784"/>
          <cell r="C64784"/>
          <cell r="E64784"/>
          <cell r="G64784"/>
        </row>
        <row r="64785">
          <cell r="B64785"/>
          <cell r="C64785"/>
          <cell r="E64785"/>
          <cell r="G64785"/>
        </row>
        <row r="64786">
          <cell r="B64786"/>
          <cell r="C64786"/>
          <cell r="E64786"/>
          <cell r="G64786"/>
        </row>
        <row r="64787">
          <cell r="B64787"/>
          <cell r="C64787"/>
          <cell r="E64787"/>
          <cell r="G64787"/>
        </row>
        <row r="64788">
          <cell r="B64788"/>
          <cell r="C64788"/>
          <cell r="E64788"/>
          <cell r="G64788"/>
        </row>
        <row r="64789">
          <cell r="B64789"/>
          <cell r="C64789"/>
          <cell r="E64789"/>
          <cell r="G64789"/>
        </row>
        <row r="64790">
          <cell r="B64790"/>
          <cell r="C64790"/>
          <cell r="E64790"/>
          <cell r="G64790"/>
        </row>
        <row r="64791">
          <cell r="B64791"/>
          <cell r="C64791"/>
          <cell r="E64791"/>
          <cell r="G64791"/>
        </row>
        <row r="64792">
          <cell r="B64792"/>
          <cell r="C64792"/>
          <cell r="E64792"/>
          <cell r="G64792"/>
        </row>
        <row r="64793">
          <cell r="B64793"/>
          <cell r="C64793"/>
          <cell r="E64793"/>
          <cell r="G64793"/>
        </row>
        <row r="64794">
          <cell r="B64794"/>
          <cell r="C64794"/>
          <cell r="E64794"/>
          <cell r="G64794"/>
        </row>
        <row r="64795">
          <cell r="B64795"/>
          <cell r="C64795"/>
          <cell r="E64795"/>
          <cell r="G64795"/>
        </row>
        <row r="64796">
          <cell r="B64796"/>
          <cell r="C64796"/>
          <cell r="E64796"/>
          <cell r="G64796"/>
        </row>
        <row r="64797">
          <cell r="B64797"/>
          <cell r="C64797"/>
          <cell r="E64797"/>
          <cell r="G64797"/>
        </row>
        <row r="64798">
          <cell r="B64798"/>
          <cell r="C64798"/>
          <cell r="E64798"/>
          <cell r="G64798"/>
        </row>
        <row r="64799">
          <cell r="B64799"/>
          <cell r="C64799"/>
          <cell r="E64799"/>
          <cell r="G64799"/>
        </row>
        <row r="64800">
          <cell r="B64800"/>
          <cell r="C64800"/>
          <cell r="E64800"/>
          <cell r="G64800"/>
        </row>
        <row r="64801">
          <cell r="B64801"/>
          <cell r="C64801"/>
          <cell r="E64801"/>
          <cell r="G64801"/>
        </row>
        <row r="64802">
          <cell r="B64802"/>
          <cell r="C64802"/>
          <cell r="E64802"/>
          <cell r="G64802"/>
        </row>
        <row r="64803">
          <cell r="B64803"/>
          <cell r="C64803"/>
          <cell r="E64803"/>
          <cell r="G64803"/>
        </row>
        <row r="64804">
          <cell r="B64804"/>
          <cell r="C64804"/>
          <cell r="E64804"/>
          <cell r="G64804"/>
        </row>
        <row r="64805">
          <cell r="B64805"/>
          <cell r="C64805"/>
          <cell r="E64805"/>
          <cell r="G64805"/>
        </row>
        <row r="64806">
          <cell r="B64806"/>
          <cell r="C64806"/>
          <cell r="E64806"/>
          <cell r="G64806"/>
        </row>
        <row r="64807">
          <cell r="B64807"/>
          <cell r="C64807"/>
          <cell r="E64807"/>
          <cell r="G64807"/>
        </row>
        <row r="64808">
          <cell r="B64808"/>
          <cell r="C64808"/>
          <cell r="E64808"/>
          <cell r="G64808"/>
        </row>
        <row r="64809">
          <cell r="B64809"/>
          <cell r="C64809"/>
          <cell r="E64809"/>
          <cell r="G64809"/>
        </row>
        <row r="64810">
          <cell r="B64810"/>
          <cell r="C64810"/>
          <cell r="E64810"/>
          <cell r="G64810"/>
        </row>
        <row r="64811">
          <cell r="B64811"/>
          <cell r="C64811"/>
          <cell r="E64811"/>
          <cell r="G64811"/>
        </row>
        <row r="64812">
          <cell r="B64812"/>
          <cell r="C64812"/>
          <cell r="E64812"/>
          <cell r="G64812"/>
        </row>
        <row r="64813">
          <cell r="B64813"/>
          <cell r="C64813"/>
          <cell r="E64813"/>
          <cell r="G64813"/>
        </row>
        <row r="64814">
          <cell r="B64814"/>
          <cell r="C64814"/>
          <cell r="E64814"/>
          <cell r="G64814"/>
        </row>
        <row r="64815">
          <cell r="B64815"/>
          <cell r="C64815"/>
          <cell r="E64815"/>
          <cell r="G64815"/>
        </row>
        <row r="64816">
          <cell r="B64816"/>
          <cell r="C64816"/>
          <cell r="E64816"/>
          <cell r="G64816"/>
        </row>
        <row r="64817">
          <cell r="B64817"/>
          <cell r="C64817"/>
          <cell r="E64817"/>
          <cell r="G64817"/>
        </row>
        <row r="64818">
          <cell r="B64818"/>
          <cell r="C64818"/>
          <cell r="E64818"/>
          <cell r="G64818"/>
        </row>
        <row r="64819">
          <cell r="B64819"/>
          <cell r="C64819"/>
          <cell r="E64819"/>
          <cell r="G64819"/>
        </row>
        <row r="64820">
          <cell r="B64820"/>
          <cell r="C64820"/>
          <cell r="E64820"/>
          <cell r="G64820"/>
        </row>
        <row r="64821">
          <cell r="B64821"/>
          <cell r="C64821"/>
          <cell r="E64821"/>
          <cell r="G64821"/>
        </row>
        <row r="64822">
          <cell r="B64822"/>
          <cell r="C64822"/>
          <cell r="E64822"/>
          <cell r="G64822"/>
        </row>
        <row r="64823">
          <cell r="B64823"/>
          <cell r="C64823"/>
          <cell r="E64823"/>
          <cell r="G64823"/>
        </row>
        <row r="64824">
          <cell r="B64824"/>
          <cell r="C64824"/>
          <cell r="E64824"/>
          <cell r="G64824"/>
        </row>
        <row r="64825">
          <cell r="B64825"/>
          <cell r="C64825"/>
          <cell r="E64825"/>
          <cell r="G64825"/>
        </row>
        <row r="64826">
          <cell r="B64826"/>
          <cell r="C64826"/>
          <cell r="E64826"/>
          <cell r="G64826"/>
        </row>
        <row r="64827">
          <cell r="B64827"/>
          <cell r="C64827"/>
          <cell r="E64827"/>
          <cell r="G64827"/>
        </row>
        <row r="64828">
          <cell r="B64828"/>
          <cell r="C64828"/>
          <cell r="E64828"/>
          <cell r="G64828"/>
        </row>
        <row r="64829">
          <cell r="B64829"/>
          <cell r="C64829"/>
          <cell r="E64829"/>
          <cell r="G64829"/>
        </row>
        <row r="64830">
          <cell r="B64830"/>
          <cell r="C64830"/>
          <cell r="E64830"/>
          <cell r="G64830"/>
        </row>
        <row r="64831">
          <cell r="B64831"/>
          <cell r="C64831"/>
          <cell r="E64831"/>
          <cell r="G64831"/>
        </row>
        <row r="64832">
          <cell r="B64832"/>
          <cell r="C64832"/>
          <cell r="E64832"/>
          <cell r="G64832"/>
        </row>
        <row r="64833">
          <cell r="B64833"/>
          <cell r="C64833"/>
          <cell r="E64833"/>
          <cell r="G64833"/>
        </row>
        <row r="64834">
          <cell r="B64834"/>
          <cell r="C64834"/>
          <cell r="E64834"/>
          <cell r="G64834"/>
        </row>
        <row r="64835">
          <cell r="B64835"/>
          <cell r="C64835"/>
          <cell r="E64835"/>
          <cell r="G64835"/>
        </row>
        <row r="64836">
          <cell r="B64836"/>
          <cell r="C64836"/>
          <cell r="E64836"/>
          <cell r="G64836"/>
        </row>
        <row r="64837">
          <cell r="B64837"/>
          <cell r="C64837"/>
          <cell r="E64837"/>
          <cell r="G64837"/>
        </row>
        <row r="64838">
          <cell r="B64838"/>
          <cell r="C64838"/>
          <cell r="E64838"/>
          <cell r="G64838"/>
        </row>
        <row r="64839">
          <cell r="B64839"/>
          <cell r="C64839"/>
          <cell r="E64839"/>
          <cell r="G64839"/>
        </row>
        <row r="64840">
          <cell r="B64840"/>
          <cell r="C64840"/>
          <cell r="E64840"/>
          <cell r="G64840"/>
        </row>
        <row r="64841">
          <cell r="B64841"/>
          <cell r="C64841"/>
          <cell r="E64841"/>
          <cell r="G64841"/>
        </row>
        <row r="64842">
          <cell r="B64842"/>
          <cell r="C64842"/>
          <cell r="E64842"/>
          <cell r="G64842"/>
        </row>
        <row r="64843">
          <cell r="B64843"/>
          <cell r="C64843"/>
          <cell r="E64843"/>
          <cell r="G64843"/>
        </row>
        <row r="64844">
          <cell r="B64844"/>
          <cell r="C64844"/>
          <cell r="E64844"/>
          <cell r="G64844"/>
        </row>
        <row r="64845">
          <cell r="B64845"/>
          <cell r="C64845"/>
          <cell r="E64845"/>
          <cell r="G64845"/>
        </row>
        <row r="64846">
          <cell r="B64846"/>
          <cell r="C64846"/>
          <cell r="E64846"/>
          <cell r="G64846"/>
        </row>
        <row r="64847">
          <cell r="B64847"/>
          <cell r="C64847"/>
          <cell r="E64847"/>
          <cell r="G64847"/>
        </row>
        <row r="64848">
          <cell r="B64848"/>
          <cell r="C64848"/>
          <cell r="E64848"/>
          <cell r="G64848"/>
        </row>
        <row r="64849">
          <cell r="B64849"/>
          <cell r="C64849"/>
          <cell r="E64849"/>
          <cell r="G64849"/>
        </row>
        <row r="64850">
          <cell r="B64850"/>
          <cell r="C64850"/>
          <cell r="E64850"/>
          <cell r="G64850"/>
        </row>
        <row r="64851">
          <cell r="B64851"/>
          <cell r="C64851"/>
          <cell r="E64851"/>
          <cell r="G64851"/>
        </row>
        <row r="64852">
          <cell r="B64852"/>
          <cell r="C64852"/>
          <cell r="E64852"/>
          <cell r="G64852"/>
        </row>
        <row r="64853">
          <cell r="B64853"/>
          <cell r="C64853"/>
          <cell r="E64853"/>
          <cell r="G64853"/>
        </row>
        <row r="64854">
          <cell r="B64854"/>
          <cell r="C64854"/>
          <cell r="E64854"/>
          <cell r="G64854"/>
        </row>
        <row r="64855">
          <cell r="B64855"/>
          <cell r="C64855"/>
          <cell r="E64855"/>
          <cell r="G64855"/>
        </row>
        <row r="64856">
          <cell r="B64856"/>
          <cell r="C64856"/>
          <cell r="E64856"/>
          <cell r="G64856"/>
        </row>
        <row r="64857">
          <cell r="B64857"/>
          <cell r="C64857"/>
          <cell r="E64857"/>
          <cell r="G64857"/>
        </row>
        <row r="64858">
          <cell r="B64858"/>
          <cell r="C64858"/>
          <cell r="E64858"/>
          <cell r="G64858"/>
        </row>
        <row r="64859">
          <cell r="B64859"/>
          <cell r="C64859"/>
          <cell r="E64859"/>
          <cell r="G64859"/>
        </row>
        <row r="64860">
          <cell r="B64860"/>
          <cell r="C64860"/>
          <cell r="E64860"/>
          <cell r="G64860"/>
        </row>
        <row r="64861">
          <cell r="B64861"/>
          <cell r="C64861"/>
          <cell r="E64861"/>
          <cell r="G64861"/>
        </row>
        <row r="64862">
          <cell r="B64862"/>
          <cell r="C64862"/>
          <cell r="E64862"/>
          <cell r="G64862"/>
        </row>
        <row r="64863">
          <cell r="B64863"/>
          <cell r="C64863"/>
          <cell r="E64863"/>
          <cell r="G64863"/>
        </row>
        <row r="64864">
          <cell r="B64864"/>
          <cell r="C64864"/>
          <cell r="E64864"/>
          <cell r="G64864"/>
        </row>
        <row r="64865">
          <cell r="B64865"/>
          <cell r="C64865"/>
          <cell r="E64865"/>
          <cell r="G64865"/>
        </row>
        <row r="64866">
          <cell r="B64866"/>
          <cell r="C64866"/>
          <cell r="E64866"/>
          <cell r="G64866"/>
        </row>
        <row r="64867">
          <cell r="B64867"/>
          <cell r="C64867"/>
          <cell r="E64867"/>
          <cell r="G64867"/>
        </row>
        <row r="64868">
          <cell r="B64868"/>
          <cell r="C64868"/>
          <cell r="E64868"/>
          <cell r="G64868"/>
        </row>
        <row r="64869">
          <cell r="B64869"/>
          <cell r="C64869"/>
          <cell r="E64869"/>
          <cell r="G64869"/>
        </row>
        <row r="64870">
          <cell r="B64870"/>
          <cell r="C64870"/>
          <cell r="E64870"/>
          <cell r="G64870"/>
        </row>
        <row r="64871">
          <cell r="B64871"/>
          <cell r="C64871"/>
          <cell r="E64871"/>
          <cell r="G64871"/>
        </row>
        <row r="64872">
          <cell r="B64872"/>
          <cell r="C64872"/>
          <cell r="E64872"/>
          <cell r="G64872"/>
        </row>
        <row r="64873">
          <cell r="B64873"/>
          <cell r="C64873"/>
          <cell r="E64873"/>
          <cell r="G64873"/>
        </row>
        <row r="64874">
          <cell r="B64874"/>
          <cell r="C64874"/>
          <cell r="E64874"/>
          <cell r="G64874"/>
        </row>
        <row r="64875">
          <cell r="B64875"/>
          <cell r="C64875"/>
          <cell r="E64875"/>
          <cell r="G64875"/>
        </row>
        <row r="64876">
          <cell r="B64876"/>
          <cell r="C64876"/>
          <cell r="E64876"/>
          <cell r="G64876"/>
        </row>
        <row r="64877">
          <cell r="B64877"/>
          <cell r="C64877"/>
          <cell r="E64877"/>
          <cell r="G64877"/>
        </row>
        <row r="64878">
          <cell r="B64878"/>
          <cell r="C64878"/>
          <cell r="E64878"/>
          <cell r="G64878"/>
        </row>
        <row r="64879">
          <cell r="B64879"/>
          <cell r="C64879"/>
          <cell r="E64879"/>
          <cell r="G64879"/>
        </row>
        <row r="64880">
          <cell r="B64880"/>
          <cell r="C64880"/>
          <cell r="E64880"/>
          <cell r="G64880"/>
        </row>
        <row r="64881">
          <cell r="B64881"/>
          <cell r="C64881"/>
          <cell r="E64881"/>
          <cell r="G64881"/>
        </row>
        <row r="64882">
          <cell r="B64882"/>
          <cell r="C64882"/>
          <cell r="E64882"/>
          <cell r="G64882"/>
        </row>
        <row r="64883">
          <cell r="B64883"/>
          <cell r="C64883"/>
          <cell r="E64883"/>
          <cell r="G64883"/>
        </row>
        <row r="64884">
          <cell r="B64884"/>
          <cell r="C64884"/>
          <cell r="E64884"/>
          <cell r="G64884"/>
        </row>
        <row r="64885">
          <cell r="B64885"/>
          <cell r="C64885"/>
          <cell r="E64885"/>
          <cell r="G64885"/>
        </row>
        <row r="64886">
          <cell r="B64886"/>
          <cell r="C64886"/>
          <cell r="E64886"/>
          <cell r="G64886"/>
        </row>
        <row r="64887">
          <cell r="B64887"/>
          <cell r="C64887"/>
          <cell r="E64887"/>
          <cell r="G64887"/>
        </row>
        <row r="64888">
          <cell r="B64888"/>
          <cell r="C64888"/>
          <cell r="E64888"/>
          <cell r="G64888"/>
        </row>
        <row r="64889">
          <cell r="B64889"/>
          <cell r="C64889"/>
          <cell r="E64889"/>
          <cell r="G64889"/>
        </row>
        <row r="64890">
          <cell r="B64890"/>
          <cell r="C64890"/>
          <cell r="E64890"/>
          <cell r="G64890"/>
        </row>
        <row r="64891">
          <cell r="B64891"/>
          <cell r="C64891"/>
          <cell r="E64891"/>
          <cell r="G64891"/>
        </row>
        <row r="64892">
          <cell r="B64892"/>
          <cell r="C64892"/>
          <cell r="E64892"/>
          <cell r="G64892"/>
        </row>
        <row r="64893">
          <cell r="B64893"/>
          <cell r="C64893"/>
          <cell r="E64893"/>
          <cell r="G64893"/>
        </row>
        <row r="64894">
          <cell r="B64894"/>
          <cell r="C64894"/>
          <cell r="E64894"/>
          <cell r="G64894"/>
        </row>
        <row r="64895">
          <cell r="B64895"/>
          <cell r="C64895"/>
          <cell r="E64895"/>
          <cell r="G64895"/>
        </row>
        <row r="64896">
          <cell r="B64896"/>
          <cell r="C64896"/>
          <cell r="E64896"/>
          <cell r="G64896"/>
        </row>
        <row r="64897">
          <cell r="B64897"/>
          <cell r="C64897"/>
          <cell r="E64897"/>
          <cell r="G64897"/>
        </row>
        <row r="64898">
          <cell r="B64898"/>
          <cell r="C64898"/>
          <cell r="E64898"/>
          <cell r="G64898"/>
        </row>
        <row r="64899">
          <cell r="B64899"/>
          <cell r="C64899"/>
          <cell r="E64899"/>
          <cell r="G64899"/>
        </row>
        <row r="64900">
          <cell r="B64900"/>
          <cell r="C64900"/>
          <cell r="E64900"/>
          <cell r="G64900"/>
        </row>
        <row r="64901">
          <cell r="B64901"/>
          <cell r="C64901"/>
          <cell r="E64901"/>
          <cell r="G64901"/>
        </row>
        <row r="64902">
          <cell r="B64902"/>
          <cell r="C64902"/>
          <cell r="E64902"/>
          <cell r="G64902"/>
        </row>
        <row r="64903">
          <cell r="B64903"/>
          <cell r="C64903"/>
          <cell r="E64903"/>
          <cell r="G64903"/>
        </row>
        <row r="64904">
          <cell r="B64904"/>
          <cell r="C64904"/>
          <cell r="E64904"/>
          <cell r="G64904"/>
        </row>
        <row r="64905">
          <cell r="B64905"/>
          <cell r="C64905"/>
          <cell r="E64905"/>
          <cell r="G64905"/>
        </row>
        <row r="64906">
          <cell r="B64906"/>
          <cell r="C64906"/>
          <cell r="E64906"/>
          <cell r="G64906"/>
        </row>
        <row r="64907">
          <cell r="B64907"/>
          <cell r="C64907"/>
          <cell r="E64907"/>
          <cell r="G64907"/>
        </row>
        <row r="64908">
          <cell r="B64908"/>
          <cell r="C64908"/>
          <cell r="E64908"/>
          <cell r="G64908"/>
        </row>
        <row r="64909">
          <cell r="B64909"/>
          <cell r="C64909"/>
          <cell r="E64909"/>
          <cell r="G64909"/>
        </row>
        <row r="64910">
          <cell r="B64910"/>
          <cell r="C64910"/>
          <cell r="E64910"/>
          <cell r="G64910"/>
        </row>
        <row r="64911">
          <cell r="B64911"/>
          <cell r="C64911"/>
          <cell r="E64911"/>
          <cell r="G64911"/>
        </row>
        <row r="64912">
          <cell r="B64912"/>
          <cell r="C64912"/>
          <cell r="E64912"/>
          <cell r="G64912"/>
        </row>
        <row r="64913">
          <cell r="B64913"/>
          <cell r="C64913"/>
          <cell r="E64913"/>
          <cell r="G64913"/>
        </row>
        <row r="64914">
          <cell r="B64914"/>
          <cell r="C64914"/>
          <cell r="E64914"/>
          <cell r="G64914"/>
        </row>
        <row r="64915">
          <cell r="B64915"/>
          <cell r="C64915"/>
          <cell r="E64915"/>
          <cell r="G64915"/>
        </row>
        <row r="64916">
          <cell r="B64916"/>
          <cell r="C64916"/>
          <cell r="E64916"/>
          <cell r="G64916"/>
        </row>
        <row r="64917">
          <cell r="B64917"/>
          <cell r="C64917"/>
          <cell r="E64917"/>
          <cell r="G64917"/>
        </row>
        <row r="64918">
          <cell r="B64918"/>
          <cell r="C64918"/>
          <cell r="E64918"/>
          <cell r="G64918"/>
        </row>
        <row r="64919">
          <cell r="B64919"/>
          <cell r="C64919"/>
          <cell r="E64919"/>
          <cell r="G64919"/>
        </row>
        <row r="64920">
          <cell r="B64920"/>
          <cell r="C64920"/>
          <cell r="E64920"/>
          <cell r="G64920"/>
        </row>
        <row r="64921">
          <cell r="B64921"/>
          <cell r="C64921"/>
          <cell r="E64921"/>
          <cell r="G64921"/>
        </row>
        <row r="64922">
          <cell r="B64922"/>
          <cell r="C64922"/>
          <cell r="E64922"/>
          <cell r="G64922"/>
        </row>
        <row r="64923">
          <cell r="B64923"/>
          <cell r="C64923"/>
          <cell r="E64923"/>
          <cell r="G64923"/>
        </row>
        <row r="64924">
          <cell r="B64924"/>
          <cell r="C64924"/>
          <cell r="E64924"/>
          <cell r="G64924"/>
        </row>
        <row r="64925">
          <cell r="B64925"/>
          <cell r="C64925"/>
          <cell r="E64925"/>
          <cell r="G64925"/>
        </row>
        <row r="64926">
          <cell r="B64926"/>
          <cell r="C64926"/>
          <cell r="E64926"/>
          <cell r="G64926"/>
        </row>
        <row r="64927">
          <cell r="B64927"/>
          <cell r="C64927"/>
          <cell r="E64927"/>
          <cell r="G64927"/>
        </row>
        <row r="64928">
          <cell r="B64928"/>
          <cell r="C64928"/>
          <cell r="E64928"/>
          <cell r="G64928"/>
        </row>
        <row r="64929">
          <cell r="B64929"/>
          <cell r="C64929"/>
          <cell r="E64929"/>
          <cell r="G64929"/>
        </row>
        <row r="64930">
          <cell r="B64930"/>
          <cell r="C64930"/>
          <cell r="E64930"/>
          <cell r="G64930"/>
        </row>
        <row r="64931">
          <cell r="B64931"/>
          <cell r="C64931"/>
          <cell r="E64931"/>
          <cell r="G64931"/>
        </row>
        <row r="64932">
          <cell r="B64932"/>
          <cell r="C64932"/>
          <cell r="E64932"/>
          <cell r="G64932"/>
        </row>
        <row r="64933">
          <cell r="B64933"/>
          <cell r="C64933"/>
          <cell r="E64933"/>
          <cell r="G64933"/>
        </row>
        <row r="64934">
          <cell r="B64934"/>
          <cell r="C64934"/>
          <cell r="E64934"/>
          <cell r="G64934"/>
        </row>
        <row r="64935">
          <cell r="B64935"/>
          <cell r="C64935"/>
          <cell r="E64935"/>
          <cell r="G64935"/>
        </row>
        <row r="64936">
          <cell r="B64936"/>
          <cell r="C64936"/>
          <cell r="E64936"/>
          <cell r="G64936"/>
        </row>
        <row r="64937">
          <cell r="B64937"/>
          <cell r="C64937"/>
          <cell r="E64937"/>
          <cell r="G64937"/>
        </row>
        <row r="64938">
          <cell r="B64938"/>
          <cell r="C64938"/>
          <cell r="E64938"/>
          <cell r="G64938"/>
        </row>
        <row r="64939">
          <cell r="B64939"/>
          <cell r="C64939"/>
          <cell r="E64939"/>
          <cell r="G64939"/>
        </row>
        <row r="64940">
          <cell r="B64940"/>
          <cell r="C64940"/>
          <cell r="E64940"/>
          <cell r="G64940"/>
        </row>
        <row r="64941">
          <cell r="B64941"/>
          <cell r="C64941"/>
          <cell r="E64941"/>
          <cell r="G64941"/>
        </row>
        <row r="64942">
          <cell r="B64942"/>
          <cell r="C64942"/>
          <cell r="E64942"/>
          <cell r="G64942"/>
        </row>
        <row r="64943">
          <cell r="B64943"/>
          <cell r="C64943"/>
          <cell r="E64943"/>
          <cell r="G64943"/>
        </row>
        <row r="64944">
          <cell r="B64944"/>
          <cell r="C64944"/>
          <cell r="E64944"/>
          <cell r="G64944"/>
        </row>
        <row r="64945">
          <cell r="B64945"/>
          <cell r="C64945"/>
          <cell r="E64945"/>
          <cell r="G64945"/>
        </row>
        <row r="64946">
          <cell r="B64946"/>
          <cell r="C64946"/>
          <cell r="E64946"/>
          <cell r="G64946"/>
        </row>
        <row r="64947">
          <cell r="B64947"/>
          <cell r="C64947"/>
          <cell r="E64947"/>
          <cell r="G64947"/>
        </row>
        <row r="64948">
          <cell r="B64948"/>
          <cell r="C64948"/>
          <cell r="E64948"/>
          <cell r="G64948"/>
        </row>
        <row r="64949">
          <cell r="B64949"/>
          <cell r="C64949"/>
          <cell r="E64949"/>
          <cell r="G64949"/>
        </row>
        <row r="64950">
          <cell r="B64950"/>
          <cell r="C64950"/>
          <cell r="E64950"/>
          <cell r="G64950"/>
        </row>
        <row r="64951">
          <cell r="B64951"/>
          <cell r="C64951"/>
          <cell r="E64951"/>
          <cell r="G64951"/>
        </row>
        <row r="64952">
          <cell r="B64952"/>
          <cell r="C64952"/>
          <cell r="E64952"/>
          <cell r="G64952"/>
        </row>
        <row r="64953">
          <cell r="B64953"/>
          <cell r="C64953"/>
          <cell r="E64953"/>
          <cell r="G64953"/>
        </row>
        <row r="64954">
          <cell r="B64954"/>
          <cell r="C64954"/>
          <cell r="E64954"/>
          <cell r="G64954"/>
        </row>
        <row r="64955">
          <cell r="B64955"/>
          <cell r="C64955"/>
          <cell r="E64955"/>
          <cell r="G64955"/>
        </row>
        <row r="64956">
          <cell r="B64956"/>
          <cell r="C64956"/>
          <cell r="E64956"/>
          <cell r="G64956"/>
        </row>
        <row r="64957">
          <cell r="B64957"/>
          <cell r="C64957"/>
          <cell r="E64957"/>
          <cell r="G64957"/>
        </row>
        <row r="64958">
          <cell r="B64958"/>
          <cell r="C64958"/>
          <cell r="E64958"/>
          <cell r="G64958"/>
        </row>
        <row r="64959">
          <cell r="B64959"/>
          <cell r="C64959"/>
          <cell r="E64959"/>
          <cell r="G64959"/>
        </row>
        <row r="64960">
          <cell r="B64960"/>
          <cell r="C64960"/>
          <cell r="E64960"/>
          <cell r="G64960"/>
        </row>
        <row r="64961">
          <cell r="B64961"/>
          <cell r="C64961"/>
          <cell r="E64961"/>
          <cell r="G64961"/>
        </row>
        <row r="64962">
          <cell r="B64962"/>
          <cell r="C64962"/>
          <cell r="E64962"/>
          <cell r="G64962"/>
        </row>
        <row r="64963">
          <cell r="B64963"/>
          <cell r="C64963"/>
          <cell r="E64963"/>
          <cell r="G64963"/>
        </row>
        <row r="64964">
          <cell r="B64964"/>
          <cell r="C64964"/>
          <cell r="E64964"/>
          <cell r="G64964"/>
        </row>
        <row r="64965">
          <cell r="B64965"/>
          <cell r="C64965"/>
          <cell r="E64965"/>
          <cell r="G64965"/>
        </row>
        <row r="64966">
          <cell r="B64966"/>
          <cell r="C64966"/>
          <cell r="E64966"/>
          <cell r="G64966"/>
        </row>
        <row r="64967">
          <cell r="B64967"/>
          <cell r="C64967"/>
          <cell r="E64967"/>
          <cell r="G64967"/>
        </row>
        <row r="64968">
          <cell r="B64968"/>
          <cell r="C64968"/>
          <cell r="E64968"/>
          <cell r="G64968"/>
        </row>
        <row r="64969">
          <cell r="B64969"/>
          <cell r="C64969"/>
          <cell r="E64969"/>
          <cell r="G64969"/>
        </row>
        <row r="64970">
          <cell r="B64970"/>
          <cell r="C64970"/>
          <cell r="E64970"/>
          <cell r="G64970"/>
        </row>
        <row r="64971">
          <cell r="B64971"/>
          <cell r="C64971"/>
          <cell r="E64971"/>
          <cell r="G64971"/>
        </row>
        <row r="64972">
          <cell r="B64972"/>
          <cell r="C64972"/>
          <cell r="E64972"/>
          <cell r="G64972"/>
        </row>
        <row r="64973">
          <cell r="B64973"/>
          <cell r="C64973"/>
          <cell r="E64973"/>
          <cell r="G64973"/>
        </row>
        <row r="64974">
          <cell r="B64974"/>
          <cell r="C64974"/>
          <cell r="E64974"/>
          <cell r="G64974"/>
        </row>
        <row r="64975">
          <cell r="B64975"/>
          <cell r="C64975"/>
          <cell r="E64975"/>
          <cell r="G64975"/>
        </row>
        <row r="64976">
          <cell r="B64976"/>
          <cell r="C64976"/>
          <cell r="E64976"/>
          <cell r="G64976"/>
        </row>
        <row r="64977">
          <cell r="B64977"/>
          <cell r="C64977"/>
          <cell r="E64977"/>
          <cell r="G64977"/>
        </row>
        <row r="64978">
          <cell r="B64978"/>
          <cell r="C64978"/>
          <cell r="E64978"/>
          <cell r="G64978"/>
        </row>
        <row r="64979">
          <cell r="B64979"/>
          <cell r="C64979"/>
          <cell r="E64979"/>
          <cell r="G64979"/>
        </row>
        <row r="64980">
          <cell r="B64980"/>
          <cell r="C64980"/>
          <cell r="E64980"/>
          <cell r="G64980"/>
        </row>
        <row r="64981">
          <cell r="B64981"/>
          <cell r="C64981"/>
          <cell r="E64981"/>
          <cell r="G64981"/>
        </row>
        <row r="64982">
          <cell r="B64982"/>
          <cell r="C64982"/>
          <cell r="E64982"/>
          <cell r="G64982"/>
        </row>
        <row r="64983">
          <cell r="B64983"/>
          <cell r="C64983"/>
          <cell r="E64983"/>
          <cell r="G64983"/>
        </row>
        <row r="64984">
          <cell r="B64984"/>
          <cell r="C64984"/>
          <cell r="E64984"/>
          <cell r="G64984"/>
        </row>
        <row r="64985">
          <cell r="B64985"/>
          <cell r="C64985"/>
          <cell r="E64985"/>
          <cell r="G64985"/>
        </row>
        <row r="64986">
          <cell r="B64986"/>
          <cell r="C64986"/>
          <cell r="E64986"/>
          <cell r="G64986"/>
        </row>
        <row r="64987">
          <cell r="B64987"/>
          <cell r="C64987"/>
          <cell r="E64987"/>
          <cell r="G64987"/>
        </row>
        <row r="64988">
          <cell r="B64988"/>
          <cell r="C64988"/>
          <cell r="E64988"/>
          <cell r="G64988"/>
        </row>
        <row r="64989">
          <cell r="B64989"/>
          <cell r="C64989"/>
          <cell r="E64989"/>
          <cell r="G64989"/>
        </row>
        <row r="64990">
          <cell r="B64990"/>
          <cell r="C64990"/>
          <cell r="E64990"/>
          <cell r="G64990"/>
        </row>
        <row r="64991">
          <cell r="B64991"/>
          <cell r="C64991"/>
          <cell r="E64991"/>
          <cell r="G64991"/>
        </row>
        <row r="64992">
          <cell r="B64992"/>
          <cell r="C64992"/>
          <cell r="E64992"/>
          <cell r="G64992"/>
        </row>
        <row r="64993">
          <cell r="B64993"/>
          <cell r="C64993"/>
          <cell r="E64993"/>
          <cell r="G64993"/>
        </row>
        <row r="64994">
          <cell r="B64994"/>
          <cell r="C64994"/>
          <cell r="E64994"/>
          <cell r="G64994"/>
        </row>
        <row r="64995">
          <cell r="B64995"/>
          <cell r="C64995"/>
          <cell r="E64995"/>
          <cell r="G64995"/>
        </row>
        <row r="64996">
          <cell r="B64996"/>
          <cell r="C64996"/>
          <cell r="E64996"/>
          <cell r="G64996"/>
        </row>
        <row r="64997">
          <cell r="B64997"/>
          <cell r="C64997"/>
          <cell r="E64997"/>
          <cell r="G64997"/>
        </row>
        <row r="64998">
          <cell r="B64998"/>
          <cell r="C64998"/>
          <cell r="E64998"/>
          <cell r="G64998"/>
        </row>
        <row r="64999">
          <cell r="B64999"/>
          <cell r="C64999"/>
          <cell r="E64999"/>
          <cell r="G64999"/>
        </row>
        <row r="65000">
          <cell r="B65000"/>
          <cell r="C65000"/>
          <cell r="E65000"/>
          <cell r="G65000"/>
        </row>
        <row r="65001">
          <cell r="B65001"/>
          <cell r="C65001"/>
          <cell r="E65001"/>
          <cell r="G65001"/>
        </row>
        <row r="65002">
          <cell r="B65002"/>
          <cell r="C65002"/>
          <cell r="E65002"/>
          <cell r="G65002"/>
        </row>
        <row r="65003">
          <cell r="B65003"/>
          <cell r="C65003"/>
          <cell r="E65003"/>
          <cell r="G65003"/>
        </row>
        <row r="65004">
          <cell r="B65004"/>
          <cell r="C65004"/>
          <cell r="E65004"/>
          <cell r="G65004"/>
        </row>
        <row r="65005">
          <cell r="B65005"/>
          <cell r="C65005"/>
          <cell r="E65005"/>
          <cell r="G65005"/>
        </row>
        <row r="65006">
          <cell r="B65006"/>
          <cell r="C65006"/>
          <cell r="E65006"/>
          <cell r="G65006"/>
        </row>
        <row r="65007">
          <cell r="B65007"/>
          <cell r="C65007"/>
          <cell r="E65007"/>
          <cell r="G65007"/>
        </row>
        <row r="65008">
          <cell r="B65008"/>
          <cell r="C65008"/>
          <cell r="E65008"/>
          <cell r="G65008"/>
        </row>
        <row r="65009">
          <cell r="B65009"/>
          <cell r="C65009"/>
          <cell r="E65009"/>
          <cell r="G65009"/>
        </row>
        <row r="65010">
          <cell r="B65010"/>
          <cell r="C65010"/>
          <cell r="E65010"/>
          <cell r="G65010"/>
        </row>
        <row r="65011">
          <cell r="B65011"/>
          <cell r="C65011"/>
          <cell r="E65011"/>
          <cell r="G65011"/>
        </row>
        <row r="65012">
          <cell r="B65012"/>
          <cell r="C65012"/>
          <cell r="E65012"/>
          <cell r="G65012"/>
        </row>
        <row r="65013">
          <cell r="B65013"/>
          <cell r="C65013"/>
          <cell r="E65013"/>
          <cell r="G65013"/>
        </row>
        <row r="65014">
          <cell r="B65014"/>
          <cell r="C65014"/>
          <cell r="E65014"/>
          <cell r="G65014"/>
        </row>
        <row r="65015">
          <cell r="B65015"/>
          <cell r="C65015"/>
          <cell r="E65015"/>
          <cell r="G65015"/>
        </row>
        <row r="65016">
          <cell r="B65016"/>
          <cell r="C65016"/>
          <cell r="E65016"/>
          <cell r="G65016"/>
        </row>
        <row r="65017">
          <cell r="B65017"/>
          <cell r="C65017"/>
          <cell r="E65017"/>
          <cell r="G65017"/>
        </row>
        <row r="65018">
          <cell r="B65018"/>
          <cell r="C65018"/>
          <cell r="E65018"/>
          <cell r="G65018"/>
        </row>
        <row r="65019">
          <cell r="B65019"/>
          <cell r="C65019"/>
          <cell r="E65019"/>
          <cell r="G65019"/>
        </row>
        <row r="65020">
          <cell r="B65020"/>
          <cell r="C65020"/>
          <cell r="E65020"/>
          <cell r="G65020"/>
        </row>
        <row r="65021">
          <cell r="B65021"/>
          <cell r="C65021"/>
          <cell r="E65021"/>
          <cell r="G65021"/>
        </row>
        <row r="65022">
          <cell r="B65022"/>
          <cell r="C65022"/>
          <cell r="E65022"/>
          <cell r="G65022"/>
        </row>
        <row r="65023">
          <cell r="B65023"/>
          <cell r="C65023"/>
          <cell r="E65023"/>
          <cell r="G65023"/>
        </row>
        <row r="65024">
          <cell r="B65024"/>
          <cell r="C65024"/>
          <cell r="E65024"/>
          <cell r="G65024"/>
        </row>
        <row r="65025">
          <cell r="B65025"/>
          <cell r="C65025"/>
          <cell r="E65025"/>
          <cell r="G65025"/>
        </row>
        <row r="65026">
          <cell r="B65026"/>
          <cell r="C65026"/>
          <cell r="E65026"/>
          <cell r="G65026"/>
        </row>
        <row r="65027">
          <cell r="B65027"/>
          <cell r="C65027"/>
          <cell r="E65027"/>
          <cell r="G65027"/>
        </row>
        <row r="65028">
          <cell r="B65028"/>
          <cell r="C65028"/>
          <cell r="E65028"/>
          <cell r="G65028"/>
        </row>
        <row r="65029">
          <cell r="B65029"/>
          <cell r="C65029"/>
          <cell r="E65029"/>
          <cell r="G65029"/>
        </row>
        <row r="65030">
          <cell r="B65030"/>
          <cell r="C65030"/>
          <cell r="E65030"/>
          <cell r="G65030"/>
        </row>
        <row r="65031">
          <cell r="B65031"/>
          <cell r="C65031"/>
          <cell r="E65031"/>
          <cell r="G65031"/>
        </row>
        <row r="65032">
          <cell r="B65032"/>
          <cell r="C65032"/>
          <cell r="E65032"/>
          <cell r="G65032"/>
        </row>
        <row r="65033">
          <cell r="B65033"/>
          <cell r="C65033"/>
          <cell r="E65033"/>
          <cell r="G65033"/>
        </row>
        <row r="65034">
          <cell r="B65034"/>
          <cell r="C65034"/>
          <cell r="E65034"/>
          <cell r="G65034"/>
        </row>
        <row r="65035">
          <cell r="B65035"/>
          <cell r="C65035"/>
          <cell r="E65035"/>
          <cell r="G65035"/>
        </row>
        <row r="65036">
          <cell r="B65036"/>
          <cell r="C65036"/>
          <cell r="E65036"/>
          <cell r="G65036"/>
        </row>
        <row r="65037">
          <cell r="B65037"/>
          <cell r="C65037"/>
          <cell r="E65037"/>
          <cell r="G65037"/>
        </row>
        <row r="65038">
          <cell r="B65038"/>
          <cell r="C65038"/>
          <cell r="E65038"/>
          <cell r="G65038"/>
        </row>
        <row r="65039">
          <cell r="B65039"/>
          <cell r="C65039"/>
          <cell r="E65039"/>
          <cell r="G65039"/>
        </row>
        <row r="65040">
          <cell r="B65040"/>
          <cell r="C65040"/>
          <cell r="E65040"/>
          <cell r="G65040"/>
        </row>
        <row r="65041">
          <cell r="B65041"/>
          <cell r="C65041"/>
          <cell r="E65041"/>
          <cell r="G65041"/>
        </row>
        <row r="65042">
          <cell r="B65042"/>
          <cell r="C65042"/>
          <cell r="E65042"/>
          <cell r="G65042"/>
        </row>
        <row r="65043">
          <cell r="B65043"/>
          <cell r="C65043"/>
          <cell r="E65043"/>
          <cell r="G65043"/>
        </row>
        <row r="65044">
          <cell r="B65044"/>
          <cell r="C65044"/>
          <cell r="E65044"/>
          <cell r="G65044"/>
        </row>
        <row r="65045">
          <cell r="B65045"/>
          <cell r="C65045"/>
          <cell r="E65045"/>
          <cell r="G65045"/>
        </row>
        <row r="65046">
          <cell r="B65046"/>
          <cell r="C65046"/>
          <cell r="E65046"/>
          <cell r="G65046"/>
        </row>
        <row r="65047">
          <cell r="B65047"/>
          <cell r="C65047"/>
          <cell r="E65047"/>
          <cell r="G65047"/>
        </row>
        <row r="65048">
          <cell r="B65048"/>
          <cell r="C65048"/>
          <cell r="E65048"/>
          <cell r="G65048"/>
        </row>
        <row r="65049">
          <cell r="B65049"/>
          <cell r="C65049"/>
          <cell r="E65049"/>
          <cell r="G65049"/>
        </row>
        <row r="65050">
          <cell r="B65050"/>
          <cell r="C65050"/>
          <cell r="E65050"/>
          <cell r="G65050"/>
        </row>
        <row r="65051">
          <cell r="B65051"/>
          <cell r="C65051"/>
          <cell r="E65051"/>
          <cell r="G65051"/>
        </row>
        <row r="65052">
          <cell r="B65052"/>
          <cell r="C65052"/>
          <cell r="E65052"/>
          <cell r="G65052"/>
        </row>
        <row r="65053">
          <cell r="B65053"/>
          <cell r="C65053"/>
          <cell r="E65053"/>
          <cell r="G65053"/>
        </row>
        <row r="65054">
          <cell r="B65054"/>
          <cell r="C65054"/>
          <cell r="E65054"/>
          <cell r="G65054"/>
        </row>
        <row r="65055">
          <cell r="B65055"/>
          <cell r="C65055"/>
          <cell r="E65055"/>
          <cell r="G65055"/>
        </row>
        <row r="65056">
          <cell r="B65056"/>
          <cell r="C65056"/>
          <cell r="E65056"/>
          <cell r="G65056"/>
        </row>
        <row r="65057">
          <cell r="B65057"/>
          <cell r="C65057"/>
          <cell r="E65057"/>
          <cell r="G65057"/>
        </row>
        <row r="65058">
          <cell r="B65058"/>
          <cell r="C65058"/>
          <cell r="E65058"/>
          <cell r="G65058"/>
        </row>
        <row r="65059">
          <cell r="B65059"/>
          <cell r="C65059"/>
          <cell r="E65059"/>
          <cell r="G65059"/>
        </row>
        <row r="65060">
          <cell r="B65060"/>
          <cell r="C65060"/>
          <cell r="E65060"/>
          <cell r="G65060"/>
        </row>
        <row r="65061">
          <cell r="B65061"/>
          <cell r="C65061"/>
          <cell r="E65061"/>
          <cell r="G65061"/>
        </row>
        <row r="65062">
          <cell r="B65062"/>
          <cell r="C65062"/>
          <cell r="E65062"/>
          <cell r="G65062"/>
        </row>
        <row r="65063">
          <cell r="B65063"/>
          <cell r="C65063"/>
          <cell r="E65063"/>
          <cell r="G65063"/>
        </row>
        <row r="65064">
          <cell r="B65064"/>
          <cell r="C65064"/>
          <cell r="E65064"/>
          <cell r="G65064"/>
        </row>
        <row r="65065">
          <cell r="B65065"/>
          <cell r="C65065"/>
          <cell r="E65065"/>
          <cell r="G65065"/>
        </row>
        <row r="65066">
          <cell r="B65066"/>
          <cell r="C65066"/>
          <cell r="E65066"/>
          <cell r="G65066"/>
        </row>
        <row r="65067">
          <cell r="B65067"/>
          <cell r="C65067"/>
          <cell r="E65067"/>
          <cell r="G65067"/>
        </row>
        <row r="65068">
          <cell r="B65068"/>
          <cell r="C65068"/>
          <cell r="E65068"/>
          <cell r="G65068"/>
        </row>
        <row r="65069">
          <cell r="B65069"/>
          <cell r="C65069"/>
          <cell r="E65069"/>
          <cell r="G65069"/>
        </row>
        <row r="65070">
          <cell r="B65070"/>
          <cell r="C65070"/>
          <cell r="E65070"/>
          <cell r="G65070"/>
        </row>
        <row r="65071">
          <cell r="B65071"/>
          <cell r="C65071"/>
          <cell r="E65071"/>
          <cell r="G65071"/>
        </row>
        <row r="65072">
          <cell r="B65072"/>
          <cell r="C65072"/>
          <cell r="E65072"/>
          <cell r="G65072"/>
        </row>
        <row r="65073">
          <cell r="B65073"/>
          <cell r="C65073"/>
          <cell r="E65073"/>
          <cell r="G65073"/>
        </row>
        <row r="65074">
          <cell r="B65074"/>
          <cell r="C65074"/>
          <cell r="E65074"/>
          <cell r="G65074"/>
        </row>
        <row r="65075">
          <cell r="B65075"/>
          <cell r="C65075"/>
          <cell r="E65075"/>
          <cell r="G65075"/>
        </row>
        <row r="65076">
          <cell r="B65076"/>
          <cell r="C65076"/>
          <cell r="E65076"/>
          <cell r="G65076"/>
        </row>
        <row r="65077">
          <cell r="B65077"/>
          <cell r="C65077"/>
          <cell r="E65077"/>
          <cell r="G65077"/>
        </row>
        <row r="65078">
          <cell r="B65078"/>
          <cell r="C65078"/>
          <cell r="E65078"/>
          <cell r="G65078"/>
        </row>
        <row r="65079">
          <cell r="B65079"/>
          <cell r="C65079"/>
          <cell r="E65079"/>
          <cell r="G65079"/>
        </row>
        <row r="65080">
          <cell r="B65080"/>
          <cell r="C65080"/>
          <cell r="E65080"/>
          <cell r="G65080"/>
        </row>
        <row r="65081">
          <cell r="B65081"/>
          <cell r="C65081"/>
          <cell r="E65081"/>
          <cell r="G65081"/>
        </row>
        <row r="65082">
          <cell r="B65082"/>
          <cell r="C65082"/>
          <cell r="E65082"/>
          <cell r="G65082"/>
        </row>
        <row r="65083">
          <cell r="B65083"/>
          <cell r="C65083"/>
          <cell r="E65083"/>
          <cell r="G65083"/>
        </row>
        <row r="65084">
          <cell r="B65084"/>
          <cell r="C65084"/>
          <cell r="E65084"/>
          <cell r="G65084"/>
        </row>
        <row r="65085">
          <cell r="B65085"/>
          <cell r="C65085"/>
          <cell r="E65085"/>
          <cell r="G65085"/>
        </row>
        <row r="65086">
          <cell r="B65086"/>
          <cell r="C65086"/>
          <cell r="E65086"/>
          <cell r="G65086"/>
        </row>
        <row r="65087">
          <cell r="B65087"/>
          <cell r="C65087"/>
          <cell r="E65087"/>
          <cell r="G65087"/>
        </row>
        <row r="65088">
          <cell r="B65088"/>
          <cell r="C65088"/>
          <cell r="E65088"/>
          <cell r="G65088"/>
        </row>
        <row r="65089">
          <cell r="B65089"/>
          <cell r="C65089"/>
          <cell r="E65089"/>
          <cell r="G65089"/>
        </row>
        <row r="65090">
          <cell r="B65090"/>
          <cell r="C65090"/>
          <cell r="E65090"/>
          <cell r="G65090"/>
        </row>
        <row r="65091">
          <cell r="B65091"/>
          <cell r="C65091"/>
          <cell r="E65091"/>
          <cell r="G65091"/>
        </row>
        <row r="65092">
          <cell r="B65092"/>
          <cell r="C65092"/>
          <cell r="E65092"/>
          <cell r="G65092"/>
        </row>
        <row r="65093">
          <cell r="B65093"/>
          <cell r="C65093"/>
          <cell r="E65093"/>
          <cell r="G65093"/>
        </row>
        <row r="65094">
          <cell r="B65094"/>
          <cell r="C65094"/>
          <cell r="E65094"/>
          <cell r="G65094"/>
        </row>
        <row r="65095">
          <cell r="B65095"/>
          <cell r="C65095"/>
          <cell r="E65095"/>
          <cell r="G65095"/>
        </row>
        <row r="65096">
          <cell r="B65096"/>
          <cell r="C65096"/>
          <cell r="E65096"/>
          <cell r="G65096"/>
        </row>
        <row r="65097">
          <cell r="B65097"/>
          <cell r="C65097"/>
          <cell r="E65097"/>
          <cell r="G65097"/>
        </row>
        <row r="65098">
          <cell r="B65098"/>
          <cell r="C65098"/>
          <cell r="E65098"/>
          <cell r="G65098"/>
        </row>
        <row r="65099">
          <cell r="B65099"/>
          <cell r="C65099"/>
          <cell r="E65099"/>
          <cell r="G65099"/>
        </row>
        <row r="65100">
          <cell r="B65100"/>
          <cell r="C65100"/>
          <cell r="E65100"/>
          <cell r="G65100"/>
        </row>
        <row r="65101">
          <cell r="B65101"/>
          <cell r="C65101"/>
          <cell r="E65101"/>
          <cell r="G65101"/>
        </row>
        <row r="65102">
          <cell r="B65102"/>
          <cell r="C65102"/>
          <cell r="E65102"/>
          <cell r="G65102"/>
        </row>
        <row r="65103">
          <cell r="B65103"/>
          <cell r="C65103"/>
          <cell r="E65103"/>
          <cell r="G65103"/>
        </row>
        <row r="65104">
          <cell r="B65104"/>
          <cell r="C65104"/>
          <cell r="E65104"/>
          <cell r="G65104"/>
        </row>
        <row r="65105">
          <cell r="B65105"/>
          <cell r="C65105"/>
          <cell r="E65105"/>
          <cell r="G65105"/>
        </row>
        <row r="65106">
          <cell r="B65106"/>
          <cell r="C65106"/>
          <cell r="E65106"/>
          <cell r="G65106"/>
        </row>
        <row r="65107">
          <cell r="B65107"/>
          <cell r="C65107"/>
          <cell r="E65107"/>
          <cell r="G65107"/>
        </row>
        <row r="65108">
          <cell r="B65108"/>
          <cell r="C65108"/>
          <cell r="E65108"/>
          <cell r="G65108"/>
        </row>
        <row r="65109">
          <cell r="B65109"/>
          <cell r="C65109"/>
          <cell r="E65109"/>
          <cell r="G65109"/>
        </row>
        <row r="65110">
          <cell r="B65110"/>
          <cell r="C65110"/>
          <cell r="E65110"/>
          <cell r="G65110"/>
        </row>
        <row r="65111">
          <cell r="B65111"/>
          <cell r="C65111"/>
          <cell r="E65111"/>
          <cell r="G65111"/>
        </row>
        <row r="65112">
          <cell r="B65112"/>
          <cell r="C65112"/>
          <cell r="E65112"/>
          <cell r="G65112"/>
        </row>
        <row r="65113">
          <cell r="B65113"/>
          <cell r="C65113"/>
          <cell r="E65113"/>
          <cell r="G65113"/>
        </row>
        <row r="65114">
          <cell r="B65114"/>
          <cell r="C65114"/>
          <cell r="E65114"/>
          <cell r="G65114"/>
        </row>
        <row r="65115">
          <cell r="B65115"/>
          <cell r="C65115"/>
          <cell r="E65115"/>
          <cell r="G65115"/>
        </row>
        <row r="65116">
          <cell r="B65116"/>
          <cell r="C65116"/>
          <cell r="E65116"/>
          <cell r="G65116"/>
        </row>
        <row r="65117">
          <cell r="B65117"/>
          <cell r="C65117"/>
          <cell r="E65117"/>
          <cell r="G65117"/>
        </row>
        <row r="65118">
          <cell r="B65118"/>
          <cell r="C65118"/>
          <cell r="E65118"/>
          <cell r="G65118"/>
        </row>
        <row r="65119">
          <cell r="B65119"/>
          <cell r="C65119"/>
          <cell r="E65119"/>
          <cell r="G65119"/>
        </row>
        <row r="65120">
          <cell r="B65120"/>
          <cell r="C65120"/>
          <cell r="E65120"/>
          <cell r="G65120"/>
        </row>
        <row r="65121">
          <cell r="B65121"/>
          <cell r="C65121"/>
          <cell r="E65121"/>
          <cell r="G65121"/>
        </row>
        <row r="65122">
          <cell r="B65122"/>
          <cell r="C65122"/>
          <cell r="E65122"/>
          <cell r="G65122"/>
        </row>
        <row r="65123">
          <cell r="B65123"/>
          <cell r="C65123"/>
          <cell r="E65123"/>
          <cell r="G65123"/>
        </row>
        <row r="65124">
          <cell r="B65124"/>
          <cell r="C65124"/>
          <cell r="E65124"/>
          <cell r="G65124"/>
        </row>
        <row r="65125">
          <cell r="B65125"/>
          <cell r="C65125"/>
          <cell r="E65125"/>
          <cell r="G65125"/>
        </row>
        <row r="65126">
          <cell r="B65126"/>
          <cell r="C65126"/>
          <cell r="E65126"/>
          <cell r="G65126"/>
        </row>
        <row r="65127">
          <cell r="B65127"/>
          <cell r="C65127"/>
          <cell r="E65127"/>
          <cell r="G65127"/>
        </row>
        <row r="65128">
          <cell r="B65128"/>
          <cell r="C65128"/>
          <cell r="E65128"/>
          <cell r="G65128"/>
        </row>
        <row r="65129">
          <cell r="B65129"/>
          <cell r="C65129"/>
          <cell r="E65129"/>
          <cell r="G65129"/>
        </row>
        <row r="65130">
          <cell r="B65130"/>
          <cell r="C65130"/>
          <cell r="E65130"/>
          <cell r="G65130"/>
        </row>
        <row r="65131">
          <cell r="B65131"/>
          <cell r="C65131"/>
          <cell r="E65131"/>
          <cell r="G65131"/>
        </row>
        <row r="65132">
          <cell r="B65132"/>
          <cell r="C65132"/>
          <cell r="E65132"/>
          <cell r="G65132"/>
        </row>
        <row r="65133">
          <cell r="B65133"/>
          <cell r="C65133"/>
          <cell r="E65133"/>
          <cell r="G65133"/>
        </row>
        <row r="65134">
          <cell r="B65134"/>
          <cell r="C65134"/>
          <cell r="E65134"/>
          <cell r="G65134"/>
        </row>
        <row r="65135">
          <cell r="B65135"/>
          <cell r="C65135"/>
          <cell r="E65135"/>
          <cell r="G65135"/>
        </row>
        <row r="65136">
          <cell r="B65136"/>
          <cell r="C65136"/>
          <cell r="E65136"/>
          <cell r="G65136"/>
        </row>
        <row r="65137">
          <cell r="B65137"/>
          <cell r="C65137"/>
          <cell r="E65137"/>
          <cell r="G65137"/>
        </row>
        <row r="65138">
          <cell r="B65138"/>
          <cell r="C65138"/>
          <cell r="E65138"/>
          <cell r="G65138"/>
        </row>
        <row r="65139">
          <cell r="B65139"/>
          <cell r="C65139"/>
          <cell r="E65139"/>
          <cell r="G65139"/>
        </row>
        <row r="65140">
          <cell r="B65140"/>
          <cell r="C65140"/>
          <cell r="E65140"/>
          <cell r="G65140"/>
        </row>
        <row r="65141">
          <cell r="B65141"/>
          <cell r="C65141"/>
          <cell r="E65141"/>
          <cell r="G65141"/>
        </row>
        <row r="65142">
          <cell r="B65142"/>
          <cell r="C65142"/>
          <cell r="E65142"/>
          <cell r="G65142"/>
        </row>
        <row r="65143">
          <cell r="B65143"/>
          <cell r="C65143"/>
          <cell r="E65143"/>
          <cell r="G65143"/>
        </row>
        <row r="65144">
          <cell r="B65144"/>
          <cell r="C65144"/>
          <cell r="E65144"/>
          <cell r="G65144"/>
        </row>
        <row r="65145">
          <cell r="B65145"/>
          <cell r="C65145"/>
          <cell r="E65145"/>
          <cell r="G65145"/>
        </row>
        <row r="65146">
          <cell r="B65146"/>
          <cell r="C65146"/>
          <cell r="E65146"/>
          <cell r="G65146"/>
        </row>
        <row r="65147">
          <cell r="B65147"/>
          <cell r="C65147"/>
          <cell r="E65147"/>
          <cell r="G65147"/>
        </row>
        <row r="65148">
          <cell r="B65148"/>
          <cell r="C65148"/>
          <cell r="E65148"/>
          <cell r="G65148"/>
        </row>
        <row r="65149">
          <cell r="B65149"/>
          <cell r="C65149"/>
          <cell r="E65149"/>
          <cell r="G65149"/>
        </row>
        <row r="65150">
          <cell r="B65150"/>
          <cell r="C65150"/>
          <cell r="E65150"/>
          <cell r="G65150"/>
        </row>
        <row r="65151">
          <cell r="B65151"/>
          <cell r="C65151"/>
          <cell r="E65151"/>
          <cell r="G65151"/>
        </row>
        <row r="65152">
          <cell r="B65152"/>
          <cell r="C65152"/>
          <cell r="E65152"/>
          <cell r="G65152"/>
        </row>
        <row r="65153">
          <cell r="B65153"/>
          <cell r="C65153"/>
          <cell r="E65153"/>
          <cell r="G65153"/>
        </row>
        <row r="65154">
          <cell r="B65154"/>
          <cell r="C65154"/>
          <cell r="E65154"/>
          <cell r="G65154"/>
        </row>
        <row r="65155">
          <cell r="B65155"/>
          <cell r="C65155"/>
          <cell r="E65155"/>
          <cell r="G65155"/>
        </row>
        <row r="65156">
          <cell r="B65156"/>
          <cell r="C65156"/>
          <cell r="E65156"/>
          <cell r="G65156"/>
        </row>
        <row r="65157">
          <cell r="B65157"/>
          <cell r="C65157"/>
          <cell r="E65157"/>
          <cell r="G65157"/>
        </row>
        <row r="65158">
          <cell r="B65158"/>
          <cell r="C65158"/>
          <cell r="E65158"/>
          <cell r="G65158"/>
        </row>
        <row r="65159">
          <cell r="B65159"/>
          <cell r="C65159"/>
          <cell r="E65159"/>
          <cell r="G65159"/>
        </row>
        <row r="65160">
          <cell r="B65160"/>
          <cell r="C65160"/>
          <cell r="E65160"/>
          <cell r="G65160"/>
        </row>
        <row r="65161">
          <cell r="B65161"/>
          <cell r="C65161"/>
          <cell r="E65161"/>
          <cell r="G65161"/>
        </row>
        <row r="65162">
          <cell r="B65162"/>
          <cell r="C65162"/>
          <cell r="E65162"/>
          <cell r="G65162"/>
        </row>
        <row r="65163">
          <cell r="B65163"/>
          <cell r="C65163"/>
          <cell r="E65163"/>
          <cell r="G65163"/>
        </row>
        <row r="65164">
          <cell r="B65164"/>
          <cell r="C65164"/>
          <cell r="E65164"/>
          <cell r="G65164"/>
        </row>
        <row r="65165">
          <cell r="B65165"/>
          <cell r="C65165"/>
          <cell r="E65165"/>
          <cell r="G65165"/>
        </row>
        <row r="65166">
          <cell r="B65166"/>
          <cell r="C65166"/>
          <cell r="E65166"/>
          <cell r="G65166"/>
        </row>
        <row r="65167">
          <cell r="B65167"/>
          <cell r="C65167"/>
          <cell r="E65167"/>
          <cell r="G65167"/>
        </row>
        <row r="65168">
          <cell r="B65168"/>
          <cell r="C65168"/>
          <cell r="E65168"/>
          <cell r="G65168"/>
        </row>
        <row r="65169">
          <cell r="B65169"/>
          <cell r="C65169"/>
          <cell r="E65169"/>
          <cell r="G65169"/>
        </row>
        <row r="65170">
          <cell r="B65170"/>
          <cell r="C65170"/>
          <cell r="E65170"/>
          <cell r="G65170"/>
        </row>
        <row r="65171">
          <cell r="B65171"/>
          <cell r="C65171"/>
          <cell r="E65171"/>
          <cell r="G65171"/>
        </row>
        <row r="65172">
          <cell r="B65172"/>
          <cell r="C65172"/>
          <cell r="E65172"/>
          <cell r="G65172"/>
        </row>
        <row r="65173">
          <cell r="B65173"/>
          <cell r="C65173"/>
          <cell r="E65173"/>
          <cell r="G65173"/>
        </row>
        <row r="65174">
          <cell r="B65174"/>
          <cell r="C65174"/>
          <cell r="E65174"/>
          <cell r="G65174"/>
        </row>
        <row r="65175">
          <cell r="B65175"/>
          <cell r="C65175"/>
          <cell r="E65175"/>
          <cell r="G65175"/>
        </row>
        <row r="65176">
          <cell r="B65176"/>
          <cell r="C65176"/>
          <cell r="E65176"/>
          <cell r="G65176"/>
        </row>
        <row r="65177">
          <cell r="B65177"/>
          <cell r="C65177"/>
          <cell r="E65177"/>
          <cell r="G65177"/>
        </row>
        <row r="65178">
          <cell r="B65178"/>
          <cell r="C65178"/>
          <cell r="E65178"/>
          <cell r="G65178"/>
        </row>
        <row r="65179">
          <cell r="B65179"/>
          <cell r="C65179"/>
          <cell r="E65179"/>
          <cell r="G65179"/>
        </row>
        <row r="65180">
          <cell r="B65180"/>
          <cell r="C65180"/>
          <cell r="E65180"/>
          <cell r="G65180"/>
        </row>
        <row r="65181">
          <cell r="B65181"/>
          <cell r="C65181"/>
          <cell r="E65181"/>
          <cell r="G65181"/>
        </row>
        <row r="65182">
          <cell r="B65182"/>
          <cell r="C65182"/>
          <cell r="E65182"/>
          <cell r="G65182"/>
        </row>
        <row r="65183">
          <cell r="B65183"/>
          <cell r="C65183"/>
          <cell r="E65183"/>
          <cell r="G65183"/>
        </row>
        <row r="65184">
          <cell r="B65184"/>
          <cell r="C65184"/>
          <cell r="E65184"/>
          <cell r="G65184"/>
        </row>
        <row r="65185">
          <cell r="B65185"/>
          <cell r="C65185"/>
          <cell r="E65185"/>
          <cell r="G65185"/>
        </row>
        <row r="65186">
          <cell r="B65186"/>
          <cell r="C65186"/>
          <cell r="E65186"/>
          <cell r="G65186"/>
        </row>
        <row r="65187">
          <cell r="B65187"/>
          <cell r="C65187"/>
          <cell r="E65187"/>
          <cell r="G65187"/>
        </row>
        <row r="65188">
          <cell r="B65188"/>
          <cell r="C65188"/>
          <cell r="E65188"/>
          <cell r="G65188"/>
        </row>
        <row r="65189">
          <cell r="B65189"/>
          <cell r="C65189"/>
          <cell r="E65189"/>
          <cell r="G65189"/>
        </row>
        <row r="65190">
          <cell r="B65190"/>
          <cell r="C65190"/>
          <cell r="E65190"/>
          <cell r="G65190"/>
        </row>
        <row r="65191">
          <cell r="B65191"/>
          <cell r="C65191"/>
          <cell r="E65191"/>
          <cell r="G65191"/>
        </row>
        <row r="65192">
          <cell r="B65192"/>
          <cell r="C65192"/>
          <cell r="E65192"/>
          <cell r="G65192"/>
        </row>
        <row r="65193">
          <cell r="B65193"/>
          <cell r="C65193"/>
          <cell r="E65193"/>
          <cell r="G65193"/>
        </row>
        <row r="65194">
          <cell r="B65194"/>
          <cell r="C65194"/>
          <cell r="E65194"/>
          <cell r="G65194"/>
        </row>
        <row r="65195">
          <cell r="B65195"/>
          <cell r="C65195"/>
          <cell r="E65195"/>
          <cell r="G65195"/>
        </row>
        <row r="65196">
          <cell r="B65196"/>
          <cell r="C65196"/>
          <cell r="E65196"/>
          <cell r="G65196"/>
        </row>
        <row r="65197">
          <cell r="B65197"/>
          <cell r="C65197"/>
          <cell r="E65197"/>
          <cell r="G65197"/>
        </row>
        <row r="65198">
          <cell r="B65198"/>
          <cell r="C65198"/>
          <cell r="E65198"/>
          <cell r="G65198"/>
        </row>
        <row r="65199">
          <cell r="B65199"/>
          <cell r="C65199"/>
          <cell r="E65199"/>
          <cell r="G65199"/>
        </row>
        <row r="65200">
          <cell r="B65200"/>
          <cell r="C65200"/>
          <cell r="E65200"/>
          <cell r="G65200"/>
        </row>
        <row r="65201">
          <cell r="B65201"/>
          <cell r="C65201"/>
          <cell r="E65201"/>
          <cell r="G65201"/>
        </row>
        <row r="65202">
          <cell r="B65202"/>
          <cell r="C65202"/>
          <cell r="E65202"/>
          <cell r="G65202"/>
        </row>
        <row r="65203">
          <cell r="B65203"/>
          <cell r="C65203"/>
          <cell r="E65203"/>
          <cell r="G65203"/>
        </row>
        <row r="65204">
          <cell r="B65204"/>
          <cell r="C65204"/>
          <cell r="E65204"/>
          <cell r="G65204"/>
        </row>
        <row r="65205">
          <cell r="B65205"/>
          <cell r="C65205"/>
          <cell r="E65205"/>
          <cell r="G65205"/>
        </row>
        <row r="65206">
          <cell r="B65206"/>
          <cell r="C65206"/>
          <cell r="E65206"/>
          <cell r="G65206"/>
        </row>
        <row r="65207">
          <cell r="B65207"/>
          <cell r="C65207"/>
          <cell r="E65207"/>
          <cell r="G65207"/>
        </row>
        <row r="65208">
          <cell r="B65208"/>
          <cell r="C65208"/>
          <cell r="E65208"/>
          <cell r="G65208"/>
        </row>
        <row r="65209">
          <cell r="B65209"/>
          <cell r="C65209"/>
          <cell r="E65209"/>
          <cell r="G65209"/>
        </row>
        <row r="65210">
          <cell r="B65210"/>
          <cell r="C65210"/>
          <cell r="E65210"/>
          <cell r="G65210"/>
        </row>
        <row r="65211">
          <cell r="B65211"/>
          <cell r="C65211"/>
          <cell r="E65211"/>
          <cell r="G65211"/>
        </row>
        <row r="65212">
          <cell r="B65212"/>
          <cell r="C65212"/>
          <cell r="E65212"/>
          <cell r="G65212"/>
        </row>
        <row r="65213">
          <cell r="B65213"/>
          <cell r="C65213"/>
          <cell r="E65213"/>
          <cell r="G65213"/>
        </row>
        <row r="65214">
          <cell r="B65214"/>
          <cell r="C65214"/>
          <cell r="E65214"/>
          <cell r="G65214"/>
        </row>
        <row r="65215">
          <cell r="B65215"/>
          <cell r="C65215"/>
          <cell r="E65215"/>
          <cell r="G65215"/>
        </row>
        <row r="65216">
          <cell r="B65216"/>
          <cell r="C65216"/>
          <cell r="E65216"/>
          <cell r="G65216"/>
        </row>
        <row r="65217">
          <cell r="B65217"/>
          <cell r="C65217"/>
          <cell r="E65217"/>
          <cell r="G65217"/>
        </row>
        <row r="65218">
          <cell r="B65218"/>
          <cell r="C65218"/>
          <cell r="E65218"/>
          <cell r="G65218"/>
        </row>
        <row r="65219">
          <cell r="B65219"/>
          <cell r="C65219"/>
          <cell r="E65219"/>
          <cell r="G65219"/>
        </row>
        <row r="65220">
          <cell r="B65220"/>
          <cell r="C65220"/>
          <cell r="E65220"/>
          <cell r="G65220"/>
        </row>
        <row r="65221">
          <cell r="B65221"/>
          <cell r="C65221"/>
          <cell r="E65221"/>
          <cell r="G65221"/>
        </row>
        <row r="65222">
          <cell r="B65222"/>
          <cell r="C65222"/>
          <cell r="E65222"/>
          <cell r="G65222"/>
        </row>
        <row r="65223">
          <cell r="B65223"/>
          <cell r="C65223"/>
          <cell r="E65223"/>
          <cell r="G65223"/>
        </row>
        <row r="65224">
          <cell r="B65224"/>
          <cell r="C65224"/>
          <cell r="E65224"/>
          <cell r="G65224"/>
        </row>
        <row r="65225">
          <cell r="B65225"/>
          <cell r="C65225"/>
          <cell r="E65225"/>
          <cell r="G65225"/>
        </row>
        <row r="65226">
          <cell r="B65226"/>
          <cell r="C65226"/>
          <cell r="E65226"/>
          <cell r="G65226"/>
        </row>
        <row r="65227">
          <cell r="B65227"/>
          <cell r="C65227"/>
          <cell r="E65227"/>
          <cell r="G65227"/>
        </row>
        <row r="65228">
          <cell r="B65228"/>
          <cell r="C65228"/>
          <cell r="E65228"/>
          <cell r="G65228"/>
        </row>
        <row r="65229">
          <cell r="B65229"/>
          <cell r="C65229"/>
          <cell r="E65229"/>
          <cell r="G65229"/>
        </row>
        <row r="65230">
          <cell r="B65230"/>
          <cell r="C65230"/>
          <cell r="E65230"/>
          <cell r="G65230"/>
        </row>
        <row r="65231">
          <cell r="B65231"/>
          <cell r="C65231"/>
          <cell r="E65231"/>
          <cell r="G65231"/>
        </row>
        <row r="65232">
          <cell r="B65232"/>
          <cell r="C65232"/>
          <cell r="E65232"/>
          <cell r="G65232"/>
        </row>
        <row r="65233">
          <cell r="B65233"/>
          <cell r="C65233"/>
          <cell r="E65233"/>
          <cell r="G65233"/>
        </row>
        <row r="65234">
          <cell r="B65234"/>
          <cell r="C65234"/>
          <cell r="E65234"/>
          <cell r="G65234"/>
        </row>
        <row r="65235">
          <cell r="B65235"/>
          <cell r="C65235"/>
          <cell r="E65235"/>
          <cell r="G65235"/>
        </row>
        <row r="65236">
          <cell r="B65236"/>
          <cell r="C65236"/>
          <cell r="E65236"/>
          <cell r="G65236"/>
        </row>
        <row r="65237">
          <cell r="B65237"/>
          <cell r="C65237"/>
          <cell r="E65237"/>
          <cell r="G65237"/>
        </row>
        <row r="65238">
          <cell r="B65238"/>
          <cell r="C65238"/>
          <cell r="E65238"/>
          <cell r="G65238"/>
        </row>
        <row r="65239">
          <cell r="B65239"/>
          <cell r="C65239"/>
          <cell r="E65239"/>
          <cell r="G65239"/>
        </row>
        <row r="65240">
          <cell r="B65240"/>
          <cell r="C65240"/>
          <cell r="E65240"/>
          <cell r="G65240"/>
        </row>
        <row r="65241">
          <cell r="B65241"/>
          <cell r="C65241"/>
          <cell r="E65241"/>
          <cell r="G65241"/>
        </row>
        <row r="65242">
          <cell r="B65242"/>
          <cell r="C65242"/>
          <cell r="E65242"/>
          <cell r="G65242"/>
        </row>
        <row r="65243">
          <cell r="B65243"/>
          <cell r="C65243"/>
          <cell r="E65243"/>
          <cell r="G65243"/>
        </row>
        <row r="65244">
          <cell r="B65244"/>
          <cell r="C65244"/>
          <cell r="E65244"/>
          <cell r="G65244"/>
        </row>
        <row r="65245">
          <cell r="B65245"/>
          <cell r="C65245"/>
          <cell r="E65245"/>
          <cell r="G65245"/>
        </row>
        <row r="65246">
          <cell r="B65246"/>
          <cell r="C65246"/>
          <cell r="E65246"/>
          <cell r="G65246"/>
        </row>
        <row r="65247">
          <cell r="B65247"/>
          <cell r="C65247"/>
          <cell r="E65247"/>
          <cell r="G65247"/>
        </row>
        <row r="65248">
          <cell r="B65248"/>
          <cell r="C65248"/>
          <cell r="E65248"/>
          <cell r="G65248"/>
        </row>
        <row r="65249">
          <cell r="B65249"/>
          <cell r="C65249"/>
          <cell r="E65249"/>
          <cell r="G65249"/>
        </row>
        <row r="65250">
          <cell r="B65250"/>
          <cell r="C65250"/>
          <cell r="E65250"/>
          <cell r="G65250"/>
        </row>
        <row r="65251">
          <cell r="B65251"/>
          <cell r="C65251"/>
          <cell r="E65251"/>
          <cell r="G65251"/>
        </row>
        <row r="65252">
          <cell r="B65252"/>
          <cell r="C65252"/>
          <cell r="E65252"/>
          <cell r="G65252"/>
        </row>
        <row r="65253">
          <cell r="B65253"/>
          <cell r="C65253"/>
          <cell r="E65253"/>
          <cell r="G65253"/>
        </row>
        <row r="65254">
          <cell r="B65254"/>
          <cell r="C65254"/>
          <cell r="E65254"/>
          <cell r="G65254"/>
        </row>
        <row r="65255">
          <cell r="B65255"/>
          <cell r="C65255"/>
          <cell r="E65255"/>
          <cell r="G65255"/>
        </row>
        <row r="65256">
          <cell r="B65256"/>
          <cell r="C65256"/>
          <cell r="E65256"/>
          <cell r="G65256"/>
        </row>
        <row r="65257">
          <cell r="B65257"/>
          <cell r="C65257"/>
          <cell r="E65257"/>
          <cell r="G65257"/>
        </row>
        <row r="65258">
          <cell r="B65258"/>
          <cell r="C65258"/>
          <cell r="E65258"/>
          <cell r="G65258"/>
        </row>
        <row r="65259">
          <cell r="B65259"/>
          <cell r="C65259"/>
          <cell r="E65259"/>
          <cell r="G65259"/>
        </row>
        <row r="65260">
          <cell r="B65260"/>
          <cell r="C65260"/>
          <cell r="E65260"/>
          <cell r="G65260"/>
        </row>
        <row r="65261">
          <cell r="B65261"/>
          <cell r="C65261"/>
          <cell r="E65261"/>
          <cell r="G65261"/>
        </row>
        <row r="65262">
          <cell r="B65262"/>
          <cell r="C65262"/>
          <cell r="E65262"/>
          <cell r="G65262"/>
        </row>
        <row r="65263">
          <cell r="B65263"/>
          <cell r="C65263"/>
          <cell r="E65263"/>
          <cell r="G65263"/>
        </row>
        <row r="65264">
          <cell r="B65264"/>
          <cell r="C65264"/>
          <cell r="E65264"/>
          <cell r="G65264"/>
        </row>
        <row r="65265">
          <cell r="B65265"/>
          <cell r="C65265"/>
          <cell r="E65265"/>
          <cell r="G65265"/>
        </row>
        <row r="65266">
          <cell r="B65266"/>
          <cell r="C65266"/>
          <cell r="E65266"/>
          <cell r="G65266"/>
        </row>
        <row r="65267">
          <cell r="B65267"/>
          <cell r="C65267"/>
          <cell r="E65267"/>
          <cell r="G65267"/>
        </row>
        <row r="65268">
          <cell r="B65268"/>
          <cell r="C65268"/>
          <cell r="E65268"/>
          <cell r="G65268"/>
        </row>
        <row r="65269">
          <cell r="B65269"/>
          <cell r="C65269"/>
          <cell r="E65269"/>
          <cell r="G65269"/>
        </row>
        <row r="65270">
          <cell r="B65270"/>
          <cell r="C65270"/>
          <cell r="E65270"/>
          <cell r="G65270"/>
        </row>
        <row r="65271">
          <cell r="B65271"/>
          <cell r="C65271"/>
          <cell r="E65271"/>
          <cell r="G65271"/>
        </row>
        <row r="65272">
          <cell r="B65272"/>
          <cell r="C65272"/>
          <cell r="E65272"/>
          <cell r="G65272"/>
        </row>
        <row r="65273">
          <cell r="B65273"/>
          <cell r="C65273"/>
          <cell r="E65273"/>
          <cell r="G65273"/>
        </row>
        <row r="65274">
          <cell r="B65274"/>
          <cell r="C65274"/>
          <cell r="E65274"/>
          <cell r="G65274"/>
        </row>
        <row r="65275">
          <cell r="B65275"/>
          <cell r="C65275"/>
          <cell r="E65275"/>
          <cell r="G65275"/>
        </row>
        <row r="65276">
          <cell r="B65276"/>
          <cell r="C65276"/>
          <cell r="E65276"/>
          <cell r="G65276"/>
        </row>
        <row r="65277">
          <cell r="B65277"/>
          <cell r="C65277"/>
          <cell r="E65277"/>
          <cell r="G65277"/>
        </row>
        <row r="65278">
          <cell r="B65278"/>
          <cell r="C65278"/>
          <cell r="E65278"/>
          <cell r="G65278"/>
        </row>
        <row r="65279">
          <cell r="B65279"/>
          <cell r="C65279"/>
          <cell r="E65279"/>
          <cell r="G65279"/>
        </row>
        <row r="65280">
          <cell r="B65280"/>
          <cell r="C65280"/>
          <cell r="E65280"/>
          <cell r="G65280"/>
        </row>
        <row r="65281">
          <cell r="B65281"/>
          <cell r="C65281"/>
          <cell r="E65281"/>
          <cell r="G65281"/>
        </row>
        <row r="65282">
          <cell r="B65282"/>
          <cell r="C65282"/>
          <cell r="E65282"/>
          <cell r="G65282"/>
        </row>
        <row r="65283">
          <cell r="B65283"/>
          <cell r="C65283"/>
          <cell r="E65283"/>
          <cell r="G65283"/>
        </row>
        <row r="65284">
          <cell r="B65284"/>
          <cell r="C65284"/>
          <cell r="E65284"/>
          <cell r="G65284"/>
        </row>
        <row r="65285">
          <cell r="B65285"/>
          <cell r="C65285"/>
          <cell r="E65285"/>
          <cell r="G65285"/>
        </row>
        <row r="65286">
          <cell r="B65286"/>
          <cell r="C65286"/>
          <cell r="E65286"/>
          <cell r="G65286"/>
        </row>
        <row r="65287">
          <cell r="B65287"/>
          <cell r="C65287"/>
          <cell r="E65287"/>
          <cell r="G65287"/>
        </row>
        <row r="65288">
          <cell r="B65288"/>
          <cell r="C65288"/>
          <cell r="E65288"/>
          <cell r="G65288"/>
        </row>
        <row r="65289">
          <cell r="B65289"/>
          <cell r="C65289"/>
          <cell r="E65289"/>
          <cell r="G65289"/>
        </row>
        <row r="65290">
          <cell r="B65290"/>
          <cell r="C65290"/>
          <cell r="E65290"/>
          <cell r="G65290"/>
        </row>
        <row r="65291">
          <cell r="B65291"/>
          <cell r="C65291"/>
          <cell r="E65291"/>
          <cell r="G65291"/>
        </row>
        <row r="65292">
          <cell r="B65292"/>
          <cell r="C65292"/>
          <cell r="E65292"/>
          <cell r="G65292"/>
        </row>
        <row r="65293">
          <cell r="B65293"/>
          <cell r="C65293"/>
          <cell r="E65293"/>
          <cell r="G65293"/>
        </row>
        <row r="65294">
          <cell r="B65294"/>
          <cell r="C65294"/>
          <cell r="E65294"/>
          <cell r="G65294"/>
        </row>
        <row r="65295">
          <cell r="B65295"/>
          <cell r="C65295"/>
          <cell r="E65295"/>
          <cell r="G65295"/>
        </row>
        <row r="65296">
          <cell r="B65296"/>
          <cell r="C65296"/>
          <cell r="E65296"/>
          <cell r="G65296"/>
        </row>
        <row r="65297">
          <cell r="B65297"/>
          <cell r="C65297"/>
          <cell r="E65297"/>
          <cell r="G65297"/>
        </row>
        <row r="65298">
          <cell r="B65298"/>
          <cell r="C65298"/>
          <cell r="E65298"/>
          <cell r="G65298"/>
        </row>
        <row r="65299">
          <cell r="B65299"/>
          <cell r="C65299"/>
          <cell r="E65299"/>
          <cell r="G65299"/>
        </row>
        <row r="65300">
          <cell r="B65300"/>
          <cell r="C65300"/>
          <cell r="E65300"/>
          <cell r="G65300"/>
        </row>
        <row r="65301">
          <cell r="B65301"/>
          <cell r="C65301"/>
          <cell r="E65301"/>
          <cell r="G65301"/>
        </row>
        <row r="65302">
          <cell r="B65302"/>
          <cell r="C65302"/>
          <cell r="E65302"/>
          <cell r="G65302"/>
        </row>
        <row r="65303">
          <cell r="B65303"/>
          <cell r="C65303"/>
          <cell r="E65303"/>
          <cell r="G65303"/>
        </row>
        <row r="65304">
          <cell r="B65304"/>
          <cell r="C65304"/>
          <cell r="E65304"/>
          <cell r="G65304"/>
        </row>
        <row r="65305">
          <cell r="B65305"/>
          <cell r="C65305"/>
          <cell r="E65305"/>
          <cell r="G65305"/>
        </row>
        <row r="65306">
          <cell r="B65306"/>
          <cell r="C65306"/>
          <cell r="E65306"/>
          <cell r="G65306"/>
        </row>
        <row r="65307">
          <cell r="B65307"/>
          <cell r="C65307"/>
          <cell r="E65307"/>
          <cell r="G65307"/>
        </row>
        <row r="65308">
          <cell r="B65308"/>
          <cell r="C65308"/>
          <cell r="E65308"/>
          <cell r="G65308"/>
        </row>
        <row r="65309">
          <cell r="B65309"/>
          <cell r="C65309"/>
          <cell r="E65309"/>
          <cell r="G65309"/>
        </row>
        <row r="65310">
          <cell r="B65310"/>
          <cell r="C65310"/>
          <cell r="E65310"/>
          <cell r="G65310"/>
        </row>
        <row r="65311">
          <cell r="B65311"/>
          <cell r="C65311"/>
          <cell r="E65311"/>
          <cell r="G65311"/>
        </row>
        <row r="65312">
          <cell r="B65312"/>
          <cell r="C65312"/>
          <cell r="E65312"/>
          <cell r="G65312"/>
        </row>
        <row r="65313">
          <cell r="B65313"/>
          <cell r="C65313"/>
          <cell r="E65313"/>
          <cell r="G65313"/>
        </row>
        <row r="65314">
          <cell r="B65314"/>
          <cell r="C65314"/>
          <cell r="E65314"/>
          <cell r="G65314"/>
        </row>
        <row r="65315">
          <cell r="B65315"/>
          <cell r="C65315"/>
          <cell r="E65315"/>
          <cell r="G65315"/>
        </row>
        <row r="65316">
          <cell r="B65316"/>
          <cell r="C65316"/>
          <cell r="E65316"/>
          <cell r="G65316"/>
        </row>
        <row r="65317">
          <cell r="B65317"/>
          <cell r="C65317"/>
          <cell r="E65317"/>
          <cell r="G65317"/>
        </row>
        <row r="65318">
          <cell r="B65318"/>
          <cell r="C65318"/>
          <cell r="E65318"/>
          <cell r="G65318"/>
        </row>
        <row r="65319">
          <cell r="B65319"/>
          <cell r="C65319"/>
          <cell r="E65319"/>
          <cell r="G65319"/>
        </row>
        <row r="65320">
          <cell r="B65320"/>
          <cell r="C65320"/>
          <cell r="E65320"/>
          <cell r="G65320"/>
        </row>
        <row r="65321">
          <cell r="B65321"/>
          <cell r="C65321"/>
          <cell r="E65321"/>
          <cell r="G65321"/>
        </row>
        <row r="65322">
          <cell r="B65322"/>
          <cell r="C65322"/>
          <cell r="E65322"/>
          <cell r="G65322"/>
        </row>
        <row r="65323">
          <cell r="B65323"/>
          <cell r="C65323"/>
          <cell r="E65323"/>
          <cell r="G65323"/>
        </row>
        <row r="65324">
          <cell r="B65324"/>
          <cell r="C65324"/>
          <cell r="E65324"/>
          <cell r="G65324"/>
        </row>
        <row r="65325">
          <cell r="B65325"/>
          <cell r="C65325"/>
          <cell r="E65325"/>
          <cell r="G65325"/>
        </row>
        <row r="65326">
          <cell r="B65326"/>
          <cell r="C65326"/>
          <cell r="E65326"/>
          <cell r="G65326"/>
        </row>
        <row r="65327">
          <cell r="B65327"/>
          <cell r="C65327"/>
          <cell r="E65327"/>
          <cell r="G65327"/>
        </row>
        <row r="65328">
          <cell r="B65328"/>
          <cell r="C65328"/>
          <cell r="E65328"/>
          <cell r="G65328"/>
        </row>
        <row r="65329">
          <cell r="B65329"/>
          <cell r="C65329"/>
          <cell r="E65329"/>
          <cell r="G65329"/>
        </row>
        <row r="65330">
          <cell r="B65330"/>
          <cell r="C65330"/>
          <cell r="E65330"/>
          <cell r="G65330"/>
        </row>
        <row r="65331">
          <cell r="B65331"/>
          <cell r="C65331"/>
          <cell r="E65331"/>
          <cell r="G65331"/>
        </row>
        <row r="65332">
          <cell r="B65332"/>
          <cell r="C65332"/>
          <cell r="E65332"/>
          <cell r="G65332"/>
        </row>
        <row r="65333">
          <cell r="B65333"/>
          <cell r="C65333"/>
          <cell r="E65333"/>
          <cell r="G65333"/>
        </row>
        <row r="65334">
          <cell r="B65334"/>
          <cell r="C65334"/>
          <cell r="E65334"/>
          <cell r="G65334"/>
        </row>
        <row r="65335">
          <cell r="B65335"/>
          <cell r="C65335"/>
          <cell r="E65335"/>
          <cell r="G65335"/>
        </row>
        <row r="65336">
          <cell r="B65336"/>
          <cell r="C65336"/>
          <cell r="E65336"/>
          <cell r="G65336"/>
        </row>
        <row r="65337">
          <cell r="B65337"/>
          <cell r="C65337"/>
          <cell r="E65337"/>
          <cell r="G65337"/>
        </row>
        <row r="65338">
          <cell r="B65338"/>
          <cell r="C65338"/>
          <cell r="E65338"/>
          <cell r="G65338"/>
        </row>
        <row r="65339">
          <cell r="B65339"/>
          <cell r="C65339"/>
          <cell r="E65339"/>
          <cell r="G65339"/>
        </row>
        <row r="65340">
          <cell r="B65340"/>
          <cell r="C65340"/>
          <cell r="E65340"/>
          <cell r="G65340"/>
        </row>
        <row r="65341">
          <cell r="B65341"/>
          <cell r="C65341"/>
          <cell r="E65341"/>
          <cell r="G65341"/>
        </row>
        <row r="65342">
          <cell r="B65342"/>
          <cell r="C65342"/>
          <cell r="E65342"/>
          <cell r="G65342"/>
        </row>
        <row r="65343">
          <cell r="B65343"/>
          <cell r="C65343"/>
          <cell r="E65343"/>
          <cell r="G65343"/>
        </row>
        <row r="65344">
          <cell r="B65344"/>
          <cell r="C65344"/>
          <cell r="E65344"/>
          <cell r="G65344"/>
        </row>
        <row r="65345">
          <cell r="B65345"/>
          <cell r="C65345"/>
          <cell r="E65345"/>
          <cell r="G65345"/>
        </row>
        <row r="65346">
          <cell r="B65346"/>
          <cell r="C65346"/>
          <cell r="E65346"/>
          <cell r="G65346"/>
        </row>
        <row r="65347">
          <cell r="B65347"/>
          <cell r="C65347"/>
          <cell r="E65347"/>
          <cell r="G65347"/>
        </row>
        <row r="65348">
          <cell r="B65348"/>
          <cell r="C65348"/>
          <cell r="E65348"/>
          <cell r="G65348"/>
        </row>
        <row r="65349">
          <cell r="B65349"/>
          <cell r="C65349"/>
          <cell r="E65349"/>
          <cell r="G65349"/>
        </row>
        <row r="65350">
          <cell r="B65350"/>
          <cell r="C65350"/>
          <cell r="E65350"/>
          <cell r="G65350"/>
        </row>
        <row r="65351">
          <cell r="B65351"/>
          <cell r="C65351"/>
          <cell r="E65351"/>
          <cell r="G65351"/>
        </row>
        <row r="65352">
          <cell r="B65352"/>
          <cell r="C65352"/>
          <cell r="E65352"/>
          <cell r="G65352"/>
        </row>
        <row r="65353">
          <cell r="B65353"/>
          <cell r="C65353"/>
          <cell r="E65353"/>
          <cell r="G65353"/>
        </row>
        <row r="65354">
          <cell r="B65354"/>
          <cell r="C65354"/>
          <cell r="E65354"/>
          <cell r="G65354"/>
        </row>
        <row r="65355">
          <cell r="B65355"/>
          <cell r="C65355"/>
          <cell r="E65355"/>
          <cell r="G65355"/>
        </row>
        <row r="65356">
          <cell r="B65356"/>
          <cell r="C65356"/>
          <cell r="E65356"/>
          <cell r="G65356"/>
        </row>
        <row r="65357">
          <cell r="B65357"/>
          <cell r="C65357"/>
          <cell r="E65357"/>
          <cell r="G65357"/>
        </row>
        <row r="65358">
          <cell r="B65358"/>
          <cell r="C65358"/>
          <cell r="E65358"/>
          <cell r="G65358"/>
        </row>
        <row r="65359">
          <cell r="B65359"/>
          <cell r="C65359"/>
          <cell r="E65359"/>
          <cell r="G65359"/>
        </row>
        <row r="65360">
          <cell r="B65360"/>
          <cell r="C65360"/>
          <cell r="E65360"/>
          <cell r="G65360"/>
        </row>
        <row r="65361">
          <cell r="B65361"/>
          <cell r="C65361"/>
          <cell r="E65361"/>
          <cell r="G65361"/>
        </row>
        <row r="65362">
          <cell r="B65362"/>
          <cell r="C65362"/>
          <cell r="E65362"/>
          <cell r="G65362"/>
        </row>
        <row r="65363">
          <cell r="B65363"/>
          <cell r="C65363"/>
          <cell r="E65363"/>
          <cell r="G65363"/>
        </row>
        <row r="65364">
          <cell r="B65364"/>
          <cell r="C65364"/>
          <cell r="E65364"/>
          <cell r="G65364"/>
        </row>
        <row r="65365">
          <cell r="B65365"/>
          <cell r="C65365"/>
          <cell r="E65365"/>
          <cell r="G65365"/>
        </row>
        <row r="65366">
          <cell r="B65366"/>
          <cell r="C65366"/>
          <cell r="E65366"/>
          <cell r="G65366"/>
        </row>
        <row r="65367">
          <cell r="B65367"/>
          <cell r="C65367"/>
          <cell r="E65367"/>
          <cell r="G65367"/>
        </row>
        <row r="65368">
          <cell r="B65368"/>
          <cell r="C65368"/>
          <cell r="E65368"/>
          <cell r="G65368"/>
        </row>
        <row r="65369">
          <cell r="B65369"/>
          <cell r="C65369"/>
          <cell r="E65369"/>
          <cell r="G65369"/>
        </row>
        <row r="65370">
          <cell r="B65370"/>
          <cell r="C65370"/>
          <cell r="E65370"/>
          <cell r="G65370"/>
        </row>
        <row r="65371">
          <cell r="B65371"/>
          <cell r="C65371"/>
          <cell r="E65371"/>
          <cell r="G65371"/>
        </row>
        <row r="65372">
          <cell r="B65372"/>
          <cell r="C65372"/>
          <cell r="E65372"/>
          <cell r="G65372"/>
        </row>
        <row r="65373">
          <cell r="B65373"/>
          <cell r="C65373"/>
          <cell r="E65373"/>
          <cell r="G65373"/>
        </row>
        <row r="65374">
          <cell r="B65374"/>
          <cell r="C65374"/>
          <cell r="E65374"/>
          <cell r="G65374"/>
        </row>
        <row r="65375">
          <cell r="B65375"/>
          <cell r="C65375"/>
          <cell r="E65375"/>
          <cell r="G65375"/>
        </row>
        <row r="65376">
          <cell r="B65376"/>
          <cell r="C65376"/>
          <cell r="E65376"/>
          <cell r="G65376"/>
        </row>
        <row r="65377">
          <cell r="B65377"/>
          <cell r="C65377"/>
          <cell r="E65377"/>
          <cell r="G65377"/>
        </row>
        <row r="65378">
          <cell r="B65378"/>
          <cell r="C65378"/>
          <cell r="E65378"/>
          <cell r="G65378"/>
        </row>
        <row r="65379">
          <cell r="B65379"/>
          <cell r="C65379"/>
          <cell r="E65379"/>
          <cell r="G65379"/>
        </row>
        <row r="65380">
          <cell r="B65380"/>
          <cell r="C65380"/>
          <cell r="E65380"/>
          <cell r="G65380"/>
        </row>
        <row r="65381">
          <cell r="B65381"/>
          <cell r="C65381"/>
          <cell r="E65381"/>
          <cell r="G65381"/>
        </row>
        <row r="65382">
          <cell r="B65382"/>
          <cell r="C65382"/>
          <cell r="E65382"/>
          <cell r="G65382"/>
        </row>
        <row r="65383">
          <cell r="B65383"/>
          <cell r="C65383"/>
          <cell r="E65383"/>
          <cell r="G65383"/>
        </row>
        <row r="65384">
          <cell r="B65384"/>
          <cell r="C65384"/>
          <cell r="E65384"/>
          <cell r="G65384"/>
        </row>
        <row r="65385">
          <cell r="B65385"/>
          <cell r="C65385"/>
          <cell r="E65385"/>
          <cell r="G65385"/>
        </row>
        <row r="65386">
          <cell r="B65386"/>
          <cell r="C65386"/>
          <cell r="E65386"/>
          <cell r="G65386"/>
        </row>
        <row r="65387">
          <cell r="B65387"/>
          <cell r="C65387"/>
          <cell r="E65387"/>
          <cell r="G65387"/>
        </row>
        <row r="65388">
          <cell r="B65388"/>
          <cell r="C65388"/>
          <cell r="E65388"/>
          <cell r="G65388"/>
        </row>
        <row r="65389">
          <cell r="B65389"/>
          <cell r="C65389"/>
          <cell r="E65389"/>
          <cell r="G65389"/>
        </row>
        <row r="65390">
          <cell r="B65390"/>
          <cell r="C65390"/>
          <cell r="E65390"/>
          <cell r="G65390"/>
        </row>
        <row r="65391">
          <cell r="B65391"/>
          <cell r="C65391"/>
          <cell r="E65391"/>
          <cell r="G65391"/>
        </row>
        <row r="65392">
          <cell r="B65392"/>
          <cell r="C65392"/>
          <cell r="E65392"/>
          <cell r="G65392"/>
        </row>
        <row r="65393">
          <cell r="B65393"/>
          <cell r="C65393"/>
          <cell r="E65393"/>
          <cell r="G65393"/>
        </row>
        <row r="65394">
          <cell r="B65394"/>
          <cell r="C65394"/>
          <cell r="E65394"/>
          <cell r="G65394"/>
        </row>
        <row r="65395">
          <cell r="B65395"/>
          <cell r="C65395"/>
          <cell r="E65395"/>
          <cell r="G65395"/>
        </row>
        <row r="65396">
          <cell r="B65396"/>
          <cell r="C65396"/>
          <cell r="E65396"/>
          <cell r="G65396"/>
        </row>
        <row r="65397">
          <cell r="B65397"/>
          <cell r="C65397"/>
          <cell r="E65397"/>
          <cell r="G65397"/>
        </row>
        <row r="65398">
          <cell r="B65398"/>
          <cell r="C65398"/>
          <cell r="E65398"/>
          <cell r="G65398"/>
        </row>
        <row r="65399">
          <cell r="B65399"/>
          <cell r="C65399"/>
          <cell r="E65399"/>
          <cell r="G65399"/>
        </row>
        <row r="65400">
          <cell r="B65400"/>
          <cell r="C65400"/>
          <cell r="E65400"/>
          <cell r="G65400"/>
        </row>
        <row r="65401">
          <cell r="B65401"/>
          <cell r="C65401"/>
          <cell r="E65401"/>
          <cell r="G65401"/>
        </row>
        <row r="65402">
          <cell r="B65402"/>
          <cell r="C65402"/>
          <cell r="E65402"/>
          <cell r="G65402"/>
        </row>
        <row r="65403">
          <cell r="B65403"/>
          <cell r="C65403"/>
          <cell r="E65403"/>
          <cell r="G65403"/>
        </row>
        <row r="65404">
          <cell r="B65404"/>
          <cell r="C65404"/>
          <cell r="E65404"/>
          <cell r="G65404"/>
        </row>
        <row r="65405">
          <cell r="B65405"/>
          <cell r="C65405"/>
          <cell r="E65405"/>
          <cell r="G65405"/>
        </row>
        <row r="65406">
          <cell r="B65406"/>
          <cell r="C65406"/>
          <cell r="E65406"/>
          <cell r="G65406"/>
        </row>
        <row r="65407">
          <cell r="B65407"/>
          <cell r="C65407"/>
          <cell r="E65407"/>
          <cell r="G65407"/>
        </row>
        <row r="65408">
          <cell r="B65408"/>
          <cell r="C65408"/>
          <cell r="E65408"/>
          <cell r="G65408"/>
        </row>
        <row r="65409">
          <cell r="B65409"/>
          <cell r="C65409"/>
          <cell r="E65409"/>
          <cell r="G65409"/>
        </row>
        <row r="65410">
          <cell r="B65410"/>
          <cell r="C65410"/>
          <cell r="E65410"/>
          <cell r="G65410"/>
        </row>
        <row r="65411">
          <cell r="B65411"/>
          <cell r="C65411"/>
          <cell r="E65411"/>
          <cell r="G65411"/>
        </row>
        <row r="65412">
          <cell r="B65412"/>
          <cell r="C65412"/>
          <cell r="E65412"/>
          <cell r="G65412"/>
        </row>
        <row r="65413">
          <cell r="B65413"/>
          <cell r="C65413"/>
          <cell r="E65413"/>
          <cell r="G65413"/>
        </row>
        <row r="65414">
          <cell r="B65414"/>
          <cell r="C65414"/>
          <cell r="E65414"/>
          <cell r="G65414"/>
        </row>
        <row r="65415">
          <cell r="B65415"/>
          <cell r="C65415"/>
          <cell r="E65415"/>
          <cell r="G65415"/>
        </row>
        <row r="65416">
          <cell r="B65416"/>
          <cell r="C65416"/>
          <cell r="E65416"/>
          <cell r="G65416"/>
        </row>
        <row r="65417">
          <cell r="B65417"/>
          <cell r="C65417"/>
          <cell r="E65417"/>
          <cell r="G65417"/>
        </row>
        <row r="65418">
          <cell r="B65418"/>
          <cell r="C65418"/>
          <cell r="E65418"/>
          <cell r="G65418"/>
        </row>
        <row r="65419">
          <cell r="B65419"/>
          <cell r="C65419"/>
          <cell r="E65419"/>
          <cell r="G65419"/>
        </row>
        <row r="65420">
          <cell r="B65420"/>
          <cell r="C65420"/>
          <cell r="E65420"/>
          <cell r="G65420"/>
        </row>
        <row r="65421">
          <cell r="B65421"/>
          <cell r="C65421"/>
          <cell r="E65421"/>
          <cell r="G65421"/>
        </row>
        <row r="65422">
          <cell r="B65422"/>
          <cell r="C65422"/>
          <cell r="E65422"/>
          <cell r="G65422"/>
        </row>
        <row r="65423">
          <cell r="B65423"/>
          <cell r="C65423"/>
          <cell r="E65423"/>
          <cell r="G65423"/>
        </row>
        <row r="65424">
          <cell r="B65424"/>
          <cell r="C65424"/>
          <cell r="E65424"/>
          <cell r="G65424"/>
        </row>
        <row r="65425">
          <cell r="B65425"/>
          <cell r="C65425"/>
          <cell r="E65425"/>
          <cell r="G65425"/>
        </row>
        <row r="65426">
          <cell r="B65426"/>
          <cell r="C65426"/>
          <cell r="E65426"/>
          <cell r="G65426"/>
        </row>
        <row r="65427">
          <cell r="B65427"/>
          <cell r="C65427"/>
          <cell r="E65427"/>
          <cell r="G65427"/>
        </row>
        <row r="65428">
          <cell r="B65428"/>
          <cell r="C65428"/>
          <cell r="E65428"/>
          <cell r="G65428"/>
        </row>
        <row r="65429">
          <cell r="B65429"/>
          <cell r="C65429"/>
          <cell r="E65429"/>
          <cell r="G65429"/>
        </row>
        <row r="65430">
          <cell r="B65430"/>
          <cell r="C65430"/>
          <cell r="E65430"/>
          <cell r="G65430"/>
        </row>
        <row r="65431">
          <cell r="B65431"/>
          <cell r="C65431"/>
          <cell r="E65431"/>
          <cell r="G65431"/>
        </row>
        <row r="65432">
          <cell r="B65432"/>
          <cell r="C65432"/>
          <cell r="E65432"/>
          <cell r="G65432"/>
        </row>
        <row r="65433">
          <cell r="B65433"/>
          <cell r="C65433"/>
          <cell r="E65433"/>
          <cell r="G65433"/>
        </row>
        <row r="65434">
          <cell r="B65434"/>
          <cell r="C65434"/>
          <cell r="E65434"/>
          <cell r="G65434"/>
        </row>
        <row r="65435">
          <cell r="B65435"/>
          <cell r="C65435"/>
          <cell r="E65435"/>
          <cell r="G65435"/>
        </row>
        <row r="65436">
          <cell r="B65436"/>
          <cell r="C65436"/>
          <cell r="E65436"/>
          <cell r="G65436"/>
        </row>
        <row r="65437">
          <cell r="B65437"/>
          <cell r="C65437"/>
          <cell r="E65437"/>
          <cell r="G65437"/>
        </row>
        <row r="65438">
          <cell r="B65438"/>
          <cell r="C65438"/>
          <cell r="E65438"/>
          <cell r="G65438"/>
        </row>
        <row r="65439">
          <cell r="B65439"/>
          <cell r="C65439"/>
          <cell r="E65439"/>
          <cell r="G65439"/>
        </row>
        <row r="65440">
          <cell r="B65440"/>
          <cell r="C65440"/>
          <cell r="E65440"/>
          <cell r="G65440"/>
        </row>
        <row r="65441">
          <cell r="B65441"/>
          <cell r="C65441"/>
          <cell r="E65441"/>
          <cell r="G65441"/>
        </row>
        <row r="65442">
          <cell r="B65442"/>
          <cell r="C65442"/>
          <cell r="E65442"/>
          <cell r="G65442"/>
        </row>
        <row r="65443">
          <cell r="B65443"/>
          <cell r="C65443"/>
          <cell r="E65443"/>
          <cell r="G65443"/>
        </row>
        <row r="65444">
          <cell r="B65444"/>
          <cell r="C65444"/>
          <cell r="E65444"/>
          <cell r="G65444"/>
        </row>
        <row r="65445">
          <cell r="B65445"/>
          <cell r="C65445"/>
          <cell r="E65445"/>
          <cell r="G65445"/>
        </row>
        <row r="65446">
          <cell r="B65446"/>
          <cell r="C65446"/>
          <cell r="E65446"/>
          <cell r="G65446"/>
        </row>
        <row r="65447">
          <cell r="B65447"/>
          <cell r="C65447"/>
          <cell r="E65447"/>
          <cell r="G65447"/>
        </row>
        <row r="65448">
          <cell r="B65448"/>
          <cell r="C65448"/>
          <cell r="E65448"/>
          <cell r="G65448"/>
        </row>
        <row r="65449">
          <cell r="B65449"/>
          <cell r="C65449"/>
          <cell r="E65449"/>
          <cell r="G65449"/>
        </row>
        <row r="65450">
          <cell r="B65450"/>
          <cell r="C65450"/>
          <cell r="E65450"/>
          <cell r="G65450"/>
        </row>
        <row r="65451">
          <cell r="B65451"/>
          <cell r="C65451"/>
          <cell r="E65451"/>
          <cell r="G65451"/>
        </row>
        <row r="65452">
          <cell r="B65452"/>
          <cell r="C65452"/>
          <cell r="E65452"/>
          <cell r="G65452"/>
        </row>
        <row r="65453">
          <cell r="B65453"/>
          <cell r="C65453"/>
          <cell r="E65453"/>
          <cell r="G65453"/>
        </row>
        <row r="65454">
          <cell r="B65454"/>
          <cell r="C65454"/>
          <cell r="E65454"/>
          <cell r="G65454"/>
        </row>
        <row r="65455">
          <cell r="B65455"/>
          <cell r="C65455"/>
          <cell r="E65455"/>
          <cell r="G65455"/>
        </row>
        <row r="65456">
          <cell r="B65456"/>
          <cell r="C65456"/>
          <cell r="E65456"/>
          <cell r="G65456"/>
        </row>
        <row r="65457">
          <cell r="B65457"/>
          <cell r="C65457"/>
          <cell r="E65457"/>
          <cell r="G65457"/>
        </row>
        <row r="65458">
          <cell r="B65458"/>
          <cell r="C65458"/>
          <cell r="E65458"/>
          <cell r="G65458"/>
        </row>
        <row r="65459">
          <cell r="B65459"/>
          <cell r="C65459"/>
          <cell r="E65459"/>
          <cell r="G65459"/>
        </row>
        <row r="65460">
          <cell r="B65460"/>
          <cell r="C65460"/>
          <cell r="E65460"/>
          <cell r="G65460"/>
        </row>
        <row r="65461">
          <cell r="B65461"/>
          <cell r="C65461"/>
          <cell r="E65461"/>
          <cell r="G65461"/>
        </row>
        <row r="65462">
          <cell r="B65462"/>
          <cell r="C65462"/>
          <cell r="E65462"/>
          <cell r="G65462"/>
        </row>
        <row r="65463">
          <cell r="B65463"/>
          <cell r="C65463"/>
          <cell r="E65463"/>
          <cell r="G65463"/>
        </row>
        <row r="65464">
          <cell r="B65464"/>
          <cell r="C65464"/>
          <cell r="E65464"/>
          <cell r="G65464"/>
        </row>
        <row r="65465">
          <cell r="B65465"/>
          <cell r="C65465"/>
          <cell r="E65465"/>
          <cell r="G65465"/>
        </row>
        <row r="65466">
          <cell r="B65466"/>
          <cell r="C65466"/>
          <cell r="E65466"/>
          <cell r="G65466"/>
        </row>
        <row r="65467">
          <cell r="B65467"/>
          <cell r="C65467"/>
          <cell r="E65467"/>
          <cell r="G65467"/>
        </row>
        <row r="65468">
          <cell r="B65468"/>
          <cell r="C65468"/>
          <cell r="E65468"/>
          <cell r="G65468"/>
        </row>
        <row r="65469">
          <cell r="B65469"/>
          <cell r="C65469"/>
          <cell r="E65469"/>
          <cell r="G65469"/>
        </row>
        <row r="65470">
          <cell r="B65470"/>
          <cell r="C65470"/>
          <cell r="E65470"/>
          <cell r="G65470"/>
        </row>
        <row r="65471">
          <cell r="B65471"/>
          <cell r="C65471"/>
          <cell r="E65471"/>
          <cell r="G65471"/>
        </row>
        <row r="65472">
          <cell r="B65472"/>
          <cell r="C65472"/>
          <cell r="E65472"/>
          <cell r="G65472"/>
        </row>
        <row r="65473">
          <cell r="B65473"/>
          <cell r="C65473"/>
          <cell r="E65473"/>
          <cell r="G65473"/>
        </row>
        <row r="65474">
          <cell r="B65474"/>
          <cell r="C65474"/>
          <cell r="E65474"/>
          <cell r="G65474"/>
        </row>
        <row r="65475">
          <cell r="B65475"/>
          <cell r="C65475"/>
          <cell r="E65475"/>
          <cell r="G65475"/>
        </row>
        <row r="65476">
          <cell r="B65476"/>
          <cell r="C65476"/>
          <cell r="E65476"/>
          <cell r="G65476"/>
        </row>
        <row r="65477">
          <cell r="B65477"/>
          <cell r="C65477"/>
          <cell r="E65477"/>
          <cell r="G65477"/>
        </row>
        <row r="65478">
          <cell r="B65478"/>
          <cell r="C65478"/>
          <cell r="E65478"/>
          <cell r="G65478"/>
        </row>
        <row r="65479">
          <cell r="B65479"/>
          <cell r="C65479"/>
          <cell r="E65479"/>
          <cell r="G65479"/>
        </row>
        <row r="65480">
          <cell r="B65480"/>
          <cell r="C65480"/>
          <cell r="E65480"/>
          <cell r="G65480"/>
        </row>
        <row r="65481">
          <cell r="B65481"/>
          <cell r="C65481"/>
          <cell r="E65481"/>
          <cell r="G65481"/>
        </row>
        <row r="65482">
          <cell r="B65482"/>
          <cell r="C65482"/>
          <cell r="E65482"/>
          <cell r="G65482"/>
        </row>
        <row r="65483">
          <cell r="B65483"/>
          <cell r="C65483"/>
          <cell r="E65483"/>
          <cell r="G65483"/>
        </row>
        <row r="65484">
          <cell r="B65484"/>
          <cell r="C65484"/>
          <cell r="E65484"/>
          <cell r="G65484"/>
        </row>
        <row r="65485">
          <cell r="B65485"/>
          <cell r="C65485"/>
          <cell r="E65485"/>
          <cell r="G65485"/>
        </row>
        <row r="65486">
          <cell r="B65486"/>
          <cell r="C65486"/>
          <cell r="E65486"/>
          <cell r="G65486"/>
        </row>
        <row r="65487">
          <cell r="B65487"/>
          <cell r="C65487"/>
          <cell r="E65487"/>
          <cell r="G65487"/>
        </row>
        <row r="65488">
          <cell r="B65488"/>
          <cell r="C65488"/>
          <cell r="E65488"/>
          <cell r="G65488"/>
        </row>
        <row r="65489">
          <cell r="B65489"/>
          <cell r="C65489"/>
          <cell r="E65489"/>
          <cell r="G65489"/>
        </row>
        <row r="65490">
          <cell r="B65490"/>
          <cell r="C65490"/>
          <cell r="E65490"/>
          <cell r="G65490"/>
        </row>
        <row r="65491">
          <cell r="B65491"/>
          <cell r="C65491"/>
          <cell r="E65491"/>
          <cell r="G65491"/>
        </row>
        <row r="65492">
          <cell r="B65492"/>
          <cell r="C65492"/>
          <cell r="E65492"/>
          <cell r="G65492"/>
        </row>
        <row r="65493">
          <cell r="B65493"/>
          <cell r="C65493"/>
          <cell r="E65493"/>
          <cell r="G65493"/>
        </row>
        <row r="65494">
          <cell r="B65494"/>
          <cell r="C65494"/>
          <cell r="E65494"/>
          <cell r="G65494"/>
        </row>
        <row r="65495">
          <cell r="B65495"/>
          <cell r="C65495"/>
          <cell r="E65495"/>
          <cell r="G65495"/>
        </row>
        <row r="65496">
          <cell r="B65496"/>
          <cell r="C65496"/>
          <cell r="E65496"/>
          <cell r="G65496"/>
        </row>
        <row r="65497">
          <cell r="B65497"/>
          <cell r="C65497"/>
          <cell r="E65497"/>
          <cell r="G65497"/>
        </row>
        <row r="65498">
          <cell r="B65498"/>
          <cell r="C65498"/>
          <cell r="E65498"/>
          <cell r="G65498"/>
        </row>
        <row r="65499">
          <cell r="B65499"/>
          <cell r="C65499"/>
          <cell r="E65499"/>
          <cell r="G65499"/>
        </row>
        <row r="65500">
          <cell r="B65500"/>
          <cell r="C65500"/>
          <cell r="E65500"/>
          <cell r="G65500"/>
        </row>
        <row r="65501">
          <cell r="B65501"/>
          <cell r="C65501"/>
          <cell r="E65501"/>
          <cell r="G65501"/>
        </row>
        <row r="65502">
          <cell r="B65502"/>
          <cell r="C65502"/>
          <cell r="E65502"/>
          <cell r="G65502"/>
        </row>
        <row r="65503">
          <cell r="B65503"/>
          <cell r="C65503"/>
          <cell r="E65503"/>
          <cell r="G65503"/>
        </row>
        <row r="65504">
          <cell r="B65504"/>
          <cell r="C65504"/>
          <cell r="E65504"/>
          <cell r="G65504"/>
        </row>
        <row r="65505">
          <cell r="B65505"/>
          <cell r="C65505"/>
          <cell r="E65505"/>
          <cell r="G65505"/>
        </row>
        <row r="65506">
          <cell r="B65506"/>
          <cell r="C65506"/>
          <cell r="E65506"/>
          <cell r="G65506"/>
        </row>
        <row r="65507">
          <cell r="B65507"/>
          <cell r="C65507"/>
          <cell r="E65507"/>
          <cell r="G65507"/>
        </row>
        <row r="65508">
          <cell r="B65508"/>
          <cell r="C65508"/>
          <cell r="E65508"/>
          <cell r="G65508"/>
        </row>
        <row r="65509">
          <cell r="B65509"/>
          <cell r="C65509"/>
          <cell r="E65509"/>
          <cell r="G65509"/>
        </row>
        <row r="65510">
          <cell r="B65510"/>
          <cell r="C65510"/>
          <cell r="E65510"/>
          <cell r="G65510"/>
        </row>
        <row r="65511">
          <cell r="B65511"/>
          <cell r="C65511"/>
          <cell r="E65511"/>
          <cell r="G65511"/>
        </row>
        <row r="65512">
          <cell r="B65512"/>
          <cell r="C65512"/>
          <cell r="E65512"/>
          <cell r="G65512"/>
        </row>
        <row r="65513">
          <cell r="B65513"/>
          <cell r="C65513"/>
          <cell r="E65513"/>
          <cell r="G65513"/>
        </row>
        <row r="65514">
          <cell r="B65514"/>
          <cell r="C65514"/>
          <cell r="E65514"/>
          <cell r="G65514"/>
        </row>
        <row r="65515">
          <cell r="B65515"/>
          <cell r="C65515"/>
          <cell r="E65515"/>
          <cell r="G65515"/>
        </row>
        <row r="65516">
          <cell r="B65516"/>
          <cell r="C65516"/>
          <cell r="E65516"/>
          <cell r="G65516"/>
        </row>
        <row r="65517">
          <cell r="B65517"/>
          <cell r="C65517"/>
          <cell r="E65517"/>
          <cell r="G65517"/>
        </row>
        <row r="65518">
          <cell r="B65518"/>
          <cell r="C65518"/>
          <cell r="E65518"/>
          <cell r="G65518"/>
        </row>
        <row r="65519">
          <cell r="B65519"/>
          <cell r="C65519"/>
          <cell r="E65519"/>
          <cell r="G65519"/>
        </row>
        <row r="65520">
          <cell r="B65520"/>
          <cell r="C65520"/>
          <cell r="E65520"/>
          <cell r="G65520"/>
        </row>
        <row r="65521">
          <cell r="B65521"/>
          <cell r="C65521"/>
          <cell r="E65521"/>
          <cell r="G65521"/>
        </row>
        <row r="65522">
          <cell r="B65522"/>
          <cell r="C65522"/>
          <cell r="E65522"/>
          <cell r="G65522"/>
        </row>
        <row r="65523">
          <cell r="B65523"/>
          <cell r="C65523"/>
          <cell r="E65523"/>
          <cell r="G65523"/>
        </row>
        <row r="65524">
          <cell r="B65524"/>
          <cell r="C65524"/>
          <cell r="E65524"/>
          <cell r="G65524"/>
        </row>
        <row r="65525">
          <cell r="B65525"/>
          <cell r="C65525"/>
          <cell r="E65525"/>
          <cell r="G65525"/>
        </row>
        <row r="65526">
          <cell r="B65526"/>
          <cell r="C65526"/>
          <cell r="E65526"/>
          <cell r="G65526"/>
        </row>
        <row r="65527">
          <cell r="B65527"/>
          <cell r="C65527"/>
          <cell r="E65527"/>
          <cell r="G65527"/>
        </row>
        <row r="65528">
          <cell r="B65528"/>
          <cell r="C65528"/>
          <cell r="E65528"/>
          <cell r="G65528"/>
        </row>
        <row r="65529">
          <cell r="B65529"/>
          <cell r="C65529"/>
          <cell r="E65529"/>
          <cell r="G65529"/>
        </row>
        <row r="65530">
          <cell r="B65530"/>
          <cell r="C65530"/>
          <cell r="E65530"/>
          <cell r="G65530"/>
        </row>
        <row r="65531">
          <cell r="B65531"/>
          <cell r="C65531"/>
          <cell r="E65531"/>
          <cell r="G65531"/>
        </row>
        <row r="65532">
          <cell r="B65532"/>
          <cell r="C65532"/>
          <cell r="E65532"/>
          <cell r="G65532"/>
        </row>
        <row r="65533">
          <cell r="B65533"/>
          <cell r="C65533"/>
          <cell r="E65533"/>
          <cell r="G65533"/>
        </row>
        <row r="65534">
          <cell r="B65534"/>
          <cell r="C65534"/>
          <cell r="E65534"/>
          <cell r="G65534"/>
        </row>
        <row r="65535">
          <cell r="B65535"/>
          <cell r="C65535"/>
          <cell r="E65535"/>
          <cell r="G65535"/>
        </row>
        <row r="65536">
          <cell r="B65536"/>
          <cell r="C65536"/>
          <cell r="E65536"/>
          <cell r="G65536"/>
        </row>
        <row r="65537">
          <cell r="B65537"/>
          <cell r="C65537"/>
          <cell r="E65537"/>
          <cell r="G65537"/>
        </row>
        <row r="65538">
          <cell r="B65538"/>
          <cell r="C65538"/>
          <cell r="E65538"/>
          <cell r="G65538"/>
        </row>
        <row r="65539">
          <cell r="B65539"/>
          <cell r="C65539"/>
          <cell r="E65539"/>
          <cell r="G65539"/>
        </row>
        <row r="65540">
          <cell r="B65540"/>
          <cell r="C65540"/>
          <cell r="E65540"/>
          <cell r="G65540"/>
        </row>
        <row r="65541">
          <cell r="B65541"/>
          <cell r="C65541"/>
          <cell r="E65541"/>
          <cell r="G65541"/>
        </row>
        <row r="65542">
          <cell r="B65542"/>
          <cell r="C65542"/>
          <cell r="E65542"/>
          <cell r="G65542"/>
        </row>
        <row r="65543">
          <cell r="B65543"/>
          <cell r="C65543"/>
          <cell r="E65543"/>
          <cell r="G65543"/>
        </row>
        <row r="65544">
          <cell r="B65544"/>
          <cell r="C65544"/>
          <cell r="E65544"/>
          <cell r="G65544"/>
        </row>
        <row r="65545">
          <cell r="B65545"/>
          <cell r="C65545"/>
          <cell r="E65545"/>
          <cell r="G65545"/>
        </row>
        <row r="65546">
          <cell r="B65546"/>
          <cell r="C65546"/>
          <cell r="E65546"/>
          <cell r="G65546"/>
        </row>
        <row r="65547">
          <cell r="B65547"/>
          <cell r="C65547"/>
          <cell r="E65547"/>
          <cell r="G65547"/>
        </row>
        <row r="65548">
          <cell r="B65548"/>
          <cell r="C65548"/>
          <cell r="E65548"/>
          <cell r="G65548"/>
        </row>
        <row r="65549">
          <cell r="B65549"/>
          <cell r="C65549"/>
          <cell r="E65549"/>
          <cell r="G65549"/>
        </row>
        <row r="65550">
          <cell r="B65550"/>
          <cell r="C65550"/>
          <cell r="E65550"/>
          <cell r="G65550"/>
        </row>
        <row r="65551">
          <cell r="B65551"/>
          <cell r="C65551"/>
          <cell r="E65551"/>
          <cell r="G65551"/>
        </row>
        <row r="65552">
          <cell r="B65552"/>
          <cell r="C65552"/>
          <cell r="E65552"/>
          <cell r="G65552"/>
        </row>
        <row r="65553">
          <cell r="B65553"/>
          <cell r="C65553"/>
          <cell r="E65553"/>
          <cell r="G65553"/>
        </row>
        <row r="65554">
          <cell r="B65554"/>
          <cell r="C65554"/>
          <cell r="E65554"/>
          <cell r="G65554"/>
        </row>
        <row r="65555">
          <cell r="B65555"/>
          <cell r="C65555"/>
          <cell r="E65555"/>
          <cell r="G65555"/>
        </row>
        <row r="65556">
          <cell r="B65556"/>
          <cell r="C65556"/>
          <cell r="E65556"/>
          <cell r="G65556"/>
        </row>
        <row r="65557">
          <cell r="B65557"/>
          <cell r="C65557"/>
          <cell r="E65557"/>
          <cell r="G65557"/>
        </row>
        <row r="65558">
          <cell r="B65558"/>
          <cell r="C65558"/>
          <cell r="E65558"/>
          <cell r="G65558"/>
        </row>
        <row r="65559">
          <cell r="B65559"/>
          <cell r="C65559"/>
          <cell r="E65559"/>
          <cell r="G65559"/>
        </row>
        <row r="65560">
          <cell r="B65560"/>
          <cell r="C65560"/>
          <cell r="E65560"/>
          <cell r="G65560"/>
        </row>
        <row r="65561">
          <cell r="B65561"/>
          <cell r="C65561"/>
          <cell r="E65561"/>
          <cell r="G65561"/>
        </row>
        <row r="65562">
          <cell r="B65562"/>
          <cell r="C65562"/>
          <cell r="E65562"/>
          <cell r="G65562"/>
        </row>
        <row r="65563">
          <cell r="B65563"/>
          <cell r="C65563"/>
          <cell r="E65563"/>
          <cell r="G65563"/>
        </row>
        <row r="65564">
          <cell r="B65564"/>
          <cell r="C65564"/>
          <cell r="E65564"/>
          <cell r="G65564"/>
        </row>
        <row r="65565">
          <cell r="B65565"/>
          <cell r="C65565"/>
          <cell r="E65565"/>
          <cell r="G65565"/>
        </row>
        <row r="65566">
          <cell r="B65566"/>
          <cell r="C65566"/>
          <cell r="E65566"/>
          <cell r="G65566"/>
        </row>
        <row r="65567">
          <cell r="B65567"/>
          <cell r="C65567"/>
          <cell r="E65567"/>
          <cell r="G65567"/>
        </row>
        <row r="65568">
          <cell r="B65568"/>
          <cell r="C65568"/>
          <cell r="E65568"/>
          <cell r="G65568"/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72B9E-EC33-4E62-B92C-55ABBF51917E}">
  <dimension ref="A1:R213"/>
  <sheetViews>
    <sheetView tabSelected="1" topLeftCell="A197" workbookViewId="0">
      <selection activeCell="J104" sqref="J104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880</v>
      </c>
      <c r="G2" s="109" t="s">
        <v>881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7.4418216381000004</v>
      </c>
      <c r="G3" s="192">
        <v>7.4418216381000004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6.1358402349999999</v>
      </c>
      <c r="G4" s="192">
        <v>6.1358402349999999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6.1358402349999999</v>
      </c>
      <c r="G5" s="192">
        <v>6.1358402349999999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7.2271790921000001</v>
      </c>
      <c r="G6" s="192">
        <v>7.2271790921000001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8.4870322660999999</v>
      </c>
      <c r="G7" s="192">
        <v>8.4870322660999999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8.4870322660999999</v>
      </c>
      <c r="G8" s="192">
        <v>8.4870322660999999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8.4870322660999999</v>
      </c>
      <c r="G9" s="192">
        <v>8.4870322660999999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6.9283862652000003</v>
      </c>
      <c r="G10" s="192">
        <v>6.9283862652000003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6.9283862652000003</v>
      </c>
      <c r="G11" s="192">
        <v>6.9283862652000003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6.9283862652000003</v>
      </c>
      <c r="G12" s="192">
        <v>6.9283862652000003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9.8812593780999993</v>
      </c>
      <c r="G13" s="192">
        <v>9.8812593780999993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8.9990036438000001</v>
      </c>
      <c r="G14" s="192">
        <v>8.9990036438000001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32.289859235400002</v>
      </c>
      <c r="G15" s="192">
        <v>32.289859235400002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9.6345426529000004</v>
      </c>
      <c r="G16" s="192">
        <v>9.6345426529000004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9.6345426529000004</v>
      </c>
      <c r="G17" s="192">
        <v>9.6345426529000004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9.6345426529000004</v>
      </c>
      <c r="G18" s="192">
        <v>9.6345426529000004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8.6413083305999994</v>
      </c>
      <c r="G19" s="192">
        <v>8.6413083305999994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4.3375572397999997</v>
      </c>
      <c r="G20" s="192">
        <v>4.3375572397999997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4.3479840600999999</v>
      </c>
      <c r="G21" s="192">
        <v>4.3479840600999999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12.8839285004</v>
      </c>
      <c r="G22" s="192">
        <v>12.8839285004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5.4115197292000001</v>
      </c>
      <c r="G23" s="192">
        <v>5.4115197292000001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6.3412668163000001</v>
      </c>
      <c r="G24" s="192">
        <v>6.3412668163000001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6.6471602542000001</v>
      </c>
      <c r="G25" s="192">
        <v>6.6471602542000001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6.6471602542000001</v>
      </c>
      <c r="G26" s="192">
        <v>6.6471602542000001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4.8726213108999996</v>
      </c>
      <c r="G27" s="192">
        <v>4.8726213108999996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12.484369044699999</v>
      </c>
      <c r="G28" s="192">
        <v>12.484369044699999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9.0503643463000003</v>
      </c>
      <c r="G29" s="192">
        <v>9.0503643463000003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10.537693385900001</v>
      </c>
      <c r="G30" s="192">
        <v>10.537693385900001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10.537693385900001</v>
      </c>
      <c r="G31" s="192">
        <v>10.537693385900001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10.537693385900001</v>
      </c>
      <c r="G32" s="192">
        <v>10.537693385900001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6.9411692657000001</v>
      </c>
      <c r="G33" s="192">
        <v>6.9411692657000001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6.9411692657000001</v>
      </c>
      <c r="G34" s="192">
        <v>6.9411692657000001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7.1918225226999999</v>
      </c>
      <c r="G35" s="192">
        <v>7.1918225226999999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7.1918225226999999</v>
      </c>
      <c r="G36" s="192">
        <v>7.1918225226999999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7.2038656112000004</v>
      </c>
      <c r="G37" s="192">
        <v>7.2038656112000004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5.0371513810000001</v>
      </c>
      <c r="G38" s="192">
        <v>5.0371513810000001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5.0371513810000001</v>
      </c>
      <c r="G39" s="192">
        <v>5.0371513810000001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6.7148722652000004</v>
      </c>
      <c r="G40" s="192">
        <v>6.7148722652000004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16.017099612900001</v>
      </c>
      <c r="G41" s="192">
        <v>16.017099612900001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14.8154975669</v>
      </c>
      <c r="G42" s="192">
        <v>14.8154975669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16.285542623000001</v>
      </c>
      <c r="G43" s="192">
        <v>16.285542623000001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8.9357849864999999</v>
      </c>
      <c r="G44" s="192">
        <v>8.9357849864999999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10.760478536899999</v>
      </c>
      <c r="G45" s="192">
        <v>10.760478536899999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2.4287035498999998</v>
      </c>
      <c r="G46" s="192">
        <v>2.4287035498999998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9.8293583222999992</v>
      </c>
      <c r="G47" s="192">
        <v>9.8293583222999992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2.3190201638999999</v>
      </c>
      <c r="G48" s="192">
        <v>2.3190201638999999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2.1858331949999998</v>
      </c>
      <c r="G49" s="192">
        <v>2.1858331949999998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2.2955165810999998</v>
      </c>
      <c r="G50" s="192">
        <v>2.2955165810999998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3.3531778045</v>
      </c>
      <c r="G51" s="192">
        <v>3.3531778045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1.8802866192000001</v>
      </c>
      <c r="G52" s="192">
        <v>1.8802866192000001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4.0319283033</v>
      </c>
      <c r="G53" s="192">
        <v>4.0319283033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4.0319283033</v>
      </c>
      <c r="G54" s="192">
        <v>4.0319283033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4.0319283033</v>
      </c>
      <c r="G55" s="192">
        <v>4.0319283033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4.0319283033</v>
      </c>
      <c r="G56" s="192">
        <v>4.0319283033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1.9899700055</v>
      </c>
      <c r="G57" s="192">
        <v>1.9899700055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4.4176648419999998</v>
      </c>
      <c r="G58" s="192">
        <v>4.4176648419999998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2.9656703885</v>
      </c>
      <c r="G59" s="192">
        <v>2.9656703885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7.1088863725999998</v>
      </c>
      <c r="G60" s="192">
        <v>7.1088863725999998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4.8773647811999998</v>
      </c>
      <c r="G61" s="192">
        <v>4.8773647811999998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4.8773647811999998</v>
      </c>
      <c r="G62" s="192">
        <v>4.8773647811999998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2.1973280856000001</v>
      </c>
      <c r="G63" s="192">
        <v>2.1973280856000001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2.2433454275</v>
      </c>
      <c r="G64" s="192">
        <v>2.2433454275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2.2433454275</v>
      </c>
      <c r="G65" s="192">
        <v>2.2433454275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2.2433454275</v>
      </c>
      <c r="G66" s="192">
        <v>2.2433454275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2.8498397907999999</v>
      </c>
      <c r="G67" s="192">
        <v>2.8498397907999999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2.8498397907999999</v>
      </c>
      <c r="G68" s="192">
        <v>2.8498397907999999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1.9097196972999999</v>
      </c>
      <c r="G69" s="192">
        <v>1.9097196972999999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3.1176749277</v>
      </c>
      <c r="G70" s="192">
        <v>3.1176749277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3.2212139471999999</v>
      </c>
      <c r="G71" s="192">
        <v>3.2212139471999999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5.3623036987999999</v>
      </c>
      <c r="G72" s="192">
        <v>5.3623036987999999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4.0761805679999998</v>
      </c>
      <c r="G73" s="192">
        <v>4.0761805679999998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4.3147356647999997</v>
      </c>
      <c r="G74" s="192">
        <v>4.3147356647999997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4.3147356647999997</v>
      </c>
      <c r="G75" s="192">
        <v>4.3147356647999997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4.3147356647999997</v>
      </c>
      <c r="G76" s="192">
        <v>4.3147356647999997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3.6184400051000001</v>
      </c>
      <c r="G79" s="192">
        <v>3.6184400051000001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3.6184400051000001</v>
      </c>
      <c r="G80" s="192">
        <v>3.6184400051000001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3.6184400051000001</v>
      </c>
      <c r="G81" s="192">
        <v>3.6184400051000001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4.2912670351999997</v>
      </c>
      <c r="G82" s="192">
        <v>4.2912670351999997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5.7484251308000003</v>
      </c>
      <c r="G83" s="192">
        <v>5.7484251308000003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4.2080704353999998</v>
      </c>
      <c r="G84" s="192">
        <v>4.2080704353999998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6.473954516</v>
      </c>
      <c r="G85" s="192">
        <v>6.473954516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3.9959926154000001</v>
      </c>
      <c r="G86" s="192">
        <v>3.9959926154000001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5.5586712914999996</v>
      </c>
      <c r="G87" s="192">
        <v>5.5586712914999996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5.2126495846000003</v>
      </c>
      <c r="G88" s="192">
        <v>5.2126495846000003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5.2126495846000003</v>
      </c>
      <c r="G89" s="192">
        <v>5.2126495846000003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5.2126495846000003</v>
      </c>
      <c r="G90" s="192">
        <v>5.2126495846000003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4.5672212039</v>
      </c>
      <c r="G91" s="192">
        <v>4.5672212039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12.2285417041</v>
      </c>
      <c r="G92" s="192">
        <v>12.2285417041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10.0296860288</v>
      </c>
      <c r="G93" s="192">
        <v>10.0296860288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6.1778281774000003</v>
      </c>
      <c r="G94" s="192">
        <v>6.1778281774000003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10.3078846312</v>
      </c>
      <c r="G95" s="192">
        <v>10.3078846312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880</v>
      </c>
      <c r="G98" s="6" t="s">
        <v>881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5.48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>
        <v>1.66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>
        <v>1.1100000000000001</v>
      </c>
      <c r="G101" s="189">
        <v>1.1100000000000001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1.32</v>
      </c>
      <c r="G102" s="189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1.61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0.64</v>
      </c>
      <c r="G108" s="189">
        <v>0.64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0.87</v>
      </c>
      <c r="G109" s="189">
        <v>0.98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1.39</v>
      </c>
      <c r="G111" s="189">
        <v>1.39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 t="s">
        <v>245</v>
      </c>
      <c r="G112" s="189">
        <v>4.8099999999999996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1.76</v>
      </c>
      <c r="G113" s="189">
        <v>1.76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1.41</v>
      </c>
      <c r="G114" s="189">
        <v>1.41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1.24</v>
      </c>
      <c r="G115" s="189">
        <v>1.17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0.95</v>
      </c>
      <c r="G116" s="189">
        <v>0.99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 t="s">
        <v>245</v>
      </c>
      <c r="G117" s="189" t="s">
        <v>245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1.36</v>
      </c>
      <c r="G118" s="189">
        <v>1.4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3.13</v>
      </c>
      <c r="G120" s="189">
        <v>3.73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>
        <v>5.2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2.12</v>
      </c>
      <c r="G122" s="189">
        <v>2.12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 t="s">
        <v>245</v>
      </c>
      <c r="G123" s="189" t="s">
        <v>245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1.2</v>
      </c>
      <c r="G124" s="189">
        <v>1.42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2.39</v>
      </c>
      <c r="G125" s="189">
        <v>2.5099999999999998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1.1200000000000001</v>
      </c>
      <c r="G126" s="189">
        <v>1.1000000000000001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1.7</v>
      </c>
      <c r="G127" s="189">
        <v>1.94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1.99</v>
      </c>
      <c r="G128" s="189" t="s">
        <v>245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2.02</v>
      </c>
      <c r="G133" s="189">
        <v>2.02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2.44</v>
      </c>
      <c r="G140" s="189">
        <v>2.27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0.91</v>
      </c>
      <c r="G141" s="189">
        <v>1.04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>
        <v>0.91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2.11</v>
      </c>
      <c r="G143" s="189">
        <v>2.27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2.7</v>
      </c>
      <c r="G144" s="189">
        <v>2.79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>
        <v>1.41</v>
      </c>
      <c r="G152" s="189">
        <v>1.44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>
        <v>1.41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1.46</v>
      </c>
      <c r="G159" s="189">
        <v>1.5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2.31</v>
      </c>
      <c r="G160" s="189">
        <v>2.21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1.27</v>
      </c>
      <c r="G162" s="189">
        <v>1.3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2.27</v>
      </c>
      <c r="G163" s="189">
        <v>2.1800000000000002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2.2599999999999998</v>
      </c>
      <c r="G164" s="189">
        <v>2.35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4.55</v>
      </c>
      <c r="G165" s="189">
        <v>4.55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4.07</v>
      </c>
      <c r="G167" s="189">
        <v>3.98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0.67</v>
      </c>
      <c r="G168" s="189">
        <v>0.67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1.58</v>
      </c>
      <c r="G169" s="189">
        <v>1.58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1.47</v>
      </c>
      <c r="G170" s="189">
        <v>1.47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>
        <v>1.5</v>
      </c>
      <c r="G171" s="189">
        <v>1.37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>
        <v>1.61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>
        <v>1.75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2.2599999999999998</v>
      </c>
      <c r="G174" s="189">
        <v>4.7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1.45</v>
      </c>
      <c r="G182" s="189">
        <v>1.45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1.35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 t="s">
        <v>245</v>
      </c>
      <c r="G186" s="189">
        <v>1.45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 t="s">
        <v>245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2.35</v>
      </c>
      <c r="G190" s="189">
        <v>2.4500000000000002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1.45</v>
      </c>
      <c r="G191" s="189" t="s">
        <v>245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1.65</v>
      </c>
      <c r="G193" s="189">
        <v>1.55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 t="s">
        <v>245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1.6</v>
      </c>
      <c r="G195" s="189">
        <v>1.65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>
        <v>1.8</v>
      </c>
      <c r="G196" s="189">
        <v>1.6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1.65</v>
      </c>
      <c r="G197" s="189">
        <v>1.55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2.95</v>
      </c>
      <c r="G198" s="189">
        <v>2.85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>
        <v>2.4500000000000002</v>
      </c>
      <c r="G204" s="189">
        <v>2.4500000000000002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2.15</v>
      </c>
      <c r="G205" s="189">
        <v>2.0499999999999998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2.0499999999999998</v>
      </c>
      <c r="G206" s="189">
        <v>2.0499999999999998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1.55</v>
      </c>
      <c r="G209" s="189">
        <v>1.55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>
        <v>2.25</v>
      </c>
      <c r="G210" s="189">
        <v>2.15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>
        <v>2.68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1.65</v>
      </c>
      <c r="G212" s="189">
        <v>1.55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5ED27-15BA-4774-B2DB-AB5BF2969163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871</v>
      </c>
      <c r="G2" s="109" t="s">
        <v>872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7.2120359313</v>
      </c>
      <c r="G3" s="192">
        <v>7.2120359313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5.9408570383999999</v>
      </c>
      <c r="G4" s="192">
        <v>5.7234216707999996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5.9408570383999999</v>
      </c>
      <c r="G5" s="192">
        <v>5.7234216707999996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7.2031355298999999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6.7082177391000002</v>
      </c>
      <c r="G10" s="192">
        <v>6.4626969697999996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6.7082177391000002</v>
      </c>
      <c r="G11" s="192">
        <v>6.4626969697999996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6.7082177391000002</v>
      </c>
      <c r="G12" s="192">
        <v>6.4626969697999996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9.5672551887000008</v>
      </c>
      <c r="G13" s="192">
        <v>9.2170936488000006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8.9690655309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31.263760163499999</v>
      </c>
      <c r="G15" s="192">
        <v>30.119506541500002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8.3667069953999995</v>
      </c>
      <c r="G19" s="192">
        <v>8.0604855194000002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4.7984565574999998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4.8099913088999999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5.9865359453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6.3201705295000004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6.4359284580000002</v>
      </c>
      <c r="G25" s="192">
        <v>6.2003734764000002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6.4359284580000002</v>
      </c>
      <c r="G26" s="192">
        <v>6.2003734764000002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4.7221663837000003</v>
      </c>
      <c r="G27" s="192">
        <v>4.7221663837000003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12.442835730000001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8.7627641313000009</v>
      </c>
      <c r="G29" s="192">
        <v>8.4420469640999993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10.502636321100001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10.502636321100001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10.502636321100001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6.7205945245000001</v>
      </c>
      <c r="G33" s="192">
        <v>6.4746207649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6.7205945245000001</v>
      </c>
      <c r="G34" s="192">
        <v>6.4746207649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7.1798996088999996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4.8816161575999999</v>
      </c>
      <c r="G38" s="192">
        <v>4.8816161575999999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4.8816161575999999</v>
      </c>
      <c r="G39" s="192">
        <v>4.8816161575999999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7.4283798628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15.5081122269</v>
      </c>
      <c r="G41" s="192">
        <v>14.940515319399999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14.344694390200001</v>
      </c>
      <c r="G42" s="192">
        <v>13.819678575499999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15.7680247221</v>
      </c>
      <c r="G43" s="192">
        <v>15.1909150173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9.8852818984000006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11.903863382899999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2.4788585014</v>
      </c>
      <c r="G46" s="192">
        <v>2.4788585014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9.4298365500999992</v>
      </c>
      <c r="G47" s="192">
        <v>9.4298365500999992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2.3669100529999998</v>
      </c>
      <c r="G48" s="192">
        <v>2.3669100529999998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2.2309726513000001</v>
      </c>
      <c r="G49" s="192">
        <v>2.2309726513000001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2.3429210997999999</v>
      </c>
      <c r="G50" s="192">
        <v>2.3429210997999999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3.4224239955</v>
      </c>
      <c r="G51" s="192">
        <v>3.4224239955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1.9191162590999999</v>
      </c>
      <c r="G52" s="192">
        <v>1.9191162590999999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4.0438387005000003</v>
      </c>
      <c r="G53" s="192">
        <v>4.0438387005000003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4.0438387005000003</v>
      </c>
      <c r="G54" s="192">
        <v>4.0438387005000003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4.0438387005000003</v>
      </c>
      <c r="G55" s="192">
        <v>4.0438387005000003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4.0438387005000003</v>
      </c>
      <c r="G56" s="192">
        <v>4.0438387005000003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2.0310647076000001</v>
      </c>
      <c r="G57" s="192">
        <v>2.0310647076000001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4.2531978763999998</v>
      </c>
      <c r="G58" s="192">
        <v>4.3973812843999998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3.8065624925999999</v>
      </c>
      <c r="G59" s="192">
        <v>3.9755738673000001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9.1245542103999995</v>
      </c>
      <c r="G60" s="192">
        <v>9.5296844173000004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6.2603025308999998</v>
      </c>
      <c r="G61" s="192">
        <v>6.5382599632999998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6.2603025308999998</v>
      </c>
      <c r="G62" s="192">
        <v>6.5382599632999998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2.1155229019999999</v>
      </c>
      <c r="G63" s="192">
        <v>2.1872391283999999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2.1598270464999998</v>
      </c>
      <c r="G64" s="192">
        <v>2.2330451833999998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2.1598270464999998</v>
      </c>
      <c r="G65" s="192">
        <v>2.2330451833999998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2.1598270464999998</v>
      </c>
      <c r="G66" s="192">
        <v>2.2330451833999998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3.1583634217999998</v>
      </c>
      <c r="G67" s="192">
        <v>3.2846979586999998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3.1583634217999998</v>
      </c>
      <c r="G68" s="192">
        <v>3.2846979586999998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1.8386219987000001</v>
      </c>
      <c r="G69" s="192">
        <v>1.9009512845000001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3.001605793</v>
      </c>
      <c r="G70" s="192">
        <v>3.1033602293999998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3.1012901181000001</v>
      </c>
      <c r="G71" s="192">
        <v>3.2064238531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5.9121904523</v>
      </c>
      <c r="G72" s="192">
        <v>5.9121904523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4.4941795894999998</v>
      </c>
      <c r="G73" s="192">
        <v>4.4941795894999998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4.7571977333</v>
      </c>
      <c r="G74" s="192">
        <v>4.7571977333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4.7571977333</v>
      </c>
      <c r="G75" s="192">
        <v>4.7571977333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4.7571977333</v>
      </c>
      <c r="G76" s="192">
        <v>4.7571977333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3.6551283730000002</v>
      </c>
      <c r="G79" s="192">
        <v>3.6551283730000002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3.6551283730000002</v>
      </c>
      <c r="G80" s="192">
        <v>3.6551283730000002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3.6551283730000002</v>
      </c>
      <c r="G81" s="192">
        <v>3.6551283730000002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5.6780906214</v>
      </c>
      <c r="G82" s="192">
        <v>5.9052142462999999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6.7978433547000003</v>
      </c>
      <c r="G83" s="192">
        <v>7.0514029118000003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4.9762853295999996</v>
      </c>
      <c r="G84" s="192">
        <v>5.1619007724000001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7.6558235838000002</v>
      </c>
      <c r="G85" s="192">
        <v>7.9413858035000002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4.7254911088</v>
      </c>
      <c r="G86" s="192">
        <v>4.9017519272000003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6.5734485254999999</v>
      </c>
      <c r="G87" s="192">
        <v>6.8186381555000004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6.1642579546</v>
      </c>
      <c r="G88" s="192">
        <v>6.3941847763000004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6.1642579546</v>
      </c>
      <c r="G89" s="192">
        <v>6.3941847763000004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6.1642579546</v>
      </c>
      <c r="G90" s="192">
        <v>6.3941847763000004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4.3971863461999998</v>
      </c>
      <c r="G91" s="192">
        <v>4.5462509633000003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13.4825387685</v>
      </c>
      <c r="G92" s="192">
        <v>13.4825387685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11.058197615899999</v>
      </c>
      <c r="G93" s="192">
        <v>11.058197615899999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5.9478314051999996</v>
      </c>
      <c r="G94" s="192">
        <v>6.1494628897999997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9.9241283782000007</v>
      </c>
      <c r="G95" s="192">
        <v>10.2605563302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871</v>
      </c>
      <c r="G98" s="6" t="s">
        <v>872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5.44</v>
      </c>
      <c r="G99" s="189">
        <v>5.44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1.38</v>
      </c>
      <c r="G102" s="189">
        <v>1.1499999999999999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1.7</v>
      </c>
      <c r="G104" s="189">
        <v>1.41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1.01</v>
      </c>
      <c r="G108" s="189">
        <v>0.99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1.1299999999999999</v>
      </c>
      <c r="G109" s="189">
        <v>1.05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>
        <v>1.1000000000000001</v>
      </c>
      <c r="G110" s="189">
        <v>1.1000000000000001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0.82</v>
      </c>
      <c r="G111" s="189">
        <v>0.88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1.95</v>
      </c>
      <c r="G112" s="189">
        <v>1.69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1.0900000000000001</v>
      </c>
      <c r="G113" s="189">
        <v>0.92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1.0900000000000001</v>
      </c>
      <c r="G114" s="189">
        <v>0.87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1.94</v>
      </c>
      <c r="G115" s="189">
        <v>1.64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</v>
      </c>
      <c r="G116" s="189">
        <v>0.68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1.17</v>
      </c>
      <c r="G117" s="189">
        <v>1.1000000000000001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0.97</v>
      </c>
      <c r="G118" s="189">
        <v>0.97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>
        <v>1.2</v>
      </c>
      <c r="G119" s="189">
        <v>1.2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1.98</v>
      </c>
      <c r="G120" s="189">
        <v>1.49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</v>
      </c>
      <c r="G122" s="189">
        <v>1.69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2.16</v>
      </c>
      <c r="G123" s="189">
        <v>2.16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1.17</v>
      </c>
      <c r="G124" s="189">
        <v>1.1000000000000001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2.2000000000000002</v>
      </c>
      <c r="G125" s="189">
        <v>1.85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0.94</v>
      </c>
      <c r="G126" s="189">
        <v>0.94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1.31</v>
      </c>
      <c r="G127" s="189">
        <v>1.01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1.98</v>
      </c>
      <c r="G128" s="189">
        <v>1.94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1.98</v>
      </c>
      <c r="G133" s="189">
        <v>1.43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 t="s">
        <v>245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1.99</v>
      </c>
      <c r="G143" s="189">
        <v>1.95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2.5</v>
      </c>
      <c r="G144" s="189">
        <v>2.5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1.63</v>
      </c>
      <c r="G159" s="189">
        <v>1.33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2.38</v>
      </c>
      <c r="G160" s="189">
        <v>2.0299999999999998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2.33</v>
      </c>
      <c r="G162" s="189">
        <v>1.9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1.89</v>
      </c>
      <c r="G163" s="189">
        <v>1.72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3.22</v>
      </c>
      <c r="G164" s="189">
        <v>2.25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2.81</v>
      </c>
      <c r="G165" s="189">
        <v>2.25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3.96</v>
      </c>
      <c r="G167" s="189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0.87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1.3</v>
      </c>
      <c r="G170" s="189">
        <v>1.25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>
        <v>1.43</v>
      </c>
      <c r="G171" s="189">
        <v>1.43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>
        <v>1.61</v>
      </c>
      <c r="G172" s="189">
        <v>1.8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>
        <v>1.75</v>
      </c>
      <c r="G173" s="189">
        <v>2.17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2.84</v>
      </c>
      <c r="G174" s="189">
        <v>2.84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1.65</v>
      </c>
      <c r="G177" s="189">
        <v>1.45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1.65</v>
      </c>
      <c r="G178" s="189">
        <v>1.45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>
        <v>1.65</v>
      </c>
      <c r="G179" s="189">
        <v>1.45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2.2000000000000002</v>
      </c>
      <c r="G181" s="189">
        <v>2.25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1.95</v>
      </c>
      <c r="G183" s="189">
        <v>1.75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>
        <v>2.35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 t="s">
        <v>245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1.55</v>
      </c>
      <c r="G186" s="189">
        <v>1.55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>
        <v>2</v>
      </c>
      <c r="G187" s="189">
        <v>1.8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2.25</v>
      </c>
      <c r="G188" s="189">
        <v>1.95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2.65</v>
      </c>
      <c r="G190" s="189">
        <v>2.4500000000000002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1.95</v>
      </c>
      <c r="G191" s="189">
        <v>1.85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2.4</v>
      </c>
      <c r="G193" s="189">
        <v>2.4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1.55</v>
      </c>
      <c r="G195" s="189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1.35</v>
      </c>
      <c r="G197" s="189">
        <v>1.4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2.65</v>
      </c>
      <c r="G198" s="189">
        <v>2.65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>
        <v>1.8</v>
      </c>
      <c r="G200" s="189">
        <v>1.8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2.6</v>
      </c>
      <c r="G205" s="189">
        <v>2.15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2.25</v>
      </c>
      <c r="G206" s="189">
        <v>2.25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2.4500000000000002</v>
      </c>
      <c r="G208" s="189">
        <v>2.35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1.65</v>
      </c>
      <c r="G209" s="189">
        <v>1.45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>
        <v>1.65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>
        <v>1.65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2.65</v>
      </c>
      <c r="G212" s="189">
        <v>2.5499999999999998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FADAA-9CC1-40EE-9C44-31D1BEAB85AA}">
  <dimension ref="A1:R213"/>
  <sheetViews>
    <sheetView topLeftCell="A197" workbookViewId="0">
      <selection activeCell="A197"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870</v>
      </c>
      <c r="G2" s="109" t="s">
        <v>871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4">
        <v>6.8889444372000002</v>
      </c>
      <c r="G3" s="192">
        <v>7.2120359313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4">
        <v>5.9408570383999999</v>
      </c>
      <c r="G4" s="192">
        <v>5.9408570383999999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4">
        <v>5.9408570383999999</v>
      </c>
      <c r="G5" s="192">
        <v>5.9408570383999999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4">
        <v>7.2031355298999999</v>
      </c>
      <c r="G6" s="192">
        <v>7.2031355298999999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4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4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4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4">
        <v>6.7082177391000002</v>
      </c>
      <c r="G10" s="192">
        <v>6.7082177391000002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4">
        <v>6.7082177391000002</v>
      </c>
      <c r="G11" s="192">
        <v>6.7082177391000002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4">
        <v>6.7082177391000002</v>
      </c>
      <c r="G12" s="192">
        <v>6.7082177391000002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4">
        <v>9.5672551887000008</v>
      </c>
      <c r="G13" s="192">
        <v>9.5672551887000008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4">
        <v>8.9690655309</v>
      </c>
      <c r="G14" s="192">
        <v>8.9690655309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4">
        <v>31.263760163499999</v>
      </c>
      <c r="G15" s="192">
        <v>31.263760163499999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4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4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4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4">
        <v>8.3667069953999995</v>
      </c>
      <c r="G19" s="192">
        <v>8.3667069953999995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4">
        <v>4.6970013287999999</v>
      </c>
      <c r="G20" s="192">
        <v>4.7984565574999998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4">
        <v>4.7082921973999996</v>
      </c>
      <c r="G21" s="192">
        <v>4.8099913088999999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4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4">
        <v>5.8599607921999999</v>
      </c>
      <c r="G23" s="192">
        <v>5.9865359453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4">
        <v>6.3201705295000004</v>
      </c>
      <c r="G24" s="192">
        <v>6.3201705295000004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4">
        <v>6.4359284580000002</v>
      </c>
      <c r="G25" s="192">
        <v>6.4359284580000002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4">
        <v>6.4359284580000002</v>
      </c>
      <c r="G26" s="192">
        <v>6.4359284580000002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4">
        <v>4.5106183815999996</v>
      </c>
      <c r="G27" s="192">
        <v>4.7221663837000003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4">
        <v>12.442835730000001</v>
      </c>
      <c r="G28" s="192">
        <v>12.442835730000001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4">
        <v>8.7627641313000009</v>
      </c>
      <c r="G29" s="192">
        <v>8.7627641313000009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4">
        <v>10.502636321100001</v>
      </c>
      <c r="G30" s="192">
        <v>10.502636321100001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4">
        <v>10.502636321100001</v>
      </c>
      <c r="G31" s="192">
        <v>10.502636321100001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4">
        <v>10.502636321100001</v>
      </c>
      <c r="G32" s="192">
        <v>10.502636321100001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4">
        <v>6.7205945245000001</v>
      </c>
      <c r="G33" s="192">
        <v>6.7205945245000001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4">
        <v>6.7205945245000001</v>
      </c>
      <c r="G34" s="192">
        <v>6.7205945245000001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4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4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4">
        <v>7.1798996088999996</v>
      </c>
      <c r="G37" s="192">
        <v>7.1798996088999996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4">
        <v>4.6629249762000002</v>
      </c>
      <c r="G38" s="192">
        <v>4.8816161575999999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4">
        <v>4.6629249762000002</v>
      </c>
      <c r="G39" s="192">
        <v>4.8816161575999999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4">
        <v>7.2713193645</v>
      </c>
      <c r="G40" s="192">
        <v>7.4283798628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4">
        <v>15.5081122269</v>
      </c>
      <c r="G41" s="192">
        <v>15.5081122269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4">
        <v>14.344694390200001</v>
      </c>
      <c r="G42" s="192">
        <v>14.344694390200001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4">
        <v>15.7680247221</v>
      </c>
      <c r="G43" s="192">
        <v>15.7680247221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4">
        <v>9.676274372</v>
      </c>
      <c r="G44" s="192">
        <v>9.8852818984000006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4">
        <v>11.6521763732</v>
      </c>
      <c r="G45" s="192">
        <v>11.903863382899999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4">
        <v>2.4262097497999999</v>
      </c>
      <c r="G46" s="192">
        <v>2.4788585014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4">
        <v>9.4298365500999992</v>
      </c>
      <c r="G47" s="192">
        <v>9.4298365500999992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4">
        <v>2.3166389870000001</v>
      </c>
      <c r="G48" s="192">
        <v>2.3669100529999998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4">
        <v>2.1835887749</v>
      </c>
      <c r="G49" s="192">
        <v>2.2309726513000001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4">
        <v>2.2931595377999998</v>
      </c>
      <c r="G50" s="192">
        <v>2.3429210997999999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4">
        <v>3.3497347514000002</v>
      </c>
      <c r="G51" s="192">
        <v>3.4224239955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4">
        <v>1.8783559352999999</v>
      </c>
      <c r="G52" s="192">
        <v>1.9191162590999999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4">
        <v>3.9188280845999999</v>
      </c>
      <c r="G53" s="192">
        <v>4.0438387005000003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4">
        <v>3.9188280845999999</v>
      </c>
      <c r="G54" s="192">
        <v>4.0438387005000003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4">
        <v>3.9188280845999999</v>
      </c>
      <c r="G55" s="192">
        <v>4.0438387005000003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4">
        <v>3.9188280845999999</v>
      </c>
      <c r="G56" s="192">
        <v>4.0438387005000003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4">
        <v>1.9879266981999999</v>
      </c>
      <c r="G57" s="192">
        <v>2.0310647076000001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4">
        <v>4.2531978763999998</v>
      </c>
      <c r="G58" s="192">
        <v>4.2531978763999998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4">
        <v>3.6374223531999998</v>
      </c>
      <c r="G59" s="192">
        <v>3.8065624925999999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4">
        <v>8.7191153468000007</v>
      </c>
      <c r="G60" s="192">
        <v>9.1245542103999995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4">
        <v>5.982133331</v>
      </c>
      <c r="G61" s="192">
        <v>6.2603025308999998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4">
        <v>5.982133331</v>
      </c>
      <c r="G62" s="192">
        <v>6.2603025308999998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4">
        <v>2.1155229019999999</v>
      </c>
      <c r="G63" s="192">
        <v>2.1155229019999999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4">
        <v>2.1598270464999998</v>
      </c>
      <c r="G64" s="192">
        <v>2.1598270464999998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4">
        <v>2.1598270464999998</v>
      </c>
      <c r="G65" s="192">
        <v>2.1598270464999998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4">
        <v>2.1598270464999998</v>
      </c>
      <c r="G66" s="192">
        <v>2.1598270464999998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4">
        <v>3.0005352668</v>
      </c>
      <c r="G67" s="192">
        <v>3.1583634217999998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4">
        <v>3.0005352668</v>
      </c>
      <c r="G68" s="192">
        <v>3.1583634217999998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4">
        <v>1.8386219987000001</v>
      </c>
      <c r="G69" s="192">
        <v>1.8386219987000001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4">
        <v>3.001605793</v>
      </c>
      <c r="G70" s="192">
        <v>3.001605793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4">
        <v>3.1012901181000001</v>
      </c>
      <c r="G71" s="192">
        <v>3.1012901181000001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4">
        <v>5.6570571738000002</v>
      </c>
      <c r="G72" s="192">
        <v>5.9121904523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4">
        <v>4.3002388187999996</v>
      </c>
      <c r="G73" s="192">
        <v>4.4941795894999998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4">
        <v>4.5519067393999997</v>
      </c>
      <c r="G74" s="192">
        <v>4.7571977333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4">
        <v>4.5519067393999997</v>
      </c>
      <c r="G75" s="192">
        <v>4.7571977333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4">
        <v>4.5519067393999997</v>
      </c>
      <c r="G76" s="192">
        <v>4.7571977333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4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4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4">
        <v>3.6551283730000002</v>
      </c>
      <c r="G79" s="192">
        <v>3.6551283730000002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4">
        <v>3.6551283730000002</v>
      </c>
      <c r="G80" s="192">
        <v>3.6551283730000002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4">
        <v>3.6551283730000002</v>
      </c>
      <c r="G81" s="192">
        <v>3.6551283730000002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4">
        <v>5.6780906214</v>
      </c>
      <c r="G82" s="192">
        <v>5.6780906214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4">
        <v>6.7978433547000003</v>
      </c>
      <c r="G83" s="192">
        <v>6.7978433547000003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4">
        <v>4.9762853295999996</v>
      </c>
      <c r="G84" s="192">
        <v>4.9762853295999996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4">
        <v>7.6558235838000002</v>
      </c>
      <c r="G85" s="192">
        <v>7.6558235838000002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4">
        <v>4.7254911088</v>
      </c>
      <c r="G86" s="192">
        <v>4.7254911088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4">
        <v>6.5734485254999999</v>
      </c>
      <c r="G87" s="192">
        <v>6.5734485254999999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4">
        <v>6.1642579546</v>
      </c>
      <c r="G88" s="192">
        <v>6.1642579546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4">
        <v>6.1642579546</v>
      </c>
      <c r="G89" s="192">
        <v>6.1642579546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4">
        <v>6.1642579546</v>
      </c>
      <c r="G90" s="192">
        <v>6.1642579546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4">
        <v>4.3971863461999998</v>
      </c>
      <c r="G91" s="192">
        <v>4.3971863461999998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4">
        <v>12.9007164563</v>
      </c>
      <c r="G92" s="192">
        <v>13.4825387685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4">
        <v>10.580994752600001</v>
      </c>
      <c r="G93" s="192">
        <v>11.058197615899999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4">
        <v>5.9478314051999996</v>
      </c>
      <c r="G94" s="192">
        <v>5.9478314051999996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4">
        <v>9.9241283782000007</v>
      </c>
      <c r="G95" s="192">
        <v>9.9241283782000007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870</v>
      </c>
      <c r="G98" s="6" t="s">
        <v>871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5">
        <v>5.44</v>
      </c>
      <c r="G99" s="189">
        <v>5.44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5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5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5">
        <v>1.38</v>
      </c>
      <c r="G102" s="189">
        <v>1.38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5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5">
        <v>1.7</v>
      </c>
      <c r="G104" s="189">
        <v>1.7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5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5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5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5">
        <v>0.93</v>
      </c>
      <c r="G108" s="189">
        <v>1.01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5">
        <v>1.06</v>
      </c>
      <c r="G109" s="189">
        <v>1.1299999999999999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5" t="s">
        <v>245</v>
      </c>
      <c r="G110" s="189">
        <v>1.1000000000000001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5">
        <v>0.82</v>
      </c>
      <c r="G111" s="189">
        <v>0.82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5">
        <v>1.63</v>
      </c>
      <c r="G112" s="189">
        <v>1.95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5">
        <v>1.24</v>
      </c>
      <c r="G113" s="189">
        <v>1.0900000000000001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5">
        <v>1.23</v>
      </c>
      <c r="G114" s="189">
        <v>1.0900000000000001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5">
        <v>1.94</v>
      </c>
      <c r="G115" s="189">
        <v>1.94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5">
        <v>0.7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5">
        <v>1.1499999999999999</v>
      </c>
      <c r="G117" s="189">
        <v>1.17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5">
        <v>0.97</v>
      </c>
      <c r="G118" s="189">
        <v>0.97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5" t="s">
        <v>245</v>
      </c>
      <c r="G119" s="189">
        <v>1.2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5">
        <v>2.2599999999999998</v>
      </c>
      <c r="G120" s="189">
        <v>1.98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5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5">
        <v>2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5">
        <v>2.16</v>
      </c>
      <c r="G123" s="189">
        <v>2.16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5">
        <v>1.17</v>
      </c>
      <c r="G124" s="189">
        <v>1.17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5">
        <v>2.2000000000000002</v>
      </c>
      <c r="G125" s="189">
        <v>2.2000000000000002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5">
        <v>1.0900000000000001</v>
      </c>
      <c r="G126" s="189">
        <v>0.94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5">
        <v>1.65</v>
      </c>
      <c r="G127" s="189">
        <v>1.31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5">
        <v>2.11</v>
      </c>
      <c r="G128" s="189">
        <v>1.98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5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5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5">
        <v>1.1000000000000001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5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5">
        <v>1.98</v>
      </c>
      <c r="G133" s="189">
        <v>1.98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5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5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5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5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5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5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5">
        <v>1.49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5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5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5">
        <v>2.14</v>
      </c>
      <c r="G143" s="189">
        <v>1.99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5">
        <v>2.68</v>
      </c>
      <c r="G144" s="189">
        <v>2.5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5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5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5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5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5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5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5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5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5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5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5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5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5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5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5">
        <v>1.63</v>
      </c>
      <c r="G159" s="189">
        <v>1.63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5">
        <v>2.38</v>
      </c>
      <c r="G160" s="189">
        <v>2.38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5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5">
        <v>2.33</v>
      </c>
      <c r="G162" s="189">
        <v>2.33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5">
        <v>1.6</v>
      </c>
      <c r="G163" s="189">
        <v>1.89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5">
        <v>3.06</v>
      </c>
      <c r="G164" s="189">
        <v>3.22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5">
        <v>2.95</v>
      </c>
      <c r="G165" s="189">
        <v>2.81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5">
        <v>2.4500000000000002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5">
        <v>3.96</v>
      </c>
      <c r="G167" s="189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5">
        <v>0.87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5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5">
        <v>1.22</v>
      </c>
      <c r="G170" s="189">
        <v>1.3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5">
        <v>1.3</v>
      </c>
      <c r="G171" s="189">
        <v>1.43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5">
        <v>1.77</v>
      </c>
      <c r="G172" s="189">
        <v>1.61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5">
        <v>1.75</v>
      </c>
      <c r="G173" s="189">
        <v>1.75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5">
        <v>2.29</v>
      </c>
      <c r="G174" s="189">
        <v>2.84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5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5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5" t="s">
        <v>245</v>
      </c>
      <c r="G177" s="189">
        <v>1.65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5" t="s">
        <v>245</v>
      </c>
      <c r="G178" s="189">
        <v>1.65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5" t="s">
        <v>245</v>
      </c>
      <c r="G179" s="189">
        <v>1.65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5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5">
        <v>2.15</v>
      </c>
      <c r="G181" s="189">
        <v>2.2000000000000002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5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5" t="s">
        <v>245</v>
      </c>
      <c r="G183" s="189">
        <v>1.95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5" t="s">
        <v>245</v>
      </c>
      <c r="G184" s="189">
        <v>2.35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5" t="s">
        <v>245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5">
        <v>1.5</v>
      </c>
      <c r="G186" s="189">
        <v>1.55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5" t="s">
        <v>245</v>
      </c>
      <c r="G187" s="189">
        <v>2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5">
        <v>2.35</v>
      </c>
      <c r="G188" s="189">
        <v>2.25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5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5">
        <v>2.65</v>
      </c>
      <c r="G190" s="189">
        <v>2.65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5">
        <v>1.95</v>
      </c>
      <c r="G191" s="189">
        <v>1.95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5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5" t="s">
        <v>245</v>
      </c>
      <c r="G193" s="189">
        <v>2.4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5">
        <v>1.85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5">
        <v>1.65</v>
      </c>
      <c r="G195" s="189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5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5">
        <v>1.35</v>
      </c>
      <c r="G197" s="189">
        <v>1.35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5">
        <v>2.75</v>
      </c>
      <c r="G198" s="189">
        <v>2.65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5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5" t="s">
        <v>245</v>
      </c>
      <c r="G200" s="189">
        <v>1.8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5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5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5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5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5">
        <v>2.6</v>
      </c>
      <c r="G205" s="189">
        <v>2.6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5" t="s">
        <v>245</v>
      </c>
      <c r="G206" s="189">
        <v>2.25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5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5">
        <v>2.4500000000000002</v>
      </c>
      <c r="G208" s="189">
        <v>2.4500000000000002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5">
        <v>1.65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5">
        <v>1.65</v>
      </c>
      <c r="G210" s="189">
        <v>1.65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5">
        <v>1.75</v>
      </c>
      <c r="G211" s="189">
        <v>1.65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5">
        <v>2.4500000000000002</v>
      </c>
      <c r="G212" s="189">
        <v>2.65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2AB58-04C4-49B3-9758-95CB4C0D5FEC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869</v>
      </c>
      <c r="G2" s="109" t="s">
        <v>870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6.8889444372000002</v>
      </c>
      <c r="G3" s="192">
        <v>6.8889444372000002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5.9408570383999999</v>
      </c>
      <c r="G4" s="192">
        <v>5.9408570383999999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5.9408570383999999</v>
      </c>
      <c r="G5" s="192">
        <v>5.9408570383999999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7.2031355298999999</v>
      </c>
      <c r="G6" s="192">
        <v>7.2031355298999999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6.7082177391000002</v>
      </c>
      <c r="G10" s="192">
        <v>6.7082177391000002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6.7082177391000002</v>
      </c>
      <c r="G11" s="192">
        <v>6.7082177391000002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6.7082177391000002</v>
      </c>
      <c r="G12" s="192">
        <v>6.7082177391000002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9.5672551887000008</v>
      </c>
      <c r="G13" s="192">
        <v>9.5672551887000008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8.9690655309</v>
      </c>
      <c r="G14" s="192">
        <v>8.9690655309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31.263760163499999</v>
      </c>
      <c r="G15" s="192">
        <v>31.263760163499999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8.3667069953999995</v>
      </c>
      <c r="G19" s="192">
        <v>8.3667069953999995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4.5628534377000003</v>
      </c>
      <c r="G20" s="192">
        <v>4.6970013287999999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4.5738218354000004</v>
      </c>
      <c r="G21" s="192">
        <v>4.7082921973999996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5.6925983992999996</v>
      </c>
      <c r="G23" s="192">
        <v>5.8599607921999999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6.3201705295000004</v>
      </c>
      <c r="G24" s="192">
        <v>6.3201705295000004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6.4359284580000002</v>
      </c>
      <c r="G25" s="192">
        <v>6.4359284580000002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6.4359284580000002</v>
      </c>
      <c r="G26" s="192">
        <v>6.4359284580000002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4.5106183815999996</v>
      </c>
      <c r="G27" s="192">
        <v>4.5106183815999996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12.442835730000001</v>
      </c>
      <c r="G28" s="192">
        <v>12.442835730000001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8.7627641313000009</v>
      </c>
      <c r="G29" s="192">
        <v>8.7627641313000009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10.502636321100001</v>
      </c>
      <c r="G30" s="192">
        <v>10.502636321100001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10.502636321100001</v>
      </c>
      <c r="G31" s="192">
        <v>10.502636321100001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10.502636321100001</v>
      </c>
      <c r="G32" s="192">
        <v>10.502636321100001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6.7205945245000001</v>
      </c>
      <c r="G33" s="192">
        <v>6.7205945245000001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6.7205945245000001</v>
      </c>
      <c r="G34" s="192">
        <v>6.7205945245000001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7.1798996088999996</v>
      </c>
      <c r="G37" s="192">
        <v>7.1798996088999996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4.6629249762000002</v>
      </c>
      <c r="G38" s="192">
        <v>4.6629249762000002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4.6629249762000002</v>
      </c>
      <c r="G39" s="192">
        <v>4.6629249762000002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7.0636481100999999</v>
      </c>
      <c r="G40" s="192">
        <v>7.2713193645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15.5081122269</v>
      </c>
      <c r="G41" s="192">
        <v>15.5081122269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14.344694390200001</v>
      </c>
      <c r="G42" s="192">
        <v>14.344694390200001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15.7680247221</v>
      </c>
      <c r="G43" s="192">
        <v>15.7680247221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9.3999168175999994</v>
      </c>
      <c r="G44" s="192">
        <v>9.676274372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11.3193864127</v>
      </c>
      <c r="G45" s="192">
        <v>11.6521763732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2.6898112526000002</v>
      </c>
      <c r="G46" s="192">
        <v>2.4262097497999999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9.1658597882000006</v>
      </c>
      <c r="G47" s="192">
        <v>9.4298365500999992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2.5683359058000002</v>
      </c>
      <c r="G48" s="192">
        <v>2.3166389870000001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2.4208301273999999</v>
      </c>
      <c r="G49" s="192">
        <v>2.1835887749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2.5423054743</v>
      </c>
      <c r="G50" s="192">
        <v>2.2931595377999998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3.7136748907000001</v>
      </c>
      <c r="G51" s="192">
        <v>3.3497347514000002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2.0824345180999999</v>
      </c>
      <c r="G52" s="192">
        <v>1.8783559352999999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3.2959025101999999</v>
      </c>
      <c r="G53" s="192">
        <v>3.9188280845999999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3.2959025101999999</v>
      </c>
      <c r="G54" s="192">
        <v>3.9188280845999999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3.2959025101999999</v>
      </c>
      <c r="G55" s="192">
        <v>3.9188280845999999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3.2959025101999999</v>
      </c>
      <c r="G56" s="192">
        <v>3.9188280845999999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2.203909865</v>
      </c>
      <c r="G57" s="192">
        <v>1.9879266981999999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4.0986777261</v>
      </c>
      <c r="G58" s="192">
        <v>4.2531978763999998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3.1862494334</v>
      </c>
      <c r="G59" s="192">
        <v>3.6374223531999998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7.6376273184999999</v>
      </c>
      <c r="G60" s="192">
        <v>8.7191153468000007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5.2401308085</v>
      </c>
      <c r="G61" s="192">
        <v>5.982133331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5.2401308085</v>
      </c>
      <c r="G62" s="192">
        <v>5.982133331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2.0386652231000002</v>
      </c>
      <c r="G63" s="192">
        <v>2.1155229019999999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2.0813597826999999</v>
      </c>
      <c r="G64" s="192">
        <v>2.1598270464999998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2.0813597826999999</v>
      </c>
      <c r="G65" s="192">
        <v>2.1598270464999998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2.0813597826999999</v>
      </c>
      <c r="G66" s="192">
        <v>2.1598270464999998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3.0005352668</v>
      </c>
      <c r="G67" s="192">
        <v>3.0005352668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3.0005352668</v>
      </c>
      <c r="G68" s="192">
        <v>3.0005352668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1.7718242254000001</v>
      </c>
      <c r="G69" s="192">
        <v>1.8386219987000001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2.8925564161000001</v>
      </c>
      <c r="G70" s="192">
        <v>3.001605793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2.9886191752000002</v>
      </c>
      <c r="G71" s="192">
        <v>3.1012901181000001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5.6570571738000002</v>
      </c>
      <c r="G72" s="192">
        <v>5.6570571738000002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4.3002388187999996</v>
      </c>
      <c r="G73" s="192">
        <v>4.3002388187999996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4.5519067393999997</v>
      </c>
      <c r="G74" s="192">
        <v>4.5519067393999997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4.5519067393999997</v>
      </c>
      <c r="G75" s="192">
        <v>4.5519067393999997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4.5519067393999997</v>
      </c>
      <c r="G76" s="192">
        <v>4.5519067393999997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3.5687642775000001</v>
      </c>
      <c r="G79" s="192">
        <v>3.6551283730000002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3.5687642775000001</v>
      </c>
      <c r="G80" s="192">
        <v>3.6551283730000002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3.5687642775000001</v>
      </c>
      <c r="G81" s="192">
        <v>3.6551283730000002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5.6780906214</v>
      </c>
      <c r="G82" s="192">
        <v>5.6780906214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6.7978433547000003</v>
      </c>
      <c r="G83" s="192">
        <v>6.7978433547000003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4.9762853295999996</v>
      </c>
      <c r="G84" s="192">
        <v>4.9762853295999996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7.6558235838000002</v>
      </c>
      <c r="G85" s="192">
        <v>7.6558235838000002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4.7254911088</v>
      </c>
      <c r="G86" s="192">
        <v>4.7254911088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6.5734485254999999</v>
      </c>
      <c r="G87" s="192">
        <v>6.5734485254999999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6.1642579546</v>
      </c>
      <c r="G88" s="192">
        <v>6.1642579546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6.1642579546</v>
      </c>
      <c r="G89" s="192">
        <v>6.1642579546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6.1642579546</v>
      </c>
      <c r="G90" s="192">
        <v>6.1642579546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4.2374350449999998</v>
      </c>
      <c r="G91" s="192">
        <v>4.3971863461999998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12.9007164563</v>
      </c>
      <c r="G92" s="192">
        <v>12.9007164563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10.580994752600001</v>
      </c>
      <c r="G93" s="192">
        <v>10.580994752600001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5.7317446325999999</v>
      </c>
      <c r="G94" s="192">
        <v>5.9478314051999996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9.5635813609000007</v>
      </c>
      <c r="G95" s="192">
        <v>9.9241283782000007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869</v>
      </c>
      <c r="G98" s="6" t="s">
        <v>870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5.28</v>
      </c>
      <c r="G99" s="189">
        <v>5.44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>
        <v>0.52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 t="s">
        <v>245</v>
      </c>
      <c r="G102" s="189">
        <v>1.38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 t="s">
        <v>245</v>
      </c>
      <c r="G104" s="189">
        <v>1.7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1.66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0.83</v>
      </c>
      <c r="G108" s="189">
        <v>0.93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1.06</v>
      </c>
      <c r="G109" s="189">
        <v>1.06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0.82</v>
      </c>
      <c r="G111" s="189">
        <v>0.82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1.29</v>
      </c>
      <c r="G112" s="189">
        <v>1.63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1.05</v>
      </c>
      <c r="G113" s="189">
        <v>1.24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 t="s">
        <v>245</v>
      </c>
      <c r="G114" s="189">
        <v>1.23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2.44</v>
      </c>
      <c r="G115" s="189">
        <v>1.94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1.1499999999999999</v>
      </c>
      <c r="G117" s="189">
        <v>1.1499999999999999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0.95</v>
      </c>
      <c r="G118" s="189">
        <v>0.97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2.16</v>
      </c>
      <c r="G120" s="189">
        <v>2.2599999999999998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2.37</v>
      </c>
      <c r="G123" s="189">
        <v>2.16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1.17</v>
      </c>
      <c r="G124" s="189">
        <v>1.17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2.2000000000000002</v>
      </c>
      <c r="G125" s="189">
        <v>2.2000000000000002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1.1499999999999999</v>
      </c>
      <c r="G126" s="189">
        <v>1.0900000000000001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1.65</v>
      </c>
      <c r="G127" s="189">
        <v>1.65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2.0499999999999998</v>
      </c>
      <c r="G128" s="189">
        <v>2.11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>
        <v>1.1000000000000001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1.67</v>
      </c>
      <c r="G133" s="189">
        <v>1.98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 t="s">
        <v>245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1.49</v>
      </c>
      <c r="G140" s="189">
        <v>1.49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1.88</v>
      </c>
      <c r="G143" s="189">
        <v>2.14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2.2799999999999998</v>
      </c>
      <c r="G144" s="189">
        <v>2.68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>
        <v>1.22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1.45</v>
      </c>
      <c r="G159" s="189">
        <v>1.63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2.19</v>
      </c>
      <c r="G160" s="189">
        <v>2.38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2.0699999999999998</v>
      </c>
      <c r="G162" s="189">
        <v>2.33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1.49</v>
      </c>
      <c r="G163" s="189">
        <v>1.6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2.67</v>
      </c>
      <c r="G164" s="189">
        <v>3.06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2.95</v>
      </c>
      <c r="G165" s="189">
        <v>2.95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>
        <v>2.4500000000000002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4.2300000000000004</v>
      </c>
      <c r="G167" s="189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0.87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1.18</v>
      </c>
      <c r="G170" s="189">
        <v>1.22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>
        <v>1.24</v>
      </c>
      <c r="G171" s="189">
        <v>1.3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>
        <v>1.69</v>
      </c>
      <c r="G172" s="189">
        <v>1.77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>
        <v>1.75</v>
      </c>
      <c r="G173" s="189">
        <v>1.75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2.29</v>
      </c>
      <c r="G174" s="189">
        <v>2.29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2.0499999999999998</v>
      </c>
      <c r="G181" s="189">
        <v>2.15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1.9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1.5</v>
      </c>
      <c r="G186" s="189">
        <v>1.5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2.0499999999999998</v>
      </c>
      <c r="G188" s="189">
        <v>2.35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2.65</v>
      </c>
      <c r="G190" s="189">
        <v>2.65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1.95</v>
      </c>
      <c r="G191" s="189">
        <v>1.95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1.85</v>
      </c>
      <c r="G193" s="189" t="s">
        <v>245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1.85</v>
      </c>
      <c r="G194" s="189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1.85</v>
      </c>
      <c r="G195" s="189">
        <v>1.65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1.2</v>
      </c>
      <c r="G197" s="189">
        <v>1.35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2.75</v>
      </c>
      <c r="G198" s="189">
        <v>2.75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2.6</v>
      </c>
      <c r="G205" s="189">
        <v>2.6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 t="s">
        <v>245</v>
      </c>
      <c r="G206" s="189" t="s">
        <v>245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>
        <v>2.4500000000000002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1.35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>
        <v>1.95</v>
      </c>
      <c r="G210" s="189">
        <v>1.65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>
        <v>1.95</v>
      </c>
      <c r="G211" s="189">
        <v>1.75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2.2000000000000002</v>
      </c>
      <c r="G212" s="189">
        <v>2.4500000000000002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7AAA-C8A3-4B94-A703-EDF1C8B4B4AC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868</v>
      </c>
      <c r="G2" s="109" t="s">
        <v>869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4">
        <v>6.8889444372000002</v>
      </c>
      <c r="G3" s="192">
        <v>6.8889444372000002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4">
        <v>5.8135405014000003</v>
      </c>
      <c r="G4" s="192">
        <v>5.9408570383999999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4">
        <v>5.8135405014000003</v>
      </c>
      <c r="G5" s="192">
        <v>5.9408570383999999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4">
        <v>7.0062596342000001</v>
      </c>
      <c r="G6" s="192">
        <v>7.2031355298999999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4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4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4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4">
        <v>6.5644561493999998</v>
      </c>
      <c r="G10" s="192">
        <v>6.7082177391000002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4">
        <v>6.5644561493999998</v>
      </c>
      <c r="G11" s="192">
        <v>6.7082177391000002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4">
        <v>6.5644561493999998</v>
      </c>
      <c r="G12" s="192">
        <v>6.7082177391000002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4">
        <v>9.3622225155999992</v>
      </c>
      <c r="G13" s="192">
        <v>9.5672551887000008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4">
        <v>8.7239232864999998</v>
      </c>
      <c r="G14" s="192">
        <v>8.9690655309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4">
        <v>30.5937568877</v>
      </c>
      <c r="G15" s="192">
        <v>31.263760163499999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4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4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4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4">
        <v>8.1874028724999999</v>
      </c>
      <c r="G19" s="192">
        <v>8.3667069953999995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4">
        <v>4.7509927506</v>
      </c>
      <c r="G20" s="192">
        <v>4.5628534377000003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4">
        <v>4.7624134063000003</v>
      </c>
      <c r="G21" s="192">
        <v>4.5738218354000004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4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4">
        <v>5.9273202825000002</v>
      </c>
      <c r="G23" s="192">
        <v>5.6925983992999996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4">
        <v>6.1474278080999998</v>
      </c>
      <c r="G24" s="192">
        <v>6.3201705295000004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4">
        <v>6.2980022095999999</v>
      </c>
      <c r="G25" s="192">
        <v>6.4359284580000002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4">
        <v>6.2980022095999999</v>
      </c>
      <c r="G26" s="192">
        <v>6.4359284580000002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4">
        <v>4.5106183815999996</v>
      </c>
      <c r="G27" s="192">
        <v>4.5106183815999996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4">
        <v>12.1027484972</v>
      </c>
      <c r="G28" s="192">
        <v>12.442835730000001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4">
        <v>8.5749722392999992</v>
      </c>
      <c r="G29" s="192">
        <v>8.7627641313000009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4">
        <v>10.215578563499999</v>
      </c>
      <c r="G30" s="192">
        <v>10.502636321100001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4">
        <v>10.215578563499999</v>
      </c>
      <c r="G31" s="192">
        <v>10.502636321100001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4">
        <v>10.215578563499999</v>
      </c>
      <c r="G32" s="192">
        <v>10.502636321100001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4">
        <v>6.5765676920000002</v>
      </c>
      <c r="G33" s="192">
        <v>6.7205945245000001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4">
        <v>6.5765676920000002</v>
      </c>
      <c r="G34" s="192">
        <v>6.7205945245000001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4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4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4">
        <v>6.9836587967000003</v>
      </c>
      <c r="G37" s="192">
        <v>7.1798996088999996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4">
        <v>4.6629249762000002</v>
      </c>
      <c r="G38" s="192">
        <v>4.6629249762000002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4">
        <v>4.6629249762000002</v>
      </c>
      <c r="G39" s="192">
        <v>4.6629249762000002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4">
        <v>7.3549022388000003</v>
      </c>
      <c r="G40" s="192">
        <v>7.0636481100999999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4">
        <v>15.1757630168</v>
      </c>
      <c r="G41" s="192">
        <v>15.5081122269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4">
        <v>14.037278002000001</v>
      </c>
      <c r="G42" s="192">
        <v>14.344694390200001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4">
        <v>15.4301054135</v>
      </c>
      <c r="G43" s="192">
        <v>15.7680247221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4">
        <v>9.7875018924999999</v>
      </c>
      <c r="G44" s="192">
        <v>9.3999168175999994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4">
        <v>11.786116631300001</v>
      </c>
      <c r="G45" s="192">
        <v>11.3193864127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4">
        <v>2.5421144056</v>
      </c>
      <c r="G46" s="192">
        <v>2.6898112526000002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4">
        <v>9.1658597882000006</v>
      </c>
      <c r="G47" s="192">
        <v>9.1658597882000006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4">
        <v>2.427309239</v>
      </c>
      <c r="G48" s="192">
        <v>2.5683359058000002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4">
        <v>2.2879029650999998</v>
      </c>
      <c r="G49" s="192">
        <v>2.4208301273999999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4">
        <v>2.4027081317999999</v>
      </c>
      <c r="G50" s="192">
        <v>2.5423054743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4">
        <v>3.5097579535999999</v>
      </c>
      <c r="G51" s="192">
        <v>3.7136748907000001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4">
        <v>1.9680885721000001</v>
      </c>
      <c r="G52" s="192">
        <v>2.0824345180999999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4">
        <v>3.2959025101999999</v>
      </c>
      <c r="G53" s="192">
        <v>3.2959025101999999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4">
        <v>3.2959025101999999</v>
      </c>
      <c r="G54" s="192">
        <v>3.2959025101999999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4">
        <v>3.2959025101999999</v>
      </c>
      <c r="G55" s="192">
        <v>3.2959025101999999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4">
        <v>3.2959025101999999</v>
      </c>
      <c r="G56" s="192">
        <v>3.2959025101999999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4">
        <v>2.0828937388000002</v>
      </c>
      <c r="G57" s="192">
        <v>2.203909865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4">
        <v>4.5154541435000004</v>
      </c>
      <c r="G58" s="192">
        <v>4.0986777261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4">
        <v>2.9269239696999998</v>
      </c>
      <c r="G59" s="192">
        <v>3.1862494334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4">
        <v>7.0160089274999997</v>
      </c>
      <c r="G60" s="192">
        <v>7.6376273184999999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4">
        <v>4.8136421168999997</v>
      </c>
      <c r="G61" s="192">
        <v>5.2401308085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4">
        <v>4.8136421168999997</v>
      </c>
      <c r="G62" s="192">
        <v>5.2401308085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4">
        <v>2.2459680766000001</v>
      </c>
      <c r="G63" s="192">
        <v>2.0386652231000002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4">
        <v>2.2930040572000001</v>
      </c>
      <c r="G64" s="192">
        <v>2.0813597826999999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4">
        <v>2.2930040572000001</v>
      </c>
      <c r="G65" s="192">
        <v>2.0813597826999999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4">
        <v>2.2930040572000001</v>
      </c>
      <c r="G66" s="192">
        <v>2.0813597826999999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4">
        <v>3.1281643732000002</v>
      </c>
      <c r="G67" s="192">
        <v>3.0005352668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4">
        <v>3.1281643732000002</v>
      </c>
      <c r="G68" s="192">
        <v>3.0005352668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4">
        <v>1.9519931975</v>
      </c>
      <c r="G69" s="192">
        <v>1.7718242254000001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4">
        <v>3.1866876898999998</v>
      </c>
      <c r="G70" s="192">
        <v>2.8925564161000001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4">
        <v>3.2925186463</v>
      </c>
      <c r="G71" s="192">
        <v>2.9886191752000002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4">
        <v>5.9013740599000002</v>
      </c>
      <c r="G72" s="192">
        <v>5.6570571738000002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4">
        <v>4.4859574574999996</v>
      </c>
      <c r="G73" s="192">
        <v>4.3002388187999996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4">
        <v>4.7484944079</v>
      </c>
      <c r="G74" s="192">
        <v>4.5519067393999997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4">
        <v>4.7484944079</v>
      </c>
      <c r="G75" s="192">
        <v>4.5519067393999997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4">
        <v>4.7484944079</v>
      </c>
      <c r="G76" s="192">
        <v>4.5519067393999997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4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4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4">
        <v>3.6723238088999999</v>
      </c>
      <c r="G79" s="192">
        <v>3.5687642775000001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4">
        <v>3.6723238088999999</v>
      </c>
      <c r="G80" s="192">
        <v>3.5687642775000001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4">
        <v>3.6723238088999999</v>
      </c>
      <c r="G81" s="192">
        <v>3.5687642775000001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4">
        <v>6.0418074286000003</v>
      </c>
      <c r="G82" s="192">
        <v>5.6780906214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4">
        <v>6.8811047217999999</v>
      </c>
      <c r="G83" s="192">
        <v>6.7978433547000003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4">
        <v>5.0372358838000002</v>
      </c>
      <c r="G84" s="192">
        <v>4.9762853295999996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4">
        <v>7.7495936672000001</v>
      </c>
      <c r="G85" s="192">
        <v>7.6558235838000002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4">
        <v>4.7833698843999999</v>
      </c>
      <c r="G86" s="192">
        <v>4.7254911088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4">
        <v>6.6539614591999996</v>
      </c>
      <c r="G87" s="192">
        <v>6.5734485254999999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4">
        <v>6.239759039</v>
      </c>
      <c r="G88" s="192">
        <v>6.1642579546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4">
        <v>6.239759039</v>
      </c>
      <c r="G89" s="192">
        <v>6.1642579546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4">
        <v>6.239759039</v>
      </c>
      <c r="G90" s="192">
        <v>6.1642579546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4">
        <v>4.6683210807000002</v>
      </c>
      <c r="G91" s="192">
        <v>4.2374350449999998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4">
        <v>13.457872372500001</v>
      </c>
      <c r="G92" s="192">
        <v>12.9007164563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4">
        <v>11.0379665685</v>
      </c>
      <c r="G93" s="192">
        <v>10.580994752600001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4">
        <v>6.3145804039</v>
      </c>
      <c r="G94" s="192">
        <v>5.7317446325999999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4">
        <v>10.5360596683</v>
      </c>
      <c r="G95" s="192">
        <v>9.5635813609000007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868</v>
      </c>
      <c r="G98" s="6" t="s">
        <v>869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5">
        <v>5.28</v>
      </c>
      <c r="G99" s="189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5">
        <v>1.97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5">
        <v>0.52</v>
      </c>
      <c r="G101" s="189">
        <v>0.52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5" t="s">
        <v>245</v>
      </c>
      <c r="G102" s="189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5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5" t="s">
        <v>245</v>
      </c>
      <c r="G104" s="189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5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5">
        <v>1.63</v>
      </c>
      <c r="G106" s="189">
        <v>1.66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5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5">
        <v>0.72</v>
      </c>
      <c r="G108" s="189">
        <v>0.83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5">
        <v>1.1100000000000001</v>
      </c>
      <c r="G109" s="189">
        <v>1.06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5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5">
        <v>0.82</v>
      </c>
      <c r="G111" s="189">
        <v>0.82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5" t="s">
        <v>245</v>
      </c>
      <c r="G112" s="189">
        <v>1.29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5">
        <v>1</v>
      </c>
      <c r="G113" s="189">
        <v>1.05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5" t="s">
        <v>245</v>
      </c>
      <c r="G114" s="189" t="s">
        <v>245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5">
        <v>2.5</v>
      </c>
      <c r="G115" s="189">
        <v>2.44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5">
        <v>0.7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5">
        <v>1.1499999999999999</v>
      </c>
      <c r="G117" s="189">
        <v>1.1499999999999999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5">
        <v>0.95</v>
      </c>
      <c r="G118" s="189">
        <v>0.95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5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5">
        <v>2.02</v>
      </c>
      <c r="G120" s="189">
        <v>2.16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5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5">
        <v>2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5">
        <v>2.54</v>
      </c>
      <c r="G123" s="189">
        <v>2.37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5">
        <v>1.1499999999999999</v>
      </c>
      <c r="G124" s="189">
        <v>1.17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5">
        <v>2.13</v>
      </c>
      <c r="G125" s="189">
        <v>2.2000000000000002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5">
        <v>1.2</v>
      </c>
      <c r="G126" s="189">
        <v>1.1499999999999999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5">
        <v>1.55</v>
      </c>
      <c r="G127" s="189">
        <v>1.65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5">
        <v>2.0499999999999998</v>
      </c>
      <c r="G128" s="189">
        <v>2.0499999999999998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5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5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5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5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5">
        <v>1.79</v>
      </c>
      <c r="G133" s="189">
        <v>1.67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5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5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5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5">
        <v>1.32</v>
      </c>
      <c r="G137" s="189" t="s">
        <v>245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5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5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5">
        <v>1.0900000000000001</v>
      </c>
      <c r="G140" s="189">
        <v>1.49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5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5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5">
        <v>1.82</v>
      </c>
      <c r="G143" s="189">
        <v>1.88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5">
        <v>2.5099999999999998</v>
      </c>
      <c r="G144" s="189">
        <v>2.2799999999999998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5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5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5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5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5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5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5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5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5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5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5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5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5">
        <v>1.22</v>
      </c>
      <c r="G157" s="189">
        <v>1.22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5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5">
        <v>1.5</v>
      </c>
      <c r="G159" s="189">
        <v>1.45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5">
        <v>1.99</v>
      </c>
      <c r="G160" s="189">
        <v>2.19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5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5">
        <v>2.14</v>
      </c>
      <c r="G162" s="189">
        <v>2.0699999999999998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5">
        <v>1.49</v>
      </c>
      <c r="G163" s="189">
        <v>1.49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5">
        <v>2.67</v>
      </c>
      <c r="G164" s="189">
        <v>2.67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5">
        <v>3.1</v>
      </c>
      <c r="G165" s="189">
        <v>2.95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5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5">
        <v>3.93</v>
      </c>
      <c r="G167" s="189">
        <v>4.2300000000000004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5">
        <v>0.9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5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5">
        <v>1.18</v>
      </c>
      <c r="G170" s="189">
        <v>1.18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5">
        <v>1.3</v>
      </c>
      <c r="G171" s="189">
        <v>1.24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5" t="s">
        <v>245</v>
      </c>
      <c r="G172" s="189">
        <v>1.69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5" t="s">
        <v>245</v>
      </c>
      <c r="G173" s="189">
        <v>1.75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5">
        <v>2.29</v>
      </c>
      <c r="G174" s="189">
        <v>2.29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5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5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5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5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5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5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5">
        <v>2.0499999999999998</v>
      </c>
      <c r="G181" s="189">
        <v>2.0499999999999998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5">
        <v>1.45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5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5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5">
        <v>1.9</v>
      </c>
      <c r="G185" s="189">
        <v>1.9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5">
        <v>1.6</v>
      </c>
      <c r="G186" s="189">
        <v>1.5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5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5" t="s">
        <v>245</v>
      </c>
      <c r="G188" s="189">
        <v>2.0499999999999998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5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5">
        <v>2.25</v>
      </c>
      <c r="G190" s="189">
        <v>2.65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5">
        <v>1.95</v>
      </c>
      <c r="G191" s="189">
        <v>1.95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5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5">
        <v>1.85</v>
      </c>
      <c r="G193" s="189">
        <v>1.85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5">
        <v>1.85</v>
      </c>
      <c r="G194" s="189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5">
        <v>1.85</v>
      </c>
      <c r="G195" s="189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5">
        <v>1.95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5">
        <v>1.25</v>
      </c>
      <c r="G197" s="189">
        <v>1.2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5">
        <v>2.75</v>
      </c>
      <c r="G198" s="189">
        <v>2.75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5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5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5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5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5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5">
        <v>2.65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5">
        <v>2.5</v>
      </c>
      <c r="G205" s="189">
        <v>2.6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5">
        <v>1.85</v>
      </c>
      <c r="G206" s="189" t="s">
        <v>245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5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5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5">
        <v>1.35</v>
      </c>
      <c r="G209" s="189">
        <v>1.35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5">
        <v>2.4</v>
      </c>
      <c r="G210" s="189">
        <v>1.95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5" t="s">
        <v>245</v>
      </c>
      <c r="G211" s="189">
        <v>1.95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5">
        <v>1.75</v>
      </c>
      <c r="G212" s="189">
        <v>2.2000000000000002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069C8-AA58-45EA-A6F9-11DB74684864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867</v>
      </c>
      <c r="G2" s="109" t="s">
        <v>868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6.8889444372000002</v>
      </c>
      <c r="G3" s="192">
        <v>6.8889444372000002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5.5899427898000003</v>
      </c>
      <c r="G4" s="192">
        <v>5.8135405014000003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5.5899427898000003</v>
      </c>
      <c r="G5" s="192">
        <v>5.8135405014000003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6.8507476622999999</v>
      </c>
      <c r="G6" s="192">
        <v>7.0062596342000001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6.3119770666999999</v>
      </c>
      <c r="G10" s="192">
        <v>6.5644561493999998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6.3119770666999999</v>
      </c>
      <c r="G11" s="192">
        <v>6.5644561493999998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6.3119770666999999</v>
      </c>
      <c r="G12" s="192">
        <v>6.5644561493999998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9.0021370342000004</v>
      </c>
      <c r="G13" s="192">
        <v>9.3622225155999992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8.5302857988999996</v>
      </c>
      <c r="G14" s="192">
        <v>8.7239232864999998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29.417073930499999</v>
      </c>
      <c r="G15" s="192">
        <v>30.5937568877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7.8725027619999999</v>
      </c>
      <c r="G19" s="192">
        <v>8.1874028724999999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5.0354984107999998</v>
      </c>
      <c r="G20" s="192">
        <v>4.7509927506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5.0476029743000002</v>
      </c>
      <c r="G21" s="192">
        <v>4.7624134063000003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6.2822684499000001</v>
      </c>
      <c r="G23" s="192">
        <v>5.9273202825000002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6.010978594</v>
      </c>
      <c r="G24" s="192">
        <v>6.1474278080999998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6.0557713554000001</v>
      </c>
      <c r="G25" s="192">
        <v>6.2980022095999999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6.0557713554000001</v>
      </c>
      <c r="G26" s="192">
        <v>6.2980022095999999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4.5106183815999996</v>
      </c>
      <c r="G27" s="192">
        <v>4.5106183815999996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11.834114107</v>
      </c>
      <c r="G28" s="192">
        <v>12.1027484972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8.2451656146999994</v>
      </c>
      <c r="G29" s="192">
        <v>8.5749722392999992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9.9888320753999995</v>
      </c>
      <c r="G30" s="192">
        <v>10.215578563499999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9.9888320753999995</v>
      </c>
      <c r="G31" s="192">
        <v>10.215578563499999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9.9888320753999995</v>
      </c>
      <c r="G32" s="192">
        <v>10.215578563499999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6.3236227808000001</v>
      </c>
      <c r="G33" s="192">
        <v>6.5765676920000002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6.3236227808000001</v>
      </c>
      <c r="G34" s="192">
        <v>6.5765676920000002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6.8286484762999997</v>
      </c>
      <c r="G37" s="192">
        <v>6.9836587967000003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4.6629249762000002</v>
      </c>
      <c r="G38" s="192">
        <v>4.6629249762000002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4.6629249762000002</v>
      </c>
      <c r="G39" s="192">
        <v>4.6629249762000002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7.7953388858999997</v>
      </c>
      <c r="G40" s="192">
        <v>7.3549022388000003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14.592079823800001</v>
      </c>
      <c r="G41" s="192">
        <v>15.1757630168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13.497382694200001</v>
      </c>
      <c r="G42" s="192">
        <v>14.037278002000001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14.8366398207</v>
      </c>
      <c r="G43" s="192">
        <v>15.4301054135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10.3736109088</v>
      </c>
      <c r="G44" s="192">
        <v>9.7875018924999999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12.4919095191</v>
      </c>
      <c r="G45" s="192">
        <v>11.786116631300001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2.3169106868</v>
      </c>
      <c r="G46" s="192">
        <v>2.5421144056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8.8790659578</v>
      </c>
      <c r="G47" s="192">
        <v>9.1658597882000006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2.2122760108000001</v>
      </c>
      <c r="G48" s="192">
        <v>2.427309239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2.0852196182</v>
      </c>
      <c r="G49" s="192">
        <v>2.2879029650999998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2.1898542943999999</v>
      </c>
      <c r="G50" s="192">
        <v>2.4027081317999999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3.198831529</v>
      </c>
      <c r="G51" s="192">
        <v>3.5097579535999999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1.7937373059999999</v>
      </c>
      <c r="G52" s="192">
        <v>1.9680885721000001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3.2048838100000001</v>
      </c>
      <c r="G53" s="192">
        <v>3.2959025101999999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3.2048838100000001</v>
      </c>
      <c r="G54" s="192">
        <v>3.2959025101999999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3.2048838100000001</v>
      </c>
      <c r="G55" s="192">
        <v>3.2959025101999999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3.2048838100000001</v>
      </c>
      <c r="G56" s="192">
        <v>3.2959025101999999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1.8983719821</v>
      </c>
      <c r="G57" s="192">
        <v>2.0828937388000002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4.5154541435000004</v>
      </c>
      <c r="G58" s="192">
        <v>4.5154541435000004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3.1492618567999999</v>
      </c>
      <c r="G59" s="192">
        <v>2.9269239696999998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7.5489659215999998</v>
      </c>
      <c r="G60" s="192">
        <v>7.0160089274999997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5.1793007498000003</v>
      </c>
      <c r="G61" s="192">
        <v>4.8136421168999997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5.1793007498000003</v>
      </c>
      <c r="G62" s="192">
        <v>4.8136421168999997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2.2459680766000001</v>
      </c>
      <c r="G63" s="192">
        <v>2.2459680766000001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2.2930040572000001</v>
      </c>
      <c r="G64" s="192">
        <v>2.2930040572000001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2.2930040572000001</v>
      </c>
      <c r="G65" s="192">
        <v>2.2930040572000001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2.2930040572000001</v>
      </c>
      <c r="G66" s="192">
        <v>2.2930040572000001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3.1281643732000002</v>
      </c>
      <c r="G67" s="192">
        <v>3.1281643732000002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3.1281643732000002</v>
      </c>
      <c r="G68" s="192">
        <v>3.1281643732000002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1.9519931975</v>
      </c>
      <c r="G69" s="192">
        <v>1.9519931975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3.1866876898999998</v>
      </c>
      <c r="G70" s="192">
        <v>3.1866876898999998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3.2925186463</v>
      </c>
      <c r="G71" s="192">
        <v>3.2925186463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5.9013740599000002</v>
      </c>
      <c r="G72" s="192">
        <v>5.9013740599000002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4.4859574574999996</v>
      </c>
      <c r="G73" s="192">
        <v>4.4859574574999996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4.7484944079</v>
      </c>
      <c r="G74" s="192">
        <v>4.7484944079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4.7484944079</v>
      </c>
      <c r="G75" s="192">
        <v>4.7484944079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4.7484944079</v>
      </c>
      <c r="G76" s="192">
        <v>4.7484944079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3.6723238088999999</v>
      </c>
      <c r="G79" s="192">
        <v>3.6723238088999999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3.6723238088999999</v>
      </c>
      <c r="G80" s="192">
        <v>3.6723238088999999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3.6723238088999999</v>
      </c>
      <c r="G81" s="192">
        <v>3.6723238088999999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6.0418074286000003</v>
      </c>
      <c r="G82" s="192">
        <v>6.0418074286000003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6.8811047217999999</v>
      </c>
      <c r="G83" s="192">
        <v>6.8811047217999999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5.0372358838000002</v>
      </c>
      <c r="G84" s="192">
        <v>5.0372358838000002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7.7495936672000001</v>
      </c>
      <c r="G85" s="192">
        <v>7.7495936672000001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4.7833698843999999</v>
      </c>
      <c r="G86" s="192">
        <v>4.7833698843999999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6.6539614591999996</v>
      </c>
      <c r="G87" s="192">
        <v>6.6539614591999996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6.239759039</v>
      </c>
      <c r="G88" s="192">
        <v>6.239759039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6.239759039</v>
      </c>
      <c r="G89" s="192">
        <v>6.239759039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6.239759039</v>
      </c>
      <c r="G90" s="192">
        <v>6.239759039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4.6683210807000002</v>
      </c>
      <c r="G91" s="192">
        <v>4.6683210807000002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13.457872372500001</v>
      </c>
      <c r="G92" s="192">
        <v>13.457872372500001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11.0379665685</v>
      </c>
      <c r="G93" s="192">
        <v>11.0379665685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6.3145804039</v>
      </c>
      <c r="G94" s="192">
        <v>6.3145804039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10.5360596683</v>
      </c>
      <c r="G95" s="192">
        <v>10.5360596683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867</v>
      </c>
      <c r="G98" s="6" t="s">
        <v>868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5.28</v>
      </c>
      <c r="G99" s="189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>
        <v>1.97</v>
      </c>
      <c r="G100" s="189">
        <v>1.97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>
        <v>0.6</v>
      </c>
      <c r="G101" s="189">
        <v>0.52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 t="s">
        <v>245</v>
      </c>
      <c r="G102" s="189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 t="s">
        <v>245</v>
      </c>
      <c r="G104" s="189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1.63</v>
      </c>
      <c r="G106" s="189">
        <v>1.63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0.69</v>
      </c>
      <c r="G108" s="189">
        <v>0.72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0.98</v>
      </c>
      <c r="G109" s="189">
        <v>1.1100000000000001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0.89</v>
      </c>
      <c r="G111" s="189">
        <v>0.82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1.29</v>
      </c>
      <c r="G112" s="189" t="s">
        <v>245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0.88</v>
      </c>
      <c r="G113" s="189">
        <v>1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1.18</v>
      </c>
      <c r="G114" s="189" t="s">
        <v>245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2.3199999999999998</v>
      </c>
      <c r="G115" s="189">
        <v>2.5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1.27</v>
      </c>
      <c r="G117" s="189">
        <v>1.1499999999999999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0.98</v>
      </c>
      <c r="G118" s="189">
        <v>0.95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2.2799999999999998</v>
      </c>
      <c r="G120" s="189">
        <v>2.02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2.54</v>
      </c>
      <c r="G123" s="189">
        <v>2.54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0.99</v>
      </c>
      <c r="G124" s="189">
        <v>1.1499999999999999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1.8</v>
      </c>
      <c r="G125" s="189">
        <v>2.13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1.1499999999999999</v>
      </c>
      <c r="G126" s="189">
        <v>1.2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1.55</v>
      </c>
      <c r="G127" s="189">
        <v>1.55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1.81</v>
      </c>
      <c r="G128" s="189">
        <v>2.0499999999999998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1.72</v>
      </c>
      <c r="G133" s="189">
        <v>1.79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1.1200000000000001</v>
      </c>
      <c r="G140" s="189">
        <v>1.0900000000000001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1.82</v>
      </c>
      <c r="G143" s="189">
        <v>1.82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2.5099999999999998</v>
      </c>
      <c r="G144" s="189">
        <v>2.5099999999999998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>
        <v>1.19</v>
      </c>
      <c r="G157" s="189">
        <v>1.22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1.64</v>
      </c>
      <c r="G159" s="189">
        <v>1.5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2.0699999999999998</v>
      </c>
      <c r="G160" s="189">
        <v>1.99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2.33</v>
      </c>
      <c r="G162" s="189">
        <v>2.14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1.43</v>
      </c>
      <c r="G163" s="189">
        <v>1.49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2.42</v>
      </c>
      <c r="G164" s="189">
        <v>2.67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3.1</v>
      </c>
      <c r="G165" s="189">
        <v>3.1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3.93</v>
      </c>
      <c r="G167" s="189">
        <v>3.93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0.82</v>
      </c>
      <c r="G168" s="189">
        <v>0.9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1.1399999999999999</v>
      </c>
      <c r="G170" s="189">
        <v>1.18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>
        <v>1.3</v>
      </c>
      <c r="G171" s="189">
        <v>1.3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2.4500000000000002</v>
      </c>
      <c r="G174" s="189">
        <v>2.29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>
        <v>2.35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2.0499999999999998</v>
      </c>
      <c r="G181" s="189">
        <v>2.0499999999999998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1.45</v>
      </c>
      <c r="G182" s="189">
        <v>1.45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1.75</v>
      </c>
      <c r="G185" s="189">
        <v>1.9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1.6</v>
      </c>
      <c r="G186" s="189">
        <v>1.6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 t="s">
        <v>245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1.85</v>
      </c>
      <c r="G190" s="189">
        <v>2.25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1.8</v>
      </c>
      <c r="G191" s="189">
        <v>1.95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1.85</v>
      </c>
      <c r="G193" s="189">
        <v>1.85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1.85</v>
      </c>
      <c r="G194" s="189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1.85</v>
      </c>
      <c r="G195" s="189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>
        <v>1.85</v>
      </c>
      <c r="G196" s="189">
        <v>1.95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1.3</v>
      </c>
      <c r="G197" s="189">
        <v>1.25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2.75</v>
      </c>
      <c r="G198" s="189">
        <v>2.75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>
        <v>2.65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2.5</v>
      </c>
      <c r="G205" s="189">
        <v>2.5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1.85</v>
      </c>
      <c r="G206" s="189">
        <v>1.85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 t="s">
        <v>245</v>
      </c>
      <c r="G209" s="189">
        <v>1.35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>
        <v>2.4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1.8</v>
      </c>
      <c r="G212" s="189">
        <v>1.75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D8C2-11CD-4107-838D-33A4D51D00C1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866</v>
      </c>
      <c r="G2" s="109" t="s">
        <v>867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0">
        <v>7.0619625188999997</v>
      </c>
      <c r="G3" s="192">
        <v>6.8889444372000002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0">
        <v>5.5899427898000003</v>
      </c>
      <c r="G4" s="192">
        <v>5.5899427898000003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0">
        <v>5.5899427898000003</v>
      </c>
      <c r="G5" s="192">
        <v>5.5899427898000003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0">
        <v>6.8507476622999999</v>
      </c>
      <c r="G6" s="192">
        <v>6.8507476622999999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0">
        <v>8.7555822594000006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0">
        <v>8.7555822594000006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0">
        <v>8.7555822594000006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0">
        <v>6.3119770666999999</v>
      </c>
      <c r="G10" s="192">
        <v>6.3119770666999999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0">
        <v>6.3119770666999999</v>
      </c>
      <c r="G11" s="192">
        <v>6.3119770666999999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0">
        <v>6.3119770666999999</v>
      </c>
      <c r="G12" s="192">
        <v>6.3119770666999999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0">
        <v>9.0021370342000004</v>
      </c>
      <c r="G13" s="192">
        <v>9.0021370342000004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0">
        <v>8.5302857988999996</v>
      </c>
      <c r="G14" s="192">
        <v>8.5302857988999996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0">
        <v>29.417073930499999</v>
      </c>
      <c r="G15" s="192">
        <v>29.417073930499999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0">
        <v>9.9394026185000008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0">
        <v>9.9394026185000008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0">
        <v>9.9394026185000008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0">
        <v>7.8725027619999999</v>
      </c>
      <c r="G19" s="192">
        <v>7.8725027619999999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0">
        <v>5.0354984107999998</v>
      </c>
      <c r="G20" s="192">
        <v>5.0354984107999998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0">
        <v>5.0476029743000002</v>
      </c>
      <c r="G21" s="192">
        <v>5.0476029743000002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0">
        <v>13.291606803400001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0">
        <v>6.2822684499000001</v>
      </c>
      <c r="G23" s="192">
        <v>6.2822684499000001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0">
        <v>6.010978594</v>
      </c>
      <c r="G24" s="192">
        <v>6.010978594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0">
        <v>6.0557713554000001</v>
      </c>
      <c r="G25" s="192">
        <v>6.0557713554000001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0">
        <v>6.0557713554000001</v>
      </c>
      <c r="G26" s="192">
        <v>6.0557713554000001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0">
        <v>4.6239040303000003</v>
      </c>
      <c r="G27" s="192">
        <v>4.5106183815999996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0">
        <v>11.834114107</v>
      </c>
      <c r="G28" s="192">
        <v>11.834114107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0">
        <v>8.2451656146999994</v>
      </c>
      <c r="G29" s="192">
        <v>8.2451656146999994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0">
        <v>9.9888320753999995</v>
      </c>
      <c r="G30" s="192">
        <v>9.9888320753999995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0">
        <v>9.9888320753999995</v>
      </c>
      <c r="G31" s="192">
        <v>9.9888320753999995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0">
        <v>9.9888320753999995</v>
      </c>
      <c r="G32" s="192">
        <v>9.9888320753999995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0">
        <v>6.3236227808000001</v>
      </c>
      <c r="G33" s="192">
        <v>6.3236227808000001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0">
        <v>6.3236227808000001</v>
      </c>
      <c r="G34" s="192">
        <v>6.3236227808000001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0">
        <v>7.4193889829000002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0">
        <v>7.4193889829000002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0">
        <v>6.8286484762999997</v>
      </c>
      <c r="G37" s="192">
        <v>6.8286484762999997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0">
        <v>4.7800358546000004</v>
      </c>
      <c r="G38" s="192">
        <v>4.6629249762000002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0">
        <v>4.7800358546000004</v>
      </c>
      <c r="G39" s="192">
        <v>4.6629249762000002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0">
        <v>7.7953388858999997</v>
      </c>
      <c r="G40" s="192">
        <v>7.7953388858999997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0">
        <v>14.592079823800001</v>
      </c>
      <c r="G41" s="192">
        <v>14.592079823800001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0">
        <v>13.497382694200001</v>
      </c>
      <c r="G42" s="192">
        <v>13.497382694200001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0">
        <v>14.8366398207</v>
      </c>
      <c r="G43" s="192">
        <v>14.8366398207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0">
        <v>10.3736109088</v>
      </c>
      <c r="G44" s="192">
        <v>10.3736109088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0">
        <v>12.4919095191</v>
      </c>
      <c r="G45" s="192">
        <v>12.4919095191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0">
        <v>2.3169106868</v>
      </c>
      <c r="G46" s="192">
        <v>2.3169106868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0">
        <v>8.8790659578</v>
      </c>
      <c r="G47" s="192">
        <v>8.8790659578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0">
        <v>2.2122760108000001</v>
      </c>
      <c r="G48" s="192">
        <v>2.2122760108000001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0">
        <v>2.0852196182</v>
      </c>
      <c r="G49" s="192">
        <v>2.0852196182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0">
        <v>2.1898542943999999</v>
      </c>
      <c r="G50" s="192">
        <v>2.1898542943999999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0">
        <v>3.198831529</v>
      </c>
      <c r="G51" s="192">
        <v>3.198831529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0">
        <v>1.7937373059999999</v>
      </c>
      <c r="G52" s="192">
        <v>1.7937373059999999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0">
        <v>3.3432962758000002</v>
      </c>
      <c r="G53" s="192">
        <v>3.2048838100000001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0">
        <v>3.3432962758000002</v>
      </c>
      <c r="G54" s="192">
        <v>3.2048838100000001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0">
        <v>3.3432962758000002</v>
      </c>
      <c r="G55" s="192">
        <v>3.2048838100000001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0">
        <v>3.3432962758000002</v>
      </c>
      <c r="G56" s="192">
        <v>3.2048838100000001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0">
        <v>1.8983719821</v>
      </c>
      <c r="G57" s="192">
        <v>1.8983719821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0">
        <v>4.8626471499999999</v>
      </c>
      <c r="G58" s="192">
        <v>4.5154541435000004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0">
        <v>3.6559807950000001</v>
      </c>
      <c r="G59" s="192">
        <v>3.1492618567999999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0">
        <v>8.7636010233999997</v>
      </c>
      <c r="G60" s="192">
        <v>7.5489659215999998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0">
        <v>6.0126546897999997</v>
      </c>
      <c r="G61" s="192">
        <v>5.1793007498000003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0">
        <v>6.0126546897999997</v>
      </c>
      <c r="G62" s="192">
        <v>5.1793007498000003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0">
        <v>2.4186604314000002</v>
      </c>
      <c r="G63" s="192">
        <v>2.2459680766000001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0">
        <v>2.4693130058000001</v>
      </c>
      <c r="G64" s="192">
        <v>2.2930040572000001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0">
        <v>2.4693130058000001</v>
      </c>
      <c r="G65" s="192">
        <v>2.2930040572000001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0">
        <v>2.4693130058000001</v>
      </c>
      <c r="G66" s="192">
        <v>2.2930040572000001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0">
        <v>3.3836283106999998</v>
      </c>
      <c r="G67" s="192">
        <v>3.1281643732000002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0">
        <v>3.3836283106999998</v>
      </c>
      <c r="G68" s="192">
        <v>3.1281643732000002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0">
        <v>2.1020818408999999</v>
      </c>
      <c r="G69" s="192">
        <v>1.9519931975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0">
        <v>3.4317119210999998</v>
      </c>
      <c r="G70" s="192">
        <v>3.1866876898999998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0">
        <v>3.5456802134999998</v>
      </c>
      <c r="G71" s="192">
        <v>3.2925186463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0">
        <v>6.0638862102999997</v>
      </c>
      <c r="G72" s="192">
        <v>5.9013740599000002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0">
        <v>4.6094918388000004</v>
      </c>
      <c r="G73" s="192">
        <v>4.4859574574999996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0">
        <v>4.8792585367000001</v>
      </c>
      <c r="G74" s="192">
        <v>4.7484944079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0">
        <v>4.8792585367000001</v>
      </c>
      <c r="G75" s="192">
        <v>4.7484944079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0">
        <v>4.8792585367000001</v>
      </c>
      <c r="G76" s="192">
        <v>4.7484944079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0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0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0">
        <v>3.775780186</v>
      </c>
      <c r="G79" s="192">
        <v>3.6723238088999999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0">
        <v>3.775780186</v>
      </c>
      <c r="G80" s="192">
        <v>3.6723238088999999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0">
        <v>3.775780186</v>
      </c>
      <c r="G81" s="192">
        <v>3.6723238088999999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0">
        <v>6.0418074286000003</v>
      </c>
      <c r="G82" s="192">
        <v>6.0418074286000003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0">
        <v>6.8811047217999999</v>
      </c>
      <c r="G83" s="192">
        <v>6.8811047217999999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0">
        <v>5.0372358838000002</v>
      </c>
      <c r="G84" s="192">
        <v>5.0372358838000002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0">
        <v>7.7495936672000001</v>
      </c>
      <c r="G85" s="192">
        <v>7.7495936672000001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0">
        <v>4.7833698843999999</v>
      </c>
      <c r="G86" s="192">
        <v>4.7833698843999999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0">
        <v>6.6539614591999996</v>
      </c>
      <c r="G87" s="192">
        <v>6.6539614591999996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0">
        <v>6.239759039</v>
      </c>
      <c r="G88" s="192">
        <v>6.239759039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0">
        <v>6.239759039</v>
      </c>
      <c r="G89" s="192">
        <v>6.239759039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0">
        <v>6.239759039</v>
      </c>
      <c r="G90" s="192">
        <v>6.239759039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0">
        <v>5.0272680170999999</v>
      </c>
      <c r="G91" s="192">
        <v>4.6683210807000002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0">
        <v>13.828475516299999</v>
      </c>
      <c r="G92" s="192">
        <v>13.457872372500001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0">
        <v>11.3419303006</v>
      </c>
      <c r="G93" s="192">
        <v>11.0379665685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0">
        <v>6.8001081239000003</v>
      </c>
      <c r="G94" s="192">
        <v>6.3145804039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0">
        <v>11.3461766835</v>
      </c>
      <c r="G95" s="192">
        <v>10.5360596683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866</v>
      </c>
      <c r="G98" s="6" t="s">
        <v>867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5.28</v>
      </c>
      <c r="G99" s="189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>
        <v>1.6</v>
      </c>
      <c r="G100" s="189">
        <v>1.97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>
        <v>0.6</v>
      </c>
      <c r="G101" s="189">
        <v>0.6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 t="s">
        <v>245</v>
      </c>
      <c r="G102" s="189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 t="s">
        <v>245</v>
      </c>
      <c r="G104" s="189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>
        <v>3.74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1.6</v>
      </c>
      <c r="G106" s="189">
        <v>1.63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0.69</v>
      </c>
      <c r="G108" s="189">
        <v>0.69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0.96</v>
      </c>
      <c r="G109" s="189">
        <v>0.98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0.92</v>
      </c>
      <c r="G111" s="189">
        <v>0.89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1.29</v>
      </c>
      <c r="G112" s="189">
        <v>1.29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0.88</v>
      </c>
      <c r="G113" s="189">
        <v>0.88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1.18</v>
      </c>
      <c r="G114" s="189">
        <v>1.18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2.44</v>
      </c>
      <c r="G115" s="189">
        <v>2.3199999999999998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0.72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1.27</v>
      </c>
      <c r="G117" s="189">
        <v>1.27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0.98</v>
      </c>
      <c r="G118" s="189">
        <v>0.98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1.91</v>
      </c>
      <c r="G120" s="189">
        <v>2.2799999999999998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2.54</v>
      </c>
      <c r="G123" s="189">
        <v>2.54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0.96</v>
      </c>
      <c r="G124" s="189">
        <v>0.99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3.43</v>
      </c>
      <c r="G125" s="189">
        <v>1.8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1.1499999999999999</v>
      </c>
      <c r="G126" s="189">
        <v>1.1499999999999999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1.55</v>
      </c>
      <c r="G127" s="189">
        <v>1.55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1.81</v>
      </c>
      <c r="G128" s="189">
        <v>1.81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1.78</v>
      </c>
      <c r="G133" s="189">
        <v>1.72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1.1200000000000001</v>
      </c>
      <c r="G140" s="189">
        <v>1.1200000000000001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2.0299999999999998</v>
      </c>
      <c r="G143" s="189">
        <v>1.82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2.66</v>
      </c>
      <c r="G144" s="189">
        <v>2.5099999999999998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>
        <v>1.7</v>
      </c>
      <c r="G157" s="189">
        <v>1.19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1.98</v>
      </c>
      <c r="G159" s="189">
        <v>1.64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2.46</v>
      </c>
      <c r="G160" s="189">
        <v>2.0699999999999998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2.81</v>
      </c>
      <c r="G162" s="189">
        <v>2.33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1.29</v>
      </c>
      <c r="G163" s="189">
        <v>1.43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2.2799999999999998</v>
      </c>
      <c r="G164" s="189">
        <v>2.42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3.88</v>
      </c>
      <c r="G165" s="189">
        <v>3.1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3.93</v>
      </c>
      <c r="G167" s="189">
        <v>3.93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0.82</v>
      </c>
      <c r="G168" s="189">
        <v>0.82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1.19</v>
      </c>
      <c r="G170" s="189">
        <v>1.1399999999999999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>
        <v>1.3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2.4500000000000002</v>
      </c>
      <c r="G174" s="189">
        <v>2.4500000000000002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>
        <v>2.35</v>
      </c>
      <c r="G176" s="189">
        <v>2.35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>
        <v>5.3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2.0499999999999998</v>
      </c>
      <c r="G181" s="189">
        <v>2.0499999999999998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1.45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1.75</v>
      </c>
      <c r="G185" s="189">
        <v>1.75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 t="s">
        <v>245</v>
      </c>
      <c r="G186" s="189">
        <v>1.6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1.65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>
        <v>5.35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1.85</v>
      </c>
      <c r="G190" s="189">
        <v>1.85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1.55</v>
      </c>
      <c r="G191" s="189">
        <v>1.8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1.9</v>
      </c>
      <c r="G193" s="189">
        <v>1.85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1.85</v>
      </c>
      <c r="G194" s="189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1.85</v>
      </c>
      <c r="G195" s="189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>
        <v>1.85</v>
      </c>
      <c r="G196" s="189">
        <v>1.85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1.35</v>
      </c>
      <c r="G197" s="189">
        <v>1.3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2.75</v>
      </c>
      <c r="G198" s="189">
        <v>2.75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>
        <v>2.25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2.5</v>
      </c>
      <c r="G205" s="189">
        <v>2.5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1.85</v>
      </c>
      <c r="G206" s="189">
        <v>1.85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1.45</v>
      </c>
      <c r="G209" s="189" t="s">
        <v>245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1.95</v>
      </c>
      <c r="G212" s="189">
        <v>1.8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E5B0A-00DC-45B4-96D5-57C59A32DD25}">
  <dimension ref="A1:R213"/>
  <sheetViews>
    <sheetView workbookViewId="0">
      <selection activeCell="J8" sqref="J8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865</v>
      </c>
      <c r="G2" s="109" t="s">
        <v>866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80">
        <v>7.1651405426999997</v>
      </c>
      <c r="G3" s="188">
        <v>7.0619625188999997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80">
        <v>5.5899427898000003</v>
      </c>
      <c r="G4" s="188">
        <v>5.5899427898000003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80">
        <v>5.5899427898000003</v>
      </c>
      <c r="G5" s="188">
        <v>5.5899427898000003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80">
        <v>6.6602641087999999</v>
      </c>
      <c r="G6" s="188">
        <v>6.8507476622999999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80">
        <v>8.7555822594000006</v>
      </c>
      <c r="G7" s="188">
        <v>8.7555822594000006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80">
        <v>8.7555822594000006</v>
      </c>
      <c r="G8" s="188">
        <v>8.7555822594000006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80">
        <v>8.7555822594000006</v>
      </c>
      <c r="G9" s="188">
        <v>8.7555822594000006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80">
        <v>6.3119770666999999</v>
      </c>
      <c r="G10" s="188">
        <v>6.3119770666999999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80">
        <v>6.3119770666999999</v>
      </c>
      <c r="G11" s="188">
        <v>6.3119770666999999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80">
        <v>6.3119770666999999</v>
      </c>
      <c r="G12" s="188">
        <v>6.3119770666999999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80">
        <v>9.0021370342000004</v>
      </c>
      <c r="G13" s="188">
        <v>9.0021370342000004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80">
        <v>8.2931030515999993</v>
      </c>
      <c r="G14" s="188">
        <v>8.5302857988999996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80">
        <v>29.417073930499999</v>
      </c>
      <c r="G15" s="188">
        <v>29.417073930499999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80">
        <v>9.9394026185000008</v>
      </c>
      <c r="G16" s="188">
        <v>9.9394026185000008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80">
        <v>9.9394026185000008</v>
      </c>
      <c r="G17" s="188">
        <v>9.9394026185000008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80">
        <v>9.9394026185000008</v>
      </c>
      <c r="G18" s="188">
        <v>9.9394026185000008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80">
        <v>7.8725027619999999</v>
      </c>
      <c r="G19" s="188">
        <v>7.8725027619999999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80">
        <v>4.9271021631999998</v>
      </c>
      <c r="G20" s="188">
        <v>5.0354984107999998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80">
        <v>4.9389461588000003</v>
      </c>
      <c r="G21" s="188">
        <v>5.0476029743000002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80">
        <v>13.291606803400001</v>
      </c>
      <c r="G22" s="188">
        <v>13.291606803400001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80">
        <v>6.1470337083000004</v>
      </c>
      <c r="G23" s="188">
        <v>6.2822684499000001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80">
        <v>5.8438446374000002</v>
      </c>
      <c r="G24" s="188">
        <v>6.010978594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80">
        <v>6.0557713554000001</v>
      </c>
      <c r="G25" s="188">
        <v>6.0557713554000001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80">
        <v>6.0557713554000001</v>
      </c>
      <c r="G26" s="188">
        <v>6.0557713554000001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80">
        <v>4.6914610696999999</v>
      </c>
      <c r="G27" s="188">
        <v>4.6239040303000003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80">
        <v>11.505069129900001</v>
      </c>
      <c r="G28" s="188">
        <v>11.834114107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80">
        <v>8.2451656146999994</v>
      </c>
      <c r="G29" s="188">
        <v>8.2451656146999994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80">
        <v>9.7110947651000004</v>
      </c>
      <c r="G30" s="188">
        <v>9.9888320753999995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80">
        <v>9.7110947651000004</v>
      </c>
      <c r="G31" s="188">
        <v>9.9888320753999995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80">
        <v>9.7110947651000004</v>
      </c>
      <c r="G32" s="188">
        <v>9.9888320753999995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80">
        <v>6.3236227808000001</v>
      </c>
      <c r="G33" s="188">
        <v>6.3236227808000001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80">
        <v>6.3236227808000001</v>
      </c>
      <c r="G34" s="188">
        <v>6.3236227808000001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80">
        <v>7.4193889829000002</v>
      </c>
      <c r="G35" s="188">
        <v>7.4193889829000002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80">
        <v>7.4193889829000002</v>
      </c>
      <c r="G36" s="188">
        <v>7.4193889829000002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80">
        <v>6.6387793859000004</v>
      </c>
      <c r="G37" s="188">
        <v>6.8286484762999997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80">
        <v>4.8498740407999996</v>
      </c>
      <c r="G38" s="188">
        <v>4.7800358546000004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80">
        <v>4.8498740407999996</v>
      </c>
      <c r="G39" s="188">
        <v>4.7800358546000004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80">
        <v>7.6275331565000002</v>
      </c>
      <c r="G40" s="188">
        <v>7.7953388858999997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80">
        <v>14.592079823800001</v>
      </c>
      <c r="G41" s="188">
        <v>14.592079823800001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80">
        <v>13.497382694200001</v>
      </c>
      <c r="G42" s="188">
        <v>13.497382694200001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80">
        <v>14.8366398207</v>
      </c>
      <c r="G43" s="188">
        <v>14.8366398207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80">
        <v>10.150304216</v>
      </c>
      <c r="G44" s="188">
        <v>10.3736109088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80">
        <v>12.2230034433</v>
      </c>
      <c r="G45" s="188">
        <v>12.4919095191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80">
        <v>3.1509733261999999</v>
      </c>
      <c r="G46" s="188">
        <v>2.3169106868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80">
        <v>8.8790659578</v>
      </c>
      <c r="G47" s="188">
        <v>8.8790659578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80">
        <v>3.0086713053</v>
      </c>
      <c r="G48" s="188">
        <v>2.2122760108000001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80">
        <v>2.8358759937000002</v>
      </c>
      <c r="G49" s="188">
        <v>2.0852196182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80">
        <v>2.9781780149000001</v>
      </c>
      <c r="G50" s="188">
        <v>2.1898542943999999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80">
        <v>4.3503760763999999</v>
      </c>
      <c r="G51" s="188">
        <v>3.198831529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80">
        <v>2.4394632205</v>
      </c>
      <c r="G52" s="188">
        <v>1.7937373059999999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80">
        <v>3.5122347681999999</v>
      </c>
      <c r="G53" s="188">
        <v>3.3432962758000002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80">
        <v>3.5122347681999999</v>
      </c>
      <c r="G54" s="188">
        <v>3.3432962758000002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80">
        <v>3.5122347681999999</v>
      </c>
      <c r="G55" s="188">
        <v>3.3432962758000002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80">
        <v>3.5122347681999999</v>
      </c>
      <c r="G56" s="188">
        <v>3.3432962758000002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80">
        <v>2.5817652415999999</v>
      </c>
      <c r="G57" s="188">
        <v>1.8983719821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80">
        <v>4.9301907634999997</v>
      </c>
      <c r="G58" s="188">
        <v>4.8626471499999999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80">
        <v>3.8885139279000001</v>
      </c>
      <c r="G59" s="188">
        <v>3.6559807950000001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80">
        <v>9.3209966214000008</v>
      </c>
      <c r="G60" s="188">
        <v>8.7636010233999997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80">
        <v>6.3950805039</v>
      </c>
      <c r="G61" s="188">
        <v>6.0126546897999997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80">
        <v>6.3950805039</v>
      </c>
      <c r="G62" s="188">
        <v>6.0126546897999997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80">
        <v>2.4522563433000002</v>
      </c>
      <c r="G63" s="188">
        <v>2.4186604314000002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80">
        <v>2.5036124970000002</v>
      </c>
      <c r="G64" s="188">
        <v>2.4693130058000001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80">
        <v>2.5036124970000002</v>
      </c>
      <c r="G65" s="188">
        <v>2.4693130058000001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80">
        <v>2.5036124970000002</v>
      </c>
      <c r="G66" s="188">
        <v>2.4693130058000001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80">
        <v>3.4768067310999999</v>
      </c>
      <c r="G67" s="188">
        <v>3.3836283106999998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80">
        <v>3.4768067310999999</v>
      </c>
      <c r="G68" s="188">
        <v>3.3836283106999998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80">
        <v>2.1312803820999999</v>
      </c>
      <c r="G69" s="188">
        <v>2.1020818408999999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80">
        <v>3.4793794190999998</v>
      </c>
      <c r="G70" s="188">
        <v>3.4317119210999998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80">
        <v>3.594930765</v>
      </c>
      <c r="G71" s="188">
        <v>3.5456802134999998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80">
        <v>6.0638862102999997</v>
      </c>
      <c r="G72" s="188">
        <v>6.0638862102999997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80">
        <v>4.6094918388000004</v>
      </c>
      <c r="G73" s="188">
        <v>4.6094918388000004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80">
        <v>4.8792585367000001</v>
      </c>
      <c r="G74" s="188">
        <v>4.8792585367000001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80">
        <v>4.8792585367000001</v>
      </c>
      <c r="G75" s="188">
        <v>4.8792585367000001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80">
        <v>4.8792585367000001</v>
      </c>
      <c r="G76" s="188">
        <v>4.8792585367000001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80">
        <v>2.8754463276000002</v>
      </c>
      <c r="G77" s="188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80">
        <v>2.8754463276000002</v>
      </c>
      <c r="G78" s="188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80">
        <v>3.8266749629999999</v>
      </c>
      <c r="G79" s="188">
        <v>3.775780186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80">
        <v>3.8266749629999999</v>
      </c>
      <c r="G80" s="188">
        <v>3.775780186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80">
        <v>3.8266749629999999</v>
      </c>
      <c r="G81" s="188">
        <v>3.775780186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80">
        <v>6.0418074286000003</v>
      </c>
      <c r="G82" s="188">
        <v>6.0418074286000003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80">
        <v>6.8811047217999999</v>
      </c>
      <c r="G83" s="188">
        <v>6.8811047217999999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80">
        <v>5.0372358838000002</v>
      </c>
      <c r="G84" s="188">
        <v>5.0372358838000002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80">
        <v>7.7495936672000001</v>
      </c>
      <c r="G85" s="188">
        <v>7.7495936672000001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80">
        <v>4.7833698843999999</v>
      </c>
      <c r="G86" s="188">
        <v>4.7833698843999999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80">
        <v>6.6539614591999996</v>
      </c>
      <c r="G87" s="188">
        <v>6.6539614591999996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80">
        <v>6.239759039</v>
      </c>
      <c r="G88" s="188">
        <v>6.239759039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80">
        <v>6.239759039</v>
      </c>
      <c r="G89" s="188">
        <v>6.239759039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80">
        <v>6.239759039</v>
      </c>
      <c r="G90" s="188">
        <v>6.239759039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80">
        <v>5.0970982633000004</v>
      </c>
      <c r="G91" s="188">
        <v>5.0272680170999999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80">
        <v>13.828475516299999</v>
      </c>
      <c r="G92" s="188">
        <v>13.828475516299999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80">
        <v>11.3419303006</v>
      </c>
      <c r="G93" s="188">
        <v>11.3419303006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80">
        <v>6.8945636457999999</v>
      </c>
      <c r="G94" s="188">
        <v>6.8001081239000003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80">
        <v>11.5037784482</v>
      </c>
      <c r="G95" s="188">
        <v>11.3461766835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865</v>
      </c>
      <c r="G98" s="6" t="s">
        <v>866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5">
        <v>5.28</v>
      </c>
      <c r="G99" s="189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5" t="s">
        <v>245</v>
      </c>
      <c r="G100" s="189">
        <v>1.6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5" t="s">
        <v>245</v>
      </c>
      <c r="G101" s="189">
        <v>0.6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5" t="s">
        <v>245</v>
      </c>
      <c r="G102" s="189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5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5" t="s">
        <v>245</v>
      </c>
      <c r="G104" s="189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5">
        <v>3.74</v>
      </c>
      <c r="G105" s="189">
        <v>3.74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5">
        <v>1.6</v>
      </c>
      <c r="G106" s="189">
        <v>1.6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5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5">
        <v>0.74</v>
      </c>
      <c r="G108" s="189">
        <v>0.69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5">
        <v>1</v>
      </c>
      <c r="G109" s="189">
        <v>0.96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5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5">
        <v>0.92</v>
      </c>
      <c r="G111" s="189">
        <v>0.92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5">
        <v>1.29</v>
      </c>
      <c r="G112" s="189">
        <v>1.29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5">
        <v>0.99</v>
      </c>
      <c r="G113" s="189">
        <v>0.88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5">
        <v>1.18</v>
      </c>
      <c r="G114" s="189">
        <v>1.18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5">
        <v>2.89</v>
      </c>
      <c r="G115" s="189">
        <v>2.44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5">
        <v>0.72</v>
      </c>
      <c r="G116" s="189">
        <v>0.72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5">
        <v>1.04</v>
      </c>
      <c r="G117" s="189">
        <v>1.27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5">
        <v>0.98</v>
      </c>
      <c r="G118" s="189">
        <v>0.98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5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5">
        <v>2</v>
      </c>
      <c r="G120" s="189">
        <v>1.91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5">
        <v>2.76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5">
        <v>2.16</v>
      </c>
      <c r="G122" s="189">
        <v>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5">
        <v>2.46</v>
      </c>
      <c r="G123" s="189">
        <v>2.54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5">
        <v>1.05</v>
      </c>
      <c r="G124" s="189">
        <v>0.96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5">
        <v>3.37</v>
      </c>
      <c r="G125" s="189">
        <v>3.43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5">
        <v>1.2</v>
      </c>
      <c r="G126" s="189">
        <v>1.1499999999999999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5">
        <v>1.61</v>
      </c>
      <c r="G127" s="189">
        <v>1.55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5">
        <v>1.89</v>
      </c>
      <c r="G128" s="189">
        <v>1.81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5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5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5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5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5">
        <v>2</v>
      </c>
      <c r="G133" s="189">
        <v>1.78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5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5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5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5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5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5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5" t="s">
        <v>245</v>
      </c>
      <c r="G140" s="189">
        <v>1.1200000000000001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5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5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5">
        <v>2.19</v>
      </c>
      <c r="G143" s="189">
        <v>2.0299999999999998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5">
        <v>2.73</v>
      </c>
      <c r="G144" s="189">
        <v>2.66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5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5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5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5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5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5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5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5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5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5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5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5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5" t="s">
        <v>245</v>
      </c>
      <c r="G157" s="189">
        <v>1.7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5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5">
        <v>2.2599999999999998</v>
      </c>
      <c r="G159" s="189">
        <v>1.98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5">
        <v>2.62</v>
      </c>
      <c r="G160" s="189">
        <v>2.46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5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5">
        <v>3.2</v>
      </c>
      <c r="G162" s="189">
        <v>2.81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5">
        <v>1.29</v>
      </c>
      <c r="G163" s="189">
        <v>1.29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5">
        <v>2.2799999999999998</v>
      </c>
      <c r="G164" s="189">
        <v>2.2799999999999998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5">
        <v>3.99</v>
      </c>
      <c r="G165" s="189">
        <v>3.88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5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5">
        <v>3.93</v>
      </c>
      <c r="G167" s="189">
        <v>3.93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5">
        <v>0.82</v>
      </c>
      <c r="G168" s="189">
        <v>0.82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5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5">
        <v>1.19</v>
      </c>
      <c r="G170" s="189">
        <v>1.19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5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5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5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5">
        <v>3.62</v>
      </c>
      <c r="G174" s="189">
        <v>2.4500000000000002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5">
        <v>5.7</v>
      </c>
      <c r="G175" s="189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5" t="s">
        <v>245</v>
      </c>
      <c r="G176" s="189">
        <v>2.35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5">
        <v>1.75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5">
        <v>1.75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5">
        <v>1.75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5">
        <v>7.2</v>
      </c>
      <c r="G180" s="189">
        <v>5.3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5">
        <v>2.0499999999999998</v>
      </c>
      <c r="G181" s="189">
        <v>2.0499999999999998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5">
        <v>1.65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5">
        <v>1.55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5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5">
        <v>1.75</v>
      </c>
      <c r="G185" s="189">
        <v>1.75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5">
        <v>1.6</v>
      </c>
      <c r="G186" s="189" t="s">
        <v>245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5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5">
        <v>1.85</v>
      </c>
      <c r="G188" s="189">
        <v>1.65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5">
        <v>5.2</v>
      </c>
      <c r="G189" s="189">
        <v>5.35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5">
        <v>2</v>
      </c>
      <c r="G190" s="189">
        <v>1.85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5">
        <v>1.55</v>
      </c>
      <c r="G191" s="189">
        <v>1.55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5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5">
        <v>1.9</v>
      </c>
      <c r="G193" s="189">
        <v>1.9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5">
        <v>1.85</v>
      </c>
      <c r="G194" s="189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5">
        <v>1.85</v>
      </c>
      <c r="G195" s="189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5" t="s">
        <v>245</v>
      </c>
      <c r="G196" s="189">
        <v>1.85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5" t="s">
        <v>245</v>
      </c>
      <c r="G197" s="189">
        <v>1.35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5">
        <v>2.8</v>
      </c>
      <c r="G198" s="189">
        <v>2.75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5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5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5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5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5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5" t="s">
        <v>245</v>
      </c>
      <c r="G204" s="189">
        <v>2.25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5">
        <v>2.5</v>
      </c>
      <c r="G205" s="189">
        <v>2.5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5">
        <v>1.85</v>
      </c>
      <c r="G206" s="189">
        <v>1.85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5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5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5" t="s">
        <v>245</v>
      </c>
      <c r="G209" s="189">
        <v>1.45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5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5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5">
        <v>1.95</v>
      </c>
      <c r="G212" s="189">
        <v>1.95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557A8-E511-4F04-A6AA-B7E3D223EE20}">
  <dimension ref="A1:R213"/>
  <sheetViews>
    <sheetView workbookViewId="0">
      <selection activeCell="L4" sqref="L4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864</v>
      </c>
      <c r="G2" s="109" t="s">
        <v>865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80">
        <v>6.9261870881999998</v>
      </c>
      <c r="G3" s="110">
        <v>7.1651405426999997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80">
        <v>5.4024768432999997</v>
      </c>
      <c r="G4" s="110">
        <v>5.5899427898000003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80">
        <v>5.4024768432999997</v>
      </c>
      <c r="G5" s="110">
        <v>5.5899427898000003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80">
        <v>6.6602641087999999</v>
      </c>
      <c r="G6" s="110">
        <v>6.6602641087999999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80">
        <v>8.3745406593999991</v>
      </c>
      <c r="G7" s="110">
        <v>8.7555822594000006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80">
        <v>8.3745406593999991</v>
      </c>
      <c r="G8" s="110">
        <v>8.7555822594000006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80">
        <v>8.3745406593999991</v>
      </c>
      <c r="G9" s="110">
        <v>8.7555822594000006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80">
        <v>6.1002967687999998</v>
      </c>
      <c r="G10" s="110">
        <v>6.3119770666999999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80">
        <v>6.1002967687999998</v>
      </c>
      <c r="G11" s="110">
        <v>6.3119770666999999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80">
        <v>6.1002967687999998</v>
      </c>
      <c r="G12" s="110">
        <v>6.3119770666999999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80">
        <v>8.7002387496000004</v>
      </c>
      <c r="G13" s="110">
        <v>9.0021370342000004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80">
        <v>8.2931030515999993</v>
      </c>
      <c r="G14" s="110">
        <v>8.2931030515999993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80">
        <v>28.4305343873</v>
      </c>
      <c r="G15" s="110">
        <v>29.417073930499999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80">
        <v>9.5068413375999992</v>
      </c>
      <c r="G16" s="110">
        <v>9.9394026185000008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80">
        <v>9.5068413375999992</v>
      </c>
      <c r="G17" s="110">
        <v>9.9394026185000008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80">
        <v>9.5068413375999992</v>
      </c>
      <c r="G18" s="110">
        <v>9.9394026185000008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80">
        <v>7.6084882207</v>
      </c>
      <c r="G19" s="110">
        <v>7.8725027619999999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80">
        <v>4.9271021631999998</v>
      </c>
      <c r="G20" s="110">
        <v>4.9271021631999998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80">
        <v>4.9389461588000003</v>
      </c>
      <c r="G21" s="110">
        <v>4.9389461588000003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80">
        <v>12.7131581094</v>
      </c>
      <c r="G22" s="110">
        <v>13.291606803400001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80">
        <v>6.1470337083000004</v>
      </c>
      <c r="G23" s="110">
        <v>6.1470337083000004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80">
        <v>5.8438446374000002</v>
      </c>
      <c r="G24" s="110">
        <v>5.8438446374000002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80">
        <v>5.8526832466999998</v>
      </c>
      <c r="G25" s="110">
        <v>6.0557713554000001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80">
        <v>5.8526832466999998</v>
      </c>
      <c r="G26" s="110">
        <v>6.0557713554000001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80">
        <v>4.5350034506999997</v>
      </c>
      <c r="G27" s="110">
        <v>4.6914610696999999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80">
        <v>11.505069129900001</v>
      </c>
      <c r="G28" s="110">
        <v>11.505069129900001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80">
        <v>7.9686533436999998</v>
      </c>
      <c r="G29" s="110">
        <v>8.2451656146999994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80">
        <v>9.7110947651000004</v>
      </c>
      <c r="G30" s="110">
        <v>9.7110947651000004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80">
        <v>9.7110947651000004</v>
      </c>
      <c r="G31" s="110">
        <v>9.7110947651000004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80">
        <v>9.7110947651000004</v>
      </c>
      <c r="G32" s="110">
        <v>9.7110947651000004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80">
        <v>6.1115519289</v>
      </c>
      <c r="G33" s="110">
        <v>6.3236227808000001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80">
        <v>6.1115519289</v>
      </c>
      <c r="G34" s="110">
        <v>6.3236227808000001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80">
        <v>7.0964983098000003</v>
      </c>
      <c r="G35" s="110">
        <v>7.4193889829000002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80">
        <v>7.0964983098000003</v>
      </c>
      <c r="G36" s="110">
        <v>7.4193889829000002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80">
        <v>6.6387793859000004</v>
      </c>
      <c r="G37" s="110">
        <v>6.6387793859000004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80">
        <v>4.6881334372000003</v>
      </c>
      <c r="G38" s="110">
        <v>4.8498740407999996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80">
        <v>4.6881334372000003</v>
      </c>
      <c r="G39" s="110">
        <v>4.8498740407999996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80">
        <v>7.6275331565000002</v>
      </c>
      <c r="G40" s="110">
        <v>7.6275331565000002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80">
        <v>14.102715592699999</v>
      </c>
      <c r="G41" s="110">
        <v>14.592079823800001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80">
        <v>13.0447305443</v>
      </c>
      <c r="G42" s="110">
        <v>13.497382694200001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80">
        <v>14.3390739545</v>
      </c>
      <c r="G43" s="110">
        <v>14.8366398207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80">
        <v>10.150304216</v>
      </c>
      <c r="G44" s="110">
        <v>10.150304216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80">
        <v>12.2230034433</v>
      </c>
      <c r="G45" s="110">
        <v>12.2230034433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80">
        <v>2.947589641</v>
      </c>
      <c r="G46" s="110">
        <v>3.1509733261999999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80">
        <v>8.6254769359000001</v>
      </c>
      <c r="G47" s="110">
        <v>8.8790659578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80">
        <v>2.8144726897000001</v>
      </c>
      <c r="G48" s="110">
        <v>3.0086713053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80">
        <v>2.6528306769999999</v>
      </c>
      <c r="G49" s="110">
        <v>2.8358759937000002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80">
        <v>2.7859476285000002</v>
      </c>
      <c r="G50" s="110">
        <v>2.9781780149000001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80">
        <v>4.0695753755000004</v>
      </c>
      <c r="G51" s="110">
        <v>4.3503760763999999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80">
        <v>2.2820048835</v>
      </c>
      <c r="G52" s="110">
        <v>2.4394632205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80">
        <v>3.5122347681999999</v>
      </c>
      <c r="G53" s="110">
        <v>3.5122347681999999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80">
        <v>3.5122347681999999</v>
      </c>
      <c r="G54" s="110">
        <v>3.5122347681999999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80">
        <v>3.5122347681999999</v>
      </c>
      <c r="G55" s="110">
        <v>3.5122347681999999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80">
        <v>3.5122347681999999</v>
      </c>
      <c r="G56" s="110">
        <v>3.5122347681999999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80">
        <v>2.4151218349999999</v>
      </c>
      <c r="G57" s="110">
        <v>2.5817652415999999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80">
        <v>4.9301907634999997</v>
      </c>
      <c r="G58" s="110">
        <v>4.9301907634999997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80">
        <v>3.6226140562000002</v>
      </c>
      <c r="G59" s="110">
        <v>3.8885139279000001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80">
        <v>8.6836189876999992</v>
      </c>
      <c r="G60" s="110">
        <v>9.3209966214000008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80">
        <v>5.9577794894</v>
      </c>
      <c r="G61" s="110">
        <v>6.3950805039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80">
        <v>5.9577794894</v>
      </c>
      <c r="G62" s="110">
        <v>6.3950805039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80">
        <v>2.4522563433000002</v>
      </c>
      <c r="G63" s="110">
        <v>2.4522563433000002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80">
        <v>2.5036124970000002</v>
      </c>
      <c r="G64" s="110">
        <v>2.5036124970000002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80">
        <v>2.5036124970000002</v>
      </c>
      <c r="G65" s="110">
        <v>2.5036124970000002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80">
        <v>2.5036124970000002</v>
      </c>
      <c r="G66" s="110">
        <v>2.5036124970000002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80">
        <v>3.4768067310999999</v>
      </c>
      <c r="G67" s="110">
        <v>3.4768067310999999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80">
        <v>3.4768067310999999</v>
      </c>
      <c r="G68" s="110">
        <v>3.4768067310999999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80">
        <v>2.1312803820999999</v>
      </c>
      <c r="G69" s="110">
        <v>2.1312803820999999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80">
        <v>3.4793794190999998</v>
      </c>
      <c r="G70" s="110">
        <v>3.4793794190999998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80">
        <v>3.594930765</v>
      </c>
      <c r="G71" s="110">
        <v>3.594930765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80">
        <v>6.0638862102999997</v>
      </c>
      <c r="G72" s="110">
        <v>6.0638862102999997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80">
        <v>4.6094918388000004</v>
      </c>
      <c r="G73" s="110">
        <v>4.6094918388000004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80">
        <v>4.8792585367000001</v>
      </c>
      <c r="G74" s="110">
        <v>4.8792585367000001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80">
        <v>4.8792585367000001</v>
      </c>
      <c r="G75" s="110">
        <v>4.8792585367000001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80">
        <v>4.8792585367000001</v>
      </c>
      <c r="G76" s="110">
        <v>4.8792585367000001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80">
        <v>2.8754463276000002</v>
      </c>
      <c r="G77" s="110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80">
        <v>2.8754463276000002</v>
      </c>
      <c r="G78" s="110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80">
        <v>3.8266749629999999</v>
      </c>
      <c r="G79" s="110">
        <v>3.8266749629999999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80">
        <v>3.8266749629999999</v>
      </c>
      <c r="G80" s="110">
        <v>3.8266749629999999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80">
        <v>3.8266749629999999</v>
      </c>
      <c r="G81" s="110">
        <v>3.8266749629999999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80">
        <v>6.0418074286000003</v>
      </c>
      <c r="G82" s="110">
        <v>6.0418074286000003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80">
        <v>6.8811047217999999</v>
      </c>
      <c r="G83" s="110">
        <v>6.8811047217999999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80">
        <v>5.0372358838000002</v>
      </c>
      <c r="G84" s="110">
        <v>5.0372358838000002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80">
        <v>7.7495936672000001</v>
      </c>
      <c r="G85" s="110">
        <v>7.7495936672000001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80">
        <v>4.7833698843999999</v>
      </c>
      <c r="G86" s="110">
        <v>4.7833698843999999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80">
        <v>6.6539614591999996</v>
      </c>
      <c r="G87" s="110">
        <v>6.6539614591999996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80">
        <v>6.239759039</v>
      </c>
      <c r="G88" s="110">
        <v>6.239759039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80">
        <v>6.239759039</v>
      </c>
      <c r="G89" s="110">
        <v>6.239759039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80">
        <v>6.239759039</v>
      </c>
      <c r="G90" s="110">
        <v>6.239759039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80">
        <v>5.0970982633000004</v>
      </c>
      <c r="G91" s="110">
        <v>5.0970982633000004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80">
        <v>13.828475516299999</v>
      </c>
      <c r="G92" s="110">
        <v>13.828475516299999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80">
        <v>11.3419303006</v>
      </c>
      <c r="G93" s="110">
        <v>11.3419303006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80">
        <v>6.8945636457999999</v>
      </c>
      <c r="G94" s="110">
        <v>6.8945636457999999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80">
        <v>11.5037784482</v>
      </c>
      <c r="G95" s="110">
        <v>11.5037784482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864</v>
      </c>
      <c r="G98" s="6" t="s">
        <v>865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5">
        <v>5.28</v>
      </c>
      <c r="G99" s="32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5" t="s">
        <v>245</v>
      </c>
      <c r="G100" s="32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5" t="s">
        <v>245</v>
      </c>
      <c r="G101" s="32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5" t="s">
        <v>245</v>
      </c>
      <c r="G102" s="32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5" t="s">
        <v>245</v>
      </c>
      <c r="G103" s="32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5" t="s">
        <v>245</v>
      </c>
      <c r="G104" s="32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5">
        <v>3.2</v>
      </c>
      <c r="G105" s="32">
        <v>3.74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5">
        <v>1.6</v>
      </c>
      <c r="G106" s="32">
        <v>1.6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5">
        <v>1.9</v>
      </c>
      <c r="G107" s="32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5">
        <v>0.74</v>
      </c>
      <c r="G108" s="32">
        <v>0.74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5">
        <v>1.04</v>
      </c>
      <c r="G109" s="32">
        <v>1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5" t="s">
        <v>245</v>
      </c>
      <c r="G110" s="32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5">
        <v>0.92</v>
      </c>
      <c r="G111" s="32">
        <v>0.92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5">
        <v>1.49</v>
      </c>
      <c r="G112" s="32">
        <v>1.29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5">
        <v>0.99</v>
      </c>
      <c r="G113" s="32">
        <v>0.99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5">
        <v>1.23</v>
      </c>
      <c r="G114" s="32">
        <v>1.18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5">
        <v>3.4</v>
      </c>
      <c r="G115" s="32">
        <v>2.89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5">
        <v>0.72</v>
      </c>
      <c r="G116" s="32">
        <v>0.72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5">
        <v>1.04</v>
      </c>
      <c r="G117" s="32">
        <v>1.04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5">
        <v>1</v>
      </c>
      <c r="G118" s="32">
        <v>0.98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5" t="s">
        <v>245</v>
      </c>
      <c r="G119" s="32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5">
        <v>2.57</v>
      </c>
      <c r="G120" s="32">
        <v>2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5">
        <v>3.2</v>
      </c>
      <c r="G121" s="32">
        <v>2.76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5">
        <v>2.16</v>
      </c>
      <c r="G122" s="32">
        <v>2.16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5">
        <v>2.46</v>
      </c>
      <c r="G123" s="32">
        <v>2.46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5">
        <v>1.08</v>
      </c>
      <c r="G124" s="32">
        <v>1.05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5">
        <v>2.61</v>
      </c>
      <c r="G125" s="32">
        <v>3.37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5">
        <v>1.1200000000000001</v>
      </c>
      <c r="G126" s="32">
        <v>1.2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5">
        <v>1.53</v>
      </c>
      <c r="G127" s="32">
        <v>1.61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5">
        <v>1.89</v>
      </c>
      <c r="G128" s="32">
        <v>1.89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5" t="s">
        <v>245</v>
      </c>
      <c r="G129" s="32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5">
        <v>1.2</v>
      </c>
      <c r="G130" s="32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5" t="s">
        <v>245</v>
      </c>
      <c r="G131" s="32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5" t="s">
        <v>245</v>
      </c>
      <c r="G132" s="32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5">
        <v>1.95</v>
      </c>
      <c r="G133" s="32">
        <v>2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5">
        <v>1.32</v>
      </c>
      <c r="G134" s="32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5" t="s">
        <v>245</v>
      </c>
      <c r="G135" s="32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5">
        <v>1.0900000000000001</v>
      </c>
      <c r="G136" s="32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5">
        <v>1.32</v>
      </c>
      <c r="G137" s="32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5" t="s">
        <v>245</v>
      </c>
      <c r="G138" s="32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5" t="s">
        <v>245</v>
      </c>
      <c r="G139" s="32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5" t="s">
        <v>245</v>
      </c>
      <c r="G140" s="32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5">
        <v>0.61</v>
      </c>
      <c r="G141" s="32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5" t="s">
        <v>245</v>
      </c>
      <c r="G142" s="32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5">
        <v>2.19</v>
      </c>
      <c r="G143" s="32">
        <v>2.19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5">
        <v>2.66</v>
      </c>
      <c r="G144" s="32">
        <v>2.73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5" t="s">
        <v>245</v>
      </c>
      <c r="G145" s="32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5" t="s">
        <v>245</v>
      </c>
      <c r="G146" s="32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5" t="s">
        <v>245</v>
      </c>
      <c r="G147" s="32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5" t="s">
        <v>245</v>
      </c>
      <c r="G148" s="32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5" t="s">
        <v>245</v>
      </c>
      <c r="G149" s="32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5" t="s">
        <v>245</v>
      </c>
      <c r="G150" s="32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5" t="s">
        <v>245</v>
      </c>
      <c r="G151" s="32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5" t="s">
        <v>245</v>
      </c>
      <c r="G152" s="32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5" t="s">
        <v>245</v>
      </c>
      <c r="G153" s="32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5" t="s">
        <v>245</v>
      </c>
      <c r="G154" s="32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5" t="s">
        <v>245</v>
      </c>
      <c r="G155" s="32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5" t="s">
        <v>245</v>
      </c>
      <c r="G156" s="32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5" t="s">
        <v>245</v>
      </c>
      <c r="G157" s="32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5" t="s">
        <v>245</v>
      </c>
      <c r="G158" s="32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5">
        <v>1.9</v>
      </c>
      <c r="G159" s="32">
        <v>2.2599999999999998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5">
        <v>2.3199999999999998</v>
      </c>
      <c r="G160" s="32">
        <v>2.62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5" t="s">
        <v>245</v>
      </c>
      <c r="G161" s="32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5">
        <v>2.63</v>
      </c>
      <c r="G162" s="32">
        <v>3.2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5">
        <v>1.29</v>
      </c>
      <c r="G163" s="32">
        <v>1.29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5">
        <v>2.5099999999999998</v>
      </c>
      <c r="G164" s="32">
        <v>2.2799999999999998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5">
        <v>2.5299999999999998</v>
      </c>
      <c r="G165" s="32">
        <v>3.99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5" t="s">
        <v>245</v>
      </c>
      <c r="G166" s="32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5">
        <v>3.93</v>
      </c>
      <c r="G167" s="32">
        <v>3.93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5">
        <v>0.82</v>
      </c>
      <c r="G168" s="32">
        <v>0.82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5">
        <v>1.6</v>
      </c>
      <c r="G169" s="32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5">
        <v>1.31</v>
      </c>
      <c r="G170" s="32">
        <v>1.19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5" t="s">
        <v>245</v>
      </c>
      <c r="G171" s="32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5" t="s">
        <v>245</v>
      </c>
      <c r="G172" s="32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5" t="s">
        <v>245</v>
      </c>
      <c r="G173" s="32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5">
        <v>2.4900000000000002</v>
      </c>
      <c r="G174" s="32">
        <v>3.62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5">
        <v>5.7</v>
      </c>
      <c r="G175" s="32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5" t="s">
        <v>245</v>
      </c>
      <c r="G176" s="32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5">
        <v>1.75</v>
      </c>
      <c r="G177" s="32">
        <v>1.75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5">
        <v>1.75</v>
      </c>
      <c r="G178" s="32">
        <v>1.75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5">
        <v>1.75</v>
      </c>
      <c r="G179" s="32">
        <v>1.75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5" t="s">
        <v>245</v>
      </c>
      <c r="G180" s="32">
        <v>7.2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5">
        <v>1.95</v>
      </c>
      <c r="G181" s="32">
        <v>2.0499999999999998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5">
        <v>1.75</v>
      </c>
      <c r="G182" s="32">
        <v>1.65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5">
        <v>1.7</v>
      </c>
      <c r="G183" s="32">
        <v>1.55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5">
        <v>2.4</v>
      </c>
      <c r="G184" s="32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5" t="s">
        <v>245</v>
      </c>
      <c r="G185" s="32">
        <v>1.75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5">
        <v>1.6</v>
      </c>
      <c r="G186" s="32">
        <v>1.6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5" t="s">
        <v>245</v>
      </c>
      <c r="G187" s="32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5">
        <v>2.25</v>
      </c>
      <c r="G188" s="32">
        <v>1.85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5" t="s">
        <v>245</v>
      </c>
      <c r="G189" s="32">
        <v>5.2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5">
        <v>2.2000000000000002</v>
      </c>
      <c r="G190" s="32">
        <v>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5">
        <v>1.65</v>
      </c>
      <c r="G191" s="32">
        <v>1.55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5" t="s">
        <v>245</v>
      </c>
      <c r="G192" s="32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5">
        <v>1.9</v>
      </c>
      <c r="G193" s="32">
        <v>1.9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5">
        <v>1.9</v>
      </c>
      <c r="G194" s="32">
        <v>1.85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5">
        <v>1.85</v>
      </c>
      <c r="G195" s="32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5" t="s">
        <v>245</v>
      </c>
      <c r="G196" s="32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5">
        <v>1.45</v>
      </c>
      <c r="G197" s="32" t="s">
        <v>245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5">
        <v>2.8</v>
      </c>
      <c r="G198" s="32">
        <v>2.8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5" t="s">
        <v>245</v>
      </c>
      <c r="G199" s="32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5" t="s">
        <v>245</v>
      </c>
      <c r="G200" s="32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5" t="s">
        <v>245</v>
      </c>
      <c r="G201" s="32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5" t="s">
        <v>245</v>
      </c>
      <c r="G202" s="32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5" t="s">
        <v>245</v>
      </c>
      <c r="G203" s="32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5" t="s">
        <v>245</v>
      </c>
      <c r="G204" s="32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5">
        <v>2.1</v>
      </c>
      <c r="G205" s="32">
        <v>2.5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5">
        <v>1.75</v>
      </c>
      <c r="G206" s="32">
        <v>1.85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5" t="s">
        <v>245</v>
      </c>
      <c r="G207" s="32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5">
        <v>1.85</v>
      </c>
      <c r="G208" s="32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5">
        <v>1.65</v>
      </c>
      <c r="G209" s="32" t="s">
        <v>245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5" t="s">
        <v>245</v>
      </c>
      <c r="G210" s="32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5" t="s">
        <v>245</v>
      </c>
      <c r="G211" s="32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5">
        <v>2.2000000000000002</v>
      </c>
      <c r="G212" s="32">
        <v>1.95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70AF7-E00D-43FC-850B-368ACC32EA1F}">
  <dimension ref="A1:R213"/>
  <sheetViews>
    <sheetView workbookViewId="0">
      <selection activeCell="K5" sqref="K5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863</v>
      </c>
      <c r="G2" s="109" t="s">
        <v>864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80">
        <f>VLOOKUP(C3,[8]Marzo!$B:$H,7,0)</f>
        <v>6.7185828773000003</v>
      </c>
      <c r="G3" s="110">
        <v>6.9261870881999998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80">
        <f>VLOOKUP(C4,[8]Marzo!$B:$H,7,0)</f>
        <v>5.4024768432999997</v>
      </c>
      <c r="G4" s="110">
        <v>5.4024768432999997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80">
        <f>VLOOKUP(C5,[8]Marzo!$B:$H,7,0)</f>
        <v>5.4024768432999997</v>
      </c>
      <c r="G5" s="110">
        <v>5.4024768432999997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80">
        <f>VLOOKUP(C6,[8]Marzo!$B:$H,7,0)</f>
        <v>6.5251926214999996</v>
      </c>
      <c r="G6" s="110">
        <v>6.6602641087999999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80">
        <f>VLOOKUP(C7,[8]Marzo!$B:$H,7,0)</f>
        <v>8.3745406593999991</v>
      </c>
      <c r="G7" s="110">
        <v>8.3745406593999991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80">
        <f>VLOOKUP(C8,[8]Marzo!$B:$H,7,0)</f>
        <v>8.3745406593999991</v>
      </c>
      <c r="G8" s="110">
        <v>8.3745406593999991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80">
        <f>VLOOKUP(C9,[8]Marzo!$B:$H,7,0)</f>
        <v>8.3745406593999991</v>
      </c>
      <c r="G9" s="110">
        <v>8.3745406593999991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80">
        <f>VLOOKUP(C10,[8]Marzo!$B:$H,7,0)</f>
        <v>6.1002967687999998</v>
      </c>
      <c r="G10" s="110">
        <v>6.1002967687999998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80">
        <f>VLOOKUP(C11,[8]Marzo!$B:$H,7,0)</f>
        <v>6.1002967687999998</v>
      </c>
      <c r="G11" s="110">
        <v>6.1002967687999998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80">
        <f>VLOOKUP(C12,[8]Marzo!$B:$H,7,0)</f>
        <v>6.1002967687999998</v>
      </c>
      <c r="G12" s="110">
        <v>6.1002967687999998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80">
        <f>VLOOKUP(C13,[8]Marzo!$B:$H,7,0)</f>
        <v>8.7002387496000004</v>
      </c>
      <c r="G13" s="110">
        <v>8.7002387496000004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80">
        <f>VLOOKUP(C14,[8]Marzo!$B:$H,7,0)</f>
        <v>8.1249172642000005</v>
      </c>
      <c r="G14" s="110">
        <v>8.2931030515999993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80">
        <f>VLOOKUP(C15,[8]Marzo!$B:$H,7,0)</f>
        <v>28.4305343873</v>
      </c>
      <c r="G15" s="110">
        <v>28.4305343873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80">
        <f>VLOOKUP(C16,[8]Marzo!$B:$H,7,0)</f>
        <v>9.5068413375999992</v>
      </c>
      <c r="G16" s="110">
        <v>9.5068413375999992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80">
        <f>VLOOKUP(C17,[8]Marzo!$B:$H,7,0)</f>
        <v>9.5068413375999992</v>
      </c>
      <c r="G17" s="110">
        <v>9.5068413375999992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80">
        <f>VLOOKUP(C18,[8]Marzo!$B:$H,7,0)</f>
        <v>9.5068413375999992</v>
      </c>
      <c r="G18" s="110">
        <v>9.5068413375999992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80">
        <f>VLOOKUP(C19,[8]Marzo!$B:$H,7,0)</f>
        <v>7.6084882207</v>
      </c>
      <c r="G19" s="110">
        <v>7.6084882207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80">
        <f>VLOOKUP(C20,[8]Marzo!$B:$H,7,0)</f>
        <v>4.6618432805000003</v>
      </c>
      <c r="G20" s="110">
        <v>4.9271021631999998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80">
        <f>VLOOKUP(C21,[8]Marzo!$B:$H,7,0)</f>
        <v>4.6730496345999999</v>
      </c>
      <c r="G21" s="110">
        <v>4.9389461588000003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80">
        <f>VLOOKUP(C22,[8]Marzo!$B:$H,7,0)</f>
        <v>12.7131581094</v>
      </c>
      <c r="G22" s="110">
        <v>12.7131581094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80">
        <f>VLOOKUP(C23,[8]Marzo!$B:$H,7,0)</f>
        <v>5.8160977464999997</v>
      </c>
      <c r="G23" s="110">
        <v>6.1470337083000004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80">
        <f>VLOOKUP(C24,[8]Marzo!$B:$H,7,0)</f>
        <v>5.7253303001999996</v>
      </c>
      <c r="G24" s="110">
        <v>5.8438446374000002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80">
        <f>VLOOKUP(C25,[8]Marzo!$B:$H,7,0)</f>
        <v>5.8526832466999998</v>
      </c>
      <c r="G25" s="110">
        <v>5.8526832466999998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80">
        <f>VLOOKUP(C26,[8]Marzo!$B:$H,7,0)</f>
        <v>5.8526832466999998</v>
      </c>
      <c r="G26" s="110">
        <v>5.8526832466999998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80">
        <f>VLOOKUP(C27,[8]Marzo!$B:$H,7,0)</f>
        <v>4.3990721220999998</v>
      </c>
      <c r="G27" s="110">
        <v>4.5350034506999997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80">
        <f>VLOOKUP(C28,[8]Marzo!$B:$H,7,0)</f>
        <v>11.271744028500001</v>
      </c>
      <c r="G28" s="110">
        <v>11.505069129900001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80">
        <f>VLOOKUP(C29,[8]Marzo!$B:$H,7,0)</f>
        <v>7.9686533436999998</v>
      </c>
      <c r="G29" s="110">
        <v>7.9686533436999998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80">
        <f>VLOOKUP(C30,[8]Marzo!$B:$H,7,0)</f>
        <v>9.5141518224000006</v>
      </c>
      <c r="G30" s="110">
        <v>9.7110947651000004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80">
        <f>VLOOKUP(C31,[8]Marzo!$B:$H,7,0)</f>
        <v>9.5141518224000006</v>
      </c>
      <c r="G31" s="110">
        <v>9.7110947651000004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80">
        <f>VLOOKUP(C32,[8]Marzo!$B:$H,7,0)</f>
        <v>9.5141518224000006</v>
      </c>
      <c r="G32" s="110">
        <v>9.7110947651000004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80">
        <f>VLOOKUP(C33,[8]Marzo!$B:$H,7,0)</f>
        <v>6.1115519289</v>
      </c>
      <c r="G33" s="110">
        <v>6.1115519289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80">
        <f>VLOOKUP(C34,[8]Marzo!$B:$H,7,0)</f>
        <v>6.1115519289</v>
      </c>
      <c r="G34" s="110">
        <v>6.1115519289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80">
        <f>VLOOKUP(C35,[8]Marzo!$B:$H,7,0)</f>
        <v>7.0964983098000003</v>
      </c>
      <c r="G35" s="110">
        <v>7.0964983098000003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80">
        <f>VLOOKUP(C36,[8]Marzo!$B:$H,7,0)</f>
        <v>7.0964983098000003</v>
      </c>
      <c r="G36" s="110">
        <v>7.0964983098000003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80">
        <f>VLOOKUP(C37,[8]Marzo!$B:$H,7,0)</f>
        <v>6.5041436131000001</v>
      </c>
      <c r="G37" s="110">
        <v>6.6387793859000004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80">
        <f>VLOOKUP(C38,[8]Marzo!$B:$H,7,0)</f>
        <v>4.5476122196000004</v>
      </c>
      <c r="G38" s="110">
        <v>4.6881334372000003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80">
        <f>VLOOKUP(C39,[8]Marzo!$B:$H,7,0)</f>
        <v>4.5476122196000004</v>
      </c>
      <c r="G39" s="110">
        <v>4.6881334372000003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80">
        <f>VLOOKUP(C40,[8]Marzo!$B:$H,7,0)</f>
        <v>7.2168920015999998</v>
      </c>
      <c r="G40" s="110">
        <v>7.6275331565000002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80">
        <f>VLOOKUP(C41,[8]Marzo!$B:$H,7,0)</f>
        <v>14.102715592699999</v>
      </c>
      <c r="G41" s="110">
        <v>14.102715592699999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80">
        <f>VLOOKUP(C42,[8]Marzo!$B:$H,7,0)</f>
        <v>13.0447305443</v>
      </c>
      <c r="G42" s="110">
        <v>13.0447305443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80">
        <f>VLOOKUP(C43,[8]Marzo!$B:$H,7,0)</f>
        <v>14.3390739545</v>
      </c>
      <c r="G43" s="110">
        <v>14.3390739545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80">
        <f>VLOOKUP(C44,[8]Marzo!$B:$H,7,0)</f>
        <v>9.6038454121000001</v>
      </c>
      <c r="G44" s="110">
        <v>10.150304216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80">
        <f>VLOOKUP(C45,[8]Marzo!$B:$H,7,0)</f>
        <v>11.564957369</v>
      </c>
      <c r="G45" s="110">
        <v>12.2230034433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80">
        <f>VLOOKUP(C46,[8]Marzo!$B:$H,7,0)</f>
        <v>2.7632789359999999</v>
      </c>
      <c r="G46" s="110">
        <v>2.947589641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80">
        <f>VLOOKUP(C47,[8]Marzo!$B:$H,7,0)</f>
        <v>8.6254769359000001</v>
      </c>
      <c r="G47" s="110">
        <v>8.6254769359000001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80">
        <f>VLOOKUP(C48,[8]Marzo!$B:$H,7,0)</f>
        <v>2.6384856938999999</v>
      </c>
      <c r="G48" s="110">
        <v>2.8144726897000001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80">
        <f>VLOOKUP(C49,[8]Marzo!$B:$H,7,0)</f>
        <v>2.4869510424999999</v>
      </c>
      <c r="G49" s="110">
        <v>2.6528306769999999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80">
        <f>VLOOKUP(C50,[8]Marzo!$B:$H,7,0)</f>
        <v>2.6117442846999999</v>
      </c>
      <c r="G50" s="110">
        <v>2.7859476285000002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80">
        <f>VLOOKUP(C51,[8]Marzo!$B:$H,7,0)</f>
        <v>3.8151076923999998</v>
      </c>
      <c r="G51" s="110">
        <v>4.0695753755000004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80">
        <f>VLOOKUP(C52,[8]Marzo!$B:$H,7,0)</f>
        <v>2.1393127247999999</v>
      </c>
      <c r="G52" s="110">
        <v>2.2820048835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80">
        <f>VLOOKUP(C53,[8]Marzo!$B:$H,7,0)</f>
        <v>3.6731173062</v>
      </c>
      <c r="G53" s="110">
        <v>3.5122347681999999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80">
        <f>VLOOKUP(C54,[8]Marzo!$B:$H,7,0)</f>
        <v>3.6731173062</v>
      </c>
      <c r="G54" s="110">
        <v>3.5122347681999999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80">
        <f>VLOOKUP(C55,[8]Marzo!$B:$H,7,0)</f>
        <v>3.6731173062</v>
      </c>
      <c r="G55" s="110">
        <v>3.5122347681999999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80">
        <f>VLOOKUP(C56,[8]Marzo!$B:$H,7,0)</f>
        <v>3.6731173062</v>
      </c>
      <c r="G56" s="110">
        <v>3.5122347681999999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80">
        <f>VLOOKUP(C57,[8]Marzo!$B:$H,7,0)</f>
        <v>2.2641059669999999</v>
      </c>
      <c r="G57" s="110">
        <v>2.4151218349999999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80">
        <f>VLOOKUP(C58,[8]Marzo!$B:$H,7,0)</f>
        <v>4.4885203600999999</v>
      </c>
      <c r="G58" s="110">
        <v>4.9301907634999997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80">
        <f>VLOOKUP(C59,[8]Marzo!$B:$H,7,0)</f>
        <v>3.6226140562000002</v>
      </c>
      <c r="G59" s="110">
        <v>3.6226140562000002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80">
        <f>VLOOKUP(C60,[8]Marzo!$B:$H,7,0)</f>
        <v>8.6836189876999992</v>
      </c>
      <c r="G60" s="110">
        <v>8.6836189876999992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80">
        <f>VLOOKUP(C61,[8]Marzo!$B:$H,7,0)</f>
        <v>5.9577794894</v>
      </c>
      <c r="G61" s="110">
        <v>5.9577794894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80">
        <f>VLOOKUP(C62,[8]Marzo!$B:$H,7,0)</f>
        <v>5.9577794894</v>
      </c>
      <c r="G62" s="110">
        <v>5.9577794894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80">
        <f>VLOOKUP(C63,[8]Marzo!$B:$H,7,0)</f>
        <v>2.2325713248999999</v>
      </c>
      <c r="G63" s="110">
        <v>2.4522563433000002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80">
        <f>VLOOKUP(C64,[8]Marzo!$B:$H,7,0)</f>
        <v>2.2793267453000001</v>
      </c>
      <c r="G64" s="110">
        <v>2.5036124970000002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80">
        <f>VLOOKUP(C65,[8]Marzo!$B:$H,7,0)</f>
        <v>2.2793267453000001</v>
      </c>
      <c r="G65" s="110">
        <v>2.5036124970000002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80">
        <f>VLOOKUP(C66,[8]Marzo!$B:$H,7,0)</f>
        <v>2.2793267453000001</v>
      </c>
      <c r="G66" s="110">
        <v>2.5036124970000002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80">
        <f>VLOOKUP(C67,[8]Marzo!$B:$H,7,0)</f>
        <v>3.2762973342000001</v>
      </c>
      <c r="G67" s="110">
        <v>3.4768067310999999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80">
        <f>VLOOKUP(C68,[8]Marzo!$B:$H,7,0)</f>
        <v>3.2762973342000001</v>
      </c>
      <c r="G68" s="110">
        <v>3.4768067310999999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80">
        <f>VLOOKUP(C69,[8]Marzo!$B:$H,7,0)</f>
        <v>1.9403499473000001</v>
      </c>
      <c r="G69" s="110">
        <v>2.1312803820999999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80">
        <f>VLOOKUP(C70,[8]Marzo!$B:$H,7,0)</f>
        <v>3.1676797333</v>
      </c>
      <c r="G70" s="110">
        <v>3.4793794190999998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80">
        <f>VLOOKUP(C71,[8]Marzo!$B:$H,7,0)</f>
        <v>3.2728794292000001</v>
      </c>
      <c r="G71" s="110">
        <v>3.594930765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80">
        <f>VLOOKUP(C72,[8]Marzo!$B:$H,7,0)</f>
        <v>5.8941351189000004</v>
      </c>
      <c r="G72" s="110">
        <v>6.0638862102999997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80">
        <f>VLOOKUP(C73,[8]Marzo!$B:$H,7,0)</f>
        <v>4.4804547422000001</v>
      </c>
      <c r="G73" s="110">
        <v>4.6094918388000004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80">
        <f>VLOOKUP(C74,[8]Marzo!$B:$H,7,0)</f>
        <v>4.7426696507999999</v>
      </c>
      <c r="G74" s="110">
        <v>4.8792585367000001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80">
        <f>VLOOKUP(C75,[8]Marzo!$B:$H,7,0)</f>
        <v>4.7426696507999999</v>
      </c>
      <c r="G75" s="110">
        <v>4.8792585367000001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80">
        <f>VLOOKUP(C76,[8]Marzo!$B:$H,7,0)</f>
        <v>4.7426696507999999</v>
      </c>
      <c r="G76" s="110">
        <v>4.8792585367000001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80">
        <f>VLOOKUP(C77,[8]Marzo!$B:$H,7,0)</f>
        <v>2.7364354087999998</v>
      </c>
      <c r="G77" s="110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80">
        <f>VLOOKUP(C78,[8]Marzo!$B:$H,7,0)</f>
        <v>2.7364354087999998</v>
      </c>
      <c r="G78" s="110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80">
        <f>VLOOKUP(C79,[8]Marzo!$B:$H,7,0)</f>
        <v>3.6671537738</v>
      </c>
      <c r="G79" s="110">
        <v>3.8266749629999999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80">
        <f>VLOOKUP(C80,[8]Marzo!$B:$H,7,0)</f>
        <v>3.6671537738</v>
      </c>
      <c r="G80" s="110">
        <v>3.8266749629999999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80">
        <f>VLOOKUP(C81,[8]Marzo!$B:$H,7,0)</f>
        <v>3.6671537738</v>
      </c>
      <c r="G81" s="110">
        <v>3.8266749629999999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80">
        <f>VLOOKUP(C82,[8]Marzo!$B:$H,7,0)</f>
        <v>5.7279175469999997</v>
      </c>
      <c r="G82" s="110">
        <v>6.0418074286000003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80">
        <f>VLOOKUP(C83,[8]Marzo!$B:$H,7,0)</f>
        <v>6.7080373580000003</v>
      </c>
      <c r="G83" s="110">
        <v>6.8811047217999999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80">
        <f>VLOOKUP(C84,[8]Marzo!$B:$H,7,0)</f>
        <v>4.9105438524</v>
      </c>
      <c r="G84" s="110">
        <v>5.0372358838000002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80">
        <f>VLOOKUP(C85,[8]Marzo!$B:$H,7,0)</f>
        <v>7.5546828496999998</v>
      </c>
      <c r="G85" s="110">
        <v>7.7495936672000001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80">
        <f>VLOOKUP(C86,[8]Marzo!$B:$H,7,0)</f>
        <v>4.6630628625000003</v>
      </c>
      <c r="G86" s="110">
        <v>4.7833698843999999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80">
        <f>VLOOKUP(C87,[8]Marzo!$B:$H,7,0)</f>
        <v>6.4866069986000001</v>
      </c>
      <c r="G87" s="110">
        <v>6.6539614591999996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80">
        <f>VLOOKUP(C88,[8]Marzo!$B:$H,7,0)</f>
        <v>6.0828222256000002</v>
      </c>
      <c r="G88" s="110">
        <v>6.239759039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80">
        <f>VLOOKUP(C89,[8]Marzo!$B:$H,7,0)</f>
        <v>6.0828222256000002</v>
      </c>
      <c r="G89" s="110">
        <v>6.239759039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80">
        <f>VLOOKUP(C90,[8]Marzo!$B:$H,7,0)</f>
        <v>6.0828222256000002</v>
      </c>
      <c r="G90" s="110">
        <v>6.239759039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80">
        <f>VLOOKUP(C91,[8]Marzo!$B:$H,7,0)</f>
        <v>4.6404754763999998</v>
      </c>
      <c r="G91" s="110">
        <v>5.0970982633000004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80">
        <f>VLOOKUP(C92,[8]Marzo!$B:$H,7,0)</f>
        <v>13.441364226599999</v>
      </c>
      <c r="G92" s="110">
        <v>13.828475516299999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80">
        <f>VLOOKUP(C93,[8]Marzo!$B:$H,7,0)</f>
        <v>11.024426808499999</v>
      </c>
      <c r="G93" s="110">
        <v>11.3419303006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80">
        <f>VLOOKUP(C94,[8]Marzo!$B:$H,7,0)</f>
        <v>6.2769151909999996</v>
      </c>
      <c r="G94" s="110">
        <v>6.8945636457999999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80">
        <f>VLOOKUP(C95,[8]Marzo!$B:$H,7,0)</f>
        <v>10.473214173500001</v>
      </c>
      <c r="G95" s="110">
        <v>11.5037784482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863</v>
      </c>
      <c r="G98" s="6" t="s">
        <v>864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5">
        <v>5.28</v>
      </c>
      <c r="G99" s="32">
        <v>5.28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5" t="s">
        <v>245</v>
      </c>
      <c r="G100" s="32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5" t="s">
        <v>245</v>
      </c>
      <c r="G101" s="32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5" t="s">
        <v>245</v>
      </c>
      <c r="G102" s="32" t="s">
        <v>245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5" t="s">
        <v>245</v>
      </c>
      <c r="G103" s="32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5" t="s">
        <v>245</v>
      </c>
      <c r="G104" s="32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5" t="s">
        <v>245</v>
      </c>
      <c r="G105" s="32">
        <v>3.2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5">
        <v>1.56</v>
      </c>
      <c r="G106" s="32">
        <v>1.6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5">
        <v>1.9</v>
      </c>
      <c r="G107" s="32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5">
        <v>0.74</v>
      </c>
      <c r="G108" s="32">
        <v>0.74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5">
        <v>1</v>
      </c>
      <c r="G109" s="32">
        <v>1.04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5" t="s">
        <v>245</v>
      </c>
      <c r="G110" s="32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5">
        <v>0.96</v>
      </c>
      <c r="G111" s="32">
        <v>0.92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5">
        <v>1.56</v>
      </c>
      <c r="G112" s="32">
        <v>1.49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5">
        <v>0.99</v>
      </c>
      <c r="G113" s="32">
        <v>0.99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5">
        <v>1.23</v>
      </c>
      <c r="G114" s="32">
        <v>1.23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5">
        <v>4.3600000000000003</v>
      </c>
      <c r="G115" s="32">
        <v>3.4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5">
        <v>0.72</v>
      </c>
      <c r="G116" s="32">
        <v>0.72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5">
        <v>1.04</v>
      </c>
      <c r="G117" s="32">
        <v>1.04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5">
        <v>1</v>
      </c>
      <c r="G118" s="32">
        <v>1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5" t="s">
        <v>245</v>
      </c>
      <c r="G119" s="32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5">
        <v>3.18</v>
      </c>
      <c r="G120" s="32">
        <v>2.57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5" t="s">
        <v>245</v>
      </c>
      <c r="G121" s="32">
        <v>3.2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5">
        <v>2.16</v>
      </c>
      <c r="G122" s="32">
        <v>2.16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5">
        <v>2.46</v>
      </c>
      <c r="G123" s="32">
        <v>2.46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5">
        <v>1.08</v>
      </c>
      <c r="G124" s="32">
        <v>1.08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5">
        <v>2.89</v>
      </c>
      <c r="G125" s="32">
        <v>2.61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5">
        <v>1.1200000000000001</v>
      </c>
      <c r="G126" s="32">
        <v>1.1200000000000001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5">
        <v>1.82</v>
      </c>
      <c r="G127" s="32">
        <v>1.53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5">
        <v>1.89</v>
      </c>
      <c r="G128" s="32">
        <v>1.89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5" t="s">
        <v>245</v>
      </c>
      <c r="G129" s="32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5">
        <v>1.2</v>
      </c>
      <c r="G130" s="32">
        <v>1.2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5" t="s">
        <v>245</v>
      </c>
      <c r="G131" s="32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5" t="s">
        <v>245</v>
      </c>
      <c r="G132" s="32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5">
        <v>2.5</v>
      </c>
      <c r="G133" s="32">
        <v>1.95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5">
        <v>1.32</v>
      </c>
      <c r="G134" s="32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5" t="s">
        <v>245</v>
      </c>
      <c r="G135" s="32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5">
        <v>1.0900000000000001</v>
      </c>
      <c r="G136" s="32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5" t="s">
        <v>245</v>
      </c>
      <c r="G137" s="32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5" t="s">
        <v>245</v>
      </c>
      <c r="G138" s="32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5" t="s">
        <v>245</v>
      </c>
      <c r="G139" s="32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5" t="s">
        <v>245</v>
      </c>
      <c r="G140" s="32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5">
        <v>0.61</v>
      </c>
      <c r="G141" s="32">
        <v>0.61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5" t="s">
        <v>245</v>
      </c>
      <c r="G142" s="32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5">
        <v>2.0699999999999998</v>
      </c>
      <c r="G143" s="32">
        <v>2.19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5">
        <v>2.5299999999999998</v>
      </c>
      <c r="G144" s="32">
        <v>2.66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5" t="s">
        <v>245</v>
      </c>
      <c r="G145" s="32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5" t="s">
        <v>245</v>
      </c>
      <c r="G146" s="32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5" t="s">
        <v>245</v>
      </c>
      <c r="G147" s="32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5" t="s">
        <v>245</v>
      </c>
      <c r="G148" s="32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5" t="s">
        <v>245</v>
      </c>
      <c r="G149" s="32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5" t="s">
        <v>245</v>
      </c>
      <c r="G150" s="32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5" t="s">
        <v>245</v>
      </c>
      <c r="G151" s="32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5" t="s">
        <v>245</v>
      </c>
      <c r="G152" s="32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5" t="s">
        <v>245</v>
      </c>
      <c r="G153" s="32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5" t="s">
        <v>245</v>
      </c>
      <c r="G154" s="32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5" t="s">
        <v>245</v>
      </c>
      <c r="G155" s="32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5" t="s">
        <v>245</v>
      </c>
      <c r="G156" s="32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5" t="s">
        <v>245</v>
      </c>
      <c r="G157" s="32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5" t="s">
        <v>245</v>
      </c>
      <c r="G158" s="32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5">
        <v>1.9</v>
      </c>
      <c r="G159" s="32">
        <v>1.9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5">
        <v>2.67</v>
      </c>
      <c r="G160" s="32">
        <v>2.3199999999999998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5" t="s">
        <v>245</v>
      </c>
      <c r="G161" s="32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5">
        <v>2.63</v>
      </c>
      <c r="G162" s="32">
        <v>2.63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5">
        <v>1.29</v>
      </c>
      <c r="G163" s="32">
        <v>1.29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5">
        <v>2.13</v>
      </c>
      <c r="G164" s="32">
        <v>2.5099999999999998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5">
        <v>2.5299999999999998</v>
      </c>
      <c r="G165" s="32">
        <v>2.5299999999999998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5" t="s">
        <v>245</v>
      </c>
      <c r="G166" s="32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5">
        <v>3.93</v>
      </c>
      <c r="G167" s="32">
        <v>3.93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5">
        <v>0.82</v>
      </c>
      <c r="G168" s="32">
        <v>0.82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5">
        <v>1.6</v>
      </c>
      <c r="G169" s="32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5">
        <v>1.19</v>
      </c>
      <c r="G170" s="32">
        <v>1.31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5" t="s">
        <v>245</v>
      </c>
      <c r="G171" s="32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5" t="s">
        <v>245</v>
      </c>
      <c r="G172" s="32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5" t="s">
        <v>245</v>
      </c>
      <c r="G173" s="32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5">
        <v>2.71</v>
      </c>
      <c r="G174" s="32">
        <v>2.4900000000000002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5">
        <v>5.7</v>
      </c>
      <c r="G175" s="32">
        <v>5.7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5" t="s">
        <v>245</v>
      </c>
      <c r="G176" s="32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5">
        <v>1.75</v>
      </c>
      <c r="G177" s="32">
        <v>1.75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5">
        <v>1.75</v>
      </c>
      <c r="G178" s="32">
        <v>1.75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5">
        <v>1.75</v>
      </c>
      <c r="G179" s="32">
        <v>1.75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5" t="s">
        <v>245</v>
      </c>
      <c r="G180" s="32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5">
        <v>1.95</v>
      </c>
      <c r="G181" s="32">
        <v>1.95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5">
        <v>1.75</v>
      </c>
      <c r="G182" s="32">
        <v>1.75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5">
        <v>1.7</v>
      </c>
      <c r="G183" s="32">
        <v>1.7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5">
        <v>2.4</v>
      </c>
      <c r="G184" s="32">
        <v>2.4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5" t="s">
        <v>245</v>
      </c>
      <c r="G185" s="32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5">
        <v>1.6</v>
      </c>
      <c r="G186" s="32">
        <v>1.6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5" t="s">
        <v>245</v>
      </c>
      <c r="G187" s="32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5">
        <v>2.25</v>
      </c>
      <c r="G188" s="32">
        <v>2.25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5" t="s">
        <v>245</v>
      </c>
      <c r="G189" s="32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5">
        <v>2.2000000000000002</v>
      </c>
      <c r="G190" s="32">
        <v>2.2000000000000002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5">
        <v>1.65</v>
      </c>
      <c r="G191" s="32">
        <v>1.65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5">
        <v>1.75</v>
      </c>
      <c r="G192" s="32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5">
        <v>1.9</v>
      </c>
      <c r="G193" s="32">
        <v>1.9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5">
        <v>1.9</v>
      </c>
      <c r="G194" s="32">
        <v>1.9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5">
        <v>1.85</v>
      </c>
      <c r="G195" s="32">
        <v>1.85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5" t="s">
        <v>245</v>
      </c>
      <c r="G196" s="32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5">
        <v>1.45</v>
      </c>
      <c r="G197" s="32">
        <v>1.45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5">
        <v>2.8</v>
      </c>
      <c r="G198" s="32">
        <v>2.8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5" t="s">
        <v>245</v>
      </c>
      <c r="G199" s="32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5" t="s">
        <v>245</v>
      </c>
      <c r="G200" s="32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5" t="s">
        <v>245</v>
      </c>
      <c r="G201" s="32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5" t="s">
        <v>245</v>
      </c>
      <c r="G202" s="32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5" t="s">
        <v>245</v>
      </c>
      <c r="G203" s="32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5" t="s">
        <v>245</v>
      </c>
      <c r="G204" s="32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5">
        <v>2.1</v>
      </c>
      <c r="G205" s="32">
        <v>2.1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5">
        <v>1.75</v>
      </c>
      <c r="G206" s="32">
        <v>1.75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5" t="s">
        <v>245</v>
      </c>
      <c r="G207" s="32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5">
        <v>1.85</v>
      </c>
      <c r="G208" s="32">
        <v>1.85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5">
        <v>1.65</v>
      </c>
      <c r="G209" s="32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5" t="s">
        <v>245</v>
      </c>
      <c r="G210" s="32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5" t="s">
        <v>245</v>
      </c>
      <c r="G211" s="32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5">
        <v>2.2000000000000002</v>
      </c>
      <c r="G212" s="32">
        <v>2.2000000000000002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D4083-F592-4E93-8B7D-2A4877D66F90}">
  <dimension ref="A1:R213"/>
  <sheetViews>
    <sheetView workbookViewId="0">
      <selection activeCell="L6" sqref="L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861</v>
      </c>
      <c r="G2" s="109" t="s">
        <v>863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80">
        <v>6.7185828773000003</v>
      </c>
      <c r="G3" s="110">
        <f>VLOOKUP(C3,[8]Marzo!$B:$H,7,0)</f>
        <v>6.7185828773000003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80">
        <v>5.2122304325000002</v>
      </c>
      <c r="G4" s="110">
        <f>VLOOKUP(C4,[8]Marzo!$B:$H,7,0)</f>
        <v>5.4024768432999997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80">
        <v>5.2122304325000002</v>
      </c>
      <c r="G5" s="110">
        <f>VLOOKUP(C5,[8]Marzo!$B:$H,7,0)</f>
        <v>5.4024768432999997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80">
        <v>6.5251926214999996</v>
      </c>
      <c r="G6" s="110">
        <f>VLOOKUP(C6,[8]Marzo!$B:$H,7,0)</f>
        <v>6.5251926214999996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80">
        <v>8.3745406593999991</v>
      </c>
      <c r="G7" s="110">
        <f>VLOOKUP(C7,[8]Marzo!$B:$H,7,0)</f>
        <v>8.3745406593999991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80">
        <v>8.3745406593999991</v>
      </c>
      <c r="G8" s="110">
        <f>VLOOKUP(C8,[8]Marzo!$B:$H,7,0)</f>
        <v>8.3745406593999991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80">
        <v>8.3745406593999991</v>
      </c>
      <c r="G9" s="110">
        <f>VLOOKUP(C9,[8]Marzo!$B:$H,7,0)</f>
        <v>8.3745406593999991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80">
        <v>5.8854768633000001</v>
      </c>
      <c r="G10" s="110">
        <f>VLOOKUP(C10,[8]Marzo!$B:$H,7,0)</f>
        <v>6.1002967687999998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80">
        <v>5.8854768633000001</v>
      </c>
      <c r="G11" s="110">
        <f>VLOOKUP(C11,[8]Marzo!$B:$H,7,0)</f>
        <v>6.1002967687999998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80">
        <v>5.8854768633000001</v>
      </c>
      <c r="G12" s="110">
        <f>VLOOKUP(C12,[8]Marzo!$B:$H,7,0)</f>
        <v>6.1002967687999998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80">
        <v>8.3938627588999992</v>
      </c>
      <c r="G13" s="110">
        <f>VLOOKUP(C13,[8]Marzo!$B:$H,7,0)</f>
        <v>8.7002387496000004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80">
        <v>8.1249172642000005</v>
      </c>
      <c r="G14" s="110">
        <f>VLOOKUP(C14,[8]Marzo!$B:$H,7,0)</f>
        <v>8.1249172642000005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80">
        <v>27.429362650600002</v>
      </c>
      <c r="G15" s="110">
        <f>VLOOKUP(C15,[8]Marzo!$B:$H,7,0)</f>
        <v>28.4305343873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80">
        <v>9.5068413375999992</v>
      </c>
      <c r="G16" s="110">
        <f>VLOOKUP(C16,[8]Marzo!$B:$H,7,0)</f>
        <v>9.5068413375999992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80">
        <v>9.5068413375999992</v>
      </c>
      <c r="G17" s="110">
        <f>VLOOKUP(C17,[8]Marzo!$B:$H,7,0)</f>
        <v>9.5068413375999992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80">
        <v>9.5068413375999992</v>
      </c>
      <c r="G18" s="110">
        <f>VLOOKUP(C18,[8]Marzo!$B:$H,7,0)</f>
        <v>9.5068413375999992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80">
        <v>7.3405578588999996</v>
      </c>
      <c r="G19" s="110">
        <f>VLOOKUP(C19,[8]Marzo!$B:$H,7,0)</f>
        <v>7.6084882207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80">
        <v>4.6618432805000003</v>
      </c>
      <c r="G20" s="110">
        <f>VLOOKUP(C20,[8]Marzo!$B:$H,7,0)</f>
        <v>4.6618432805000003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80">
        <v>4.6730496345999999</v>
      </c>
      <c r="G21" s="110">
        <f>VLOOKUP(C21,[8]Marzo!$B:$H,7,0)</f>
        <v>4.6730496345999999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80">
        <v>12.7131581094</v>
      </c>
      <c r="G22" s="110">
        <f>VLOOKUP(C22,[8]Marzo!$B:$H,7,0)</f>
        <v>12.7131581094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80">
        <v>5.8160977464999997</v>
      </c>
      <c r="G23" s="110">
        <f>VLOOKUP(C23,[8]Marzo!$B:$H,7,0)</f>
        <v>5.8160977464999997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80">
        <v>5.7253303001999996</v>
      </c>
      <c r="G24" s="110">
        <f>VLOOKUP(C24,[8]Marzo!$B:$H,7,0)</f>
        <v>5.7253303001999996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80">
        <v>5.6465829683999997</v>
      </c>
      <c r="G25" s="110">
        <f>VLOOKUP(C25,[8]Marzo!$B:$H,7,0)</f>
        <v>5.8526832466999998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80">
        <v>5.6465829683999997</v>
      </c>
      <c r="G26" s="110">
        <f>VLOOKUP(C26,[8]Marzo!$B:$H,7,0)</f>
        <v>5.8526832466999998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80">
        <v>4.3990721220999998</v>
      </c>
      <c r="G27" s="110">
        <f>VLOOKUP(C27,[8]Marzo!$B:$H,7,0)</f>
        <v>4.3990721220999998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80">
        <v>11.271744028500001</v>
      </c>
      <c r="G28" s="110">
        <f>VLOOKUP(C28,[8]Marzo!$B:$H,7,0)</f>
        <v>11.271744028500001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80">
        <v>7.6880398877999996</v>
      </c>
      <c r="G29" s="110">
        <f>VLOOKUP(C29,[8]Marzo!$B:$H,7,0)</f>
        <v>7.9686533436999998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80">
        <v>9.5141518224000006</v>
      </c>
      <c r="G30" s="110">
        <f>VLOOKUP(C30,[8]Marzo!$B:$H,7,0)</f>
        <v>9.5141518224000006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80">
        <v>9.5141518224000006</v>
      </c>
      <c r="G31" s="110">
        <f>VLOOKUP(C31,[8]Marzo!$B:$H,7,0)</f>
        <v>9.5141518224000006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80">
        <v>9.5141518224000006</v>
      </c>
      <c r="G32" s="110">
        <f>VLOOKUP(C32,[8]Marzo!$B:$H,7,0)</f>
        <v>9.5141518224000006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80">
        <v>5.8963356766999997</v>
      </c>
      <c r="G33" s="110">
        <f>VLOOKUP(C33,[8]Marzo!$B:$H,7,0)</f>
        <v>6.1115519289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80">
        <v>5.8963356766999997</v>
      </c>
      <c r="G34" s="110">
        <f>VLOOKUP(C34,[8]Marzo!$B:$H,7,0)</f>
        <v>6.1115519289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80">
        <v>7.0964983098000003</v>
      </c>
      <c r="G35" s="110">
        <f>VLOOKUP(C35,[8]Marzo!$B:$H,7,0)</f>
        <v>7.0964983098000003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80">
        <v>7.0964983098000003</v>
      </c>
      <c r="G36" s="110">
        <f>VLOOKUP(C36,[8]Marzo!$B:$H,7,0)</f>
        <v>7.0964983098000003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80">
        <v>6.5041436131000001</v>
      </c>
      <c r="G37" s="110">
        <f>VLOOKUP(C37,[8]Marzo!$B:$H,7,0)</f>
        <v>6.5041436131000001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80">
        <v>4.5476122196000004</v>
      </c>
      <c r="G38" s="110">
        <f>VLOOKUP(C38,[8]Marzo!$B:$H,7,0)</f>
        <v>4.5476122196000004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80">
        <v>4.5476122196000004</v>
      </c>
      <c r="G39" s="110">
        <f>VLOOKUP(C39,[8]Marzo!$B:$H,7,0)</f>
        <v>4.5476122196000004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80">
        <v>7.2168920015999998</v>
      </c>
      <c r="G40" s="110">
        <f>VLOOKUP(C40,[8]Marzo!$B:$H,7,0)</f>
        <v>7.2168920015999998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80">
        <v>13.606093191199999</v>
      </c>
      <c r="G41" s="110">
        <f>VLOOKUP(C41,[8]Marzo!$B:$H,7,0)</f>
        <v>14.102715592699999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80">
        <v>12.5853647316</v>
      </c>
      <c r="G42" s="110">
        <f>VLOOKUP(C42,[8]Marzo!$B:$H,7,0)</f>
        <v>13.0447305443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80">
        <v>13.834128272599999</v>
      </c>
      <c r="G43" s="110">
        <f>VLOOKUP(C43,[8]Marzo!$B:$H,7,0)</f>
        <v>14.3390739545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80">
        <v>9.6038454121000001</v>
      </c>
      <c r="G44" s="110">
        <f>VLOOKUP(C44,[8]Marzo!$B:$H,7,0)</f>
        <v>9.6038454121000001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80">
        <v>11.564957369</v>
      </c>
      <c r="G45" s="110">
        <f>VLOOKUP(C45,[8]Marzo!$B:$H,7,0)</f>
        <v>11.564957369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80">
        <v>3.0104357076000001</v>
      </c>
      <c r="G46" s="110">
        <f>VLOOKUP(C46,[8]Marzo!$B:$H,7,0)</f>
        <v>2.7632789359999999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80">
        <v>8.3954418297999993</v>
      </c>
      <c r="G47" s="110">
        <f>VLOOKUP(C47,[8]Marzo!$B:$H,7,0)</f>
        <v>8.6254769359000001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80">
        <v>2.8744805468000001</v>
      </c>
      <c r="G48" s="110">
        <f>VLOOKUP(C48,[8]Marzo!$B:$H,7,0)</f>
        <v>2.6384856938999999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80">
        <v>2.7093921369</v>
      </c>
      <c r="G49" s="110">
        <f>VLOOKUP(C49,[8]Marzo!$B:$H,7,0)</f>
        <v>2.4869510424999999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80">
        <v>2.8453472979000001</v>
      </c>
      <c r="G50" s="110">
        <f>VLOOKUP(C50,[8]Marzo!$B:$H,7,0)</f>
        <v>2.6117442846999999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80">
        <v>4.1563434931999996</v>
      </c>
      <c r="G51" s="110">
        <f>VLOOKUP(C51,[8]Marzo!$B:$H,7,0)</f>
        <v>3.8151076923999998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80">
        <v>2.3306599027999999</v>
      </c>
      <c r="G52" s="110">
        <f>VLOOKUP(C52,[8]Marzo!$B:$H,7,0)</f>
        <v>2.1393127247999999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80">
        <v>3.6731173062</v>
      </c>
      <c r="G53" s="110">
        <f>VLOOKUP(C53,[8]Marzo!$B:$H,7,0)</f>
        <v>3.6731173062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80">
        <v>3.6731173062</v>
      </c>
      <c r="G54" s="110">
        <f>VLOOKUP(C54,[8]Marzo!$B:$H,7,0)</f>
        <v>3.6731173062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80">
        <v>3.6731173062</v>
      </c>
      <c r="G55" s="110">
        <f>VLOOKUP(C55,[8]Marzo!$B:$H,7,0)</f>
        <v>3.6731173062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80">
        <v>3.6731173062</v>
      </c>
      <c r="G56" s="110">
        <f>VLOOKUP(C56,[8]Marzo!$B:$H,7,0)</f>
        <v>3.6731173062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80">
        <v>2.4666150636999999</v>
      </c>
      <c r="G57" s="110">
        <f>VLOOKUP(C57,[8]Marzo!$B:$H,7,0)</f>
        <v>2.2641059669999999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80">
        <v>4.4885203600999999</v>
      </c>
      <c r="G58" s="110">
        <f>VLOOKUP(C58,[8]Marzo!$B:$H,7,0)</f>
        <v>4.4885203600999999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80">
        <v>4.0144216047999999</v>
      </c>
      <c r="G59" s="110">
        <f>VLOOKUP(C59,[8]Marzo!$B:$H,7,0)</f>
        <v>3.6226140562000002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80">
        <v>9.6228047293000003</v>
      </c>
      <c r="G60" s="110">
        <f>VLOOKUP(C60,[8]Marzo!$B:$H,7,0)</f>
        <v>8.6836189876999992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80">
        <v>6.6021492568999998</v>
      </c>
      <c r="G61" s="110">
        <f>VLOOKUP(C61,[8]Marzo!$B:$H,7,0)</f>
        <v>5.9577794894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80">
        <v>6.6021492568999998</v>
      </c>
      <c r="G62" s="110">
        <f>VLOOKUP(C62,[8]Marzo!$B:$H,7,0)</f>
        <v>5.9577794894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80">
        <v>2.2325713248999999</v>
      </c>
      <c r="G63" s="110">
        <f>VLOOKUP(C63,[8]Marzo!$B:$H,7,0)</f>
        <v>2.2325713248999999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80">
        <v>2.2793267453000001</v>
      </c>
      <c r="G64" s="110">
        <f>VLOOKUP(C64,[8]Marzo!$B:$H,7,0)</f>
        <v>2.2793267453000001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80">
        <v>2.2793267453000001</v>
      </c>
      <c r="G65" s="110">
        <f>VLOOKUP(C65,[8]Marzo!$B:$H,7,0)</f>
        <v>2.2793267453000001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80">
        <v>2.2793267453000001</v>
      </c>
      <c r="G66" s="110">
        <f>VLOOKUP(C66,[8]Marzo!$B:$H,7,0)</f>
        <v>2.2793267453000001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80">
        <v>3.2762973342000001</v>
      </c>
      <c r="G67" s="110">
        <f>VLOOKUP(C67,[8]Marzo!$B:$H,7,0)</f>
        <v>3.2762973342000001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80">
        <v>3.2762973342000001</v>
      </c>
      <c r="G68" s="110">
        <f>VLOOKUP(C68,[8]Marzo!$B:$H,7,0)</f>
        <v>3.2762973342000001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80">
        <v>1.9403499473000001</v>
      </c>
      <c r="G69" s="110">
        <f>VLOOKUP(C69,[8]Marzo!$B:$H,7,0)</f>
        <v>1.9403499473000001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80">
        <v>3.1676797333</v>
      </c>
      <c r="G70" s="110">
        <f>VLOOKUP(C70,[8]Marzo!$B:$H,7,0)</f>
        <v>3.1676797333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80">
        <v>3.2728794292000001</v>
      </c>
      <c r="G71" s="110">
        <f>VLOOKUP(C71,[8]Marzo!$B:$H,7,0)</f>
        <v>3.2728794292000001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80">
        <v>5.8941351189000004</v>
      </c>
      <c r="G72" s="110">
        <f>VLOOKUP(C72,[8]Marzo!$B:$H,7,0)</f>
        <v>5.8941351189000004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80">
        <v>4.4804547422000001</v>
      </c>
      <c r="G73" s="110">
        <f>VLOOKUP(C73,[8]Marzo!$B:$H,7,0)</f>
        <v>4.4804547422000001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80">
        <v>4.7426696507999999</v>
      </c>
      <c r="G74" s="110">
        <f>VLOOKUP(C74,[8]Marzo!$B:$H,7,0)</f>
        <v>4.7426696507999999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80">
        <v>4.7426696507999999</v>
      </c>
      <c r="G75" s="110">
        <f>VLOOKUP(C75,[8]Marzo!$B:$H,7,0)</f>
        <v>4.7426696507999999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80">
        <v>4.7426696507999999</v>
      </c>
      <c r="G76" s="110">
        <f>VLOOKUP(C76,[8]Marzo!$B:$H,7,0)</f>
        <v>4.7426696507999999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80">
        <v>2.7364354087999998</v>
      </c>
      <c r="G77" s="110">
        <f>VLOOKUP(C77,[8]Marzo!$B:$H,7,0)</f>
        <v>2.7364354087999998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80">
        <v>2.7364354087999998</v>
      </c>
      <c r="G78" s="110">
        <f>VLOOKUP(C78,[8]Marzo!$B:$H,7,0)</f>
        <v>2.7364354087999998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80">
        <v>3.6671537738</v>
      </c>
      <c r="G79" s="110">
        <f>VLOOKUP(C79,[8]Marzo!$B:$H,7,0)</f>
        <v>3.6671537738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80">
        <v>3.6671537738</v>
      </c>
      <c r="G80" s="110">
        <f>VLOOKUP(C80,[8]Marzo!$B:$H,7,0)</f>
        <v>3.6671537738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80">
        <v>3.6671537738</v>
      </c>
      <c r="G81" s="110">
        <f>VLOOKUP(C81,[8]Marzo!$B:$H,7,0)</f>
        <v>3.6671537738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80">
        <v>5.7279175469999997</v>
      </c>
      <c r="G82" s="110">
        <f>VLOOKUP(C82,[8]Marzo!$B:$H,7,0)</f>
        <v>5.7279175469999997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80">
        <v>6.7080373580000003</v>
      </c>
      <c r="G83" s="110">
        <f>VLOOKUP(C83,[8]Marzo!$B:$H,7,0)</f>
        <v>6.7080373580000003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80">
        <v>4.9105438524</v>
      </c>
      <c r="G84" s="110">
        <f>VLOOKUP(C84,[8]Marzo!$B:$H,7,0)</f>
        <v>4.9105438524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80">
        <v>7.5546828496999998</v>
      </c>
      <c r="G85" s="110">
        <f>VLOOKUP(C85,[8]Marzo!$B:$H,7,0)</f>
        <v>7.5546828496999998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80">
        <v>4.6630628625000003</v>
      </c>
      <c r="G86" s="110">
        <f>VLOOKUP(C86,[8]Marzo!$B:$H,7,0)</f>
        <v>4.6630628625000003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80">
        <v>6.4866069986000001</v>
      </c>
      <c r="G87" s="110">
        <f>VLOOKUP(C87,[8]Marzo!$B:$H,7,0)</f>
        <v>6.4866069986000001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80">
        <v>6.0828222256000002</v>
      </c>
      <c r="G88" s="110">
        <f>VLOOKUP(C88,[8]Marzo!$B:$H,7,0)</f>
        <v>6.0828222256000002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80">
        <v>6.0828222256000002</v>
      </c>
      <c r="G89" s="110">
        <f>VLOOKUP(C89,[8]Marzo!$B:$H,7,0)</f>
        <v>6.0828222256000002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80">
        <v>6.0828222256000002</v>
      </c>
      <c r="G90" s="110">
        <f>VLOOKUP(C90,[8]Marzo!$B:$H,7,0)</f>
        <v>6.0828222256000002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80">
        <v>4.6404754763999998</v>
      </c>
      <c r="G91" s="110">
        <f>VLOOKUP(C91,[8]Marzo!$B:$H,7,0)</f>
        <v>4.6404754763999998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80">
        <v>13.441364226599999</v>
      </c>
      <c r="G92" s="110">
        <f>VLOOKUP(C92,[8]Marzo!$B:$H,7,0)</f>
        <v>13.441364226599999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80">
        <v>11.024426808499999</v>
      </c>
      <c r="G93" s="110">
        <f>VLOOKUP(C93,[8]Marzo!$B:$H,7,0)</f>
        <v>11.024426808499999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80">
        <v>6.2769151909999996</v>
      </c>
      <c r="G94" s="110">
        <f>VLOOKUP(C94,[8]Marzo!$B:$H,7,0)</f>
        <v>6.2769151909999996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80">
        <v>10.473214173500001</v>
      </c>
      <c r="G95" s="110">
        <f>VLOOKUP(C95,[8]Marzo!$B:$H,7,0)</f>
        <v>10.473214173500001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860</v>
      </c>
      <c r="G98" s="6" t="s">
        <v>861</v>
      </c>
      <c r="H98" s="6" t="s">
        <v>863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5.28</v>
      </c>
      <c r="G99" s="179">
        <v>5.28</v>
      </c>
      <c r="H99" s="32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245</v>
      </c>
      <c r="G100" s="179" t="s">
        <v>245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245</v>
      </c>
      <c r="G101" s="179" t="s">
        <v>245</v>
      </c>
      <c r="H101" s="32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245</v>
      </c>
      <c r="G102" s="179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79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245</v>
      </c>
      <c r="G104" s="179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245</v>
      </c>
      <c r="G105" s="179" t="s">
        <v>245</v>
      </c>
      <c r="H105" s="32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79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79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0.69</v>
      </c>
      <c r="G108" s="179">
        <v>0.74</v>
      </c>
      <c r="H108" s="32">
        <v>0.74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0.95</v>
      </c>
      <c r="G109" s="179">
        <v>1.02</v>
      </c>
      <c r="H109" s="32">
        <v>1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245</v>
      </c>
      <c r="G110" s="179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79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2.16</v>
      </c>
      <c r="G112" s="179">
        <v>1.56</v>
      </c>
      <c r="H112" s="32">
        <v>1.56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1.05</v>
      </c>
      <c r="G113" s="179">
        <v>1.05</v>
      </c>
      <c r="H113" s="32">
        <v>0.99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1.03</v>
      </c>
      <c r="G114" s="179">
        <v>1.03</v>
      </c>
      <c r="H114" s="32">
        <v>1.23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4.26</v>
      </c>
      <c r="G115" s="179">
        <v>4.3600000000000003</v>
      </c>
      <c r="H115" s="32">
        <v>4.3600000000000003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0.78</v>
      </c>
      <c r="G116" s="179">
        <v>0.78</v>
      </c>
      <c r="H116" s="32">
        <v>0.72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1.04</v>
      </c>
      <c r="G117" s="179">
        <v>1.04</v>
      </c>
      <c r="H117" s="32">
        <v>1.04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1</v>
      </c>
      <c r="G118" s="179">
        <v>1</v>
      </c>
      <c r="H118" s="32">
        <v>1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>
        <v>1.1599999999999999</v>
      </c>
      <c r="G119" s="179">
        <v>1.1599999999999999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2.61</v>
      </c>
      <c r="G120" s="179">
        <v>3.32</v>
      </c>
      <c r="H120" s="32">
        <v>3.18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245</v>
      </c>
      <c r="G121" s="179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1.89</v>
      </c>
      <c r="G122" s="179">
        <v>1.89</v>
      </c>
      <c r="H122" s="32">
        <v>2.16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2.46</v>
      </c>
      <c r="G123" s="179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1.45</v>
      </c>
      <c r="G124" s="179">
        <v>1.33</v>
      </c>
      <c r="H124" s="32">
        <v>1.08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2.89</v>
      </c>
      <c r="G125" s="179">
        <v>2.89</v>
      </c>
      <c r="H125" s="32">
        <v>2.89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1.46</v>
      </c>
      <c r="G126" s="179">
        <v>1.46</v>
      </c>
      <c r="H126" s="32">
        <v>1.1200000000000001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2.21</v>
      </c>
      <c r="G127" s="179">
        <v>2.04</v>
      </c>
      <c r="H127" s="32">
        <v>1.82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</v>
      </c>
      <c r="G128" s="179">
        <v>1.94</v>
      </c>
      <c r="H128" s="32">
        <v>1.89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79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>
        <v>1.2</v>
      </c>
      <c r="G130" s="179">
        <v>1.2</v>
      </c>
      <c r="H130" s="32">
        <v>1.2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245</v>
      </c>
      <c r="G131" s="179" t="s">
        <v>245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 t="s">
        <v>245</v>
      </c>
      <c r="G132" s="179" t="s">
        <v>245</v>
      </c>
      <c r="H132" s="32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>
        <v>2.7</v>
      </c>
      <c r="G133" s="179">
        <v>2.7</v>
      </c>
      <c r="H133" s="32">
        <v>2.5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>
        <v>1.32</v>
      </c>
      <c r="G134" s="179">
        <v>1.32</v>
      </c>
      <c r="H134" s="32">
        <v>1.32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79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79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1.32</v>
      </c>
      <c r="G137" s="179">
        <v>1.32</v>
      </c>
      <c r="H137" s="32" t="s">
        <v>245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79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79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 t="s">
        <v>245</v>
      </c>
      <c r="G140" s="179" t="s">
        <v>245</v>
      </c>
      <c r="H140" s="32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0.61</v>
      </c>
      <c r="G141" s="179">
        <v>0.61</v>
      </c>
      <c r="H141" s="32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245</v>
      </c>
      <c r="G142" s="179" t="s">
        <v>245</v>
      </c>
      <c r="H142" s="32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1.86</v>
      </c>
      <c r="G143" s="179">
        <v>1.86</v>
      </c>
      <c r="H143" s="32">
        <v>2.0699999999999998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2.37</v>
      </c>
      <c r="G144" s="179">
        <v>2.5299999999999998</v>
      </c>
      <c r="H144" s="32">
        <v>2.5299999999999998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79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79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79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79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79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79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79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245</v>
      </c>
      <c r="G152" s="179" t="s">
        <v>245</v>
      </c>
      <c r="H152" s="32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79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79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79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79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245</v>
      </c>
      <c r="G157" s="179" t="s">
        <v>245</v>
      </c>
      <c r="H157" s="32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79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1.95</v>
      </c>
      <c r="G159" s="179">
        <v>1.8</v>
      </c>
      <c r="H159" s="32">
        <v>1.9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2.2799999999999998</v>
      </c>
      <c r="G160" s="179">
        <v>2.52</v>
      </c>
      <c r="H160" s="32">
        <v>2.67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79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2.7</v>
      </c>
      <c r="G162" s="179">
        <v>2.4900000000000002</v>
      </c>
      <c r="H162" s="32">
        <v>2.63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1.29</v>
      </c>
      <c r="G163" s="179">
        <v>1.29</v>
      </c>
      <c r="H163" s="32">
        <v>1.29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2.31</v>
      </c>
      <c r="G164" s="179">
        <v>2.6</v>
      </c>
      <c r="H164" s="32">
        <v>2.13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2.2999999999999998</v>
      </c>
      <c r="G165" s="179">
        <v>2.2999999999999998</v>
      </c>
      <c r="H165" s="32">
        <v>2.5299999999999998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79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4.09</v>
      </c>
      <c r="G167" s="179">
        <v>3.93</v>
      </c>
      <c r="H167" s="32">
        <v>3.93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0.85</v>
      </c>
      <c r="G168" s="179">
        <v>0.85</v>
      </c>
      <c r="H168" s="32">
        <v>0.82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79">
        <v>1.6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1.19</v>
      </c>
      <c r="G170" s="179">
        <v>1.19</v>
      </c>
      <c r="H170" s="32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 t="s">
        <v>245</v>
      </c>
      <c r="G171" s="179" t="s">
        <v>245</v>
      </c>
      <c r="H171" s="32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>
        <v>1.65</v>
      </c>
      <c r="G172" s="179">
        <v>1.65</v>
      </c>
      <c r="H172" s="32" t="s">
        <v>245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>
        <v>1.66</v>
      </c>
      <c r="G173" s="179" t="s">
        <v>862</v>
      </c>
      <c r="H173" s="32" t="s">
        <v>245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 t="s">
        <v>245</v>
      </c>
      <c r="G174" s="179">
        <v>3.3</v>
      </c>
      <c r="H174" s="32">
        <v>2.71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5.7</v>
      </c>
      <c r="G175" s="179">
        <v>5.7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245</v>
      </c>
      <c r="G176" s="179" t="s">
        <v>245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>
        <v>1.6</v>
      </c>
      <c r="G177" s="179">
        <v>1.6</v>
      </c>
      <c r="H177" s="32">
        <v>1.75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>
        <v>1.6</v>
      </c>
      <c r="G178" s="179">
        <v>1.6</v>
      </c>
      <c r="H178" s="32">
        <v>1.75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>
        <v>1.6</v>
      </c>
      <c r="G179" s="179">
        <v>1.6</v>
      </c>
      <c r="H179" s="32">
        <v>1.75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79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1.85</v>
      </c>
      <c r="G181" s="179">
        <v>1.95</v>
      </c>
      <c r="H181" s="32">
        <v>1.95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1.75</v>
      </c>
      <c r="G182" s="179">
        <v>1.75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>
        <v>1.75</v>
      </c>
      <c r="G183" s="179">
        <v>1.65</v>
      </c>
      <c r="H183" s="32">
        <v>1.7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>
        <v>1.95</v>
      </c>
      <c r="G184" s="179">
        <v>2.1</v>
      </c>
      <c r="H184" s="32">
        <v>2.4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 t="s">
        <v>245</v>
      </c>
      <c r="G185" s="179" t="s">
        <v>245</v>
      </c>
      <c r="H185" s="32" t="s">
        <v>245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1.6</v>
      </c>
      <c r="G186" s="179">
        <v>1.6</v>
      </c>
      <c r="H186" s="32">
        <v>1.6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>
        <v>1.55</v>
      </c>
      <c r="G187" s="179" t="s">
        <v>245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1.85</v>
      </c>
      <c r="G188" s="179">
        <v>2.2000000000000002</v>
      </c>
      <c r="H188" s="32">
        <v>2.25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245</v>
      </c>
      <c r="G189" s="179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>
        <v>2.25</v>
      </c>
      <c r="G190" s="179">
        <v>2</v>
      </c>
      <c r="H190" s="32">
        <v>2.2000000000000002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1.9</v>
      </c>
      <c r="G191" s="179">
        <v>1.7</v>
      </c>
      <c r="H191" s="32">
        <v>1.65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79">
        <v>1.8</v>
      </c>
      <c r="H192" s="32">
        <v>1.75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2.2000000000000002</v>
      </c>
      <c r="G193" s="179">
        <v>2</v>
      </c>
      <c r="H193" s="32">
        <v>1.9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1.85</v>
      </c>
      <c r="G194" s="179">
        <v>1.85</v>
      </c>
      <c r="H194" s="32">
        <v>1.9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1.75</v>
      </c>
      <c r="G195" s="179">
        <v>1.75</v>
      </c>
      <c r="H195" s="32">
        <v>1.85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 t="s">
        <v>245</v>
      </c>
      <c r="G196" s="179" t="s">
        <v>245</v>
      </c>
      <c r="H196" s="32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1.45</v>
      </c>
      <c r="G197" s="179">
        <v>1.45</v>
      </c>
      <c r="H197" s="32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</v>
      </c>
      <c r="G198" s="179">
        <v>2.8</v>
      </c>
      <c r="H198" s="32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79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79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79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79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79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245</v>
      </c>
      <c r="G204" s="179" t="s">
        <v>245</v>
      </c>
      <c r="H204" s="32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</v>
      </c>
      <c r="G205" s="179">
        <v>2</v>
      </c>
      <c r="H205" s="32">
        <v>2.1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1.75</v>
      </c>
      <c r="G206" s="179">
        <v>1.75</v>
      </c>
      <c r="H206" s="32">
        <v>1.75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79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1.85</v>
      </c>
      <c r="G208" s="179">
        <v>1.85</v>
      </c>
      <c r="H208" s="32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1.65</v>
      </c>
      <c r="G209" s="179">
        <v>1.65</v>
      </c>
      <c r="H209" s="32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 t="s">
        <v>245</v>
      </c>
      <c r="G210" s="179" t="s">
        <v>245</v>
      </c>
      <c r="H210" s="32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 t="s">
        <v>245</v>
      </c>
      <c r="G211" s="179" t="s">
        <v>245</v>
      </c>
      <c r="H211" s="32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82">
        <v>2.7</v>
      </c>
      <c r="G212" s="183">
        <v>2.7</v>
      </c>
      <c r="H212" s="32">
        <v>2.2000000000000002</v>
      </c>
      <c r="I212" s="72">
        <v>4</v>
      </c>
    </row>
    <row r="213" spans="1:9">
      <c r="E213" s="184"/>
      <c r="F213" s="185"/>
      <c r="G213" s="185"/>
    </row>
  </sheetData>
  <mergeCells count="2">
    <mergeCell ref="A1:H1"/>
    <mergeCell ref="A97:I9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D752E-0DA9-4E7E-84C8-79CD43F402E2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879</v>
      </c>
      <c r="G2" s="109" t="s">
        <v>880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7.4418216381000004</v>
      </c>
      <c r="G3" s="192">
        <v>7.4418216381000004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6.0108152771999999</v>
      </c>
      <c r="G4" s="192">
        <v>6.1358402349999999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6.0108152771999999</v>
      </c>
      <c r="G5" s="192">
        <v>6.1358402349999999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7.2271790921000001</v>
      </c>
      <c r="G6" s="192">
        <v>7.2271790921000001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8.4870322660999999</v>
      </c>
      <c r="G7" s="192">
        <v>8.4870322660999999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8.4870322660999999</v>
      </c>
      <c r="G8" s="192">
        <v>8.4870322660999999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8.4870322660999999</v>
      </c>
      <c r="G9" s="192">
        <v>8.4870322660999999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6.7872122503999996</v>
      </c>
      <c r="G10" s="192">
        <v>6.9283862652000003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6.7872122503999996</v>
      </c>
      <c r="G11" s="192">
        <v>6.9283862652000003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6.7872122503999996</v>
      </c>
      <c r="G12" s="192">
        <v>6.9283862652000003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9.6799171023999993</v>
      </c>
      <c r="G13" s="192">
        <v>9.8812593780999993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8.9990036438000001</v>
      </c>
      <c r="G14" s="192">
        <v>8.9990036438000001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31.6319153952</v>
      </c>
      <c r="G15" s="192">
        <v>32.289859235400002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9.6345426529000004</v>
      </c>
      <c r="G16" s="192">
        <v>9.6345426529000004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9.6345426529000004</v>
      </c>
      <c r="G17" s="192">
        <v>9.6345426529000004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9.6345426529000004</v>
      </c>
      <c r="G18" s="192">
        <v>9.6345426529000004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8.4652315150999993</v>
      </c>
      <c r="G19" s="192">
        <v>8.6413083305999994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4.6922947206999996</v>
      </c>
      <c r="G20" s="192">
        <v>4.3375572397999997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4.7035742753000003</v>
      </c>
      <c r="G21" s="192">
        <v>4.3479840600999999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12.8839285004</v>
      </c>
      <c r="G22" s="192">
        <v>12.8839285004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5.8540888459999998</v>
      </c>
      <c r="G23" s="192">
        <v>5.4115197292000001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6.3412668163000001</v>
      </c>
      <c r="G24" s="192">
        <v>6.3412668163000001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6.51171655</v>
      </c>
      <c r="G25" s="192">
        <v>6.6471602542000001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6.51171655</v>
      </c>
      <c r="G26" s="192">
        <v>6.6471602542000001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4.8726213108999996</v>
      </c>
      <c r="G27" s="192">
        <v>4.8726213108999996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12.484369044699999</v>
      </c>
      <c r="G28" s="192">
        <v>12.484369044699999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8.8659525335999998</v>
      </c>
      <c r="G29" s="192">
        <v>9.0503643463000003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10.537693385900001</v>
      </c>
      <c r="G30" s="192">
        <v>10.537693385900001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10.537693385900001</v>
      </c>
      <c r="G31" s="192">
        <v>10.537693385900001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10.537693385900001</v>
      </c>
      <c r="G32" s="192">
        <v>10.537693385900001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6.7997347821999998</v>
      </c>
      <c r="G33" s="192">
        <v>6.9411692657000001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6.7997347821999998</v>
      </c>
      <c r="G34" s="192">
        <v>6.9411692657000001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7.1918225226999999</v>
      </c>
      <c r="G35" s="192">
        <v>7.1918225226999999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7.1918225226999999</v>
      </c>
      <c r="G36" s="192">
        <v>7.1918225226999999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7.2038656112000004</v>
      </c>
      <c r="G37" s="192">
        <v>7.2038656112000004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5.0371513810000001</v>
      </c>
      <c r="G38" s="192">
        <v>5.0371513810000001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5.0371513810000001</v>
      </c>
      <c r="G39" s="192">
        <v>5.0371513810000001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7.2640331730999996</v>
      </c>
      <c r="G40" s="192">
        <v>6.7148722652000004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15.6907323794</v>
      </c>
      <c r="G41" s="192">
        <v>16.017099612900001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14.513614387600001</v>
      </c>
      <c r="G42" s="192">
        <v>14.8154975669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15.9537055476</v>
      </c>
      <c r="G43" s="192">
        <v>16.285542623000001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9.6665783064999999</v>
      </c>
      <c r="G44" s="192">
        <v>8.9357849864999999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11.640500364499999</v>
      </c>
      <c r="G45" s="192">
        <v>10.760478536899999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2.3458935090000002</v>
      </c>
      <c r="G46" s="192">
        <v>2.4287035498999998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9.8293583222999992</v>
      </c>
      <c r="G47" s="192">
        <v>9.8293583222999992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2.2399499313</v>
      </c>
      <c r="G48" s="192">
        <v>2.3190201638999999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2.1113041581999998</v>
      </c>
      <c r="G49" s="192">
        <v>2.1858331949999998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2.217247736</v>
      </c>
      <c r="G50" s="192">
        <v>2.2955165810999998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3.2388465222999998</v>
      </c>
      <c r="G51" s="192">
        <v>3.3531778045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1.8161756198000001</v>
      </c>
      <c r="G52" s="192">
        <v>1.8802866192000001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4.0319283033</v>
      </c>
      <c r="G53" s="192">
        <v>4.0319283033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4.0319283033</v>
      </c>
      <c r="G54" s="192">
        <v>4.0319283033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4.0319283033</v>
      </c>
      <c r="G55" s="192">
        <v>4.0319283033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4.0319283033</v>
      </c>
      <c r="G56" s="192">
        <v>4.0319283033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1.9221191978000001</v>
      </c>
      <c r="G57" s="192">
        <v>1.9899700055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4.4176648419999998</v>
      </c>
      <c r="G58" s="192">
        <v>4.4176648419999998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3.2207541144</v>
      </c>
      <c r="G59" s="192">
        <v>2.9656703885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7.7203370684000001</v>
      </c>
      <c r="G60" s="192">
        <v>7.1088863725999998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5.2968774773999998</v>
      </c>
      <c r="G61" s="192">
        <v>4.8773647811999998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5.2968774773999998</v>
      </c>
      <c r="G62" s="192">
        <v>4.8773647811999998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2.1973280856000001</v>
      </c>
      <c r="G63" s="192">
        <v>2.1973280856000001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2.2433454275</v>
      </c>
      <c r="G64" s="192">
        <v>2.2433454275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2.2433454275</v>
      </c>
      <c r="G65" s="192">
        <v>2.2433454275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2.2433454275</v>
      </c>
      <c r="G66" s="192">
        <v>2.2433454275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2.9130530418</v>
      </c>
      <c r="G67" s="192">
        <v>2.8498397907999999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2.9130530418</v>
      </c>
      <c r="G68" s="192">
        <v>2.8498397907999999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1.9097196972999999</v>
      </c>
      <c r="G69" s="192">
        <v>1.9097196972999999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3.1176749277</v>
      </c>
      <c r="G70" s="192">
        <v>3.1176749277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3.2212139471999999</v>
      </c>
      <c r="G71" s="192">
        <v>3.2212139471999999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5.3623036987999999</v>
      </c>
      <c r="G72" s="192">
        <v>5.3623036987999999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4.0761805679999998</v>
      </c>
      <c r="G73" s="192">
        <v>4.0761805679999998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4.3147356647999997</v>
      </c>
      <c r="G74" s="192">
        <v>4.3147356647999997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4.3147356647999997</v>
      </c>
      <c r="G75" s="192">
        <v>4.3147356647999997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4.3147356647999997</v>
      </c>
      <c r="G76" s="192">
        <v>4.3147356647999997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3.6184400051000001</v>
      </c>
      <c r="G79" s="192">
        <v>3.6184400051000001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3.6184400051000001</v>
      </c>
      <c r="G80" s="192">
        <v>3.6184400051000001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3.6184400051000001</v>
      </c>
      <c r="G81" s="192">
        <v>3.6184400051000001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4.7203465352</v>
      </c>
      <c r="G82" s="192">
        <v>4.2912670351999997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6.0357256727999999</v>
      </c>
      <c r="G83" s="192">
        <v>5.7484251308000003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4.4183855894999997</v>
      </c>
      <c r="G84" s="192">
        <v>4.2080704353999998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6.7975162915</v>
      </c>
      <c r="G85" s="192">
        <v>6.473954516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4.1957083319999997</v>
      </c>
      <c r="G86" s="192">
        <v>3.9959926154000001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5.8364881262999999</v>
      </c>
      <c r="G87" s="192">
        <v>5.5586712914999996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5.4731726003999999</v>
      </c>
      <c r="G88" s="192">
        <v>5.2126495846000003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5.4731726003999999</v>
      </c>
      <c r="G89" s="192">
        <v>5.2126495846000003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5.4731726003999999</v>
      </c>
      <c r="G90" s="192">
        <v>5.2126495846000003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4.5672212039</v>
      </c>
      <c r="G91" s="192">
        <v>4.5672212039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12.2285417041</v>
      </c>
      <c r="G92" s="192">
        <v>12.2285417041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10.0296860288</v>
      </c>
      <c r="G93" s="192">
        <v>10.0296860288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6.1778281774000003</v>
      </c>
      <c r="G94" s="192">
        <v>6.1778281774000003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10.3078846312</v>
      </c>
      <c r="G95" s="192">
        <v>10.3078846312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879</v>
      </c>
      <c r="G98" s="6" t="s">
        <v>880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>
        <v>1.66</v>
      </c>
      <c r="G100" s="189">
        <v>1.66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>
        <v>1</v>
      </c>
      <c r="G101" s="189">
        <v>1.1100000000000001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1.32</v>
      </c>
      <c r="G102" s="189">
        <v>1.32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1.61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0.64</v>
      </c>
      <c r="G108" s="189">
        <v>0.64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0.87</v>
      </c>
      <c r="G109" s="189">
        <v>0.87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1.39</v>
      </c>
      <c r="G111" s="189">
        <v>1.39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4.6100000000000003</v>
      </c>
      <c r="G112" s="189" t="s">
        <v>245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1.59</v>
      </c>
      <c r="G113" s="189">
        <v>1.76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1.41</v>
      </c>
      <c r="G114" s="189">
        <v>1.41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1.24</v>
      </c>
      <c r="G115" s="189">
        <v>1.24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0.95</v>
      </c>
      <c r="G116" s="189">
        <v>0.95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 t="s">
        <v>245</v>
      </c>
      <c r="G117" s="189" t="s">
        <v>245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1.36</v>
      </c>
      <c r="G118" s="189">
        <v>1.36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3.3</v>
      </c>
      <c r="G120" s="189">
        <v>3.13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>
        <v>5.2</v>
      </c>
      <c r="G121" s="189">
        <v>5.2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2.12</v>
      </c>
      <c r="G122" s="189">
        <v>2.12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2.21</v>
      </c>
      <c r="G123" s="189" t="s">
        <v>245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1.51</v>
      </c>
      <c r="G124" s="189">
        <v>1.2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2.39</v>
      </c>
      <c r="G125" s="189">
        <v>2.39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1.1200000000000001</v>
      </c>
      <c r="G126" s="189">
        <v>1.1200000000000001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1.87</v>
      </c>
      <c r="G127" s="189">
        <v>1.7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1.99</v>
      </c>
      <c r="G128" s="189">
        <v>1.99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2.16</v>
      </c>
      <c r="G133" s="189">
        <v>2.02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2.0699999999999998</v>
      </c>
      <c r="G140" s="189">
        <v>2.44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 t="s">
        <v>245</v>
      </c>
      <c r="G141" s="189">
        <v>0.91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>
        <v>0.87</v>
      </c>
      <c r="G142" s="189">
        <v>0.91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2.71</v>
      </c>
      <c r="G143" s="189">
        <v>2.11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3.18</v>
      </c>
      <c r="G144" s="189">
        <v>2.7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>
        <v>1.8</v>
      </c>
      <c r="G152" s="189">
        <v>1.41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>
        <v>1.8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1.46</v>
      </c>
      <c r="G159" s="189">
        <v>1.46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2.31</v>
      </c>
      <c r="G160" s="189">
        <v>2.31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1.31</v>
      </c>
      <c r="G162" s="189">
        <v>1.27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2.79</v>
      </c>
      <c r="G163" s="189">
        <v>2.27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2.62</v>
      </c>
      <c r="G164" s="189">
        <v>2.2599999999999998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4.05</v>
      </c>
      <c r="G165" s="189">
        <v>4.55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4.07</v>
      </c>
      <c r="G167" s="189">
        <v>4.07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0.67</v>
      </c>
      <c r="G168" s="189">
        <v>0.67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1.58</v>
      </c>
      <c r="G169" s="189">
        <v>1.58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1.58</v>
      </c>
      <c r="G170" s="189">
        <v>1.47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>
        <v>1.5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2.82</v>
      </c>
      <c r="G174" s="189">
        <v>2.2599999999999998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>
        <v>2.4500000000000002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1.45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1.25</v>
      </c>
      <c r="G185" s="189">
        <v>1.35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1.8</v>
      </c>
      <c r="G186" s="189" t="s">
        <v>245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 t="s">
        <v>245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2.35</v>
      </c>
      <c r="G190" s="189">
        <v>2.35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1.35</v>
      </c>
      <c r="G191" s="189">
        <v>1.45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1.75</v>
      </c>
      <c r="G193" s="189">
        <v>1.65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1.6</v>
      </c>
      <c r="G195" s="189">
        <v>1.6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>
        <v>1.75</v>
      </c>
      <c r="G196" s="189">
        <v>1.8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1.65</v>
      </c>
      <c r="G197" s="189">
        <v>1.65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3.15</v>
      </c>
      <c r="G198" s="189">
        <v>2.95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>
        <v>2.4500000000000002</v>
      </c>
      <c r="G204" s="189">
        <v>2.4500000000000002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2.25</v>
      </c>
      <c r="G205" s="189">
        <v>2.15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2.25</v>
      </c>
      <c r="G206" s="189">
        <v>2.0499999999999998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1.55</v>
      </c>
      <c r="G209" s="189">
        <v>1.55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>
        <v>2.25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1.75</v>
      </c>
      <c r="G212" s="189">
        <v>1.65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1DDAF-CEF8-4DA9-891C-40FB58E5B4BB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860</v>
      </c>
      <c r="G2" s="109" t="s">
        <v>861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6.8570962209999999</v>
      </c>
      <c r="G3" s="110">
        <v>6.7185828773000003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5.3956836775000001</v>
      </c>
      <c r="G4" s="110">
        <v>5.2122304325000002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5.3956836775000001</v>
      </c>
      <c r="G5" s="110">
        <v>5.2122304325000002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6.7235369618999998</v>
      </c>
      <c r="G6" s="110">
        <v>6.5251926214999996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8.3745406593999991</v>
      </c>
      <c r="G7" s="110">
        <v>8.3745406593999991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8.3745406593999991</v>
      </c>
      <c r="G8" s="110">
        <v>8.3745406593999991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8.3745406593999991</v>
      </c>
      <c r="G9" s="110">
        <v>8.3745406593999991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6.0926261525000003</v>
      </c>
      <c r="G10" s="110">
        <v>5.8854768633000001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6.0926261525000003</v>
      </c>
      <c r="G11" s="110">
        <v>5.8854768633000001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6.0926261525000003</v>
      </c>
      <c r="G12" s="110">
        <v>5.8854768633000001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8.6892989223000008</v>
      </c>
      <c r="G13" s="110">
        <v>8.3938627588999992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8.3718879590000004</v>
      </c>
      <c r="G14" s="110">
        <v>8.1249172642000005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28.3947853526</v>
      </c>
      <c r="G15" s="110">
        <v>27.429362650600002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9.5068413375999992</v>
      </c>
      <c r="G16" s="110">
        <v>9.5068413375999992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9.5068413375999992</v>
      </c>
      <c r="G17" s="110">
        <v>9.5068413375999992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9.5068413375999992</v>
      </c>
      <c r="G18" s="110">
        <v>9.5068413375999992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7.5989211790000004</v>
      </c>
      <c r="G19" s="110">
        <v>7.3405578588999996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4.5516923262000004</v>
      </c>
      <c r="G20" s="110">
        <v>4.6618432805000003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4.5626338944000002</v>
      </c>
      <c r="G21" s="110">
        <v>4.6730496345999999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12.7131581094</v>
      </c>
      <c r="G22" s="110">
        <v>12.7131581094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5.6786738396000001</v>
      </c>
      <c r="G23" s="110">
        <v>5.8160977464999997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5.8993614634</v>
      </c>
      <c r="G24" s="110">
        <v>5.7253303001999996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5.8453239839000002</v>
      </c>
      <c r="G25" s="110">
        <v>5.6465829683999997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5.8453239839000002</v>
      </c>
      <c r="G26" s="110">
        <v>5.6465829683999997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4.4897653827999999</v>
      </c>
      <c r="G27" s="110">
        <v>4.3990721220999998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11.614367881</v>
      </c>
      <c r="G28" s="110">
        <v>11.271744028500001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7.9586334242000003</v>
      </c>
      <c r="G29" s="110">
        <v>7.6880398877999996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9.8033506671000001</v>
      </c>
      <c r="G30" s="110">
        <v>9.5141518224000006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9.8033506671000001</v>
      </c>
      <c r="G31" s="110">
        <v>9.5141518224000006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9.8033506671000001</v>
      </c>
      <c r="G32" s="110">
        <v>9.5141518224000006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6.1038671601000001</v>
      </c>
      <c r="G33" s="110">
        <v>5.8963356766999997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6.1038671601000001</v>
      </c>
      <c r="G34" s="110">
        <v>5.8963356766999997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7.0964983098000003</v>
      </c>
      <c r="G35" s="110">
        <v>7.0964983098000003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7.0964983098000003</v>
      </c>
      <c r="G36" s="110">
        <v>7.0964983098000003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6.7018481330000004</v>
      </c>
      <c r="G37" s="110">
        <v>6.5041436131000001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4.6413678502</v>
      </c>
      <c r="G38" s="110">
        <v>4.5476122196000004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4.6413678502</v>
      </c>
      <c r="G39" s="110">
        <v>4.5476122196000004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7.0463698511999997</v>
      </c>
      <c r="G40" s="110">
        <v>7.2168920015999998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14.0849825996</v>
      </c>
      <c r="G41" s="110">
        <v>13.606093191199999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13.028327879500001</v>
      </c>
      <c r="G42" s="110">
        <v>12.5853647316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14.3210437605</v>
      </c>
      <c r="G43" s="110">
        <v>13.834128272599999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9.3769238547999993</v>
      </c>
      <c r="G44" s="110">
        <v>9.6038454121000001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11.2916982708</v>
      </c>
      <c r="G45" s="110">
        <v>11.564957369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3.3297596589</v>
      </c>
      <c r="G46" s="110">
        <v>3.0104357076000001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8.3954418297999993</v>
      </c>
      <c r="G47" s="110">
        <v>8.3954418297999993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3.1793834163999999</v>
      </c>
      <c r="G48" s="110">
        <v>2.8744805468000001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2.9967836930999998</v>
      </c>
      <c r="G49" s="110">
        <v>2.7093921369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3.1471599357</v>
      </c>
      <c r="G50" s="110">
        <v>2.8453472979000001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4.5972165613999998</v>
      </c>
      <c r="G51" s="110">
        <v>4.1563434931999996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2.5778784457000001</v>
      </c>
      <c r="G52" s="110">
        <v>2.3306599027999999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3.6731173062</v>
      </c>
      <c r="G53" s="110">
        <v>3.6731173062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3.6731173062</v>
      </c>
      <c r="G54" s="110">
        <v>3.6731173062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3.6731173062</v>
      </c>
      <c r="G55" s="110">
        <v>3.6731173062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3.6731173062</v>
      </c>
      <c r="G56" s="110">
        <v>3.6731173062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2.7282546882999998</v>
      </c>
      <c r="G57" s="110">
        <v>2.4666150636999999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20">
        <v>4.2898980790000003</v>
      </c>
      <c r="G58" s="110">
        <v>4.4885203600999999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4.0144216047999999</v>
      </c>
      <c r="G59" s="110">
        <v>4.0144216047999999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9.6228047293000003</v>
      </c>
      <c r="G60" s="110">
        <v>9.6228047293000003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6.6021492568999998</v>
      </c>
      <c r="G61" s="110">
        <v>6.6021492568999998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6.6021492568999998</v>
      </c>
      <c r="G62" s="110">
        <v>6.6021492568999998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2.1337774298999999</v>
      </c>
      <c r="G63" s="110">
        <v>2.2325713248999999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2.1784638682000002</v>
      </c>
      <c r="G64" s="110">
        <v>2.2793267453000001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2.1784638682000002</v>
      </c>
      <c r="G65" s="110">
        <v>2.2793267453000001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2.1784638682000002</v>
      </c>
      <c r="G66" s="110">
        <v>2.2793267453000001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3.2762973342000001</v>
      </c>
      <c r="G67" s="110">
        <v>3.2762973342000001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3.2762973342000001</v>
      </c>
      <c r="G68" s="110">
        <v>3.2762973342000001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1.8544871904</v>
      </c>
      <c r="G69" s="110">
        <v>1.9403499473000001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3.0275061964000001</v>
      </c>
      <c r="G70" s="110">
        <v>3.1676797333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3.1280506826000001</v>
      </c>
      <c r="G71" s="110">
        <v>3.2728794292000001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5.6739845195000003</v>
      </c>
      <c r="G72" s="110">
        <v>5.8941351189000004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4.3131062207999999</v>
      </c>
      <c r="G73" s="110">
        <v>4.4804547422000001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4.5655271955999996</v>
      </c>
      <c r="G74" s="110">
        <v>4.7426696507999999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4.5655271955999996</v>
      </c>
      <c r="G75" s="110">
        <v>4.7426696507999999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4.5655271955999996</v>
      </c>
      <c r="G76" s="110">
        <v>4.7426696507999999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2.5923033429000002</v>
      </c>
      <c r="G77" s="110">
        <v>2.7364354087999998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2.5923033429000002</v>
      </c>
      <c r="G78" s="110">
        <v>2.7364354087999998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20">
        <v>3.4449542262000001</v>
      </c>
      <c r="G79" s="110">
        <v>3.6671537738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20">
        <v>3.4449542262000001</v>
      </c>
      <c r="G80" s="110">
        <v>3.6671537738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20">
        <v>3.4449542262000001</v>
      </c>
      <c r="G81" s="110">
        <v>3.6671537738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5.0541935471999997</v>
      </c>
      <c r="G82" s="110">
        <v>5.7279175469999997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6.3946971954</v>
      </c>
      <c r="G83" s="110">
        <v>6.7080373580000003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4.6811666848</v>
      </c>
      <c r="G84" s="110">
        <v>4.9105438524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7.2017948996000003</v>
      </c>
      <c r="G85" s="110">
        <v>7.5546828496999998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4.4452458174</v>
      </c>
      <c r="G86" s="110">
        <v>4.6630628625000003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6.1836101035000004</v>
      </c>
      <c r="G87" s="110">
        <v>6.4866069986000001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5.7986865830000003</v>
      </c>
      <c r="G88" s="110">
        <v>6.0828222256000002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5.7986865830000003</v>
      </c>
      <c r="G89" s="110">
        <v>6.0828222256000002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5.7986865830000003</v>
      </c>
      <c r="G90" s="110">
        <v>6.0828222256000002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4.4351290035000002</v>
      </c>
      <c r="G91" s="110">
        <v>4.6404754763999998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12.9393186625</v>
      </c>
      <c r="G92" s="110">
        <v>13.441364226599999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10.6126557648</v>
      </c>
      <c r="G93" s="110">
        <v>11.024426808499999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5.9991543448</v>
      </c>
      <c r="G94" s="110">
        <v>6.2769151909999996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10.0097621844</v>
      </c>
      <c r="G95" s="110">
        <v>10.473214173500001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859</v>
      </c>
      <c r="G98" s="6" t="s">
        <v>860</v>
      </c>
      <c r="H98" s="6" t="s">
        <v>861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77">
        <v>5.28</v>
      </c>
      <c r="G99" s="122">
        <v>5.28</v>
      </c>
      <c r="H99" s="178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77" t="s">
        <v>245</v>
      </c>
      <c r="G100" s="122" t="s">
        <v>245</v>
      </c>
      <c r="H100" s="178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77" t="s">
        <v>245</v>
      </c>
      <c r="G101" s="122" t="s">
        <v>245</v>
      </c>
      <c r="H101" s="178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77" t="s">
        <v>245</v>
      </c>
      <c r="G102" s="122" t="s">
        <v>245</v>
      </c>
      <c r="H102" s="178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77" t="s">
        <v>245</v>
      </c>
      <c r="G103" s="122" t="s">
        <v>245</v>
      </c>
      <c r="H103" s="178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77" t="s">
        <v>245</v>
      </c>
      <c r="G104" s="122" t="s">
        <v>245</v>
      </c>
      <c r="H104" s="178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77" t="s">
        <v>245</v>
      </c>
      <c r="G105" s="122" t="s">
        <v>245</v>
      </c>
      <c r="H105" s="178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77">
        <v>1.56</v>
      </c>
      <c r="G106" s="122">
        <v>1.56</v>
      </c>
      <c r="H106" s="178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77">
        <v>1.9</v>
      </c>
      <c r="G107" s="122">
        <v>1.9</v>
      </c>
      <c r="H107" s="178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77">
        <v>0.69</v>
      </c>
      <c r="G108" s="122">
        <v>0.69</v>
      </c>
      <c r="H108" s="178">
        <v>0.74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77">
        <v>1.01</v>
      </c>
      <c r="G109" s="122">
        <v>0.95</v>
      </c>
      <c r="H109" s="178">
        <v>1.02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77" t="s">
        <v>245</v>
      </c>
      <c r="G110" s="122" t="s">
        <v>245</v>
      </c>
      <c r="H110" s="178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77">
        <v>0.96</v>
      </c>
      <c r="G111" s="122">
        <v>0.96</v>
      </c>
      <c r="H111" s="178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77">
        <v>1.8</v>
      </c>
      <c r="G112" s="122">
        <v>2.16</v>
      </c>
      <c r="H112" s="178">
        <v>1.56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77">
        <v>1.05</v>
      </c>
      <c r="G113" s="122">
        <v>1.05</v>
      </c>
      <c r="H113" s="178">
        <v>1.05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77">
        <v>1.29</v>
      </c>
      <c r="G114" s="122">
        <v>1.03</v>
      </c>
      <c r="H114" s="178">
        <v>1.03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77">
        <v>2.65</v>
      </c>
      <c r="G115" s="122">
        <v>4.26</v>
      </c>
      <c r="H115" s="178">
        <v>4.3600000000000003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77">
        <v>0.78</v>
      </c>
      <c r="G116" s="122">
        <v>0.78</v>
      </c>
      <c r="H116" s="178">
        <v>0.78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77">
        <v>1.04</v>
      </c>
      <c r="G117" s="122">
        <v>1.04</v>
      </c>
      <c r="H117" s="178">
        <v>1.04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77">
        <v>0.97</v>
      </c>
      <c r="G118" s="122">
        <v>1</v>
      </c>
      <c r="H118" s="178">
        <v>1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77">
        <v>1.1599999999999999</v>
      </c>
      <c r="G119" s="122">
        <v>1.1599999999999999</v>
      </c>
      <c r="H119" s="178">
        <v>1.1599999999999999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77">
        <v>2.33</v>
      </c>
      <c r="G120" s="122">
        <v>2.61</v>
      </c>
      <c r="H120" s="178">
        <v>3.32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77" t="s">
        <v>245</v>
      </c>
      <c r="G121" s="122" t="s">
        <v>245</v>
      </c>
      <c r="H121" s="178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77">
        <v>2.12</v>
      </c>
      <c r="G122" s="122">
        <v>1.89</v>
      </c>
      <c r="H122" s="178">
        <v>1.89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77">
        <v>2.46</v>
      </c>
      <c r="G123" s="122">
        <v>2.46</v>
      </c>
      <c r="H123" s="178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77">
        <v>1.1299999999999999</v>
      </c>
      <c r="G124" s="122">
        <v>1.45</v>
      </c>
      <c r="H124" s="178">
        <v>1.33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77">
        <v>2.78</v>
      </c>
      <c r="G125" s="122">
        <v>2.89</v>
      </c>
      <c r="H125" s="178">
        <v>2.89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77">
        <v>1.25</v>
      </c>
      <c r="G126" s="122">
        <v>1.46</v>
      </c>
      <c r="H126" s="178">
        <v>1.46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77">
        <v>1.4</v>
      </c>
      <c r="G127" s="122">
        <v>2.21</v>
      </c>
      <c r="H127" s="178">
        <v>2.04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77">
        <v>1.92</v>
      </c>
      <c r="G128" s="122">
        <v>2</v>
      </c>
      <c r="H128" s="178">
        <v>1.94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77" t="s">
        <v>245</v>
      </c>
      <c r="G129" s="122" t="s">
        <v>245</v>
      </c>
      <c r="H129" s="178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77">
        <v>1.2</v>
      </c>
      <c r="G130" s="122">
        <v>1.2</v>
      </c>
      <c r="H130" s="178">
        <v>1.2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77" t="s">
        <v>245</v>
      </c>
      <c r="G131" s="122" t="s">
        <v>245</v>
      </c>
      <c r="H131" s="178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77" t="s">
        <v>245</v>
      </c>
      <c r="G132" s="122" t="s">
        <v>245</v>
      </c>
      <c r="H132" s="178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77">
        <v>1.76</v>
      </c>
      <c r="G133" s="122">
        <v>2.7</v>
      </c>
      <c r="H133" s="178">
        <v>2.7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77">
        <v>1.32</v>
      </c>
      <c r="G134" s="122">
        <v>1.32</v>
      </c>
      <c r="H134" s="178">
        <v>1.32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77" t="s">
        <v>245</v>
      </c>
      <c r="G135" s="122" t="s">
        <v>245</v>
      </c>
      <c r="H135" s="178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77">
        <v>1.0900000000000001</v>
      </c>
      <c r="G136" s="122">
        <v>1.0900000000000001</v>
      </c>
      <c r="H136" s="178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77">
        <v>1.32</v>
      </c>
      <c r="G137" s="122">
        <v>1.32</v>
      </c>
      <c r="H137" s="178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77" t="s">
        <v>245</v>
      </c>
      <c r="G138" s="122" t="s">
        <v>245</v>
      </c>
      <c r="H138" s="178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77" t="s">
        <v>245</v>
      </c>
      <c r="G139" s="122" t="s">
        <v>245</v>
      </c>
      <c r="H139" s="178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77" t="s">
        <v>245</v>
      </c>
      <c r="G140" s="122" t="s">
        <v>245</v>
      </c>
      <c r="H140" s="178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77">
        <v>0.61</v>
      </c>
      <c r="G141" s="122">
        <v>0.61</v>
      </c>
      <c r="H141" s="178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77" t="s">
        <v>245</v>
      </c>
      <c r="G142" s="122" t="s">
        <v>245</v>
      </c>
      <c r="H142" s="178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77">
        <v>1.84</v>
      </c>
      <c r="G143" s="122">
        <v>1.86</v>
      </c>
      <c r="H143" s="178">
        <v>1.86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77">
        <v>2.2999999999999998</v>
      </c>
      <c r="G144" s="122">
        <v>2.37</v>
      </c>
      <c r="H144" s="178">
        <v>2.5299999999999998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77" t="s">
        <v>245</v>
      </c>
      <c r="G145" s="122" t="s">
        <v>245</v>
      </c>
      <c r="H145" s="178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77" t="s">
        <v>245</v>
      </c>
      <c r="G146" s="122" t="s">
        <v>245</v>
      </c>
      <c r="H146" s="178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77" t="s">
        <v>245</v>
      </c>
      <c r="G147" s="122" t="s">
        <v>245</v>
      </c>
      <c r="H147" s="178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77" t="s">
        <v>245</v>
      </c>
      <c r="G148" s="122" t="s">
        <v>245</v>
      </c>
      <c r="H148" s="178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77" t="s">
        <v>245</v>
      </c>
      <c r="G149" s="122" t="s">
        <v>245</v>
      </c>
      <c r="H149" s="178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77" t="s">
        <v>245</v>
      </c>
      <c r="G150" s="122" t="s">
        <v>245</v>
      </c>
      <c r="H150" s="178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77" t="s">
        <v>245</v>
      </c>
      <c r="G151" s="122" t="s">
        <v>245</v>
      </c>
      <c r="H151" s="178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77" t="s">
        <v>245</v>
      </c>
      <c r="G152" s="122" t="s">
        <v>245</v>
      </c>
      <c r="H152" s="178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77" t="s">
        <v>245</v>
      </c>
      <c r="G153" s="122" t="s">
        <v>245</v>
      </c>
      <c r="H153" s="178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77" t="s">
        <v>245</v>
      </c>
      <c r="G154" s="122" t="s">
        <v>245</v>
      </c>
      <c r="H154" s="178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77" t="s">
        <v>245</v>
      </c>
      <c r="G155" s="122" t="s">
        <v>245</v>
      </c>
      <c r="H155" s="178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77" t="s">
        <v>245</v>
      </c>
      <c r="G156" s="122" t="s">
        <v>245</v>
      </c>
      <c r="H156" s="178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77" t="s">
        <v>245</v>
      </c>
      <c r="G157" s="122" t="s">
        <v>245</v>
      </c>
      <c r="H157" s="178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77" t="s">
        <v>245</v>
      </c>
      <c r="G158" s="122" t="s">
        <v>245</v>
      </c>
      <c r="H158" s="178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77">
        <v>1.8</v>
      </c>
      <c r="G159" s="122">
        <v>1.95</v>
      </c>
      <c r="H159" s="178">
        <v>1.8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77">
        <v>2.76</v>
      </c>
      <c r="G160" s="122">
        <v>2.2799999999999998</v>
      </c>
      <c r="H160" s="178">
        <v>2.52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77" t="s">
        <v>245</v>
      </c>
      <c r="G161" s="122" t="s">
        <v>245</v>
      </c>
      <c r="H161" s="178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77">
        <v>2.5</v>
      </c>
      <c r="G162" s="122">
        <v>2.7</v>
      </c>
      <c r="H162" s="178">
        <v>2.4900000000000002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77">
        <v>1.21</v>
      </c>
      <c r="G163" s="122">
        <v>1.29</v>
      </c>
      <c r="H163" s="178">
        <v>1.29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77">
        <v>1.76</v>
      </c>
      <c r="G164" s="122">
        <v>2.31</v>
      </c>
      <c r="H164" s="178">
        <v>2.6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77">
        <v>2.2400000000000002</v>
      </c>
      <c r="G165" s="122">
        <v>2.2999999999999998</v>
      </c>
      <c r="H165" s="178">
        <v>2.2999999999999998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77" t="s">
        <v>245</v>
      </c>
      <c r="G166" s="122" t="s">
        <v>245</v>
      </c>
      <c r="H166" s="178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77">
        <v>4.09</v>
      </c>
      <c r="G167" s="122">
        <v>4.09</v>
      </c>
      <c r="H167" s="178">
        <v>3.93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77" t="s">
        <v>245</v>
      </c>
      <c r="G168" s="122">
        <v>0.85</v>
      </c>
      <c r="H168" s="178">
        <v>0.85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77">
        <v>1.6</v>
      </c>
      <c r="G169" s="122">
        <v>1.6</v>
      </c>
      <c r="H169" s="178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77">
        <v>1.19</v>
      </c>
      <c r="G170" s="122">
        <v>1.19</v>
      </c>
      <c r="H170" s="178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77" t="s">
        <v>245</v>
      </c>
      <c r="G171" s="122" t="s">
        <v>245</v>
      </c>
      <c r="H171" s="178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77">
        <v>1.65</v>
      </c>
      <c r="G172" s="122">
        <v>1.65</v>
      </c>
      <c r="H172" s="178">
        <v>1.65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77">
        <v>1.66</v>
      </c>
      <c r="G173" s="122">
        <v>1.66</v>
      </c>
      <c r="H173" s="178" t="s">
        <v>862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77" t="s">
        <v>245</v>
      </c>
      <c r="G174" s="122" t="s">
        <v>245</v>
      </c>
      <c r="H174" s="178">
        <v>3.3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77">
        <v>5.7</v>
      </c>
      <c r="G175" s="122">
        <v>5.7</v>
      </c>
      <c r="H175" s="178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77" t="s">
        <v>245</v>
      </c>
      <c r="G176" s="122" t="s">
        <v>245</v>
      </c>
      <c r="H176" s="178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77">
        <v>1.6</v>
      </c>
      <c r="G177" s="122">
        <v>1.6</v>
      </c>
      <c r="H177" s="178">
        <v>1.6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77">
        <v>1.6</v>
      </c>
      <c r="G178" s="122">
        <v>1.6</v>
      </c>
      <c r="H178" s="178">
        <v>1.6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77">
        <v>1.6</v>
      </c>
      <c r="G179" s="122">
        <v>1.6</v>
      </c>
      <c r="H179" s="178">
        <v>1.6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77" t="s">
        <v>245</v>
      </c>
      <c r="G180" s="122" t="s">
        <v>245</v>
      </c>
      <c r="H180" s="178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77">
        <v>1.8</v>
      </c>
      <c r="G181" s="122">
        <v>1.85</v>
      </c>
      <c r="H181" s="178">
        <v>1.95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77">
        <v>1.75</v>
      </c>
      <c r="G182" s="122">
        <v>1.75</v>
      </c>
      <c r="H182" s="178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77">
        <v>1.65</v>
      </c>
      <c r="G183" s="122">
        <v>1.75</v>
      </c>
      <c r="H183" s="178">
        <v>1.65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77">
        <v>1.95</v>
      </c>
      <c r="G184" s="122">
        <v>1.95</v>
      </c>
      <c r="H184" s="178">
        <v>2.1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77" t="s">
        <v>245</v>
      </c>
      <c r="G185" s="122" t="s">
        <v>245</v>
      </c>
      <c r="H185" s="178" t="s">
        <v>245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77">
        <v>1.5</v>
      </c>
      <c r="G186" s="122">
        <v>1.6</v>
      </c>
      <c r="H186" s="178">
        <v>1.6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77">
        <v>1.55</v>
      </c>
      <c r="G187" s="122">
        <v>1.55</v>
      </c>
      <c r="H187" s="178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77">
        <v>1.65</v>
      </c>
      <c r="G188" s="122">
        <v>1.85</v>
      </c>
      <c r="H188" s="178">
        <v>2.2000000000000002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77" t="s">
        <v>245</v>
      </c>
      <c r="G189" s="122" t="s">
        <v>245</v>
      </c>
      <c r="H189" s="178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77">
        <v>2.0499999999999998</v>
      </c>
      <c r="G190" s="122">
        <v>2.25</v>
      </c>
      <c r="H190" s="178">
        <v>2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77">
        <v>2</v>
      </c>
      <c r="G191" s="122">
        <v>1.9</v>
      </c>
      <c r="H191" s="178">
        <v>1.7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77" t="s">
        <v>245</v>
      </c>
      <c r="G192" s="122" t="s">
        <v>245</v>
      </c>
      <c r="H192" s="178">
        <v>1.8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77">
        <v>1.9</v>
      </c>
      <c r="G193" s="122">
        <v>2.2000000000000002</v>
      </c>
      <c r="H193" s="178">
        <v>2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77">
        <v>1.85</v>
      </c>
      <c r="G194" s="122">
        <v>1.85</v>
      </c>
      <c r="H194" s="178">
        <v>1.85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77">
        <v>1.75</v>
      </c>
      <c r="G195" s="122">
        <v>1.75</v>
      </c>
      <c r="H195" s="178">
        <v>1.75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77" t="s">
        <v>245</v>
      </c>
      <c r="G196" s="122" t="s">
        <v>245</v>
      </c>
      <c r="H196" s="178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77">
        <v>1.45</v>
      </c>
      <c r="G197" s="122">
        <v>1.45</v>
      </c>
      <c r="H197" s="178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77">
        <v>2.7</v>
      </c>
      <c r="G198" s="122">
        <v>2.8</v>
      </c>
      <c r="H198" s="178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77" t="s">
        <v>245</v>
      </c>
      <c r="G199" s="122" t="s">
        <v>245</v>
      </c>
      <c r="H199" s="178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77" t="s">
        <v>245</v>
      </c>
      <c r="G200" s="122" t="s">
        <v>245</v>
      </c>
      <c r="H200" s="178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77" t="s">
        <v>245</v>
      </c>
      <c r="G201" s="122" t="s">
        <v>245</v>
      </c>
      <c r="H201" s="178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77" t="s">
        <v>245</v>
      </c>
      <c r="G202" s="122" t="s">
        <v>245</v>
      </c>
      <c r="H202" s="178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77" t="s">
        <v>245</v>
      </c>
      <c r="G203" s="122" t="s">
        <v>245</v>
      </c>
      <c r="H203" s="178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77" t="s">
        <v>245</v>
      </c>
      <c r="G204" s="122" t="s">
        <v>245</v>
      </c>
      <c r="H204" s="178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77">
        <v>1.9</v>
      </c>
      <c r="G205" s="122">
        <v>2</v>
      </c>
      <c r="H205" s="178">
        <v>2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77">
        <v>1.65</v>
      </c>
      <c r="G206" s="122">
        <v>1.75</v>
      </c>
      <c r="H206" s="178">
        <v>1.75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77" t="s">
        <v>245</v>
      </c>
      <c r="G207" s="122" t="s">
        <v>245</v>
      </c>
      <c r="H207" s="178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77">
        <v>1.85</v>
      </c>
      <c r="G208" s="122">
        <v>1.85</v>
      </c>
      <c r="H208" s="178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77">
        <v>1.65</v>
      </c>
      <c r="G209" s="122">
        <v>1.65</v>
      </c>
      <c r="H209" s="178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77" t="s">
        <v>245</v>
      </c>
      <c r="G210" s="122" t="s">
        <v>245</v>
      </c>
      <c r="H210" s="178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77" t="s">
        <v>245</v>
      </c>
      <c r="G211" s="122" t="s">
        <v>245</v>
      </c>
      <c r="H211" s="178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77">
        <v>2.4500000000000002</v>
      </c>
      <c r="G212" s="122">
        <v>2.7</v>
      </c>
      <c r="H212" s="178">
        <v>2.7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717B1-6487-42B5-888B-F70A94F70F8E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859</v>
      </c>
      <c r="G2" s="109" t="s">
        <v>860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6.65</v>
      </c>
      <c r="G3" s="110">
        <v>6.8570962209999999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5.27</v>
      </c>
      <c r="G4" s="110">
        <v>5.3956836775000001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5.27</v>
      </c>
      <c r="G5" s="110">
        <v>5.3956836775000001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6.52</v>
      </c>
      <c r="G6" s="110">
        <v>6.7235369618999998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8.3699999999999992</v>
      </c>
      <c r="G7" s="110">
        <v>8.3745406593999991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8.3699999999999992</v>
      </c>
      <c r="G8" s="110">
        <v>8.3745406593999991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8.3699999999999992</v>
      </c>
      <c r="G9" s="110">
        <v>8.3745406593999991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5.95</v>
      </c>
      <c r="G10" s="110">
        <v>6.0926261525000003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5.95</v>
      </c>
      <c r="G11" s="110">
        <v>6.0926261525000003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5.95</v>
      </c>
      <c r="G12" s="110">
        <v>6.0926261525000003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8.48</v>
      </c>
      <c r="G13" s="110">
        <v>8.6892989223000008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8.11</v>
      </c>
      <c r="G14" s="110">
        <v>8.3718879590000004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27.72</v>
      </c>
      <c r="G15" s="110">
        <v>28.3947853526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9.51</v>
      </c>
      <c r="G16" s="110">
        <v>9.5068413375999992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9.51</v>
      </c>
      <c r="G17" s="110">
        <v>9.5068413375999992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9.51</v>
      </c>
      <c r="G18" s="110">
        <v>9.5068413375999992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7.42</v>
      </c>
      <c r="G19" s="110">
        <v>7.5989211790000004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4.32</v>
      </c>
      <c r="G20" s="110">
        <v>4.5516923262000004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4.33</v>
      </c>
      <c r="G21" s="110">
        <v>4.5626338944000002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12.71</v>
      </c>
      <c r="G22" s="110">
        <v>12.7131581094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5.39</v>
      </c>
      <c r="G23" s="110">
        <v>5.6786738396000001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5.72</v>
      </c>
      <c r="G24" s="110">
        <v>5.8993614634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5.71</v>
      </c>
      <c r="G25" s="110">
        <v>5.8453239839000002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5.71</v>
      </c>
      <c r="G26" s="110">
        <v>5.8453239839000002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4.3499999999999996</v>
      </c>
      <c r="G27" s="110">
        <v>4.4897653827999999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11.26</v>
      </c>
      <c r="G28" s="110">
        <v>11.614367881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7.77</v>
      </c>
      <c r="G29" s="110">
        <v>7.9586334242000003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9.5</v>
      </c>
      <c r="G30" s="110">
        <v>9.8033506671000001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9.5</v>
      </c>
      <c r="G31" s="110">
        <v>9.8033506671000001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9.5</v>
      </c>
      <c r="G32" s="110">
        <v>9.8033506671000001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5.96</v>
      </c>
      <c r="G33" s="110">
        <v>6.1038671601000001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5.96</v>
      </c>
      <c r="G34" s="110">
        <v>6.1038671601000001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7.1</v>
      </c>
      <c r="G35" s="110">
        <v>7.0964983098000003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7.1</v>
      </c>
      <c r="G36" s="110">
        <v>7.0964983098000003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6.5</v>
      </c>
      <c r="G37" s="110">
        <v>6.7018481330000004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4.5</v>
      </c>
      <c r="G38" s="110">
        <v>4.6413678502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4.5</v>
      </c>
      <c r="G39" s="110">
        <v>4.6413678502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6.69</v>
      </c>
      <c r="G40" s="110">
        <v>7.0463698511999997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13.75</v>
      </c>
      <c r="G41" s="110">
        <v>14.0849825996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12.72</v>
      </c>
      <c r="G42" s="110">
        <v>13.028327879500001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13.98</v>
      </c>
      <c r="G43" s="110">
        <v>14.3210437605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8.9</v>
      </c>
      <c r="G44" s="110">
        <v>9.3769238547999993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10.72</v>
      </c>
      <c r="G45" s="110">
        <v>11.2916982708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2.95</v>
      </c>
      <c r="G46" s="110">
        <v>3.3297596589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8.15</v>
      </c>
      <c r="G47" s="110">
        <v>8.3954418297999993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2.82</v>
      </c>
      <c r="G48" s="110">
        <v>3.1793834163999999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2.65</v>
      </c>
      <c r="G49" s="110">
        <v>2.9967836930999998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2.79</v>
      </c>
      <c r="G50" s="110">
        <v>3.1471599357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4.07</v>
      </c>
      <c r="G51" s="110">
        <v>4.5972165613999998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2.2799999999999998</v>
      </c>
      <c r="G52" s="110">
        <v>2.5778784457000001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3.5</v>
      </c>
      <c r="G53" s="110">
        <v>3.6731173062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3.5</v>
      </c>
      <c r="G54" s="110">
        <v>3.6731173062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3.5</v>
      </c>
      <c r="G55" s="110">
        <v>3.6731173062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3.5</v>
      </c>
      <c r="G56" s="110">
        <v>3.6731173062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2.42</v>
      </c>
      <c r="G57" s="110">
        <v>2.7282546882999998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20">
        <v>4</v>
      </c>
      <c r="G58" s="110">
        <v>4.2898980790000003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4.01</v>
      </c>
      <c r="G59" s="110">
        <v>4.0144216047999999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9.6199999999999992</v>
      </c>
      <c r="G60" s="110">
        <v>9.6228047293000003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6.6</v>
      </c>
      <c r="G61" s="110">
        <v>6.6021492568999998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6.6</v>
      </c>
      <c r="G62" s="110">
        <v>6.6021492568999998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1.99</v>
      </c>
      <c r="G63" s="110">
        <v>2.1337774298999999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2.0299999999999998</v>
      </c>
      <c r="G64" s="110">
        <v>2.1784638682000002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2.0299999999999998</v>
      </c>
      <c r="G65" s="110">
        <v>2.1784638682000002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2.0299999999999998</v>
      </c>
      <c r="G66" s="110">
        <v>2.1784638682000002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2.92</v>
      </c>
      <c r="G67" s="110">
        <v>3.2762973342000001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2.92</v>
      </c>
      <c r="G68" s="110">
        <v>3.2762973342000001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1.73</v>
      </c>
      <c r="G69" s="110">
        <v>1.8544871904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2.82</v>
      </c>
      <c r="G70" s="110">
        <v>3.0275061964000001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2.92</v>
      </c>
      <c r="G71" s="110">
        <v>3.1280506826000001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5.54</v>
      </c>
      <c r="G72" s="110">
        <v>5.6739845195000003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4.21</v>
      </c>
      <c r="G73" s="110">
        <v>4.3131062207999999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4.46</v>
      </c>
      <c r="G74" s="110">
        <v>4.5655271955999996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4.46</v>
      </c>
      <c r="G75" s="110">
        <v>4.5655271955999996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4.46</v>
      </c>
      <c r="G76" s="110">
        <v>4.5655271955999996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2.4700000000000002</v>
      </c>
      <c r="G77" s="110">
        <v>2.5923033429000002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2.4700000000000002</v>
      </c>
      <c r="G78" s="110">
        <v>2.5923033429000002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20">
        <v>3.36</v>
      </c>
      <c r="G79" s="110">
        <v>3.4449542262000001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20">
        <v>3.36</v>
      </c>
      <c r="G80" s="110">
        <v>3.4449542262000001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20">
        <v>3.36</v>
      </c>
      <c r="G81" s="110">
        <v>3.4449542262000001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4.88</v>
      </c>
      <c r="G82" s="110">
        <v>5.0541935471999997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6.02</v>
      </c>
      <c r="G83" s="110">
        <v>6.3946971954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4.41</v>
      </c>
      <c r="G84" s="110">
        <v>4.6811666848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6.78</v>
      </c>
      <c r="G85" s="110">
        <v>7.2017948996000003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4.1900000000000004</v>
      </c>
      <c r="G86" s="110">
        <v>4.4452458174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5.83</v>
      </c>
      <c r="G87" s="110">
        <v>6.1836101035000004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5.46</v>
      </c>
      <c r="G88" s="110">
        <v>5.7986865830000003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5.46</v>
      </c>
      <c r="G89" s="110">
        <v>5.7986865830000003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5.46</v>
      </c>
      <c r="G90" s="110">
        <v>5.7986865830000003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4.13</v>
      </c>
      <c r="G91" s="110">
        <v>4.4351290035000002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12.63</v>
      </c>
      <c r="G92" s="110">
        <v>12.9393186625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10.36</v>
      </c>
      <c r="G93" s="110">
        <v>10.6126557648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5.59</v>
      </c>
      <c r="G94" s="110">
        <v>5.9991543448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9.33</v>
      </c>
      <c r="G95" s="110">
        <v>10.0097621844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858</v>
      </c>
      <c r="G98" s="6" t="s">
        <v>859</v>
      </c>
      <c r="H98" s="6" t="s">
        <v>860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5.28</v>
      </c>
      <c r="G99" s="177">
        <v>5.28</v>
      </c>
      <c r="H99" s="32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245</v>
      </c>
      <c r="G100" s="177" t="s">
        <v>245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245</v>
      </c>
      <c r="G101" s="177" t="s">
        <v>245</v>
      </c>
      <c r="H101" s="32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>
        <v>1.38</v>
      </c>
      <c r="G102" s="177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77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>
        <v>1.7</v>
      </c>
      <c r="G104" s="177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245</v>
      </c>
      <c r="G105" s="177" t="s">
        <v>245</v>
      </c>
      <c r="H105" s="32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77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77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0.71</v>
      </c>
      <c r="G108" s="177">
        <v>0.69</v>
      </c>
      <c r="H108" s="32">
        <v>0.69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0.98</v>
      </c>
      <c r="G109" s="177">
        <v>1.01</v>
      </c>
      <c r="H109" s="32">
        <v>0.95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>
        <v>1.1000000000000001</v>
      </c>
      <c r="G110" s="177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77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1.68</v>
      </c>
      <c r="G112" s="177">
        <v>1.8</v>
      </c>
      <c r="H112" s="32">
        <v>2.16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</v>
      </c>
      <c r="G113" s="177">
        <v>1.05</v>
      </c>
      <c r="H113" s="32">
        <v>1.05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1.21</v>
      </c>
      <c r="G114" s="177">
        <v>1.29</v>
      </c>
      <c r="H114" s="32">
        <v>1.03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3</v>
      </c>
      <c r="G115" s="177">
        <v>2.65</v>
      </c>
      <c r="H115" s="32">
        <v>4.26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0.71</v>
      </c>
      <c r="G116" s="177">
        <v>0.78</v>
      </c>
      <c r="H116" s="32">
        <v>0.78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0.94</v>
      </c>
      <c r="G117" s="177">
        <v>1.04</v>
      </c>
      <c r="H117" s="32">
        <v>1.04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0.97</v>
      </c>
      <c r="G118" s="177">
        <v>0.97</v>
      </c>
      <c r="H118" s="32">
        <v>1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>
        <v>1.2</v>
      </c>
      <c r="G119" s="177">
        <v>1.1599999999999999</v>
      </c>
      <c r="H119" s="32">
        <v>1.1599999999999999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2.1800000000000002</v>
      </c>
      <c r="G120" s="177">
        <v>2.33</v>
      </c>
      <c r="H120" s="32">
        <v>2.61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245</v>
      </c>
      <c r="G121" s="177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2.06</v>
      </c>
      <c r="G122" s="177">
        <v>2.12</v>
      </c>
      <c r="H122" s="32">
        <v>1.89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2.46</v>
      </c>
      <c r="G123" s="177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1.1299999999999999</v>
      </c>
      <c r="G124" s="177">
        <v>1.1299999999999999</v>
      </c>
      <c r="H124" s="32">
        <v>1.45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2.78</v>
      </c>
      <c r="G125" s="177">
        <v>2.78</v>
      </c>
      <c r="H125" s="32">
        <v>2.89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1.33</v>
      </c>
      <c r="G126" s="177">
        <v>1.25</v>
      </c>
      <c r="H126" s="32">
        <v>1.46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1.4</v>
      </c>
      <c r="G127" s="177">
        <v>1.4</v>
      </c>
      <c r="H127" s="32">
        <v>2.21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2.06</v>
      </c>
      <c r="G128" s="177">
        <v>1.92</v>
      </c>
      <c r="H128" s="32">
        <v>2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77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 t="s">
        <v>245</v>
      </c>
      <c r="G130" s="177">
        <v>1.2</v>
      </c>
      <c r="H130" s="32">
        <v>1.2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245</v>
      </c>
      <c r="G131" s="177" t="s">
        <v>245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 t="s">
        <v>245</v>
      </c>
      <c r="G132" s="177" t="s">
        <v>245</v>
      </c>
      <c r="H132" s="32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>
        <v>1.55</v>
      </c>
      <c r="G133" s="177">
        <v>1.76</v>
      </c>
      <c r="H133" s="32">
        <v>2.7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>
        <v>1.32</v>
      </c>
      <c r="G134" s="177">
        <v>1.32</v>
      </c>
      <c r="H134" s="32">
        <v>1.32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77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77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 t="s">
        <v>245</v>
      </c>
      <c r="G137" s="177">
        <v>1.32</v>
      </c>
      <c r="H137" s="32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77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77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 t="s">
        <v>245</v>
      </c>
      <c r="G140" s="177" t="s">
        <v>245</v>
      </c>
      <c r="H140" s="32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0.61</v>
      </c>
      <c r="G141" s="177">
        <v>0.61</v>
      </c>
      <c r="H141" s="32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245</v>
      </c>
      <c r="G142" s="177" t="s">
        <v>245</v>
      </c>
      <c r="H142" s="32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1.7</v>
      </c>
      <c r="G143" s="177">
        <v>1.84</v>
      </c>
      <c r="H143" s="32">
        <v>1.86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2.1</v>
      </c>
      <c r="G144" s="177">
        <v>2.2999999999999998</v>
      </c>
      <c r="H144" s="32">
        <v>2.37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77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77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77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77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77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77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77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245</v>
      </c>
      <c r="G152" s="177" t="s">
        <v>245</v>
      </c>
      <c r="H152" s="32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77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77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77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77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245</v>
      </c>
      <c r="G157" s="177" t="s">
        <v>245</v>
      </c>
      <c r="H157" s="32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77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1.61</v>
      </c>
      <c r="G159" s="177">
        <v>1.8</v>
      </c>
      <c r="H159" s="32">
        <v>1.95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2.52</v>
      </c>
      <c r="G160" s="177">
        <v>2.76</v>
      </c>
      <c r="H160" s="32">
        <v>2.2799999999999998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77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2.2400000000000002</v>
      </c>
      <c r="G162" s="177">
        <v>2.5</v>
      </c>
      <c r="H162" s="32">
        <v>2.7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1.21</v>
      </c>
      <c r="G163" s="177">
        <v>1.21</v>
      </c>
      <c r="H163" s="32">
        <v>1.29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1.71</v>
      </c>
      <c r="G164" s="177">
        <v>1.76</v>
      </c>
      <c r="H164" s="32">
        <v>2.31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2.13</v>
      </c>
      <c r="G165" s="177">
        <v>2.2400000000000002</v>
      </c>
      <c r="H165" s="32">
        <v>2.2999999999999998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77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4.09</v>
      </c>
      <c r="G167" s="177">
        <v>4.09</v>
      </c>
      <c r="H167" s="32">
        <v>4.09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0.85</v>
      </c>
      <c r="G168" s="177" t="s">
        <v>245</v>
      </c>
      <c r="H168" s="32">
        <v>0.85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77">
        <v>1.6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1.19</v>
      </c>
      <c r="G170" s="177">
        <v>1.19</v>
      </c>
      <c r="H170" s="32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 t="s">
        <v>245</v>
      </c>
      <c r="G171" s="177" t="s">
        <v>245</v>
      </c>
      <c r="H171" s="32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>
        <v>1.65</v>
      </c>
      <c r="G172" s="177">
        <v>1.65</v>
      </c>
      <c r="H172" s="32">
        <v>1.65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>
        <v>1.66</v>
      </c>
      <c r="G173" s="177">
        <v>1.66</v>
      </c>
      <c r="H173" s="32">
        <v>1.66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1.33</v>
      </c>
      <c r="G174" s="177" t="s">
        <v>245</v>
      </c>
      <c r="H174" s="32" t="s">
        <v>245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5.7</v>
      </c>
      <c r="G175" s="177">
        <v>5.7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245</v>
      </c>
      <c r="G176" s="177" t="s">
        <v>245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>
        <v>1.45</v>
      </c>
      <c r="G177" s="177">
        <v>1.6</v>
      </c>
      <c r="H177" s="32">
        <v>1.6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>
        <v>1.45</v>
      </c>
      <c r="G178" s="177">
        <v>1.6</v>
      </c>
      <c r="H178" s="32">
        <v>1.6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>
        <v>1.45</v>
      </c>
      <c r="G179" s="177">
        <v>1.6</v>
      </c>
      <c r="H179" s="32">
        <v>1.6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77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</v>
      </c>
      <c r="G181" s="177">
        <v>1.8</v>
      </c>
      <c r="H181" s="32">
        <v>1.85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1.75</v>
      </c>
      <c r="G182" s="177">
        <v>1.75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>
        <v>1.85</v>
      </c>
      <c r="G183" s="177">
        <v>1.65</v>
      </c>
      <c r="H183" s="32">
        <v>1.75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 t="s">
        <v>245</v>
      </c>
      <c r="G184" s="177">
        <v>1.95</v>
      </c>
      <c r="H184" s="32">
        <v>1.95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>
        <v>1.85</v>
      </c>
      <c r="G185" s="177" t="s">
        <v>245</v>
      </c>
      <c r="H185" s="32" t="s">
        <v>245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1.5</v>
      </c>
      <c r="G186" s="177">
        <v>1.5</v>
      </c>
      <c r="H186" s="32">
        <v>1.6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>
        <v>1.7</v>
      </c>
      <c r="G187" s="177">
        <v>1.55</v>
      </c>
      <c r="H187" s="32">
        <v>1.55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1.8</v>
      </c>
      <c r="G188" s="177">
        <v>1.65</v>
      </c>
      <c r="H188" s="32">
        <v>1.85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245</v>
      </c>
      <c r="G189" s="177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>
        <v>2</v>
      </c>
      <c r="G190" s="177">
        <v>2.0499999999999998</v>
      </c>
      <c r="H190" s="32">
        <v>2.25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2.35</v>
      </c>
      <c r="G191" s="177">
        <v>2</v>
      </c>
      <c r="H191" s="32">
        <v>1.9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77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1.7</v>
      </c>
      <c r="G193" s="177">
        <v>1.9</v>
      </c>
      <c r="H193" s="32">
        <v>2.2000000000000002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1.85</v>
      </c>
      <c r="G194" s="177">
        <v>1.85</v>
      </c>
      <c r="H194" s="32">
        <v>1.85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1.75</v>
      </c>
      <c r="G195" s="177">
        <v>1.75</v>
      </c>
      <c r="H195" s="32">
        <v>1.75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 t="s">
        <v>245</v>
      </c>
      <c r="G196" s="177" t="s">
        <v>245</v>
      </c>
      <c r="H196" s="32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1.45</v>
      </c>
      <c r="G197" s="177">
        <v>1.45</v>
      </c>
      <c r="H197" s="32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2.7</v>
      </c>
      <c r="G198" s="177">
        <v>2.7</v>
      </c>
      <c r="H198" s="32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77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77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77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77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77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245</v>
      </c>
      <c r="G204" s="177" t="s">
        <v>245</v>
      </c>
      <c r="H204" s="32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2.2000000000000002</v>
      </c>
      <c r="G205" s="177">
        <v>1.9</v>
      </c>
      <c r="H205" s="32">
        <v>2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1.85</v>
      </c>
      <c r="G206" s="177">
        <v>1.65</v>
      </c>
      <c r="H206" s="32">
        <v>1.75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77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1.85</v>
      </c>
      <c r="G208" s="177">
        <v>1.85</v>
      </c>
      <c r="H208" s="32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1.65</v>
      </c>
      <c r="G209" s="177">
        <v>1.65</v>
      </c>
      <c r="H209" s="32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 t="s">
        <v>245</v>
      </c>
      <c r="G210" s="177" t="s">
        <v>245</v>
      </c>
      <c r="H210" s="32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>
        <v>2.15</v>
      </c>
      <c r="G211" s="177" t="s">
        <v>245</v>
      </c>
      <c r="H211" s="32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2</v>
      </c>
      <c r="G212" s="177">
        <v>2.4500000000000002</v>
      </c>
      <c r="H212" s="32">
        <v>2.7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AA24-D8DF-41C6-AA6A-AFC4096D672A}">
  <dimension ref="A1:R213"/>
  <sheetViews>
    <sheetView topLeftCell="A106" workbookViewId="0">
      <selection activeCell="K10" sqref="K10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858</v>
      </c>
      <c r="G2" s="109" t="s">
        <v>859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6.33</v>
      </c>
      <c r="G3" s="110">
        <v>6.65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5.2671648549999999</v>
      </c>
      <c r="G4" s="110">
        <v>5.27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5.2671648549999999</v>
      </c>
      <c r="G5" s="110">
        <v>5.27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6.5163180479999996</v>
      </c>
      <c r="G6" s="110">
        <v>6.52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8.2079198857000009</v>
      </c>
      <c r="G7" s="110">
        <v>8.3699999999999992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8.2079198857000009</v>
      </c>
      <c r="G8" s="110">
        <v>8.3699999999999992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8.2079198857000009</v>
      </c>
      <c r="G9" s="110">
        <v>8.3699999999999992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5.9475069821000002</v>
      </c>
      <c r="G10" s="110">
        <v>5.95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5.9475069821000002</v>
      </c>
      <c r="G11" s="110">
        <v>5.95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5.9475069821000002</v>
      </c>
      <c r="G12" s="110">
        <v>5.95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8.4823300685999996</v>
      </c>
      <c r="G13" s="110">
        <v>8.48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8.1138669887999999</v>
      </c>
      <c r="G14" s="110">
        <v>8.11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27.718455049399999</v>
      </c>
      <c r="G15" s="110">
        <v>27.72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9.3176921862000004</v>
      </c>
      <c r="G16" s="110">
        <v>9.51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9.3176921862000004</v>
      </c>
      <c r="G17" s="110">
        <v>9.51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9.3176921862000004</v>
      </c>
      <c r="G18" s="110">
        <v>9.51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7.4179238374000001</v>
      </c>
      <c r="G19" s="110">
        <v>7.42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4.0352572038999996</v>
      </c>
      <c r="G20" s="110">
        <v>4.32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4.0449573414</v>
      </c>
      <c r="G21" s="110">
        <v>4.33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12.4602157301</v>
      </c>
      <c r="G22" s="110">
        <v>12.71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5.0343713673000003</v>
      </c>
      <c r="G23" s="110">
        <v>5.39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5.7175435775999999</v>
      </c>
      <c r="G24" s="110">
        <v>5.72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5.7060952595999996</v>
      </c>
      <c r="G25" s="110">
        <v>5.71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5.7060952595999996</v>
      </c>
      <c r="G26" s="110">
        <v>5.71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4.1434364157000001</v>
      </c>
      <c r="G27" s="110">
        <v>4.3499999999999996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11.2564139184</v>
      </c>
      <c r="G28" s="110">
        <v>11.26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7.7690681610999999</v>
      </c>
      <c r="G29" s="110">
        <v>7.77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9.5012121216000001</v>
      </c>
      <c r="G30" s="110">
        <v>9.5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9.5012121216000001</v>
      </c>
      <c r="G31" s="110">
        <v>9.5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9.5012121216000001</v>
      </c>
      <c r="G32" s="110">
        <v>9.5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5.9584802422000003</v>
      </c>
      <c r="G33" s="110">
        <v>5.96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5.9584802422000003</v>
      </c>
      <c r="G34" s="110">
        <v>5.96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6.9553056059999996</v>
      </c>
      <c r="G35" s="110">
        <v>7.1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6.9553056059999996</v>
      </c>
      <c r="G36" s="110">
        <v>7.1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6.4952976672</v>
      </c>
      <c r="G37" s="110">
        <v>6.5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4.2833446582999999</v>
      </c>
      <c r="G38" s="110">
        <v>4.5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4.2833446582999999</v>
      </c>
      <c r="G39" s="110">
        <v>4.5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6.246888556</v>
      </c>
      <c r="G40" s="110">
        <v>6.69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13.7494949235</v>
      </c>
      <c r="G41" s="110">
        <v>13.75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12.718008472799999</v>
      </c>
      <c r="G42" s="110">
        <v>12.72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13.979933385900001</v>
      </c>
      <c r="G43" s="110">
        <v>13.98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8.3130178454999992</v>
      </c>
      <c r="G44" s="110">
        <v>8.9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10.010541909600001</v>
      </c>
      <c r="G45" s="110">
        <v>10.72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2.9960381588999998</v>
      </c>
      <c r="G46" s="110">
        <v>2.95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8.1461690566999998</v>
      </c>
      <c r="G47" s="110">
        <v>8.15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2.8607332098999998</v>
      </c>
      <c r="G48" s="110">
        <v>2.82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2.6964343431</v>
      </c>
      <c r="G49" s="110">
        <v>2.65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2.8317392922</v>
      </c>
      <c r="G50" s="110">
        <v>2.79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4.1364655872</v>
      </c>
      <c r="G51" s="110">
        <v>4.07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2.3195134134000002</v>
      </c>
      <c r="G52" s="110">
        <v>2.2799999999999998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3.4975407600000001</v>
      </c>
      <c r="G53" s="110">
        <v>3.5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3.4975407600000001</v>
      </c>
      <c r="G54" s="110">
        <v>3.5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3.4975407600000001</v>
      </c>
      <c r="G55" s="110">
        <v>3.5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3.4975407600000001</v>
      </c>
      <c r="G56" s="110">
        <v>3.5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2.4548183625000002</v>
      </c>
      <c r="G57" s="110">
        <v>2.42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20">
        <v>3.7878114047999998</v>
      </c>
      <c r="G58" s="110">
        <v>4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3.8170786392</v>
      </c>
      <c r="G59" s="110">
        <v>4.01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9.1497620322</v>
      </c>
      <c r="G60" s="110">
        <v>9.6199999999999992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6.2775974677999997</v>
      </c>
      <c r="G61" s="110">
        <v>6.6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6.2775974677999997</v>
      </c>
      <c r="G62" s="110">
        <v>6.6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1.8840416101999999</v>
      </c>
      <c r="G63" s="110">
        <v>1.99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1.923497979</v>
      </c>
      <c r="G64" s="110">
        <v>2.0299999999999998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1.923497979</v>
      </c>
      <c r="G65" s="110">
        <v>2.0299999999999998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1.923497979</v>
      </c>
      <c r="G66" s="110">
        <v>2.0299999999999998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2.7010000000000001</v>
      </c>
      <c r="G67" s="110">
        <v>2.92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2.7010000000000001</v>
      </c>
      <c r="G68" s="110">
        <v>2.92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1.6374393052</v>
      </c>
      <c r="G69" s="110">
        <v>1.73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2.6731689861999999</v>
      </c>
      <c r="G70" s="110">
        <v>2.82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2.7619458159999999</v>
      </c>
      <c r="G71" s="110">
        <v>2.92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5.5388368991999997</v>
      </c>
      <c r="G72" s="110">
        <v>5.54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4.2103731167999996</v>
      </c>
      <c r="G73" s="110">
        <v>4.21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4.4567817215999996</v>
      </c>
      <c r="G74" s="110">
        <v>4.46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4.4567817215999996</v>
      </c>
      <c r="G75" s="110">
        <v>4.46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4.4567817215999996</v>
      </c>
      <c r="G76" s="110">
        <v>4.46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2.3258483422</v>
      </c>
      <c r="G77" s="110">
        <v>2.4700000000000002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2.3258483422</v>
      </c>
      <c r="G78" s="110">
        <v>2.4700000000000002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20">
        <v>3.0952000000000002</v>
      </c>
      <c r="G79" s="110">
        <v>3.36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20">
        <v>3.0952000000000002</v>
      </c>
      <c r="G80" s="110">
        <v>3.36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20">
        <v>3.0952000000000002</v>
      </c>
      <c r="G81" s="110">
        <v>3.36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4.6024200000000004</v>
      </c>
      <c r="G82" s="110">
        <v>4.88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5.78139</v>
      </c>
      <c r="G83" s="110">
        <v>6.02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4.232202</v>
      </c>
      <c r="G84" s="110">
        <v>4.41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6.5110799999999998</v>
      </c>
      <c r="G85" s="110">
        <v>6.78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4.0189079999999997</v>
      </c>
      <c r="G86" s="110">
        <v>4.1900000000000004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5.5905480000000001</v>
      </c>
      <c r="G87" s="110">
        <v>5.83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5.2425420000000003</v>
      </c>
      <c r="G88" s="110">
        <v>5.46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5.2425420000000003</v>
      </c>
      <c r="G89" s="110">
        <v>5.46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5.2425420000000003</v>
      </c>
      <c r="G90" s="110">
        <v>5.46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3.9160446034</v>
      </c>
      <c r="G91" s="110">
        <v>4.13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12.631119350400001</v>
      </c>
      <c r="G92" s="110">
        <v>12.63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10.3598748192</v>
      </c>
      <c r="G93" s="110">
        <v>10.36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5.2970175114</v>
      </c>
      <c r="G94" s="110">
        <v>5.59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8.8382266111999996</v>
      </c>
      <c r="G95" s="110">
        <v>9.33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7</v>
      </c>
      <c r="G98" s="6" t="s">
        <v>858</v>
      </c>
      <c r="H98" s="6" t="s">
        <v>859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5.28</v>
      </c>
      <c r="G99" s="122">
        <v>5.28</v>
      </c>
      <c r="H99" s="176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245</v>
      </c>
      <c r="G100" s="122" t="s">
        <v>245</v>
      </c>
      <c r="H100" s="176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245</v>
      </c>
      <c r="G101" s="122" t="s">
        <v>245</v>
      </c>
      <c r="H101" s="176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245</v>
      </c>
      <c r="G102" s="122">
        <v>1.38</v>
      </c>
      <c r="H102" s="176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22" t="s">
        <v>245</v>
      </c>
      <c r="H103" s="176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245</v>
      </c>
      <c r="G104" s="122">
        <v>1.7</v>
      </c>
      <c r="H104" s="176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245</v>
      </c>
      <c r="G105" s="122" t="s">
        <v>245</v>
      </c>
      <c r="H105" s="176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22">
        <v>1.56</v>
      </c>
      <c r="H106" s="176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22">
        <v>1.9</v>
      </c>
      <c r="H107" s="176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0.69</v>
      </c>
      <c r="G108" s="122">
        <v>0.71</v>
      </c>
      <c r="H108" s="176">
        <v>0.69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1.17</v>
      </c>
      <c r="G109" s="122">
        <v>0.98</v>
      </c>
      <c r="H109" s="176">
        <v>1.01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245</v>
      </c>
      <c r="G110" s="122">
        <v>1.1000000000000001</v>
      </c>
      <c r="H110" s="176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22">
        <v>0.96</v>
      </c>
      <c r="H111" s="176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1.81</v>
      </c>
      <c r="G112" s="122">
        <v>1.68</v>
      </c>
      <c r="H112" s="176">
        <v>1.8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1.04</v>
      </c>
      <c r="G113" s="122">
        <v>1</v>
      </c>
      <c r="H113" s="176">
        <v>1.05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1.1000000000000001</v>
      </c>
      <c r="G114" s="122">
        <v>1.21</v>
      </c>
      <c r="H114" s="176">
        <v>1.29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3.29</v>
      </c>
      <c r="G115" s="122">
        <v>3</v>
      </c>
      <c r="H115" s="176">
        <v>2.65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0.71</v>
      </c>
      <c r="G116" s="122">
        <v>0.71</v>
      </c>
      <c r="H116" s="176">
        <v>0.78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1.03</v>
      </c>
      <c r="G117" s="122">
        <v>0.94</v>
      </c>
      <c r="H117" s="176">
        <v>1.04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0.97</v>
      </c>
      <c r="G118" s="122">
        <v>0.97</v>
      </c>
      <c r="H118" s="176">
        <v>0.97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245</v>
      </c>
      <c r="G119" s="122">
        <v>1.2</v>
      </c>
      <c r="H119" s="176">
        <v>1.1599999999999999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2.1800000000000002</v>
      </c>
      <c r="G120" s="122">
        <v>2.1800000000000002</v>
      </c>
      <c r="H120" s="176">
        <v>2.33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245</v>
      </c>
      <c r="G121" s="122" t="s">
        <v>245</v>
      </c>
      <c r="H121" s="176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2.17</v>
      </c>
      <c r="G122" s="122">
        <v>2.06</v>
      </c>
      <c r="H122" s="176">
        <v>2.12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2.46</v>
      </c>
      <c r="G123" s="122">
        <v>2.46</v>
      </c>
      <c r="H123" s="176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1.2</v>
      </c>
      <c r="G124" s="122">
        <v>1.1299999999999999</v>
      </c>
      <c r="H124" s="176">
        <v>1.1299999999999999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2.93</v>
      </c>
      <c r="G125" s="122">
        <v>2.78</v>
      </c>
      <c r="H125" s="176">
        <v>2.78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1.55</v>
      </c>
      <c r="G126" s="122">
        <v>1.33</v>
      </c>
      <c r="H126" s="176">
        <v>1.25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1.4</v>
      </c>
      <c r="G127" s="122">
        <v>1.4</v>
      </c>
      <c r="H127" s="176">
        <v>1.4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2.21</v>
      </c>
      <c r="G128" s="122">
        <v>2.06</v>
      </c>
      <c r="H128" s="176">
        <v>1.92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22" t="s">
        <v>245</v>
      </c>
      <c r="H129" s="176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 t="s">
        <v>245</v>
      </c>
      <c r="G130" s="122" t="s">
        <v>245</v>
      </c>
      <c r="H130" s="176">
        <v>1.2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>
        <v>1.1000000000000001</v>
      </c>
      <c r="G131" s="122" t="s">
        <v>245</v>
      </c>
      <c r="H131" s="176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 t="s">
        <v>245</v>
      </c>
      <c r="G132" s="122" t="s">
        <v>245</v>
      </c>
      <c r="H132" s="176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>
        <v>1.4</v>
      </c>
      <c r="G133" s="122">
        <v>1.55</v>
      </c>
      <c r="H133" s="176">
        <v>1.76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245</v>
      </c>
      <c r="G134" s="122">
        <v>1.32</v>
      </c>
      <c r="H134" s="176">
        <v>1.32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22" t="s">
        <v>245</v>
      </c>
      <c r="H135" s="176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22">
        <v>1.0900000000000001</v>
      </c>
      <c r="H136" s="176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 t="s">
        <v>245</v>
      </c>
      <c r="G137" s="122" t="s">
        <v>245</v>
      </c>
      <c r="H137" s="176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22" t="s">
        <v>245</v>
      </c>
      <c r="H138" s="176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22" t="s">
        <v>245</v>
      </c>
      <c r="H139" s="176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 t="s">
        <v>245</v>
      </c>
      <c r="G140" s="122" t="s">
        <v>245</v>
      </c>
      <c r="H140" s="176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0.61</v>
      </c>
      <c r="G141" s="122">
        <v>0.61</v>
      </c>
      <c r="H141" s="176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245</v>
      </c>
      <c r="G142" s="122" t="s">
        <v>245</v>
      </c>
      <c r="H142" s="176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1.64</v>
      </c>
      <c r="G143" s="122">
        <v>1.7</v>
      </c>
      <c r="H143" s="176">
        <v>1.84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1.99</v>
      </c>
      <c r="G144" s="122">
        <v>2.1</v>
      </c>
      <c r="H144" s="176">
        <v>2.2999999999999998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22" t="s">
        <v>245</v>
      </c>
      <c r="H145" s="176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22" t="s">
        <v>245</v>
      </c>
      <c r="H146" s="176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22" t="s">
        <v>245</v>
      </c>
      <c r="H147" s="176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22" t="s">
        <v>245</v>
      </c>
      <c r="H148" s="176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22" t="s">
        <v>245</v>
      </c>
      <c r="H149" s="176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22" t="s">
        <v>245</v>
      </c>
      <c r="H150" s="176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22" t="s">
        <v>245</v>
      </c>
      <c r="H151" s="176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245</v>
      </c>
      <c r="G152" s="122" t="s">
        <v>245</v>
      </c>
      <c r="H152" s="176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22" t="s">
        <v>245</v>
      </c>
      <c r="H153" s="176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22" t="s">
        <v>245</v>
      </c>
      <c r="H154" s="176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22" t="s">
        <v>245</v>
      </c>
      <c r="H155" s="176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22" t="s">
        <v>245</v>
      </c>
      <c r="H156" s="176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245</v>
      </c>
      <c r="G157" s="122" t="s">
        <v>245</v>
      </c>
      <c r="H157" s="176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22" t="s">
        <v>245</v>
      </c>
      <c r="H158" s="176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1.5</v>
      </c>
      <c r="G159" s="122">
        <v>1.61</v>
      </c>
      <c r="H159" s="176">
        <v>1.8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2.52</v>
      </c>
      <c r="G160" s="122">
        <v>2.52</v>
      </c>
      <c r="H160" s="176">
        <v>2.76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22" t="s">
        <v>245</v>
      </c>
      <c r="H161" s="176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2.08</v>
      </c>
      <c r="G162" s="122">
        <v>2.2400000000000002</v>
      </c>
      <c r="H162" s="176">
        <v>2.5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1.26</v>
      </c>
      <c r="G163" s="122">
        <v>1.21</v>
      </c>
      <c r="H163" s="176">
        <v>1.21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1.96</v>
      </c>
      <c r="G164" s="122">
        <v>1.71</v>
      </c>
      <c r="H164" s="176">
        <v>1.76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2.27</v>
      </c>
      <c r="G165" s="122">
        <v>2.13</v>
      </c>
      <c r="H165" s="176">
        <v>2.2400000000000002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22" t="s">
        <v>245</v>
      </c>
      <c r="H166" s="176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3.98</v>
      </c>
      <c r="G167" s="122">
        <v>4.09</v>
      </c>
      <c r="H167" s="176">
        <v>4.09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0.85</v>
      </c>
      <c r="G168" s="122">
        <v>0.85</v>
      </c>
      <c r="H168" s="176" t="s">
        <v>245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22">
        <v>1.6</v>
      </c>
      <c r="H169" s="176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1.19</v>
      </c>
      <c r="G170" s="122">
        <v>1.19</v>
      </c>
      <c r="H170" s="176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>
        <v>1.36</v>
      </c>
      <c r="G171" s="122" t="s">
        <v>245</v>
      </c>
      <c r="H171" s="176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>
        <v>1.65</v>
      </c>
      <c r="G172" s="122">
        <v>1.65</v>
      </c>
      <c r="H172" s="176">
        <v>1.65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>
        <v>1.66</v>
      </c>
      <c r="G173" s="122">
        <v>1.66</v>
      </c>
      <c r="H173" s="176">
        <v>1.66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1.33</v>
      </c>
      <c r="G174" s="122">
        <v>1.33</v>
      </c>
      <c r="H174" s="176" t="s">
        <v>245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5.7</v>
      </c>
      <c r="G175" s="122">
        <v>5.7</v>
      </c>
      <c r="H175" s="176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245</v>
      </c>
      <c r="G176" s="122" t="s">
        <v>245</v>
      </c>
      <c r="H176" s="176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 t="s">
        <v>245</v>
      </c>
      <c r="G177" s="122">
        <v>1.45</v>
      </c>
      <c r="H177" s="176">
        <v>1.6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 t="s">
        <v>245</v>
      </c>
      <c r="G178" s="122">
        <v>1.45</v>
      </c>
      <c r="H178" s="176">
        <v>1.6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 t="s">
        <v>245</v>
      </c>
      <c r="G179" s="122">
        <v>1.45</v>
      </c>
      <c r="H179" s="176">
        <v>1.6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22" t="s">
        <v>245</v>
      </c>
      <c r="H180" s="176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</v>
      </c>
      <c r="G181" s="122">
        <v>1.8</v>
      </c>
      <c r="H181" s="176">
        <v>1.8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1.75</v>
      </c>
      <c r="G182" s="122">
        <v>1.75</v>
      </c>
      <c r="H182" s="176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>
        <v>2.1</v>
      </c>
      <c r="G183" s="122">
        <v>1.85</v>
      </c>
      <c r="H183" s="176">
        <v>1.65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>
        <v>2.25</v>
      </c>
      <c r="G184" s="122" t="s">
        <v>245</v>
      </c>
      <c r="H184" s="176">
        <v>1.95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>
        <v>1.7</v>
      </c>
      <c r="G185" s="122">
        <v>1.85</v>
      </c>
      <c r="H185" s="176" t="s">
        <v>245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1.5</v>
      </c>
      <c r="G186" s="122">
        <v>1.5</v>
      </c>
      <c r="H186" s="176">
        <v>1.5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245</v>
      </c>
      <c r="G187" s="122">
        <v>1.7</v>
      </c>
      <c r="H187" s="176">
        <v>1.55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1.8</v>
      </c>
      <c r="G188" s="122">
        <v>1.8</v>
      </c>
      <c r="H188" s="176">
        <v>1.65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245</v>
      </c>
      <c r="G189" s="122" t="s">
        <v>245</v>
      </c>
      <c r="H189" s="176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>
        <v>2.15</v>
      </c>
      <c r="G190" s="122">
        <v>2</v>
      </c>
      <c r="H190" s="176">
        <v>2.0499999999999998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2.4</v>
      </c>
      <c r="G191" s="122">
        <v>2.35</v>
      </c>
      <c r="H191" s="176">
        <v>2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22" t="s">
        <v>245</v>
      </c>
      <c r="H192" s="176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1.65</v>
      </c>
      <c r="G193" s="122">
        <v>1.7</v>
      </c>
      <c r="H193" s="176">
        <v>1.9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1.95</v>
      </c>
      <c r="G194" s="122">
        <v>1.85</v>
      </c>
      <c r="H194" s="176">
        <v>1.85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1.75</v>
      </c>
      <c r="G195" s="122">
        <v>1.75</v>
      </c>
      <c r="H195" s="176">
        <v>1.75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 t="s">
        <v>245</v>
      </c>
      <c r="G196" s="122" t="s">
        <v>245</v>
      </c>
      <c r="H196" s="176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1.45</v>
      </c>
      <c r="G197" s="122">
        <v>1.45</v>
      </c>
      <c r="H197" s="176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</v>
      </c>
      <c r="G198" s="122">
        <v>2.7</v>
      </c>
      <c r="H198" s="176">
        <v>2.7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22" t="s">
        <v>245</v>
      </c>
      <c r="H199" s="176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22" t="s">
        <v>245</v>
      </c>
      <c r="H200" s="176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22" t="s">
        <v>245</v>
      </c>
      <c r="H201" s="176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22" t="s">
        <v>245</v>
      </c>
      <c r="H202" s="176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22" t="s">
        <v>245</v>
      </c>
      <c r="H203" s="176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245</v>
      </c>
      <c r="G204" s="122" t="s">
        <v>245</v>
      </c>
      <c r="H204" s="176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2.2000000000000002</v>
      </c>
      <c r="G205" s="122">
        <v>2.2000000000000002</v>
      </c>
      <c r="H205" s="176">
        <v>1.9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2.2000000000000002</v>
      </c>
      <c r="G206" s="122">
        <v>1.85</v>
      </c>
      <c r="H206" s="176">
        <v>1.65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22" t="s">
        <v>245</v>
      </c>
      <c r="H207" s="176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1.85</v>
      </c>
      <c r="G208" s="122">
        <v>1.85</v>
      </c>
      <c r="H208" s="176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1.65</v>
      </c>
      <c r="G209" s="122">
        <v>1.65</v>
      </c>
      <c r="H209" s="176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>
        <v>2.2999999999999998</v>
      </c>
      <c r="G210" s="122" t="s">
        <v>245</v>
      </c>
      <c r="H210" s="176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>
        <v>2.1</v>
      </c>
      <c r="G211" s="122">
        <v>2.15</v>
      </c>
      <c r="H211" s="176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1.55</v>
      </c>
      <c r="G212" s="122">
        <v>2</v>
      </c>
      <c r="H212" s="176">
        <v>2.4500000000000002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09CE8-2B85-445F-9088-08A5B7571B19}">
  <dimension ref="A1:R213"/>
  <sheetViews>
    <sheetView workbookViewId="0">
      <selection activeCell="L10" sqref="L10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7</v>
      </c>
      <c r="G2" s="109" t="s">
        <v>858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6.3281574348999996</v>
      </c>
      <c r="G3" s="110">
        <v>6.3281574348999996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5.2671648549999999</v>
      </c>
      <c r="G4" s="110">
        <v>5.2671648549999999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5.2671648549999999</v>
      </c>
      <c r="G5" s="110">
        <v>5.2671648549999999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6.5163180479999996</v>
      </c>
      <c r="G6" s="110">
        <v>6.5163180479999996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8.2079198857000009</v>
      </c>
      <c r="G7" s="110">
        <v>8.2079198857000009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8.2079198857000009</v>
      </c>
      <c r="G8" s="110">
        <v>8.2079198857000009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8.2079198857000009</v>
      </c>
      <c r="G9" s="110">
        <v>8.2079198857000009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5.9475069821000002</v>
      </c>
      <c r="G10" s="110">
        <v>5.9475069821000002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5.9475069821000002</v>
      </c>
      <c r="G11" s="110">
        <v>5.9475069821000002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5.9475069821000002</v>
      </c>
      <c r="G12" s="110">
        <v>5.9475069821000002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8.4823300685999996</v>
      </c>
      <c r="G13" s="110">
        <v>8.4823300685999996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8.1138669887999999</v>
      </c>
      <c r="G14" s="110">
        <v>8.1138669887999999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27.718455049399999</v>
      </c>
      <c r="G15" s="110">
        <v>27.718455049399999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9.3176921862000004</v>
      </c>
      <c r="G16" s="110">
        <v>9.3176921862000004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9.3176921862000004</v>
      </c>
      <c r="G17" s="110">
        <v>9.3176921862000004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9.3176921862000004</v>
      </c>
      <c r="G18" s="110">
        <v>9.3176921862000004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7.4179238374000001</v>
      </c>
      <c r="G19" s="110">
        <v>7.4179238374000001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3.8860335169</v>
      </c>
      <c r="G20" s="110">
        <v>4.0352572038999996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3.8953749435999998</v>
      </c>
      <c r="G21" s="110">
        <v>4.0449573414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12.4602157301</v>
      </c>
      <c r="G22" s="110">
        <v>12.4602157301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4.8482004693</v>
      </c>
      <c r="G23" s="110">
        <v>5.0343713673000003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5.7175435775999999</v>
      </c>
      <c r="G24" s="110">
        <v>5.7175435775999999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5.7060952595999996</v>
      </c>
      <c r="G25" s="110">
        <v>5.7060952595999996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5.7060952595999996</v>
      </c>
      <c r="G26" s="110">
        <v>5.7060952595999996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4.1434364157000001</v>
      </c>
      <c r="G27" s="110">
        <v>4.1434364157000001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11.2564139184</v>
      </c>
      <c r="G28" s="110">
        <v>11.2564139184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7.7690681610999999</v>
      </c>
      <c r="G29" s="110">
        <v>7.7690681610999999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9.5012121216000001</v>
      </c>
      <c r="G30" s="110">
        <v>9.5012121216000001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9.5012121216000001</v>
      </c>
      <c r="G31" s="110">
        <v>9.5012121216000001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9.5012121216000001</v>
      </c>
      <c r="G32" s="110">
        <v>9.5012121216000001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5.9584802422000003</v>
      </c>
      <c r="G33" s="110">
        <v>5.9584802422000003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5.9584802422000003</v>
      </c>
      <c r="G34" s="110">
        <v>5.9584802422000003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6.9553056059999996</v>
      </c>
      <c r="G35" s="110">
        <v>6.9553056059999996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6.9553056059999996</v>
      </c>
      <c r="G36" s="110">
        <v>6.9553056059999996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6.4952976672</v>
      </c>
      <c r="G37" s="110">
        <v>6.4952976672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4.2833446582999999</v>
      </c>
      <c r="G38" s="110">
        <v>4.2833446582999999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4.2833446582999999</v>
      </c>
      <c r="G39" s="110">
        <v>4.2833446582999999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6.0158788097000002</v>
      </c>
      <c r="G40" s="110">
        <v>6.246888556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13.7494949235</v>
      </c>
      <c r="G41" s="110">
        <v>13.7494949235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12.718008472799999</v>
      </c>
      <c r="G42" s="110">
        <v>12.718008472799999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13.979933385900001</v>
      </c>
      <c r="G43" s="110">
        <v>13.979933385900001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8.0056027018000009</v>
      </c>
      <c r="G44" s="110">
        <v>8.3130178454999992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9.6403523782999994</v>
      </c>
      <c r="G45" s="110">
        <v>10.010541909600001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3.5111193705999999</v>
      </c>
      <c r="G46" s="110">
        <v>2.9960381588999998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8.1461690566999998</v>
      </c>
      <c r="G47" s="110">
        <v>8.1461690566999998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3.3525526894</v>
      </c>
      <c r="G48" s="110">
        <v>2.8607332098999998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3.1600074336000001</v>
      </c>
      <c r="G49" s="110">
        <v>2.6964343431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3.3185741148000001</v>
      </c>
      <c r="G50" s="110">
        <v>2.8317392922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4.8476099697999997</v>
      </c>
      <c r="G51" s="110">
        <v>4.1364655872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2.7182859644000001</v>
      </c>
      <c r="G52" s="110">
        <v>2.3195134134000002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3.6409960025000001</v>
      </c>
      <c r="G53" s="110">
        <v>3.4975407600000001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3.6409960025000001</v>
      </c>
      <c r="G54" s="110">
        <v>3.4975407600000001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3.6409960025000001</v>
      </c>
      <c r="G55" s="110">
        <v>3.4975407600000001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3.6409960025000001</v>
      </c>
      <c r="G56" s="110">
        <v>3.4975407600000001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2.8768526456000001</v>
      </c>
      <c r="G57" s="110">
        <v>2.4548183625000002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20">
        <v>3.7878114047999998</v>
      </c>
      <c r="G58" s="110">
        <v>3.7878114047999998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3.4929343331</v>
      </c>
      <c r="G59" s="110">
        <v>3.8170786392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8.3727690630999998</v>
      </c>
      <c r="G60" s="110">
        <v>9.1497620322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5.7445071997000001</v>
      </c>
      <c r="G61" s="110">
        <v>6.2775974677999997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5.7445071997000001</v>
      </c>
      <c r="G62" s="110">
        <v>6.2775974677999997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1.8840416101999999</v>
      </c>
      <c r="G63" s="110">
        <v>1.8840416101999999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1.923497979</v>
      </c>
      <c r="G64" s="110">
        <v>1.923497979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1.923497979</v>
      </c>
      <c r="G65" s="110">
        <v>1.923497979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1.923497979</v>
      </c>
      <c r="G66" s="110">
        <v>1.923497979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2.7010000000000001</v>
      </c>
      <c r="G67" s="110">
        <v>2.7010000000000001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2.7010000000000001</v>
      </c>
      <c r="G68" s="110">
        <v>2.7010000000000001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1.6374393052</v>
      </c>
      <c r="G69" s="110">
        <v>1.6374393052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2.6731689861999999</v>
      </c>
      <c r="G70" s="110">
        <v>2.6731689861999999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2.7619458159999999</v>
      </c>
      <c r="G71" s="110">
        <v>2.7619458159999999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5.5388368991999997</v>
      </c>
      <c r="G72" s="110">
        <v>5.5388368991999997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4.2103731167999996</v>
      </c>
      <c r="G73" s="110">
        <v>4.2103731167999996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4.4567817215999996</v>
      </c>
      <c r="G74" s="110">
        <v>4.4567817215999996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4.4567817215999996</v>
      </c>
      <c r="G75" s="110">
        <v>4.4567817215999996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4.4567817215999996</v>
      </c>
      <c r="G76" s="110">
        <v>4.4567817215999996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2.2269708370000001</v>
      </c>
      <c r="G77" s="110">
        <v>2.3258483422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2.2269708370000001</v>
      </c>
      <c r="G78" s="110">
        <v>2.3258483422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20">
        <v>3.0952000000000002</v>
      </c>
      <c r="G79" s="110">
        <v>3.0952000000000002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20">
        <v>3.0952000000000002</v>
      </c>
      <c r="G80" s="110">
        <v>3.0952000000000002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20">
        <v>3.0952000000000002</v>
      </c>
      <c r="G81" s="110">
        <v>3.0952000000000002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4.6024200000000004</v>
      </c>
      <c r="G82" s="110">
        <v>4.6024200000000004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5.78139</v>
      </c>
      <c r="G83" s="110">
        <v>5.78139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4.232202</v>
      </c>
      <c r="G84" s="110">
        <v>4.232202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6.5110799999999998</v>
      </c>
      <c r="G85" s="110">
        <v>6.5110799999999998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4.0189079999999997</v>
      </c>
      <c r="G86" s="110">
        <v>4.0189079999999997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5.5905480000000001</v>
      </c>
      <c r="G87" s="110">
        <v>5.5905480000000001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5.2425420000000003</v>
      </c>
      <c r="G88" s="110">
        <v>5.2425420000000003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5.2425420000000003</v>
      </c>
      <c r="G89" s="110">
        <v>5.2425420000000003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5.2425420000000003</v>
      </c>
      <c r="G90" s="110">
        <v>5.2425420000000003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3.9160446034</v>
      </c>
      <c r="G91" s="110">
        <v>3.9160446034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12.631119350400001</v>
      </c>
      <c r="G92" s="110">
        <v>12.631119350400001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10.3598748192</v>
      </c>
      <c r="G93" s="110">
        <v>10.3598748192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5.2970175114</v>
      </c>
      <c r="G94" s="110">
        <v>5.2970175114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8.8382266111999996</v>
      </c>
      <c r="G95" s="110">
        <v>8.8382266111999996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6</v>
      </c>
      <c r="G98" s="6" t="s">
        <v>7</v>
      </c>
      <c r="H98" s="6" t="s">
        <v>858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5.17</v>
      </c>
      <c r="G99" s="122">
        <v>5.28</v>
      </c>
      <c r="H99" s="32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245</v>
      </c>
      <c r="G100" s="122" t="s">
        <v>245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245</v>
      </c>
      <c r="G101" s="122" t="s">
        <v>245</v>
      </c>
      <c r="H101" s="32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245</v>
      </c>
      <c r="G102" s="122" t="s">
        <v>245</v>
      </c>
      <c r="H102" s="32">
        <v>1.38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22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245</v>
      </c>
      <c r="G104" s="122" t="s">
        <v>245</v>
      </c>
      <c r="H104" s="32">
        <v>1.7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245</v>
      </c>
      <c r="G105" s="122" t="s">
        <v>245</v>
      </c>
      <c r="H105" s="32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22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22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0.67</v>
      </c>
      <c r="G108" s="122">
        <v>0.69</v>
      </c>
      <c r="H108" s="32">
        <v>0.71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0.93</v>
      </c>
      <c r="G109" s="122">
        <v>1.17</v>
      </c>
      <c r="H109" s="32">
        <v>0.98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245</v>
      </c>
      <c r="G110" s="122" t="s">
        <v>245</v>
      </c>
      <c r="H110" s="32">
        <v>1.1000000000000001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22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1.7</v>
      </c>
      <c r="G112" s="122">
        <v>1.81</v>
      </c>
      <c r="H112" s="32">
        <v>1.68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1.04</v>
      </c>
      <c r="G113" s="122">
        <v>1.04</v>
      </c>
      <c r="H113" s="32">
        <v>1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1.1000000000000001</v>
      </c>
      <c r="G114" s="122">
        <v>1.1000000000000001</v>
      </c>
      <c r="H114" s="32">
        <v>1.21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3.29</v>
      </c>
      <c r="G115" s="122">
        <v>3.29</v>
      </c>
      <c r="H115" s="32">
        <v>3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0.71</v>
      </c>
      <c r="G116" s="122">
        <v>0.71</v>
      </c>
      <c r="H116" s="32">
        <v>0.71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1.03</v>
      </c>
      <c r="G117" s="122">
        <v>1.03</v>
      </c>
      <c r="H117" s="32">
        <v>0.94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0.93</v>
      </c>
      <c r="G118" s="122">
        <v>0.97</v>
      </c>
      <c r="H118" s="32">
        <v>0.97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245</v>
      </c>
      <c r="G119" s="122" t="s">
        <v>245</v>
      </c>
      <c r="H119" s="32">
        <v>1.2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1.89</v>
      </c>
      <c r="G120" s="122">
        <v>2.1800000000000002</v>
      </c>
      <c r="H120" s="32">
        <v>2.1800000000000002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245</v>
      </c>
      <c r="G121" s="122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1.94</v>
      </c>
      <c r="G122" s="122">
        <v>2.17</v>
      </c>
      <c r="H122" s="32">
        <v>2.06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2.46</v>
      </c>
      <c r="G123" s="122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1.08</v>
      </c>
      <c r="G124" s="122">
        <v>1.2</v>
      </c>
      <c r="H124" s="32">
        <v>1.1299999999999999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2.84</v>
      </c>
      <c r="G125" s="122">
        <v>2.93</v>
      </c>
      <c r="H125" s="32">
        <v>2.78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1.55</v>
      </c>
      <c r="G126" s="122">
        <v>1.55</v>
      </c>
      <c r="H126" s="32">
        <v>1.33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1.51</v>
      </c>
      <c r="G127" s="122">
        <v>1.4</v>
      </c>
      <c r="H127" s="32">
        <v>1.4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2.41</v>
      </c>
      <c r="G128" s="122">
        <v>2.21</v>
      </c>
      <c r="H128" s="32">
        <v>2.06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22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 t="s">
        <v>245</v>
      </c>
      <c r="G130" s="122" t="s">
        <v>245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245</v>
      </c>
      <c r="G131" s="122">
        <v>1.1000000000000001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>
        <v>1.3</v>
      </c>
      <c r="G132" s="122" t="s">
        <v>245</v>
      </c>
      <c r="H132" s="32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>
        <v>1.3</v>
      </c>
      <c r="G133" s="122">
        <v>1.4</v>
      </c>
      <c r="H133" s="32">
        <v>1.55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245</v>
      </c>
      <c r="G134" s="122" t="s">
        <v>245</v>
      </c>
      <c r="H134" s="32">
        <v>1.32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22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22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1.32</v>
      </c>
      <c r="G137" s="122" t="s">
        <v>245</v>
      </c>
      <c r="H137" s="32" t="s">
        <v>245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22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22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>
        <v>0.95</v>
      </c>
      <c r="G140" s="122" t="s">
        <v>245</v>
      </c>
      <c r="H140" s="32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0.59</v>
      </c>
      <c r="G141" s="122">
        <v>0.61</v>
      </c>
      <c r="H141" s="32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245</v>
      </c>
      <c r="G142" s="122" t="s">
        <v>245</v>
      </c>
      <c r="H142" s="32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1.79</v>
      </c>
      <c r="G143" s="122">
        <v>1.64</v>
      </c>
      <c r="H143" s="32">
        <v>1.7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2.15</v>
      </c>
      <c r="G144" s="122">
        <v>1.99</v>
      </c>
      <c r="H144" s="32">
        <v>2.1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22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22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22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22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22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22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22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>
        <v>1.5</v>
      </c>
      <c r="G152" s="122" t="s">
        <v>245</v>
      </c>
      <c r="H152" s="32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22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22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22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22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245</v>
      </c>
      <c r="G157" s="122" t="s">
        <v>245</v>
      </c>
      <c r="H157" s="32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22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1.39</v>
      </c>
      <c r="G159" s="122">
        <v>1.5</v>
      </c>
      <c r="H159" s="32">
        <v>1.61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2.3199999999999998</v>
      </c>
      <c r="G160" s="122">
        <v>2.52</v>
      </c>
      <c r="H160" s="32">
        <v>2.52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22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1.93</v>
      </c>
      <c r="G162" s="122">
        <v>2.08</v>
      </c>
      <c r="H162" s="32">
        <v>2.2400000000000002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1.73</v>
      </c>
      <c r="G163" s="122">
        <v>1.26</v>
      </c>
      <c r="H163" s="32">
        <v>1.21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 t="s">
        <v>245</v>
      </c>
      <c r="G164" s="122">
        <v>1.96</v>
      </c>
      <c r="H164" s="32">
        <v>1.71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2.0499999999999998</v>
      </c>
      <c r="G165" s="122">
        <v>2.27</v>
      </c>
      <c r="H165" s="32">
        <v>2.13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22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3.98</v>
      </c>
      <c r="G167" s="122">
        <v>3.98</v>
      </c>
      <c r="H167" s="32">
        <v>4.09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0.85</v>
      </c>
      <c r="G168" s="122">
        <v>0.85</v>
      </c>
      <c r="H168" s="32">
        <v>0.85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22">
        <v>1.6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1.1200000000000001</v>
      </c>
      <c r="G170" s="122">
        <v>1.19</v>
      </c>
      <c r="H170" s="32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>
        <v>1.3</v>
      </c>
      <c r="G171" s="122">
        <v>1.36</v>
      </c>
      <c r="H171" s="32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>
        <v>1.69</v>
      </c>
      <c r="G172" s="122">
        <v>1.65</v>
      </c>
      <c r="H172" s="32">
        <v>1.65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>
        <v>1.75</v>
      </c>
      <c r="G173" s="122">
        <v>1.66</v>
      </c>
      <c r="H173" s="32">
        <v>1.66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1.17</v>
      </c>
      <c r="G174" s="122">
        <v>1.33</v>
      </c>
      <c r="H174" s="32">
        <v>1.33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5.7</v>
      </c>
      <c r="G175" s="122">
        <v>5.7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245</v>
      </c>
      <c r="G176" s="122" t="s">
        <v>245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 t="s">
        <v>245</v>
      </c>
      <c r="G177" s="122" t="s">
        <v>245</v>
      </c>
      <c r="H177" s="32">
        <v>1.45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 t="s">
        <v>245</v>
      </c>
      <c r="G178" s="122" t="s">
        <v>245</v>
      </c>
      <c r="H178" s="32">
        <v>1.45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 t="s">
        <v>245</v>
      </c>
      <c r="G179" s="122" t="s">
        <v>245</v>
      </c>
      <c r="H179" s="32">
        <v>1.45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22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</v>
      </c>
      <c r="G181" s="122">
        <v>1.8</v>
      </c>
      <c r="H181" s="32">
        <v>1.8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1.75</v>
      </c>
      <c r="G182" s="122">
        <v>1.75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 t="s">
        <v>245</v>
      </c>
      <c r="G183" s="122">
        <v>2.1</v>
      </c>
      <c r="H183" s="32">
        <v>1.85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 t="s">
        <v>245</v>
      </c>
      <c r="G184" s="122">
        <v>2.25</v>
      </c>
      <c r="H184" s="32" t="s">
        <v>245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>
        <v>1.55</v>
      </c>
      <c r="G185" s="122">
        <v>1.7</v>
      </c>
      <c r="H185" s="32">
        <v>1.85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1.5</v>
      </c>
      <c r="G186" s="122">
        <v>1.5</v>
      </c>
      <c r="H186" s="32">
        <v>1.5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245</v>
      </c>
      <c r="G187" s="122" t="s">
        <v>245</v>
      </c>
      <c r="H187" s="32">
        <v>1.7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1.75</v>
      </c>
      <c r="G188" s="122">
        <v>1.8</v>
      </c>
      <c r="H188" s="32">
        <v>1.8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245</v>
      </c>
      <c r="G189" s="122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>
        <v>2.25</v>
      </c>
      <c r="G190" s="122">
        <v>2.15</v>
      </c>
      <c r="H190" s="32">
        <v>2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2.65</v>
      </c>
      <c r="G191" s="122">
        <v>2.4</v>
      </c>
      <c r="H191" s="32">
        <v>2.35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22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1.75</v>
      </c>
      <c r="G193" s="122">
        <v>1.65</v>
      </c>
      <c r="H193" s="32">
        <v>1.7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1.95</v>
      </c>
      <c r="G194" s="122">
        <v>1.95</v>
      </c>
      <c r="H194" s="32">
        <v>1.85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1.85</v>
      </c>
      <c r="G195" s="122">
        <v>1.75</v>
      </c>
      <c r="H195" s="32">
        <v>1.75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>
        <v>1.5</v>
      </c>
      <c r="G196" s="122" t="s">
        <v>245</v>
      </c>
      <c r="H196" s="32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1.45</v>
      </c>
      <c r="G197" s="122">
        <v>1.45</v>
      </c>
      <c r="H197" s="32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</v>
      </c>
      <c r="G198" s="122">
        <v>2.8</v>
      </c>
      <c r="H198" s="32">
        <v>2.7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22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22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22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22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22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245</v>
      </c>
      <c r="G204" s="122" t="s">
        <v>245</v>
      </c>
      <c r="H204" s="32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 t="s">
        <v>245</v>
      </c>
      <c r="G205" s="122">
        <v>2.2000000000000002</v>
      </c>
      <c r="H205" s="32">
        <v>2.2000000000000002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 t="s">
        <v>245</v>
      </c>
      <c r="G206" s="122">
        <v>2.2000000000000002</v>
      </c>
      <c r="H206" s="32">
        <v>1.85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22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2.35</v>
      </c>
      <c r="G208" s="122">
        <v>1.85</v>
      </c>
      <c r="H208" s="32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1.6</v>
      </c>
      <c r="G209" s="122">
        <v>1.65</v>
      </c>
      <c r="H209" s="32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>
        <v>2.2999999999999998</v>
      </c>
      <c r="G210" s="122">
        <v>2.2999999999999998</v>
      </c>
      <c r="H210" s="32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>
        <v>2.35</v>
      </c>
      <c r="G211" s="122">
        <v>2.1</v>
      </c>
      <c r="H211" s="32">
        <v>2.15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 t="s">
        <v>245</v>
      </c>
      <c r="G212" s="122">
        <v>1.55</v>
      </c>
      <c r="H212" s="32">
        <v>2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18EA1-518B-45FB-9C8E-58C32A7CA238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4.88671875" style="23" customWidth="1"/>
    <col min="7" max="7" width="16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6</v>
      </c>
      <c r="G2" s="109" t="s">
        <v>7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6.1123900655999996</v>
      </c>
      <c r="G3" s="110">
        <v>6.3281574348999996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5.1008762880000003</v>
      </c>
      <c r="G4" s="110">
        <v>5.2671648549999999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5.1008762880000003</v>
      </c>
      <c r="G5" s="110">
        <v>5.2671648549999999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6.5163180479999996</v>
      </c>
      <c r="G6" s="110">
        <v>6.5163180479999996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7.9541814960000004</v>
      </c>
      <c r="G7" s="110">
        <v>8.2079198857000009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7.9541814960000004</v>
      </c>
      <c r="G8" s="110">
        <v>8.2079198857000009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7.9541814960000004</v>
      </c>
      <c r="G9" s="110">
        <v>8.2079198857000009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5.7597394752</v>
      </c>
      <c r="G10" s="110">
        <v>5.9475069821000002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5.7597394752</v>
      </c>
      <c r="G11" s="110">
        <v>5.9475069821000002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5.7597394752</v>
      </c>
      <c r="G12" s="110">
        <v>5.9475069821000002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8.2145361888000004</v>
      </c>
      <c r="G13" s="110">
        <v>8.4823300685999996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8.1138669887999999</v>
      </c>
      <c r="G14" s="110">
        <v>8.1138669887999999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26.843361465600001</v>
      </c>
      <c r="G15" s="110">
        <v>27.718455049399999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9.0296464640000007</v>
      </c>
      <c r="G16" s="110">
        <v>9.3176921862000004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9.0296464640000007</v>
      </c>
      <c r="G17" s="110">
        <v>9.3176921862000004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9.0296464640000007</v>
      </c>
      <c r="G18" s="110">
        <v>9.3176921862000004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7.1837341056000001</v>
      </c>
      <c r="G19" s="110">
        <v>7.4179238374000001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3.6677994495999999</v>
      </c>
      <c r="G20" s="110">
        <v>3.8860335169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3.6766162751999998</v>
      </c>
      <c r="G21" s="110">
        <v>3.8953749435999998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12.075022512</v>
      </c>
      <c r="G22" s="110">
        <v>12.4602157301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4.5759324864000002</v>
      </c>
      <c r="G23" s="110">
        <v>4.8482004693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5.7175435775999999</v>
      </c>
      <c r="G24" s="110">
        <v>5.7175435775999999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5.5259493119999998</v>
      </c>
      <c r="G25" s="110">
        <v>5.7060952595999996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5.5259493119999998</v>
      </c>
      <c r="G26" s="110">
        <v>5.7060952595999996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4.002160162</v>
      </c>
      <c r="G27" s="110">
        <v>4.1434364157000001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11.2564139184</v>
      </c>
      <c r="G28" s="110">
        <v>11.2564139184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7.5237925248000002</v>
      </c>
      <c r="G29" s="110">
        <v>7.7690681610999999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9.5012121216000001</v>
      </c>
      <c r="G30" s="110">
        <v>9.5012121216000001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9.5012121216000001</v>
      </c>
      <c r="G31" s="110">
        <v>9.5012121216000001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9.5012121216000001</v>
      </c>
      <c r="G32" s="110">
        <v>9.5012121216000001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5.7703663008000001</v>
      </c>
      <c r="G33" s="110">
        <v>5.9584802422000003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5.7703663008000001</v>
      </c>
      <c r="G34" s="110">
        <v>5.9584802422000003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6.7402903439999999</v>
      </c>
      <c r="G35" s="110">
        <v>6.9553056059999996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6.7402903439999999</v>
      </c>
      <c r="G36" s="110">
        <v>6.9553056059999996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6.4952976672</v>
      </c>
      <c r="G37" s="110">
        <v>6.4952976672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4.1372980375999999</v>
      </c>
      <c r="G38" s="110">
        <v>4.2833446582999999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4.1372980375999999</v>
      </c>
      <c r="G39" s="110">
        <v>4.2833446582999999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5.6780356864000003</v>
      </c>
      <c r="G40" s="110">
        <v>6.0158788097000002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13.315412476800001</v>
      </c>
      <c r="G41" s="110">
        <v>13.7494949235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12.316490870399999</v>
      </c>
      <c r="G42" s="110">
        <v>12.718008472799999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13.5385758144</v>
      </c>
      <c r="G43" s="110">
        <v>13.979933385900001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7.5560195392000002</v>
      </c>
      <c r="G44" s="110">
        <v>8.0056027018000009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9.0989640192000003</v>
      </c>
      <c r="G45" s="110">
        <v>9.6403523782999994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3.5111193705999999</v>
      </c>
      <c r="G46" s="110">
        <v>3.5111193705999999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7.7046903024000004</v>
      </c>
      <c r="G47" s="110">
        <v>8.1461690566999998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3.3525526894</v>
      </c>
      <c r="G48" s="110">
        <v>3.3525526894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3.1600074336000001</v>
      </c>
      <c r="G49" s="110">
        <v>3.1600074336000001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3.3185741148000001</v>
      </c>
      <c r="G50" s="110">
        <v>3.3185741148000001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4.8476099697999997</v>
      </c>
      <c r="G51" s="110">
        <v>4.8476099697999997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2.7182859644000001</v>
      </c>
      <c r="G52" s="110">
        <v>2.7182859644000001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3.2604961067999998</v>
      </c>
      <c r="G53" s="110">
        <v>3.6409960025000001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3.2604961067999998</v>
      </c>
      <c r="G54" s="110">
        <v>3.6409960025000001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3.2604961067999998</v>
      </c>
      <c r="G55" s="110">
        <v>3.6409960025000001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3.2604961067999998</v>
      </c>
      <c r="G56" s="110">
        <v>3.6409960025000001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2.8768526456000001</v>
      </c>
      <c r="G57" s="110">
        <v>2.8768526456000001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75">
        <v>86938</v>
      </c>
      <c r="D58" s="9" t="s">
        <v>145</v>
      </c>
      <c r="E58" s="10" t="s">
        <v>12</v>
      </c>
      <c r="F58" s="120">
        <v>3.7878114047999998</v>
      </c>
      <c r="G58" s="110">
        <v>3.7878114047999998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3.2270272848000001</v>
      </c>
      <c r="G59" s="110">
        <v>3.4929343331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7.7353742268000003</v>
      </c>
      <c r="G60" s="110">
        <v>8.3727690630999998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5.3071943825999996</v>
      </c>
      <c r="G61" s="110">
        <v>5.7445071997000001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5.3071943825999996</v>
      </c>
      <c r="G62" s="110">
        <v>5.7445071997000001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1.8840416101999999</v>
      </c>
      <c r="G63" s="110">
        <v>1.8840416101999999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1.923497979</v>
      </c>
      <c r="G64" s="110">
        <v>1.923497979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1.923497979</v>
      </c>
      <c r="G65" s="110">
        <v>1.923497979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1.923497979</v>
      </c>
      <c r="G66" s="110">
        <v>1.923497979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2.7010000000000001</v>
      </c>
      <c r="G67" s="110">
        <v>2.7010000000000001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2.7010000000000001</v>
      </c>
      <c r="G68" s="110">
        <v>2.7010000000000001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1.6374393052</v>
      </c>
      <c r="G69" s="110">
        <v>1.6374393052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2.6731689861999999</v>
      </c>
      <c r="G70" s="110">
        <v>2.6731689861999999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2.7619458159999999</v>
      </c>
      <c r="G71" s="110">
        <v>2.7619458159999999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5.5388368991999997</v>
      </c>
      <c r="G72" s="110">
        <v>5.5388368991999997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4.2103731167999996</v>
      </c>
      <c r="G73" s="110">
        <v>4.2103731167999996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4.4567817215999996</v>
      </c>
      <c r="G74" s="110">
        <v>4.4567817215999996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4.4567817215999996</v>
      </c>
      <c r="G75" s="110">
        <v>4.4567817215999996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4.4567817215999996</v>
      </c>
      <c r="G76" s="110">
        <v>4.4567817215999996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2.128018</v>
      </c>
      <c r="G77" s="110">
        <v>2.2269708370000001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2.128018</v>
      </c>
      <c r="G78" s="110">
        <v>2.2269708370000001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75" t="s">
        <v>193</v>
      </c>
      <c r="C79" s="127">
        <v>220</v>
      </c>
      <c r="D79" s="127" t="s">
        <v>194</v>
      </c>
      <c r="E79" s="133" t="s">
        <v>12</v>
      </c>
      <c r="F79" s="120">
        <v>3.0952000000000002</v>
      </c>
      <c r="G79" s="110">
        <v>3.0952000000000002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75" t="s">
        <v>193</v>
      </c>
      <c r="C80" s="127">
        <v>5711</v>
      </c>
      <c r="D80" s="127" t="s">
        <v>195</v>
      </c>
      <c r="E80" s="133" t="s">
        <v>12</v>
      </c>
      <c r="F80" s="120">
        <v>3.0952000000000002</v>
      </c>
      <c r="G80" s="110">
        <v>3.0952000000000002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75" t="s">
        <v>193</v>
      </c>
      <c r="C81" s="9">
        <v>84107</v>
      </c>
      <c r="D81" s="9" t="s">
        <v>196</v>
      </c>
      <c r="E81" s="10" t="s">
        <v>12</v>
      </c>
      <c r="F81" s="120">
        <v>3.0952000000000002</v>
      </c>
      <c r="G81" s="110">
        <v>3.0952000000000002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4.6024200000000004</v>
      </c>
      <c r="G82" s="110">
        <v>4.6024200000000004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5.78139</v>
      </c>
      <c r="G83" s="110">
        <v>5.78139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4.232202</v>
      </c>
      <c r="G84" s="110">
        <v>4.232202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6.5110799999999998</v>
      </c>
      <c r="G85" s="110">
        <v>6.5110799999999998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4.0189079999999997</v>
      </c>
      <c r="G86" s="110">
        <v>4.0189079999999997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5.5905480000000001</v>
      </c>
      <c r="G87" s="110">
        <v>5.5905480000000001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5.2425420000000003</v>
      </c>
      <c r="G88" s="110">
        <v>5.2425420000000003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5.2425420000000003</v>
      </c>
      <c r="G89" s="110">
        <v>5.2425420000000003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5.2425420000000003</v>
      </c>
      <c r="G90" s="110">
        <v>5.2425420000000003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3.9160446034</v>
      </c>
      <c r="G91" s="110">
        <v>3.9160446034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12.631119350400001</v>
      </c>
      <c r="G92" s="110">
        <v>12.631119350400001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10.3598748192</v>
      </c>
      <c r="G93" s="110">
        <v>10.3598748192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5.2970175114</v>
      </c>
      <c r="G94" s="110">
        <v>5.2970175114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8.8382266111999996</v>
      </c>
      <c r="G95" s="110">
        <v>8.8382266111999996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168" t="s">
        <v>238</v>
      </c>
      <c r="G98" s="6" t="s">
        <v>6</v>
      </c>
      <c r="H98" s="6" t="s">
        <v>7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5.17</v>
      </c>
      <c r="G99" s="122">
        <v>5.17</v>
      </c>
      <c r="H99" s="32">
        <v>5.28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245</v>
      </c>
      <c r="G100" s="122" t="s">
        <v>245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>
        <v>0.51</v>
      </c>
      <c r="G101" s="122" t="s">
        <v>245</v>
      </c>
      <c r="H101" s="32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245</v>
      </c>
      <c r="G102" s="122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22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245</v>
      </c>
      <c r="G104" s="122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>
        <v>3.1</v>
      </c>
      <c r="G105" s="122" t="s">
        <v>245</v>
      </c>
      <c r="H105" s="32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22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22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0.67</v>
      </c>
      <c r="G108" s="122">
        <v>0.67</v>
      </c>
      <c r="H108" s="32">
        <v>0.69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0.9</v>
      </c>
      <c r="G109" s="122">
        <v>0.93</v>
      </c>
      <c r="H109" s="32">
        <v>1.17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245</v>
      </c>
      <c r="G110" s="122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22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 t="s">
        <v>245</v>
      </c>
      <c r="G112" s="122">
        <v>1.7</v>
      </c>
      <c r="H112" s="32">
        <v>1.81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1.04</v>
      </c>
      <c r="G113" s="122">
        <v>1.04</v>
      </c>
      <c r="H113" s="32">
        <v>1.04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1.1000000000000001</v>
      </c>
      <c r="G114" s="122">
        <v>1.1000000000000001</v>
      </c>
      <c r="H114" s="32">
        <v>1.1000000000000001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3.29</v>
      </c>
      <c r="G115" s="122">
        <v>3.29</v>
      </c>
      <c r="H115" s="32">
        <v>3.29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0.71</v>
      </c>
      <c r="G116" s="122">
        <v>0.71</v>
      </c>
      <c r="H116" s="32">
        <v>0.71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1.03</v>
      </c>
      <c r="G117" s="122">
        <v>1.03</v>
      </c>
      <c r="H117" s="32">
        <v>1.03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0.93</v>
      </c>
      <c r="G118" s="122">
        <v>0.93</v>
      </c>
      <c r="H118" s="32">
        <v>0.97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245</v>
      </c>
      <c r="G119" s="122" t="s">
        <v>245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1.89</v>
      </c>
      <c r="G120" s="122">
        <v>1.89</v>
      </c>
      <c r="H120" s="32">
        <v>2.1800000000000002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245</v>
      </c>
      <c r="G121" s="122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1.94</v>
      </c>
      <c r="G122" s="122">
        <v>1.94</v>
      </c>
      <c r="H122" s="32">
        <v>2.17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2.46</v>
      </c>
      <c r="G123" s="122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1.05</v>
      </c>
      <c r="G124" s="122">
        <v>1.08</v>
      </c>
      <c r="H124" s="32">
        <v>1.2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2.65</v>
      </c>
      <c r="G125" s="122">
        <v>2.84</v>
      </c>
      <c r="H125" s="32">
        <v>2.93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1.51</v>
      </c>
      <c r="G126" s="122">
        <v>1.55</v>
      </c>
      <c r="H126" s="32">
        <v>1.55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1.31</v>
      </c>
      <c r="G127" s="122">
        <v>1.51</v>
      </c>
      <c r="H127" s="32">
        <v>1.4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2.35</v>
      </c>
      <c r="G128" s="122">
        <v>2.41</v>
      </c>
      <c r="H128" s="32">
        <v>2.21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22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 t="s">
        <v>245</v>
      </c>
      <c r="G130" s="122" t="s">
        <v>245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245</v>
      </c>
      <c r="G131" s="122" t="s">
        <v>245</v>
      </c>
      <c r="H131" s="32">
        <v>1.1000000000000001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>
        <v>1.26</v>
      </c>
      <c r="G132" s="122">
        <v>1.3</v>
      </c>
      <c r="H132" s="32" t="s">
        <v>245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>
        <v>1.26</v>
      </c>
      <c r="G133" s="122">
        <v>1.3</v>
      </c>
      <c r="H133" s="32">
        <v>1.4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245</v>
      </c>
      <c r="G134" s="122" t="s">
        <v>245</v>
      </c>
      <c r="H134" s="32" t="s">
        <v>245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22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22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1.32</v>
      </c>
      <c r="G137" s="122">
        <v>1.32</v>
      </c>
      <c r="H137" s="32" t="s">
        <v>245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22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22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>
        <v>0.91</v>
      </c>
      <c r="G140" s="122">
        <v>0.95</v>
      </c>
      <c r="H140" s="32" t="s">
        <v>245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 t="s">
        <v>245</v>
      </c>
      <c r="G141" s="122">
        <v>0.59</v>
      </c>
      <c r="H141" s="32">
        <v>0.61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>
        <v>0.8</v>
      </c>
      <c r="G142" s="122" t="s">
        <v>245</v>
      </c>
      <c r="H142" s="32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1.72</v>
      </c>
      <c r="G143" s="122">
        <v>1.79</v>
      </c>
      <c r="H143" s="32">
        <v>1.64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2.15</v>
      </c>
      <c r="G144" s="122">
        <v>2.15</v>
      </c>
      <c r="H144" s="32">
        <v>1.99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22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22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22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22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22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22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22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>
        <v>1.45</v>
      </c>
      <c r="G152" s="122">
        <v>1.5</v>
      </c>
      <c r="H152" s="32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22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22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22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22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>
        <v>1.94</v>
      </c>
      <c r="G157" s="122" t="s">
        <v>245</v>
      </c>
      <c r="H157" s="32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22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1.29</v>
      </c>
      <c r="G159" s="122">
        <v>1.39</v>
      </c>
      <c r="H159" s="32">
        <v>1.5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2.3199999999999998</v>
      </c>
      <c r="G160" s="122">
        <v>2.3199999999999998</v>
      </c>
      <c r="H160" s="32">
        <v>2.52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22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1.79</v>
      </c>
      <c r="G162" s="122">
        <v>1.93</v>
      </c>
      <c r="H162" s="32">
        <v>2.08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1.69</v>
      </c>
      <c r="G163" s="122">
        <v>1.73</v>
      </c>
      <c r="H163" s="32">
        <v>1.26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1.9</v>
      </c>
      <c r="G164" s="122" t="s">
        <v>245</v>
      </c>
      <c r="H164" s="32">
        <v>1.96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2</v>
      </c>
      <c r="G165" s="122">
        <v>2.0499999999999998</v>
      </c>
      <c r="H165" s="32">
        <v>2.27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22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3.98</v>
      </c>
      <c r="G167" s="122">
        <v>3.98</v>
      </c>
      <c r="H167" s="32">
        <v>3.98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0.79</v>
      </c>
      <c r="G168" s="122">
        <v>0.85</v>
      </c>
      <c r="H168" s="32">
        <v>0.85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22">
        <v>1.6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1.1200000000000001</v>
      </c>
      <c r="G170" s="122">
        <v>1.1200000000000001</v>
      </c>
      <c r="H170" s="32">
        <v>1.19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>
        <v>1.3</v>
      </c>
      <c r="G171" s="122">
        <v>1.3</v>
      </c>
      <c r="H171" s="32">
        <v>1.36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>
        <v>1.75</v>
      </c>
      <c r="G172" s="122">
        <v>1.69</v>
      </c>
      <c r="H172" s="32">
        <v>1.65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>
        <v>1.75</v>
      </c>
      <c r="G173" s="122">
        <v>1.75</v>
      </c>
      <c r="H173" s="32">
        <v>1.66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1.03</v>
      </c>
      <c r="G174" s="122">
        <v>1.17</v>
      </c>
      <c r="H174" s="32">
        <v>1.33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5.7</v>
      </c>
      <c r="G175" s="122">
        <v>5.7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245</v>
      </c>
      <c r="G176" s="122" t="s">
        <v>245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 t="s">
        <v>245</v>
      </c>
      <c r="G177" s="122" t="s">
        <v>245</v>
      </c>
      <c r="H177" s="32" t="s">
        <v>245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 t="s">
        <v>245</v>
      </c>
      <c r="G178" s="122" t="s">
        <v>245</v>
      </c>
      <c r="H178" s="32" t="s">
        <v>245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 t="s">
        <v>245</v>
      </c>
      <c r="G179" s="122" t="s">
        <v>245</v>
      </c>
      <c r="H179" s="32" t="s">
        <v>245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22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1.85</v>
      </c>
      <c r="G181" s="122">
        <v>1.8</v>
      </c>
      <c r="H181" s="32">
        <v>1.8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1.75</v>
      </c>
      <c r="G182" s="122">
        <v>1.75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 t="s">
        <v>245</v>
      </c>
      <c r="G183" s="122" t="s">
        <v>245</v>
      </c>
      <c r="H183" s="32">
        <v>2.1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 t="s">
        <v>245</v>
      </c>
      <c r="G184" s="122" t="s">
        <v>245</v>
      </c>
      <c r="H184" s="32">
        <v>2.25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>
        <v>1.45</v>
      </c>
      <c r="G185" s="122">
        <v>1.55</v>
      </c>
      <c r="H185" s="32">
        <v>1.7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1.5</v>
      </c>
      <c r="G186" s="122">
        <v>1.5</v>
      </c>
      <c r="H186" s="32">
        <v>1.5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245</v>
      </c>
      <c r="G187" s="122" t="s">
        <v>245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1.75</v>
      </c>
      <c r="G188" s="122">
        <v>1.75</v>
      </c>
      <c r="H188" s="32">
        <v>1.8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245</v>
      </c>
      <c r="G189" s="122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 t="s">
        <v>245</v>
      </c>
      <c r="G190" s="122">
        <v>2.25</v>
      </c>
      <c r="H190" s="32">
        <v>2.15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2.4</v>
      </c>
      <c r="G191" s="122">
        <v>2.65</v>
      </c>
      <c r="H191" s="32">
        <v>2.4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22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1.65</v>
      </c>
      <c r="G193" s="122">
        <v>1.75</v>
      </c>
      <c r="H193" s="32">
        <v>1.65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2.0499999999999998</v>
      </c>
      <c r="G194" s="122">
        <v>1.95</v>
      </c>
      <c r="H194" s="32">
        <v>1.95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1.8</v>
      </c>
      <c r="G195" s="122">
        <v>1.85</v>
      </c>
      <c r="H195" s="32">
        <v>1.75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>
        <v>1.65</v>
      </c>
      <c r="G196" s="122">
        <v>1.5</v>
      </c>
      <c r="H196" s="32" t="s">
        <v>245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 t="s">
        <v>245</v>
      </c>
      <c r="G197" s="122">
        <v>1.45</v>
      </c>
      <c r="H197" s="32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</v>
      </c>
      <c r="G198" s="122">
        <v>2.8</v>
      </c>
      <c r="H198" s="32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22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22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22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22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22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>
        <v>2.1</v>
      </c>
      <c r="G204" s="122" t="s">
        <v>245</v>
      </c>
      <c r="H204" s="32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2.25</v>
      </c>
      <c r="G205" s="122" t="s">
        <v>245</v>
      </c>
      <c r="H205" s="32">
        <v>2.2000000000000002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1.85</v>
      </c>
      <c r="G206" s="122" t="s">
        <v>245</v>
      </c>
      <c r="H206" s="32">
        <v>2.2000000000000002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22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2.25</v>
      </c>
      <c r="G208" s="122">
        <v>2.35</v>
      </c>
      <c r="H208" s="32">
        <v>1.85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1.6</v>
      </c>
      <c r="G209" s="122">
        <v>1.6</v>
      </c>
      <c r="H209" s="32">
        <v>1.65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>
        <v>2.2999999999999998</v>
      </c>
      <c r="G210" s="122">
        <v>2.2999999999999998</v>
      </c>
      <c r="H210" s="32">
        <v>2.2999999999999998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 t="s">
        <v>245</v>
      </c>
      <c r="G211" s="122">
        <v>2.35</v>
      </c>
      <c r="H211" s="32">
        <v>2.1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1.75</v>
      </c>
      <c r="G212" s="122" t="s">
        <v>245</v>
      </c>
      <c r="H212" s="32">
        <v>1.55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B580D-1D15-4E1D-AACE-4026B750D13A}">
  <dimension ref="A1:R213"/>
  <sheetViews>
    <sheetView topLeftCell="A118" workbookViewId="0">
      <selection activeCell="B79" sqref="B79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7" width="14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238</v>
      </c>
      <c r="G2" s="109" t="s">
        <v>6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5.7253559999999997</v>
      </c>
      <c r="G3" s="110">
        <v>6.1123900655999996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5.1008762880000003</v>
      </c>
      <c r="G4" s="110">
        <v>5.1008762880000003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5.1008762880000003</v>
      </c>
      <c r="G5" s="110">
        <v>5.1008762880000003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6.5163180479999996</v>
      </c>
      <c r="G6" s="110">
        <v>6.5163180479999996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7.7150160000000003</v>
      </c>
      <c r="G7" s="110">
        <v>7.9541814960000004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7.7150160000000003</v>
      </c>
      <c r="G8" s="110">
        <v>7.9541814960000004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7.7150160000000003</v>
      </c>
      <c r="G9" s="110">
        <v>7.9541814960000004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5.7597394752</v>
      </c>
      <c r="G10" s="110">
        <v>5.7597394752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5.7597394752</v>
      </c>
      <c r="G11" s="110">
        <v>5.7597394752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5.7597394752</v>
      </c>
      <c r="G12" s="110">
        <v>5.7597394752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8.2145361888000004</v>
      </c>
      <c r="G13" s="110">
        <v>8.2145361888000004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8.1138669887999999</v>
      </c>
      <c r="G14" s="110">
        <v>8.1138669887999999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26.843361465600001</v>
      </c>
      <c r="G15" s="110">
        <v>26.843361465600001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8.7581439999999997</v>
      </c>
      <c r="G16" s="110">
        <v>9.0296464640000007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8.7581439999999997</v>
      </c>
      <c r="G17" s="110">
        <v>9.0296464640000007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8.7581439999999997</v>
      </c>
      <c r="G18" s="110">
        <v>9.0296464640000007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7.1837341056000001</v>
      </c>
      <c r="G19" s="110">
        <v>7.1837341056000001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3.6677994495999999</v>
      </c>
      <c r="G20" s="110">
        <v>3.6677994495999999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3.6766162751999998</v>
      </c>
      <c r="G21" s="110">
        <v>3.6766162751999998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11.711952</v>
      </c>
      <c r="G22" s="110">
        <v>12.075022512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4.5759324864000002</v>
      </c>
      <c r="G23" s="110">
        <v>4.5759324864000002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5.7175435775999999</v>
      </c>
      <c r="G24" s="110">
        <v>5.7175435775999999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5.5259493119999998</v>
      </c>
      <c r="G25" s="110">
        <v>5.5259493119999998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5.5259493119999998</v>
      </c>
      <c r="G26" s="110">
        <v>5.5259493119999998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3.748745</v>
      </c>
      <c r="G27" s="110">
        <v>4.002160162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11.2564139184</v>
      </c>
      <c r="G28" s="110">
        <v>11.2564139184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7.5237925248000002</v>
      </c>
      <c r="G29" s="110">
        <v>7.5237925248000002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9.5012121216000001</v>
      </c>
      <c r="G30" s="110">
        <v>9.5012121216000001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9.5012121216000001</v>
      </c>
      <c r="G31" s="110">
        <v>9.5012121216000001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9.5012121216000001</v>
      </c>
      <c r="G32" s="110">
        <v>9.5012121216000001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5.7703663008000001</v>
      </c>
      <c r="G33" s="110">
        <v>5.7703663008000001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5.7703663008000001</v>
      </c>
      <c r="G34" s="110">
        <v>5.7703663008000001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6.5376240000000001</v>
      </c>
      <c r="G35" s="110">
        <v>6.7402903439999999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6.5376240000000001</v>
      </c>
      <c r="G36" s="110">
        <v>6.7402903439999999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6.4952976672</v>
      </c>
      <c r="G37" s="110">
        <v>6.4952976672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3.8753259999999998</v>
      </c>
      <c r="G38" s="110">
        <v>4.1372980375999999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3.8753259999999998</v>
      </c>
      <c r="G39" s="110">
        <v>4.1372980375999999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5.6780356864000003</v>
      </c>
      <c r="G40" s="110">
        <v>5.6780356864000003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13.315412476800001</v>
      </c>
      <c r="G41" s="110">
        <v>13.315412476800001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12.316490870399999</v>
      </c>
      <c r="G42" s="110">
        <v>12.316490870399999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13.5385758144</v>
      </c>
      <c r="G43" s="110">
        <v>13.5385758144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7.5560195392000002</v>
      </c>
      <c r="G44" s="110">
        <v>7.5560195392000002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9.0989640192000003</v>
      </c>
      <c r="G45" s="110">
        <v>9.0989640192000003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3.1363281559999998</v>
      </c>
      <c r="G46" s="110">
        <v>3.5111193705999999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20">
        <v>7.7046903024000004</v>
      </c>
      <c r="G47" s="110">
        <v>7.7046903024000004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2.9946875296000002</v>
      </c>
      <c r="G48" s="110">
        <v>3.3525526894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2.8226953404000001</v>
      </c>
      <c r="G49" s="110">
        <v>3.1600074336000001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2.9643359668000002</v>
      </c>
      <c r="G50" s="110">
        <v>3.3185741148000001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4.3301562927999999</v>
      </c>
      <c r="G51" s="110">
        <v>4.8476099697999997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2.4281250239999999</v>
      </c>
      <c r="G52" s="110">
        <v>2.7182859644000001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3.2604961067999998</v>
      </c>
      <c r="G53" s="110">
        <v>3.2604961067999998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3.2604961067999998</v>
      </c>
      <c r="G54" s="110">
        <v>3.2604961067999998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3.2604961067999998</v>
      </c>
      <c r="G55" s="110">
        <v>3.2604961067999998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3.2604961067999998</v>
      </c>
      <c r="G56" s="110">
        <v>3.2604961067999998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2.5697656503999999</v>
      </c>
      <c r="G57" s="110">
        <v>2.8768526456000001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120">
        <v>3.7878114047999998</v>
      </c>
      <c r="G58" s="110">
        <v>3.7878114047999998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3.2270272848000001</v>
      </c>
      <c r="G59" s="110">
        <v>3.2270272848000001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7.7353742268000003</v>
      </c>
      <c r="G60" s="110">
        <v>7.7353742268000003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5.3071943825999996</v>
      </c>
      <c r="G61" s="110">
        <v>5.3071943825999996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5.3071943825999996</v>
      </c>
      <c r="G62" s="110">
        <v>5.3071943825999996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1.8840416101999999</v>
      </c>
      <c r="G63" s="110">
        <v>1.8840416101999999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1.923497979</v>
      </c>
      <c r="G64" s="110">
        <v>1.923497979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1.923497979</v>
      </c>
      <c r="G65" s="110">
        <v>1.923497979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1.923497979</v>
      </c>
      <c r="G66" s="110">
        <v>1.923497979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2.7010000000000001</v>
      </c>
      <c r="G67" s="110">
        <v>2.7010000000000001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2.7010000000000001</v>
      </c>
      <c r="G68" s="110">
        <v>2.7010000000000001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1.6374393052</v>
      </c>
      <c r="G69" s="110">
        <v>1.6374393052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2.6731689861999999</v>
      </c>
      <c r="G70" s="110">
        <v>2.6731689861999999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2.7619458159999999</v>
      </c>
      <c r="G71" s="110">
        <v>2.7619458159999999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5.5388368991999997</v>
      </c>
      <c r="G72" s="110">
        <v>5.5388368991999997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4.2103731167999996</v>
      </c>
      <c r="G73" s="110">
        <v>4.2103731167999996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4.4567817215999996</v>
      </c>
      <c r="G74" s="110">
        <v>4.4567817215999996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4.4567817215999996</v>
      </c>
      <c r="G75" s="110">
        <v>4.4567817215999996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4.4567817215999996</v>
      </c>
      <c r="G76" s="110">
        <v>4.4567817215999996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20">
        <v>2.128018</v>
      </c>
      <c r="G77" s="110">
        <v>2.128018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20">
        <v>2.128018</v>
      </c>
      <c r="G78" s="110">
        <v>2.128018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75" t="s">
        <v>586</v>
      </c>
      <c r="C79" s="127">
        <v>220</v>
      </c>
      <c r="D79" s="127" t="s">
        <v>194</v>
      </c>
      <c r="E79" s="133" t="s">
        <v>12</v>
      </c>
      <c r="F79" s="120">
        <v>3.0952000000000002</v>
      </c>
      <c r="G79" s="110">
        <v>3.0952000000000002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75" t="s">
        <v>586</v>
      </c>
      <c r="C80" s="127">
        <v>5711</v>
      </c>
      <c r="D80" s="127" t="s">
        <v>195</v>
      </c>
      <c r="E80" s="133" t="s">
        <v>12</v>
      </c>
      <c r="F80" s="120">
        <v>3.0952000000000002</v>
      </c>
      <c r="G80" s="110">
        <v>3.0952000000000002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75" t="s">
        <v>586</v>
      </c>
      <c r="C81" s="9">
        <v>84107</v>
      </c>
      <c r="D81" s="9" t="s">
        <v>196</v>
      </c>
      <c r="E81" s="10" t="s">
        <v>12</v>
      </c>
      <c r="F81" s="120">
        <v>3.0952000000000002</v>
      </c>
      <c r="G81" s="110">
        <v>3.0952000000000002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4.6024200000000004</v>
      </c>
      <c r="G82" s="110">
        <v>4.6024200000000004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5.78139</v>
      </c>
      <c r="G83" s="110">
        <v>5.78139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4.232202</v>
      </c>
      <c r="G84" s="110">
        <v>4.232202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6.5110799999999998</v>
      </c>
      <c r="G85" s="110">
        <v>6.5110799999999998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4.0189079999999997</v>
      </c>
      <c r="G86" s="110">
        <v>4.0189079999999997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5.5905480000000001</v>
      </c>
      <c r="G87" s="110">
        <v>5.5905480000000001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5.2425420000000003</v>
      </c>
      <c r="G88" s="110">
        <v>5.2425420000000003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5.2425420000000003</v>
      </c>
      <c r="G89" s="110">
        <v>5.2425420000000003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5.2425420000000003</v>
      </c>
      <c r="G90" s="110">
        <v>5.2425420000000003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3.9160446034</v>
      </c>
      <c r="G91" s="110">
        <v>3.9160446034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12.631119350400001</v>
      </c>
      <c r="G92" s="110">
        <v>12.631119350400001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10.3598748192</v>
      </c>
      <c r="G93" s="110">
        <v>10.3598748192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5.2970175114</v>
      </c>
      <c r="G94" s="110">
        <v>5.2970175114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8.8382266111999996</v>
      </c>
      <c r="G95" s="110">
        <v>8.8382266111999996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168" t="s">
        <v>587</v>
      </c>
      <c r="G98" s="168" t="s">
        <v>238</v>
      </c>
      <c r="H98" s="6" t="s">
        <v>6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5">
        <v>5.17</v>
      </c>
      <c r="G99" s="122">
        <v>5.17</v>
      </c>
      <c r="H99" s="32">
        <v>5.17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5">
        <v>1.6</v>
      </c>
      <c r="G100" s="122" t="s">
        <v>245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5">
        <v>0.64</v>
      </c>
      <c r="G101" s="122">
        <v>0.51</v>
      </c>
      <c r="H101" s="32" t="s">
        <v>245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5" t="s">
        <v>245</v>
      </c>
      <c r="G102" s="122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5" t="s">
        <v>245</v>
      </c>
      <c r="G103" s="122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5" t="s">
        <v>245</v>
      </c>
      <c r="G104" s="122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5">
        <v>3.1</v>
      </c>
      <c r="G105" s="122">
        <v>3.1</v>
      </c>
      <c r="H105" s="32" t="s">
        <v>245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5">
        <v>1.56</v>
      </c>
      <c r="G106" s="122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5">
        <v>1.9</v>
      </c>
      <c r="G107" s="122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5">
        <v>0.7</v>
      </c>
      <c r="G108" s="122">
        <v>0.67</v>
      </c>
      <c r="H108" s="32">
        <v>0.67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5">
        <v>0.87</v>
      </c>
      <c r="G109" s="122">
        <v>0.9</v>
      </c>
      <c r="H109" s="32">
        <v>0.93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5" t="s">
        <v>245</v>
      </c>
      <c r="G110" s="122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5">
        <v>0.96</v>
      </c>
      <c r="G111" s="122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5">
        <v>1.65</v>
      </c>
      <c r="G112" s="122" t="s">
        <v>245</v>
      </c>
      <c r="H112" s="32">
        <v>1.7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5">
        <v>1.04</v>
      </c>
      <c r="G113" s="122">
        <v>1.04</v>
      </c>
      <c r="H113" s="32">
        <v>1.04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5" t="s">
        <v>245</v>
      </c>
      <c r="G114" s="122">
        <v>1.1000000000000001</v>
      </c>
      <c r="H114" s="32">
        <v>1.1000000000000001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5">
        <v>3.44</v>
      </c>
      <c r="G115" s="122">
        <v>3.29</v>
      </c>
      <c r="H115" s="32">
        <v>3.29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5">
        <v>0.71</v>
      </c>
      <c r="G116" s="122">
        <v>0.71</v>
      </c>
      <c r="H116" s="32">
        <v>0.71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5">
        <v>1.03</v>
      </c>
      <c r="G117" s="122">
        <v>1.03</v>
      </c>
      <c r="H117" s="32">
        <v>1.03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5">
        <v>0.96</v>
      </c>
      <c r="G118" s="122">
        <v>0.93</v>
      </c>
      <c r="H118" s="32">
        <v>0.93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5" t="s">
        <v>245</v>
      </c>
      <c r="G119" s="122" t="s">
        <v>245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5">
        <v>1.89</v>
      </c>
      <c r="G120" s="122">
        <v>1.89</v>
      </c>
      <c r="H120" s="32">
        <v>1.89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5" t="s">
        <v>245</v>
      </c>
      <c r="G121" s="122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5" t="s">
        <v>245</v>
      </c>
      <c r="G122" s="122">
        <v>1.94</v>
      </c>
      <c r="H122" s="32">
        <v>1.94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5">
        <v>2.46</v>
      </c>
      <c r="G123" s="122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5">
        <v>1.02</v>
      </c>
      <c r="G124" s="122">
        <v>1.05</v>
      </c>
      <c r="H124" s="32">
        <v>1.08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5">
        <v>2.74</v>
      </c>
      <c r="G125" s="122">
        <v>2.65</v>
      </c>
      <c r="H125" s="32">
        <v>2.84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5">
        <v>1.51</v>
      </c>
      <c r="G126" s="122">
        <v>1.51</v>
      </c>
      <c r="H126" s="32">
        <v>1.55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5" t="s">
        <v>245</v>
      </c>
      <c r="G127" s="122">
        <v>1.31</v>
      </c>
      <c r="H127" s="32">
        <v>1.51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5">
        <v>2.35</v>
      </c>
      <c r="G128" s="122">
        <v>2.35</v>
      </c>
      <c r="H128" s="32">
        <v>2.41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5" t="s">
        <v>245</v>
      </c>
      <c r="G129" s="122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5" t="s">
        <v>245</v>
      </c>
      <c r="G130" s="122" t="s">
        <v>245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5" t="s">
        <v>245</v>
      </c>
      <c r="G131" s="122" t="s">
        <v>245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5">
        <v>1.21</v>
      </c>
      <c r="G132" s="122">
        <v>1.26</v>
      </c>
      <c r="H132" s="32">
        <v>1.3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5" t="s">
        <v>245</v>
      </c>
      <c r="G133" s="122">
        <v>1.26</v>
      </c>
      <c r="H133" s="32">
        <v>1.3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5" t="s">
        <v>245</v>
      </c>
      <c r="G134" s="122" t="s">
        <v>245</v>
      </c>
      <c r="H134" s="32" t="s">
        <v>245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5" t="s">
        <v>245</v>
      </c>
      <c r="G135" s="122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5">
        <v>1.0900000000000001</v>
      </c>
      <c r="G136" s="122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5">
        <v>1.32</v>
      </c>
      <c r="G137" s="122">
        <v>1.32</v>
      </c>
      <c r="H137" s="32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5" t="s">
        <v>245</v>
      </c>
      <c r="G138" s="122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5" t="s">
        <v>245</v>
      </c>
      <c r="G139" s="122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5">
        <v>1.1200000000000001</v>
      </c>
      <c r="G140" s="122">
        <v>0.91</v>
      </c>
      <c r="H140" s="32">
        <v>0.95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5" t="s">
        <v>245</v>
      </c>
      <c r="G141" s="122" t="s">
        <v>245</v>
      </c>
      <c r="H141" s="32">
        <v>0.59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5">
        <v>0.8</v>
      </c>
      <c r="G142" s="122">
        <v>0.8</v>
      </c>
      <c r="H142" s="32" t="s">
        <v>245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5">
        <v>1.84</v>
      </c>
      <c r="G143" s="122">
        <v>1.72</v>
      </c>
      <c r="H143" s="32">
        <v>1.79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5" t="s">
        <v>245</v>
      </c>
      <c r="G144" s="122">
        <v>2.15</v>
      </c>
      <c r="H144" s="32">
        <v>2.15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5" t="s">
        <v>245</v>
      </c>
      <c r="G145" s="122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5" t="s">
        <v>245</v>
      </c>
      <c r="G146" s="122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5" t="s">
        <v>245</v>
      </c>
      <c r="G147" s="122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5" t="s">
        <v>245</v>
      </c>
      <c r="G148" s="122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5" t="s">
        <v>245</v>
      </c>
      <c r="G149" s="122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5" t="s">
        <v>245</v>
      </c>
      <c r="G150" s="122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5" t="s">
        <v>245</v>
      </c>
      <c r="G151" s="122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5">
        <v>1.45</v>
      </c>
      <c r="G152" s="122">
        <v>1.45</v>
      </c>
      <c r="H152" s="32">
        <v>1.5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5" t="s">
        <v>245</v>
      </c>
      <c r="G153" s="122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5" t="s">
        <v>245</v>
      </c>
      <c r="G154" s="122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5" t="s">
        <v>245</v>
      </c>
      <c r="G155" s="122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5" t="s">
        <v>245</v>
      </c>
      <c r="G156" s="122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5">
        <v>1.94</v>
      </c>
      <c r="G157" s="122">
        <v>1.94</v>
      </c>
      <c r="H157" s="32" t="s">
        <v>245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5" t="s">
        <v>245</v>
      </c>
      <c r="G158" s="122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5">
        <v>1.29</v>
      </c>
      <c r="G159" s="122">
        <v>1.29</v>
      </c>
      <c r="H159" s="32">
        <v>1.39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5">
        <v>1.95</v>
      </c>
      <c r="G160" s="122">
        <v>2.3199999999999998</v>
      </c>
      <c r="H160" s="32">
        <v>2.3199999999999998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5" t="s">
        <v>245</v>
      </c>
      <c r="G161" s="122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5">
        <v>1.79</v>
      </c>
      <c r="G162" s="122">
        <v>1.79</v>
      </c>
      <c r="H162" s="32">
        <v>1.93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5">
        <v>1.89</v>
      </c>
      <c r="G163" s="122">
        <v>1.69</v>
      </c>
      <c r="H163" s="32">
        <v>1.73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5">
        <v>1.94</v>
      </c>
      <c r="G164" s="122">
        <v>1.9</v>
      </c>
      <c r="H164" s="32" t="s">
        <v>245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5">
        <v>2.33</v>
      </c>
      <c r="G165" s="122">
        <v>2</v>
      </c>
      <c r="H165" s="32">
        <v>2.0499999999999998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5" t="s">
        <v>245</v>
      </c>
      <c r="G166" s="122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5">
        <v>3.98</v>
      </c>
      <c r="G167" s="122">
        <v>3.98</v>
      </c>
      <c r="H167" s="32">
        <v>3.98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5">
        <v>0.76</v>
      </c>
      <c r="G168" s="122">
        <v>0.79</v>
      </c>
      <c r="H168" s="32">
        <v>0.85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5" t="s">
        <v>245</v>
      </c>
      <c r="G169" s="122">
        <v>1.6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5">
        <v>1.1200000000000001</v>
      </c>
      <c r="G170" s="122">
        <v>1.1200000000000001</v>
      </c>
      <c r="H170" s="32">
        <v>1.1200000000000001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5">
        <v>1.3</v>
      </c>
      <c r="G171" s="122">
        <v>1.3</v>
      </c>
      <c r="H171" s="32">
        <v>1.3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5" t="s">
        <v>245</v>
      </c>
      <c r="G172" s="122">
        <v>1.75</v>
      </c>
      <c r="H172" s="32">
        <v>1.69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5" t="s">
        <v>245</v>
      </c>
      <c r="G173" s="122">
        <v>1.75</v>
      </c>
      <c r="H173" s="32">
        <v>1.75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5">
        <v>1.03</v>
      </c>
      <c r="G174" s="122">
        <v>1.03</v>
      </c>
      <c r="H174" s="32">
        <v>1.17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5">
        <v>6.2</v>
      </c>
      <c r="G175" s="122">
        <v>5.7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5">
        <v>2.5</v>
      </c>
      <c r="G176" s="122" t="s">
        <v>245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5" t="s">
        <v>245</v>
      </c>
      <c r="G177" s="122" t="s">
        <v>245</v>
      </c>
      <c r="H177" s="32" t="s">
        <v>245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5" t="s">
        <v>245</v>
      </c>
      <c r="G178" s="122" t="s">
        <v>245</v>
      </c>
      <c r="H178" s="32" t="s">
        <v>245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5" t="s">
        <v>245</v>
      </c>
      <c r="G179" s="122" t="s">
        <v>245</v>
      </c>
      <c r="H179" s="32" t="s">
        <v>245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5" t="s">
        <v>245</v>
      </c>
      <c r="G180" s="122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5">
        <v>1.85</v>
      </c>
      <c r="G181" s="122">
        <v>1.85</v>
      </c>
      <c r="H181" s="32">
        <v>1.8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5" t="s">
        <v>245</v>
      </c>
      <c r="G182" s="122">
        <v>1.75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5" t="s">
        <v>245</v>
      </c>
      <c r="G183" s="122" t="s">
        <v>245</v>
      </c>
      <c r="H183" s="32" t="s">
        <v>245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5" t="s">
        <v>245</v>
      </c>
      <c r="G184" s="122" t="s">
        <v>245</v>
      </c>
      <c r="H184" s="32" t="s">
        <v>245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5">
        <v>1.55</v>
      </c>
      <c r="G185" s="122">
        <v>1.45</v>
      </c>
      <c r="H185" s="32">
        <v>1.55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5" t="s">
        <v>245</v>
      </c>
      <c r="G186" s="122">
        <v>1.5</v>
      </c>
      <c r="H186" s="32">
        <v>1.5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5" t="s">
        <v>245</v>
      </c>
      <c r="G187" s="122" t="s">
        <v>245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5" t="s">
        <v>245</v>
      </c>
      <c r="G188" s="122">
        <v>1.75</v>
      </c>
      <c r="H188" s="32">
        <v>1.75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5" t="s">
        <v>245</v>
      </c>
      <c r="G189" s="122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5">
        <v>1.85</v>
      </c>
      <c r="G190" s="122" t="s">
        <v>245</v>
      </c>
      <c r="H190" s="32">
        <v>2.25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5">
        <v>2.25</v>
      </c>
      <c r="G191" s="122">
        <v>2.4</v>
      </c>
      <c r="H191" s="32">
        <v>2.65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5" t="s">
        <v>245</v>
      </c>
      <c r="G192" s="122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5">
        <v>1.75</v>
      </c>
      <c r="G193" s="122">
        <v>1.65</v>
      </c>
      <c r="H193" s="32">
        <v>1.75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5">
        <v>2.0499999999999998</v>
      </c>
      <c r="G194" s="122">
        <v>2.0499999999999998</v>
      </c>
      <c r="H194" s="32">
        <v>1.95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5">
        <v>1.8</v>
      </c>
      <c r="G195" s="122">
        <v>1.8</v>
      </c>
      <c r="H195" s="32">
        <v>1.85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5">
        <v>1.65</v>
      </c>
      <c r="G196" s="122">
        <v>1.65</v>
      </c>
      <c r="H196" s="32">
        <v>1.5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5" t="s">
        <v>245</v>
      </c>
      <c r="G197" s="122" t="s">
        <v>245</v>
      </c>
      <c r="H197" s="32">
        <v>1.45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5" t="s">
        <v>245</v>
      </c>
      <c r="G198" s="122">
        <v>2.8</v>
      </c>
      <c r="H198" s="32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5" t="s">
        <v>245</v>
      </c>
      <c r="G199" s="122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5" t="s">
        <v>245</v>
      </c>
      <c r="G200" s="122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5" t="s">
        <v>245</v>
      </c>
      <c r="G201" s="122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5" t="s">
        <v>245</v>
      </c>
      <c r="G202" s="122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5" t="s">
        <v>245</v>
      </c>
      <c r="G203" s="122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5">
        <v>2</v>
      </c>
      <c r="G204" s="122">
        <v>2.1</v>
      </c>
      <c r="H204" s="32" t="s">
        <v>245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5">
        <v>2.35</v>
      </c>
      <c r="G205" s="122">
        <v>2.25</v>
      </c>
      <c r="H205" s="32" t="s">
        <v>245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5">
        <v>1.95</v>
      </c>
      <c r="G206" s="122">
        <v>1.85</v>
      </c>
      <c r="H206" s="32" t="s">
        <v>245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5" t="s">
        <v>245</v>
      </c>
      <c r="G207" s="122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5" t="s">
        <v>245</v>
      </c>
      <c r="G208" s="122">
        <v>2.25</v>
      </c>
      <c r="H208" s="32">
        <v>2.35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5">
        <v>1.85</v>
      </c>
      <c r="G209" s="122">
        <v>1.6</v>
      </c>
      <c r="H209" s="32">
        <v>1.6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5">
        <v>2.5499999999999998</v>
      </c>
      <c r="G210" s="122">
        <v>2.2999999999999998</v>
      </c>
      <c r="H210" s="32">
        <v>2.2999999999999998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5" t="s">
        <v>245</v>
      </c>
      <c r="G211" s="122" t="s">
        <v>245</v>
      </c>
      <c r="H211" s="32">
        <v>2.35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5">
        <v>1.8</v>
      </c>
      <c r="G212" s="122">
        <v>1.75</v>
      </c>
      <c r="H212" s="32" t="s">
        <v>245</v>
      </c>
      <c r="I212" s="72">
        <v>4</v>
      </c>
    </row>
    <row r="213" spans="1:9">
      <c r="F213" s="121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3"/>
  <sheetViews>
    <sheetView topLeftCell="A94" workbookViewId="0">
      <selection activeCell="K207" sqref="K207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7.6640625" style="121" customWidth="1"/>
    <col min="7" max="7" width="14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19" t="s">
        <v>587</v>
      </c>
      <c r="G2" s="109" t="s">
        <v>238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73">
        <v>5.7253559999999997</v>
      </c>
      <c r="G3" s="110">
        <v>5.7253559999999997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73">
        <v>4.9891199999999998</v>
      </c>
      <c r="G4" s="110">
        <v>5.1008762880000003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73">
        <v>4.9891199999999998</v>
      </c>
      <c r="G5" s="110">
        <v>5.1008762880000003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73">
        <v>6.3810399999999996</v>
      </c>
      <c r="G6" s="110">
        <v>6.5163180479999996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73">
        <v>7.47</v>
      </c>
      <c r="G7" s="110">
        <v>7.7150160000000003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73">
        <v>7.47</v>
      </c>
      <c r="G8" s="110">
        <v>7.7150160000000003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73">
        <v>7.47</v>
      </c>
      <c r="G9" s="110">
        <v>7.7150160000000003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73">
        <v>5.6335480000000002</v>
      </c>
      <c r="G10" s="110">
        <v>5.7597394752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73">
        <v>5.6335480000000002</v>
      </c>
      <c r="G11" s="110">
        <v>5.7597394752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73">
        <v>5.6335480000000002</v>
      </c>
      <c r="G12" s="110">
        <v>5.7597394752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73">
        <v>8.0345619999999993</v>
      </c>
      <c r="G13" s="110">
        <v>8.2145361888000004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73">
        <v>7.945424</v>
      </c>
      <c r="G14" s="110">
        <v>8.1138669887999999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73">
        <v>26.255244000000001</v>
      </c>
      <c r="G15" s="110">
        <v>26.843361465600001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73">
        <v>8.48</v>
      </c>
      <c r="G16" s="110">
        <v>8.7581439999999997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73">
        <v>8.48</v>
      </c>
      <c r="G17" s="110">
        <v>8.7581439999999997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73">
        <v>8.48</v>
      </c>
      <c r="G18" s="110">
        <v>8.7581439999999997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73">
        <v>7.0263439999999999</v>
      </c>
      <c r="G19" s="110">
        <v>7.1837341056000001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73">
        <v>3.932032</v>
      </c>
      <c r="G20" s="110">
        <v>3.6677994495999999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73">
        <v>3.941484</v>
      </c>
      <c r="G21" s="110">
        <v>3.6766162751999998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73">
        <v>11.34</v>
      </c>
      <c r="G22" s="110">
        <v>11.711952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73">
        <v>4.9055879999999998</v>
      </c>
      <c r="G23" s="110">
        <v>4.5759324864000002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73">
        <v>5.5988480000000003</v>
      </c>
      <c r="G24" s="110">
        <v>5.7175435775999999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73">
        <v>5.4048800000000004</v>
      </c>
      <c r="G25" s="110">
        <v>5.5259493119999998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73">
        <v>5.4048800000000004</v>
      </c>
      <c r="G26" s="110">
        <v>5.5259493119999998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73">
        <v>3.748745</v>
      </c>
      <c r="G27" s="110">
        <v>3.748745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73">
        <v>11.022732</v>
      </c>
      <c r="G28" s="110">
        <v>11.2564139184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73">
        <v>7.3589520000000004</v>
      </c>
      <c r="G29" s="110">
        <v>7.5237925248000002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73">
        <v>9.3039679999999993</v>
      </c>
      <c r="G30" s="110">
        <v>9.5012121216000001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73">
        <v>9.3039679999999993</v>
      </c>
      <c r="G31" s="110">
        <v>9.5012121216000001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73">
        <v>9.3039679999999993</v>
      </c>
      <c r="G32" s="110">
        <v>9.5012121216000001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73">
        <v>5.643942</v>
      </c>
      <c r="G33" s="110">
        <v>5.7703663008000001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73">
        <v>5.643942</v>
      </c>
      <c r="G34" s="110">
        <v>5.7703663008000001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73">
        <v>6.33</v>
      </c>
      <c r="G35" s="110">
        <v>6.5376240000000001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73">
        <v>6.33</v>
      </c>
      <c r="G36" s="110">
        <v>6.5376240000000001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73">
        <v>6.3604560000000001</v>
      </c>
      <c r="G37" s="110">
        <v>6.4952976672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73">
        <v>3.8753259999999998</v>
      </c>
      <c r="G38" s="110">
        <v>3.8753259999999998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73">
        <v>3.8753259999999998</v>
      </c>
      <c r="G39" s="110">
        <v>3.8753259999999998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73">
        <v>6.0870879999999996</v>
      </c>
      <c r="G40" s="110">
        <v>5.6780356864000003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73">
        <v>13.023682000000001</v>
      </c>
      <c r="G41" s="110">
        <v>13.315412476800001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73">
        <v>12.046646000000001</v>
      </c>
      <c r="G42" s="110">
        <v>12.316490870399999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73">
        <v>13.241956</v>
      </c>
      <c r="G43" s="110">
        <v>13.5385758144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73">
        <v>8.1003640000000008</v>
      </c>
      <c r="G44" s="110">
        <v>7.5560195392000002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73">
        <v>9.7544640000000005</v>
      </c>
      <c r="G45" s="110">
        <v>9.0989640192000003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73">
        <v>3.2965399999999998</v>
      </c>
      <c r="G46" s="110">
        <v>3.1363281559999998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75" t="s">
        <v>117</v>
      </c>
      <c r="C47" s="9">
        <v>86592</v>
      </c>
      <c r="D47" s="9" t="s">
        <v>118</v>
      </c>
      <c r="E47" s="10" t="s">
        <v>12</v>
      </c>
      <c r="F47" s="173">
        <v>7.5182380000000002</v>
      </c>
      <c r="G47" s="110">
        <v>7.7046903024000004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73">
        <v>3.1476639999999998</v>
      </c>
      <c r="G48" s="110">
        <v>2.9946875296000002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73">
        <v>2.9668860000000001</v>
      </c>
      <c r="G49" s="110">
        <v>2.8226953404000001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73">
        <v>3.1157620000000001</v>
      </c>
      <c r="G50" s="110">
        <v>2.9643359668000002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73">
        <v>4.5513519999999996</v>
      </c>
      <c r="G51" s="110">
        <v>4.3301562927999999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73">
        <v>2.5521600000000002</v>
      </c>
      <c r="G52" s="110">
        <v>2.4281250239999999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73">
        <v>3.3506279999999999</v>
      </c>
      <c r="G53" s="110">
        <v>3.2604961067999998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73">
        <v>3.3506279999999999</v>
      </c>
      <c r="G54" s="110">
        <v>3.2604961067999998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73">
        <v>3.3506279999999999</v>
      </c>
      <c r="G55" s="110">
        <v>3.2604961067999998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73">
        <v>3.3506279999999999</v>
      </c>
      <c r="G56" s="110">
        <v>3.2604961067999998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73">
        <v>2.7010360000000002</v>
      </c>
      <c r="G57" s="110">
        <v>2.5697656503999999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174">
        <v>3.9563519999999999</v>
      </c>
      <c r="G58" s="110">
        <v>3.7878114047999998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73">
        <v>3.8050079999999999</v>
      </c>
      <c r="G59" s="110">
        <v>3.2270272848000001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73">
        <v>9.1208279999999995</v>
      </c>
      <c r="G60" s="110">
        <v>7.7353742268000003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73">
        <v>6.257746</v>
      </c>
      <c r="G61" s="110">
        <v>5.3071943825999996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73">
        <v>6.257746</v>
      </c>
      <c r="G62" s="110">
        <v>5.3071943825999996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73">
        <v>1.967873</v>
      </c>
      <c r="G63" s="110">
        <v>1.8840416101999999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73">
        <v>2.0090849999999998</v>
      </c>
      <c r="G64" s="110">
        <v>1.923497979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73">
        <v>2.0090849999999998</v>
      </c>
      <c r="G65" s="110">
        <v>1.923497979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73">
        <v>2.0090849999999998</v>
      </c>
      <c r="G66" s="110">
        <v>1.923497979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73">
        <v>2.92</v>
      </c>
      <c r="G67" s="110">
        <v>2.7010000000000001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73">
        <v>2.92</v>
      </c>
      <c r="G68" s="110">
        <v>2.7010000000000001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73">
        <v>1.7102980000000001</v>
      </c>
      <c r="G69" s="110">
        <v>1.6374393052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74">
        <v>2.7921130000000001</v>
      </c>
      <c r="G70" s="110">
        <v>2.6731689861999999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74">
        <v>2.8848400000000001</v>
      </c>
      <c r="G71" s="110">
        <v>2.7619458159999999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73">
        <v>5.400582</v>
      </c>
      <c r="G72" s="110">
        <v>5.5388368991999997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73">
        <v>4.1052780000000002</v>
      </c>
      <c r="G73" s="110">
        <v>4.2103731167999996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73">
        <v>4.3455360000000001</v>
      </c>
      <c r="G74" s="110">
        <v>4.4567817215999996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73">
        <v>4.3455360000000001</v>
      </c>
      <c r="G75" s="110">
        <v>4.4567817215999996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73">
        <v>4.3455360000000001</v>
      </c>
      <c r="G76" s="110">
        <v>4.4567817215999996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73">
        <v>2.128018</v>
      </c>
      <c r="G77" s="110">
        <v>2.128018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73">
        <v>2.128018</v>
      </c>
      <c r="G78" s="110">
        <v>2.128018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9" t="s">
        <v>193</v>
      </c>
      <c r="C79" s="127">
        <v>220</v>
      </c>
      <c r="D79" s="127" t="s">
        <v>194</v>
      </c>
      <c r="E79" s="133" t="s">
        <v>12</v>
      </c>
      <c r="F79" s="174">
        <v>3.0952000000000002</v>
      </c>
      <c r="G79" s="110">
        <v>3.0952000000000002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9" t="s">
        <v>193</v>
      </c>
      <c r="C80" s="127">
        <v>5711</v>
      </c>
      <c r="D80" s="127" t="s">
        <v>195</v>
      </c>
      <c r="E80" s="133" t="s">
        <v>12</v>
      </c>
      <c r="F80" s="174">
        <v>3.0952000000000002</v>
      </c>
      <c r="G80" s="110">
        <v>3.0952000000000002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9" t="s">
        <v>193</v>
      </c>
      <c r="C81" s="9">
        <v>84107</v>
      </c>
      <c r="D81" s="9" t="s">
        <v>196</v>
      </c>
      <c r="E81" s="10" t="s">
        <v>12</v>
      </c>
      <c r="F81" s="174">
        <v>3.0952000000000002</v>
      </c>
      <c r="G81" s="110">
        <v>3.0952000000000002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73">
        <v>4.6024200000000004</v>
      </c>
      <c r="G82" s="110">
        <v>4.6024200000000004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73">
        <v>5.78139</v>
      </c>
      <c r="G83" s="110">
        <v>5.78139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73">
        <v>4.232202</v>
      </c>
      <c r="G84" s="110">
        <v>4.232202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73">
        <v>6.5110799999999998</v>
      </c>
      <c r="G85" s="110">
        <v>6.5110799999999998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73">
        <v>4.0189079999999997</v>
      </c>
      <c r="G86" s="110">
        <v>4.0189079999999997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73">
        <v>5.5905480000000001</v>
      </c>
      <c r="G87" s="110">
        <v>5.5905480000000001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73">
        <v>5.2425420000000003</v>
      </c>
      <c r="G88" s="110">
        <v>5.2425420000000003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73">
        <v>5.2425420000000003</v>
      </c>
      <c r="G89" s="110">
        <v>5.2425420000000003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74">
        <v>5.2425420000000003</v>
      </c>
      <c r="G90" s="110">
        <v>5.2425420000000003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74">
        <v>4.0902909999999997</v>
      </c>
      <c r="G91" s="110">
        <v>3.9160446034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74">
        <v>12.315834000000001</v>
      </c>
      <c r="G92" s="110">
        <v>12.631119350400001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74">
        <v>10.101281999999999</v>
      </c>
      <c r="G93" s="110">
        <v>10.3598748192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74">
        <v>5.5327109999999999</v>
      </c>
      <c r="G94" s="110">
        <v>5.2970175114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74">
        <v>9.2314880000000006</v>
      </c>
      <c r="G95" s="110">
        <v>8.8382266111999996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588</v>
      </c>
      <c r="G98" s="168" t="s">
        <v>587</v>
      </c>
      <c r="H98" s="6" t="s">
        <v>238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5.17</v>
      </c>
      <c r="G99" s="15">
        <v>5.17</v>
      </c>
      <c r="H99" s="32">
        <v>5.17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>
        <v>1.6</v>
      </c>
      <c r="G100" s="15">
        <v>1.6</v>
      </c>
      <c r="H100" s="32" t="s">
        <v>245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>
        <v>0.6</v>
      </c>
      <c r="G101" s="15">
        <v>0.64</v>
      </c>
      <c r="H101" s="32">
        <v>0.51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245</v>
      </c>
      <c r="G102" s="15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245</v>
      </c>
      <c r="G103" s="15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245</v>
      </c>
      <c r="G104" s="15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>
        <v>3.1</v>
      </c>
      <c r="G105" s="15">
        <v>3.1</v>
      </c>
      <c r="H105" s="32">
        <v>3.1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5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>
        <v>1.9</v>
      </c>
      <c r="G107" s="15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0.91</v>
      </c>
      <c r="G108" s="15">
        <v>0.7</v>
      </c>
      <c r="H108" s="32">
        <v>0.67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0.89</v>
      </c>
      <c r="G109" s="15">
        <v>0.87</v>
      </c>
      <c r="H109" s="32">
        <v>0.9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245</v>
      </c>
      <c r="G110" s="15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5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1.65</v>
      </c>
      <c r="G112" s="15">
        <v>1.65</v>
      </c>
      <c r="H112" s="32" t="s">
        <v>245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1.07</v>
      </c>
      <c r="G113" s="15">
        <v>1.04</v>
      </c>
      <c r="H113" s="32">
        <v>1.04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 t="s">
        <v>245</v>
      </c>
      <c r="G114" s="15" t="s">
        <v>245</v>
      </c>
      <c r="H114" s="32">
        <v>1.1000000000000001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 t="s">
        <v>245</v>
      </c>
      <c r="G115" s="15">
        <v>3.44</v>
      </c>
      <c r="H115" s="32">
        <v>3.29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0.74</v>
      </c>
      <c r="G116" s="15">
        <v>0.71</v>
      </c>
      <c r="H116" s="32">
        <v>0.71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1.03</v>
      </c>
      <c r="G117" s="15">
        <v>1.03</v>
      </c>
      <c r="H117" s="32">
        <v>1.03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0.96</v>
      </c>
      <c r="G118" s="15">
        <v>0.96</v>
      </c>
      <c r="H118" s="32">
        <v>0.93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245</v>
      </c>
      <c r="G119" s="15" t="s">
        <v>245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1.89</v>
      </c>
      <c r="G120" s="15">
        <v>1.89</v>
      </c>
      <c r="H120" s="32">
        <v>1.89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>
        <v>2.1800000000000002</v>
      </c>
      <c r="G121" s="15" t="s">
        <v>245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 t="s">
        <v>245</v>
      </c>
      <c r="G122" s="15" t="s">
        <v>245</v>
      </c>
      <c r="H122" s="32">
        <v>1.94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>
        <v>1.0900000000000001</v>
      </c>
      <c r="G123" s="15">
        <v>2.46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1.05</v>
      </c>
      <c r="G124" s="15">
        <v>1.02</v>
      </c>
      <c r="H124" s="32">
        <v>1.05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2.14</v>
      </c>
      <c r="G125" s="15">
        <v>2.74</v>
      </c>
      <c r="H125" s="32">
        <v>2.65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1.51</v>
      </c>
      <c r="G126" s="15">
        <v>1.51</v>
      </c>
      <c r="H126" s="32">
        <v>1.51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 t="s">
        <v>245</v>
      </c>
      <c r="G127" s="15" t="s">
        <v>245</v>
      </c>
      <c r="H127" s="32">
        <v>1.31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>
        <v>2.35</v>
      </c>
      <c r="G128" s="15">
        <v>2.35</v>
      </c>
      <c r="H128" s="32">
        <v>2.35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245</v>
      </c>
      <c r="G129" s="15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 t="s">
        <v>245</v>
      </c>
      <c r="G130" s="15" t="s">
        <v>245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245</v>
      </c>
      <c r="G131" s="15" t="s">
        <v>245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>
        <v>1.48</v>
      </c>
      <c r="G132" s="15">
        <v>1.21</v>
      </c>
      <c r="H132" s="32">
        <v>1.26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 t="s">
        <v>245</v>
      </c>
      <c r="G133" s="15" t="s">
        <v>245</v>
      </c>
      <c r="H133" s="32">
        <v>1.26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245</v>
      </c>
      <c r="G134" s="15" t="s">
        <v>245</v>
      </c>
      <c r="H134" s="32" t="s">
        <v>245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245</v>
      </c>
      <c r="G135" s="15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5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1.32</v>
      </c>
      <c r="G137" s="15">
        <v>1.32</v>
      </c>
      <c r="H137" s="32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245</v>
      </c>
      <c r="G138" s="15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245</v>
      </c>
      <c r="G139" s="15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>
        <v>1.1200000000000001</v>
      </c>
      <c r="G140" s="15">
        <v>1.1200000000000001</v>
      </c>
      <c r="H140" s="32">
        <v>0.91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 t="s">
        <v>245</v>
      </c>
      <c r="G141" s="15" t="s">
        <v>245</v>
      </c>
      <c r="H141" s="32" t="s">
        <v>245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>
        <v>0.8</v>
      </c>
      <c r="G142" s="15">
        <v>0.8</v>
      </c>
      <c r="H142" s="32">
        <v>0.8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2.0499999999999998</v>
      </c>
      <c r="G143" s="15">
        <v>1.84</v>
      </c>
      <c r="H143" s="32">
        <v>1.72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 t="s">
        <v>245</v>
      </c>
      <c r="G144" s="15" t="s">
        <v>245</v>
      </c>
      <c r="H144" s="32">
        <v>2.15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245</v>
      </c>
      <c r="G145" s="15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245</v>
      </c>
      <c r="G146" s="15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245</v>
      </c>
      <c r="G147" s="15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245</v>
      </c>
      <c r="G148" s="15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245</v>
      </c>
      <c r="G149" s="15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245</v>
      </c>
      <c r="G150" s="15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245</v>
      </c>
      <c r="G151" s="15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245</v>
      </c>
      <c r="G152" s="15">
        <v>1.45</v>
      </c>
      <c r="H152" s="32">
        <v>1.45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245</v>
      </c>
      <c r="G153" s="15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245</v>
      </c>
      <c r="G154" s="15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245</v>
      </c>
      <c r="G155" s="15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245</v>
      </c>
      <c r="G156" s="15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>
        <v>1.7</v>
      </c>
      <c r="G157" s="15">
        <v>1.94</v>
      </c>
      <c r="H157" s="32">
        <v>1.94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245</v>
      </c>
      <c r="G158" s="15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1.38</v>
      </c>
      <c r="G159" s="15">
        <v>1.29</v>
      </c>
      <c r="H159" s="32">
        <v>1.29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1.88</v>
      </c>
      <c r="G160" s="15">
        <v>1.95</v>
      </c>
      <c r="H160" s="32">
        <v>2.3199999999999998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245</v>
      </c>
      <c r="G161" s="15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1.92</v>
      </c>
      <c r="G162" s="15">
        <v>1.79</v>
      </c>
      <c r="H162" s="32">
        <v>1.79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1.54</v>
      </c>
      <c r="G163" s="15">
        <v>1.89</v>
      </c>
      <c r="H163" s="32">
        <v>1.69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1.94</v>
      </c>
      <c r="G164" s="15">
        <v>1.94</v>
      </c>
      <c r="H164" s="32">
        <v>1.9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3.16</v>
      </c>
      <c r="G165" s="15">
        <v>2.33</v>
      </c>
      <c r="H165" s="32">
        <v>2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245</v>
      </c>
      <c r="G166" s="15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3.98</v>
      </c>
      <c r="G167" s="15">
        <v>3.98</v>
      </c>
      <c r="H167" s="32">
        <v>3.98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0.76</v>
      </c>
      <c r="G168" s="15">
        <v>0.76</v>
      </c>
      <c r="H168" s="32">
        <v>0.79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 t="s">
        <v>245</v>
      </c>
      <c r="G169" s="15" t="s">
        <v>245</v>
      </c>
      <c r="H169" s="32">
        <v>1.6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1.1200000000000001</v>
      </c>
      <c r="G170" s="15">
        <v>1.1200000000000001</v>
      </c>
      <c r="H170" s="32">
        <v>1.1200000000000001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 t="s">
        <v>245</v>
      </c>
      <c r="G171" s="15">
        <v>1.3</v>
      </c>
      <c r="H171" s="32">
        <v>1.3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 t="s">
        <v>245</v>
      </c>
      <c r="G172" s="15" t="s">
        <v>245</v>
      </c>
      <c r="H172" s="32">
        <v>1.75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 t="s">
        <v>245</v>
      </c>
      <c r="G173" s="15" t="s">
        <v>245</v>
      </c>
      <c r="H173" s="32">
        <v>1.75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0.98</v>
      </c>
      <c r="G174" s="15">
        <v>1.03</v>
      </c>
      <c r="H174" s="32">
        <v>1.03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6.2</v>
      </c>
      <c r="G175" s="15">
        <v>6.2</v>
      </c>
      <c r="H175" s="32">
        <v>5.7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>
        <v>2.35</v>
      </c>
      <c r="G176" s="15">
        <v>2.5</v>
      </c>
      <c r="H176" s="32" t="s">
        <v>245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 t="s">
        <v>245</v>
      </c>
      <c r="G177" s="15" t="s">
        <v>245</v>
      </c>
      <c r="H177" s="32" t="s">
        <v>245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 t="s">
        <v>245</v>
      </c>
      <c r="G178" s="15" t="s">
        <v>245</v>
      </c>
      <c r="H178" s="32" t="s">
        <v>245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 t="s">
        <v>245</v>
      </c>
      <c r="G179" s="15" t="s">
        <v>245</v>
      </c>
      <c r="H179" s="32" t="s">
        <v>245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245</v>
      </c>
      <c r="G180" s="15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1.85</v>
      </c>
      <c r="G181" s="15">
        <v>1.85</v>
      </c>
      <c r="H181" s="32">
        <v>1.85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 t="s">
        <v>245</v>
      </c>
      <c r="G182" s="15" t="s">
        <v>245</v>
      </c>
      <c r="H182" s="32">
        <v>1.75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 t="s">
        <v>245</v>
      </c>
      <c r="G183" s="15" t="s">
        <v>245</v>
      </c>
      <c r="H183" s="32" t="s">
        <v>245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 t="s">
        <v>245</v>
      </c>
      <c r="G184" s="15" t="s">
        <v>245</v>
      </c>
      <c r="H184" s="32" t="s">
        <v>245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>
        <v>1.55</v>
      </c>
      <c r="G185" s="15">
        <v>1.55</v>
      </c>
      <c r="H185" s="32">
        <v>1.45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 t="s">
        <v>245</v>
      </c>
      <c r="G186" s="15" t="s">
        <v>245</v>
      </c>
      <c r="H186" s="32">
        <v>1.5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245</v>
      </c>
      <c r="G187" s="15" t="s">
        <v>245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 t="s">
        <v>245</v>
      </c>
      <c r="G188" s="15" t="s">
        <v>245</v>
      </c>
      <c r="H188" s="32">
        <v>1.75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>
        <v>5.75</v>
      </c>
      <c r="G189" s="15" t="s">
        <v>245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>
        <v>2.2000000000000002</v>
      </c>
      <c r="G190" s="15">
        <v>1.85</v>
      </c>
      <c r="H190" s="32" t="s">
        <v>245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1.85</v>
      </c>
      <c r="G191" s="15">
        <v>2.25</v>
      </c>
      <c r="H191" s="32">
        <v>2.4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 t="s">
        <v>245</v>
      </c>
      <c r="G192" s="15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1.9</v>
      </c>
      <c r="G193" s="15">
        <v>1.75</v>
      </c>
      <c r="H193" s="32">
        <v>1.65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>
        <v>2.0499999999999998</v>
      </c>
      <c r="G194" s="15">
        <v>2.0499999999999998</v>
      </c>
      <c r="H194" s="32">
        <v>2.0499999999999998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>
        <v>1.8</v>
      </c>
      <c r="G195" s="15">
        <v>1.8</v>
      </c>
      <c r="H195" s="32">
        <v>1.8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>
        <v>2.25</v>
      </c>
      <c r="G196" s="15">
        <v>1.65</v>
      </c>
      <c r="H196" s="32">
        <v>1.65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 t="s">
        <v>245</v>
      </c>
      <c r="G197" s="15" t="s">
        <v>245</v>
      </c>
      <c r="H197" s="32" t="s">
        <v>245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 t="s">
        <v>245</v>
      </c>
      <c r="G198" s="15" t="s">
        <v>245</v>
      </c>
      <c r="H198" s="32">
        <v>2.8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245</v>
      </c>
      <c r="G199" s="15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245</v>
      </c>
      <c r="G200" s="15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245</v>
      </c>
      <c r="G201" s="15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245</v>
      </c>
      <c r="G202" s="15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245</v>
      </c>
      <c r="G203" s="15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>
        <v>2.25</v>
      </c>
      <c r="G204" s="15">
        <v>2</v>
      </c>
      <c r="H204" s="32">
        <v>2.1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2.4500000000000002</v>
      </c>
      <c r="G205" s="15">
        <v>2.35</v>
      </c>
      <c r="H205" s="32">
        <v>2.25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1.95</v>
      </c>
      <c r="G206" s="15">
        <v>1.95</v>
      </c>
      <c r="H206" s="32">
        <v>1.85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245</v>
      </c>
      <c r="G207" s="15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 t="s">
        <v>245</v>
      </c>
      <c r="G208" s="15" t="s">
        <v>245</v>
      </c>
      <c r="H208" s="32">
        <v>2.25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>
        <v>1.85</v>
      </c>
      <c r="G209" s="15">
        <v>1.85</v>
      </c>
      <c r="H209" s="32">
        <v>1.6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 t="s">
        <v>245</v>
      </c>
      <c r="G210" s="15">
        <v>2.5499999999999998</v>
      </c>
      <c r="H210" s="32">
        <v>2.2999999999999998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 t="s">
        <v>245</v>
      </c>
      <c r="G211" s="15" t="s">
        <v>245</v>
      </c>
      <c r="H211" s="32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1.8</v>
      </c>
      <c r="G212" s="15">
        <v>1.8</v>
      </c>
      <c r="H212" s="32">
        <v>1.75</v>
      </c>
      <c r="I212" s="72">
        <v>4</v>
      </c>
    </row>
    <row r="213" spans="1:9"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13"/>
  <sheetViews>
    <sheetView zoomScale="70" zoomScaleNormal="70" workbookViewId="0">
      <selection activeCell="M16" sqref="M1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7.6640625" style="121" customWidth="1"/>
    <col min="7" max="7" width="14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19" t="s">
        <v>588</v>
      </c>
      <c r="G2" s="109" t="s">
        <v>587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5.88</v>
      </c>
      <c r="G3" s="110">
        <v>5.7253559999999997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4.8</v>
      </c>
      <c r="G4" s="110">
        <v>4.9891199999999998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4.8</v>
      </c>
      <c r="G5" s="110">
        <v>4.9891199999999998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6.2</v>
      </c>
      <c r="G6" s="110">
        <v>6.3810399999999996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7.47</v>
      </c>
      <c r="G7" s="110">
        <v>7.47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7.47</v>
      </c>
      <c r="G8" s="110">
        <v>7.47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7.47</v>
      </c>
      <c r="G9" s="110">
        <v>7.47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5.42</v>
      </c>
      <c r="G10" s="110">
        <v>5.6335480000000002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5.42</v>
      </c>
      <c r="G11" s="110">
        <v>5.6335480000000002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5.42</v>
      </c>
      <c r="G12" s="110">
        <v>5.6335480000000002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7.73</v>
      </c>
      <c r="G13" s="110">
        <v>8.0345619999999993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7.72</v>
      </c>
      <c r="G14" s="110">
        <v>7.945424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25.26</v>
      </c>
      <c r="G15" s="110">
        <v>26.255244000000001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8.48</v>
      </c>
      <c r="G16" s="110">
        <v>8.48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8.48</v>
      </c>
      <c r="G17" s="110">
        <v>8.48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8.48</v>
      </c>
      <c r="G18" s="110">
        <v>8.48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6.76</v>
      </c>
      <c r="G19" s="110">
        <v>7.0263439999999999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4.16</v>
      </c>
      <c r="G20" s="110">
        <v>3.932032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4.17</v>
      </c>
      <c r="G21" s="110">
        <v>3.941484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11.34</v>
      </c>
      <c r="G22" s="110">
        <v>11.34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5.19</v>
      </c>
      <c r="G23" s="110">
        <v>4.9055879999999998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5.44</v>
      </c>
      <c r="G24" s="110">
        <v>5.5988480000000003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5.2</v>
      </c>
      <c r="G25" s="110">
        <v>5.4048800000000004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5.2</v>
      </c>
      <c r="G26" s="110">
        <v>5.4048800000000004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3.85</v>
      </c>
      <c r="G27" s="110">
        <v>3.748745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10.71</v>
      </c>
      <c r="G28" s="110">
        <v>11.022732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7.08</v>
      </c>
      <c r="G29" s="110">
        <v>7.3589520000000004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9.0399999999999991</v>
      </c>
      <c r="G30" s="110">
        <v>9.3039679999999993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9.0399999999999991</v>
      </c>
      <c r="G31" s="110">
        <v>9.3039679999999993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9.0399999999999991</v>
      </c>
      <c r="G32" s="110">
        <v>9.3039679999999993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5.43</v>
      </c>
      <c r="G33" s="110">
        <v>5.643942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5.43</v>
      </c>
      <c r="G34" s="110">
        <v>5.643942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6.33</v>
      </c>
      <c r="G35" s="110">
        <v>6.33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6.33</v>
      </c>
      <c r="G36" s="110">
        <v>6.33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6.18</v>
      </c>
      <c r="G37" s="110">
        <v>6.3604560000000001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3.98</v>
      </c>
      <c r="G38" s="110">
        <v>3.8753259999999998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3.98</v>
      </c>
      <c r="G39" s="110">
        <v>3.8753259999999998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6.44</v>
      </c>
      <c r="G40" s="110">
        <v>6.0870879999999996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12.53</v>
      </c>
      <c r="G41" s="110">
        <v>13.023682000000001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11.59</v>
      </c>
      <c r="G42" s="110">
        <v>12.046646000000001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12.74</v>
      </c>
      <c r="G43" s="110">
        <v>13.241956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8.57</v>
      </c>
      <c r="G44" s="110">
        <v>8.1003640000000008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10.32</v>
      </c>
      <c r="G45" s="110">
        <v>9.7544640000000005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3.1</v>
      </c>
      <c r="G46" s="110">
        <v>3.2965399999999998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120">
        <v>7.07</v>
      </c>
      <c r="G47" s="110">
        <v>7.5182380000000002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2.96</v>
      </c>
      <c r="G48" s="110">
        <v>3.1476639999999998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2.79</v>
      </c>
      <c r="G49" s="110">
        <v>2.9668860000000001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2.93</v>
      </c>
      <c r="G50" s="110">
        <v>3.1157620000000001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4.28</v>
      </c>
      <c r="G51" s="110">
        <v>4.5513519999999996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2.4</v>
      </c>
      <c r="G52" s="110">
        <v>2.5521600000000002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3.26</v>
      </c>
      <c r="G53" s="110">
        <v>3.3506279999999999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3.26</v>
      </c>
      <c r="G54" s="110">
        <v>3.3506279999999999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3.26</v>
      </c>
      <c r="G55" s="110">
        <v>3.3506279999999999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3.26</v>
      </c>
      <c r="G56" s="110">
        <v>3.3506279999999999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2.54</v>
      </c>
      <c r="G57" s="110">
        <v>2.7010360000000002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120">
        <v>3.84</v>
      </c>
      <c r="G58" s="110">
        <v>3.9563519999999999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4.08</v>
      </c>
      <c r="G59" s="110">
        <v>3.8050079999999999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9.7799999999999994</v>
      </c>
      <c r="G60" s="110">
        <v>9.1208279999999995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6.71</v>
      </c>
      <c r="G61" s="110">
        <v>6.257746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6.71</v>
      </c>
      <c r="G62" s="110">
        <v>6.257746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1.91</v>
      </c>
      <c r="G63" s="110">
        <v>1.967873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1.95</v>
      </c>
      <c r="G64" s="110">
        <v>2.0090849999999998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1.95</v>
      </c>
      <c r="G65" s="110">
        <v>2.0090849999999998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1.95</v>
      </c>
      <c r="G66" s="110">
        <v>2.0090849999999998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2.92</v>
      </c>
      <c r="G67" s="110">
        <v>2.92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2.92</v>
      </c>
      <c r="G68" s="110">
        <v>2.92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1.66</v>
      </c>
      <c r="G69" s="110">
        <v>1.7102980000000001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2.71</v>
      </c>
      <c r="G70" s="110">
        <v>2.7921130000000001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2.8</v>
      </c>
      <c r="G71" s="110">
        <v>2.8848400000000001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5.17</v>
      </c>
      <c r="G72" s="110">
        <v>5.400582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3.93</v>
      </c>
      <c r="G73" s="110">
        <v>4.1052780000000002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4.16</v>
      </c>
      <c r="G74" s="110">
        <v>4.3455360000000001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4.16</v>
      </c>
      <c r="G75" s="110">
        <v>4.3455360000000001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4.16</v>
      </c>
      <c r="G76" s="110">
        <v>4.3455360000000001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72" t="s">
        <v>189</v>
      </c>
      <c r="C77" s="9">
        <v>38406</v>
      </c>
      <c r="D77" s="9" t="s">
        <v>190</v>
      </c>
      <c r="E77" s="10" t="s">
        <v>12</v>
      </c>
      <c r="F77" s="120">
        <v>1.93</v>
      </c>
      <c r="G77" s="110">
        <v>2.128018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72" t="s">
        <v>189</v>
      </c>
      <c r="C78" s="9">
        <v>38407</v>
      </c>
      <c r="D78" s="9" t="s">
        <v>191</v>
      </c>
      <c r="E78" s="10" t="s">
        <v>12</v>
      </c>
      <c r="F78" s="120">
        <v>1.93</v>
      </c>
      <c r="G78" s="110">
        <v>2.128018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9" t="s">
        <v>193</v>
      </c>
      <c r="C79" s="127">
        <v>220</v>
      </c>
      <c r="D79" s="127" t="s">
        <v>194</v>
      </c>
      <c r="E79" s="133" t="s">
        <v>12</v>
      </c>
      <c r="F79" s="120">
        <v>2.92</v>
      </c>
      <c r="G79" s="110">
        <v>3.0952000000000002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9" t="s">
        <v>193</v>
      </c>
      <c r="C80" s="127">
        <v>5711</v>
      </c>
      <c r="D80" s="127" t="s">
        <v>195</v>
      </c>
      <c r="E80" s="133" t="s">
        <v>12</v>
      </c>
      <c r="F80" s="120">
        <v>2.92</v>
      </c>
      <c r="G80" s="110">
        <v>3.0952000000000002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9" t="s">
        <v>193</v>
      </c>
      <c r="C81" s="9">
        <v>84107</v>
      </c>
      <c r="D81" s="9" t="s">
        <v>196</v>
      </c>
      <c r="E81" s="10" t="s">
        <v>12</v>
      </c>
      <c r="F81" s="120">
        <v>2.92</v>
      </c>
      <c r="G81" s="110">
        <v>3.0952000000000002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4.05</v>
      </c>
      <c r="G82" s="110">
        <v>4.6024200000000004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5.15</v>
      </c>
      <c r="G83" s="110">
        <v>5.78139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3.77</v>
      </c>
      <c r="G84" s="110">
        <v>4.232202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5.8</v>
      </c>
      <c r="G85" s="110">
        <v>6.5110799999999998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3.58</v>
      </c>
      <c r="G86" s="110">
        <v>4.0189079999999997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4.9800000000000004</v>
      </c>
      <c r="G87" s="110">
        <v>5.5905480000000001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4.67</v>
      </c>
      <c r="G88" s="110">
        <v>5.2425420000000003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4.67</v>
      </c>
      <c r="G89" s="110">
        <v>5.2425420000000003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4.67</v>
      </c>
      <c r="G90" s="110">
        <v>5.2425420000000003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3.97</v>
      </c>
      <c r="G91" s="110">
        <v>4.0902909999999997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11.79</v>
      </c>
      <c r="G92" s="110">
        <v>12.315834000000001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9.67</v>
      </c>
      <c r="G93" s="110">
        <v>10.101281999999999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5.37</v>
      </c>
      <c r="G94" s="110">
        <v>5.5327109999999999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8.9600000000000009</v>
      </c>
      <c r="G95" s="110">
        <v>9.2314880000000006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590</v>
      </c>
      <c r="G98" s="168" t="s">
        <v>588</v>
      </c>
      <c r="H98" s="6" t="s">
        <v>587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5.17</v>
      </c>
      <c r="G99" s="122">
        <v>5.17</v>
      </c>
      <c r="H99" s="32">
        <v>5.17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591</v>
      </c>
      <c r="G100" s="122">
        <v>1.6</v>
      </c>
      <c r="H100" s="32">
        <v>1.6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591</v>
      </c>
      <c r="G101" s="122">
        <v>0.6</v>
      </c>
      <c r="H101" s="32">
        <v>0.64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591</v>
      </c>
      <c r="G102" s="122" t="s">
        <v>245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591</v>
      </c>
      <c r="G103" s="122" t="s">
        <v>245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591</v>
      </c>
      <c r="G104" s="122" t="s">
        <v>245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591</v>
      </c>
      <c r="G105" s="122">
        <v>3.1</v>
      </c>
      <c r="H105" s="32">
        <v>3.1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22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 t="s">
        <v>591</v>
      </c>
      <c r="G107" s="122">
        <v>1.9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0.75</v>
      </c>
      <c r="G108" s="122">
        <v>0.91</v>
      </c>
      <c r="H108" s="32">
        <v>0.7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0.89</v>
      </c>
      <c r="G109" s="122">
        <v>0.89</v>
      </c>
      <c r="H109" s="32">
        <v>0.87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591</v>
      </c>
      <c r="G110" s="122" t="s">
        <v>245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22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1.53</v>
      </c>
      <c r="G112" s="122">
        <v>1.65</v>
      </c>
      <c r="H112" s="32">
        <v>1.65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1.07</v>
      </c>
      <c r="G113" s="122">
        <v>1.07</v>
      </c>
      <c r="H113" s="32">
        <v>1.04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0.86</v>
      </c>
      <c r="G114" s="122" t="s">
        <v>245</v>
      </c>
      <c r="H114" s="32" t="s">
        <v>245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2.2999999999999998</v>
      </c>
      <c r="G115" s="122" t="s">
        <v>245</v>
      </c>
      <c r="H115" s="32">
        <v>3.44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0.84</v>
      </c>
      <c r="G116" s="122">
        <v>0.74</v>
      </c>
      <c r="H116" s="32">
        <v>0.71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</v>
      </c>
      <c r="G117" s="122">
        <v>1.03</v>
      </c>
      <c r="H117" s="32">
        <v>1.03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0.97</v>
      </c>
      <c r="G118" s="122">
        <v>0.96</v>
      </c>
      <c r="H118" s="32">
        <v>0.96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591</v>
      </c>
      <c r="G119" s="122" t="s">
        <v>245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1.88</v>
      </c>
      <c r="G120" s="122">
        <v>1.89</v>
      </c>
      <c r="H120" s="32">
        <v>1.89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591</v>
      </c>
      <c r="G121" s="122">
        <v>2.1800000000000002</v>
      </c>
      <c r="H121" s="32" t="s">
        <v>245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1.93</v>
      </c>
      <c r="G122" s="122" t="s">
        <v>245</v>
      </c>
      <c r="H122" s="32" t="s">
        <v>245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 t="s">
        <v>591</v>
      </c>
      <c r="G123" s="122">
        <v>1.0900000000000001</v>
      </c>
      <c r="H123" s="32">
        <v>2.46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1.1100000000000001</v>
      </c>
      <c r="G124" s="122">
        <v>1.05</v>
      </c>
      <c r="H124" s="32">
        <v>1.02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1.92</v>
      </c>
      <c r="G125" s="122">
        <v>2.14</v>
      </c>
      <c r="H125" s="32">
        <v>2.74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1.55</v>
      </c>
      <c r="G126" s="122">
        <v>1.51</v>
      </c>
      <c r="H126" s="32">
        <v>1.51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1.27</v>
      </c>
      <c r="G127" s="122" t="s">
        <v>245</v>
      </c>
      <c r="H127" s="32" t="s">
        <v>245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 t="s">
        <v>591</v>
      </c>
      <c r="G128" s="122">
        <v>2.35</v>
      </c>
      <c r="H128" s="32">
        <v>2.35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591</v>
      </c>
      <c r="G129" s="122" t="s">
        <v>245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>
        <v>1.24</v>
      </c>
      <c r="G130" s="122" t="s">
        <v>245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591</v>
      </c>
      <c r="G131" s="122" t="s">
        <v>245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 t="s">
        <v>591</v>
      </c>
      <c r="G132" s="122">
        <v>1.48</v>
      </c>
      <c r="H132" s="32">
        <v>1.21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 t="s">
        <v>591</v>
      </c>
      <c r="G133" s="122" t="s">
        <v>245</v>
      </c>
      <c r="H133" s="32" t="s">
        <v>245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591</v>
      </c>
      <c r="G134" s="122" t="s">
        <v>245</v>
      </c>
      <c r="H134" s="32" t="s">
        <v>245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591</v>
      </c>
      <c r="G135" s="122" t="s">
        <v>245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22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9</v>
      </c>
      <c r="G137" s="122">
        <v>1.32</v>
      </c>
      <c r="H137" s="32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591</v>
      </c>
      <c r="G138" s="122" t="s">
        <v>245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591</v>
      </c>
      <c r="G139" s="122" t="s">
        <v>245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 t="s">
        <v>591</v>
      </c>
      <c r="G140" s="122">
        <v>1.1200000000000001</v>
      </c>
      <c r="H140" s="32">
        <v>1.1200000000000001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0.59</v>
      </c>
      <c r="G141" s="122" t="s">
        <v>245</v>
      </c>
      <c r="H141" s="32" t="s">
        <v>245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591</v>
      </c>
      <c r="G142" s="122">
        <v>0.8</v>
      </c>
      <c r="H142" s="32">
        <v>0.8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2.06</v>
      </c>
      <c r="G143" s="122">
        <v>2.0499999999999998</v>
      </c>
      <c r="H143" s="32">
        <v>1.84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2.1</v>
      </c>
      <c r="G144" s="122" t="s">
        <v>245</v>
      </c>
      <c r="H144" s="32" t="s">
        <v>245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591</v>
      </c>
      <c r="G145" s="122" t="s">
        <v>245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591</v>
      </c>
      <c r="G146" s="122" t="s">
        <v>245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591</v>
      </c>
      <c r="G147" s="122" t="s">
        <v>245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591</v>
      </c>
      <c r="G148" s="122" t="s">
        <v>245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591</v>
      </c>
      <c r="G149" s="122" t="s">
        <v>245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591</v>
      </c>
      <c r="G150" s="122" t="s">
        <v>245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591</v>
      </c>
      <c r="G151" s="122" t="s">
        <v>245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591</v>
      </c>
      <c r="G152" s="122" t="s">
        <v>245</v>
      </c>
      <c r="H152" s="32">
        <v>1.45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591</v>
      </c>
      <c r="G153" s="122" t="s">
        <v>245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591</v>
      </c>
      <c r="G154" s="122" t="s">
        <v>245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591</v>
      </c>
      <c r="G155" s="122" t="s">
        <v>245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591</v>
      </c>
      <c r="G156" s="122" t="s">
        <v>245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591</v>
      </c>
      <c r="G157" s="122">
        <v>1.7</v>
      </c>
      <c r="H157" s="32">
        <v>1.94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591</v>
      </c>
      <c r="G158" s="122" t="s">
        <v>245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1.3</v>
      </c>
      <c r="G159" s="122">
        <v>1.38</v>
      </c>
      <c r="H159" s="32">
        <v>1.29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2.12</v>
      </c>
      <c r="G160" s="122">
        <v>1.88</v>
      </c>
      <c r="H160" s="32">
        <v>1.95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591</v>
      </c>
      <c r="G161" s="122" t="s">
        <v>245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1.8</v>
      </c>
      <c r="G162" s="122">
        <v>1.92</v>
      </c>
      <c r="H162" s="32">
        <v>1.79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1.31</v>
      </c>
      <c r="G163" s="122">
        <v>1.54</v>
      </c>
      <c r="H163" s="32">
        <v>1.89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1.82</v>
      </c>
      <c r="G164" s="122">
        <v>1.94</v>
      </c>
      <c r="H164" s="32">
        <v>1.94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1.82</v>
      </c>
      <c r="G165" s="122">
        <v>3.16</v>
      </c>
      <c r="H165" s="32">
        <v>2.33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591</v>
      </c>
      <c r="G166" s="122" t="s">
        <v>245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</v>
      </c>
      <c r="G167" s="122">
        <v>3.98</v>
      </c>
      <c r="H167" s="32">
        <v>3.98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0.81</v>
      </c>
      <c r="G168" s="122">
        <v>0.76</v>
      </c>
      <c r="H168" s="32">
        <v>0.76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22" t="s">
        <v>245</v>
      </c>
      <c r="H169" s="32" t="s">
        <v>245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1.1200000000000001</v>
      </c>
      <c r="G170" s="122">
        <v>1.1200000000000001</v>
      </c>
      <c r="H170" s="32">
        <v>1.1200000000000001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 t="s">
        <v>591</v>
      </c>
      <c r="G171" s="122" t="s">
        <v>245</v>
      </c>
      <c r="H171" s="32">
        <v>1.3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 t="s">
        <v>591</v>
      </c>
      <c r="G172" s="122" t="s">
        <v>245</v>
      </c>
      <c r="H172" s="32" t="s">
        <v>245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 t="s">
        <v>591</v>
      </c>
      <c r="G173" s="122" t="s">
        <v>245</v>
      </c>
      <c r="H173" s="32" t="s">
        <v>245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1.96</v>
      </c>
      <c r="G174" s="122">
        <v>0.98</v>
      </c>
      <c r="H174" s="32">
        <v>1.03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5.8</v>
      </c>
      <c r="G175" s="122">
        <v>6.2</v>
      </c>
      <c r="H175" s="32">
        <v>6.2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591</v>
      </c>
      <c r="G176" s="122">
        <v>2.35</v>
      </c>
      <c r="H176" s="32">
        <v>2.5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>
        <v>10</v>
      </c>
      <c r="G177" s="122" t="s">
        <v>245</v>
      </c>
      <c r="H177" s="32" t="s">
        <v>245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>
        <v>10</v>
      </c>
      <c r="G178" s="122" t="s">
        <v>245</v>
      </c>
      <c r="H178" s="32" t="s">
        <v>245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>
        <v>10</v>
      </c>
      <c r="G179" s="122" t="s">
        <v>245</v>
      </c>
      <c r="H179" s="32" t="s">
        <v>245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591</v>
      </c>
      <c r="G180" s="122" t="s">
        <v>245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1.85</v>
      </c>
      <c r="G181" s="122">
        <v>1.85</v>
      </c>
      <c r="H181" s="32">
        <v>1.85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</v>
      </c>
      <c r="G182" s="122" t="s">
        <v>245</v>
      </c>
      <c r="H182" s="32" t="s">
        <v>245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>
        <v>1.85</v>
      </c>
      <c r="G183" s="122" t="s">
        <v>245</v>
      </c>
      <c r="H183" s="32" t="s">
        <v>245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>
        <v>2.2000000000000002</v>
      </c>
      <c r="G184" s="122" t="s">
        <v>245</v>
      </c>
      <c r="H184" s="32" t="s">
        <v>245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 t="s">
        <v>591</v>
      </c>
      <c r="G185" s="122">
        <v>1.55</v>
      </c>
      <c r="H185" s="32">
        <v>1.55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1.4</v>
      </c>
      <c r="G186" s="122" t="s">
        <v>245</v>
      </c>
      <c r="H186" s="32" t="s">
        <v>245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591</v>
      </c>
      <c r="G187" s="122" t="s">
        <v>245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1.8</v>
      </c>
      <c r="G188" s="122" t="s">
        <v>245</v>
      </c>
      <c r="H188" s="32" t="s">
        <v>245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591</v>
      </c>
      <c r="G189" s="122">
        <v>5.75</v>
      </c>
      <c r="H189" s="32" t="s">
        <v>245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 t="s">
        <v>591</v>
      </c>
      <c r="G190" s="122">
        <v>2.2000000000000002</v>
      </c>
      <c r="H190" s="32">
        <v>1.85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1.9</v>
      </c>
      <c r="G191" s="122">
        <v>1.85</v>
      </c>
      <c r="H191" s="32">
        <v>2.25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>
        <v>1.55</v>
      </c>
      <c r="G192" s="122" t="s">
        <v>245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2.25</v>
      </c>
      <c r="G193" s="122">
        <v>1.9</v>
      </c>
      <c r="H193" s="32">
        <v>1.75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 t="s">
        <v>591</v>
      </c>
      <c r="G194" s="122">
        <v>2.0499999999999998</v>
      </c>
      <c r="H194" s="32">
        <v>2.0499999999999998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 t="s">
        <v>591</v>
      </c>
      <c r="G195" s="122">
        <v>1.8</v>
      </c>
      <c r="H195" s="32">
        <v>1.8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 t="s">
        <v>591</v>
      </c>
      <c r="G196" s="122">
        <v>2.25</v>
      </c>
      <c r="H196" s="32">
        <v>1.65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1.25</v>
      </c>
      <c r="G197" s="122" t="s">
        <v>245</v>
      </c>
      <c r="H197" s="32" t="s">
        <v>245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2.85</v>
      </c>
      <c r="G198" s="122" t="s">
        <v>245</v>
      </c>
      <c r="H198" s="32" t="s">
        <v>245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591</v>
      </c>
      <c r="G199" s="122" t="s">
        <v>245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591</v>
      </c>
      <c r="G200" s="122" t="s">
        <v>245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591</v>
      </c>
      <c r="G201" s="122" t="s">
        <v>245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591</v>
      </c>
      <c r="G202" s="122" t="s">
        <v>245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591</v>
      </c>
      <c r="G203" s="122" t="s">
        <v>245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591</v>
      </c>
      <c r="G204" s="122">
        <v>2.25</v>
      </c>
      <c r="H204" s="32">
        <v>2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2.15</v>
      </c>
      <c r="G205" s="122">
        <v>2.4500000000000002</v>
      </c>
      <c r="H205" s="32">
        <v>2.35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1.85</v>
      </c>
      <c r="G206" s="122">
        <v>1.95</v>
      </c>
      <c r="H206" s="32">
        <v>1.95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591</v>
      </c>
      <c r="G207" s="122" t="s">
        <v>245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2.1</v>
      </c>
      <c r="G208" s="122" t="s">
        <v>245</v>
      </c>
      <c r="H208" s="32" t="s">
        <v>245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 t="s">
        <v>591</v>
      </c>
      <c r="G209" s="122">
        <v>1.85</v>
      </c>
      <c r="H209" s="32">
        <v>1.85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 t="s">
        <v>591</v>
      </c>
      <c r="G210" s="122" t="s">
        <v>245</v>
      </c>
      <c r="H210" s="32">
        <v>2.5499999999999998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 t="s">
        <v>591</v>
      </c>
      <c r="G211" s="122" t="s">
        <v>245</v>
      </c>
      <c r="H211" s="32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2.25</v>
      </c>
      <c r="G212" s="122">
        <v>1.8</v>
      </c>
      <c r="H212" s="32">
        <v>1.8</v>
      </c>
      <c r="I212" s="72">
        <v>4</v>
      </c>
    </row>
    <row r="213" spans="1:9"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3"/>
  <sheetViews>
    <sheetView topLeftCell="A108" zoomScaleNormal="100" workbookViewId="0">
      <selection activeCell="H99" sqref="H99:H212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7.6640625" style="121" customWidth="1"/>
    <col min="7" max="7" width="14.8867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592</v>
      </c>
      <c r="G2" s="109" t="s">
        <v>588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6.11</v>
      </c>
      <c r="G3" s="110">
        <v>5.88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4.8</v>
      </c>
      <c r="G4" s="110">
        <v>4.8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4.8</v>
      </c>
      <c r="G5" s="110">
        <v>4.8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6.2</v>
      </c>
      <c r="G6" s="110">
        <v>6.2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7.66</v>
      </c>
      <c r="G7" s="110">
        <v>7.47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7.66</v>
      </c>
      <c r="G8" s="110">
        <v>7.47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7.66</v>
      </c>
      <c r="G9" s="110">
        <v>7.47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5.42</v>
      </c>
      <c r="G10" s="110">
        <v>5.42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5.42</v>
      </c>
      <c r="G11" s="110">
        <v>5.42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5.42</v>
      </c>
      <c r="G12" s="110">
        <v>5.42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7.73</v>
      </c>
      <c r="G13" s="110">
        <v>7.73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7.72</v>
      </c>
      <c r="G14" s="110">
        <v>7.72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25.26</v>
      </c>
      <c r="G15" s="110">
        <v>25.26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8.69</v>
      </c>
      <c r="G16" s="110">
        <v>8.48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8.69</v>
      </c>
      <c r="G17" s="110">
        <v>8.48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8.69</v>
      </c>
      <c r="G18" s="110">
        <v>8.48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6.76</v>
      </c>
      <c r="G19" s="110">
        <v>6.76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4.22</v>
      </c>
      <c r="G20" s="110">
        <v>4.16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4.22</v>
      </c>
      <c r="G21" s="110">
        <v>4.17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11.62</v>
      </c>
      <c r="G22" s="110">
        <v>11.34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5.26</v>
      </c>
      <c r="G23" s="110">
        <v>5.19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5.44</v>
      </c>
      <c r="G24" s="110">
        <v>5.44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5.2</v>
      </c>
      <c r="G25" s="110">
        <v>5.2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5.2</v>
      </c>
      <c r="G26" s="110">
        <v>5.2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20">
        <v>4</v>
      </c>
      <c r="G27" s="110">
        <v>3.85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20">
        <v>10.71</v>
      </c>
      <c r="G28" s="110">
        <v>10.71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20">
        <v>7.08</v>
      </c>
      <c r="G29" s="110">
        <v>7.08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20">
        <v>9.0399999999999991</v>
      </c>
      <c r="G30" s="110">
        <v>9.0399999999999991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20">
        <v>9.0399999999999991</v>
      </c>
      <c r="G31" s="110">
        <v>9.0399999999999991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20">
        <v>9.0399999999999991</v>
      </c>
      <c r="G32" s="110">
        <v>9.0399999999999991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20">
        <v>5.43</v>
      </c>
      <c r="G33" s="110">
        <v>5.43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20">
        <v>5.43</v>
      </c>
      <c r="G34" s="110">
        <v>5.43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20">
        <v>6.49</v>
      </c>
      <c r="G35" s="110">
        <v>6.33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20">
        <v>6.49</v>
      </c>
      <c r="G36" s="110">
        <v>6.33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20">
        <v>6.18</v>
      </c>
      <c r="G37" s="110">
        <v>6.18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20">
        <v>4.13</v>
      </c>
      <c r="G38" s="110">
        <v>3.98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20">
        <v>4.13</v>
      </c>
      <c r="G39" s="110">
        <v>3.98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20">
        <v>6.53</v>
      </c>
      <c r="G40" s="110">
        <v>6.44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20">
        <v>12.53</v>
      </c>
      <c r="G41" s="110">
        <v>12.53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20">
        <v>11.59</v>
      </c>
      <c r="G42" s="110">
        <v>11.59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20">
        <v>12.74</v>
      </c>
      <c r="G43" s="110">
        <v>12.74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20">
        <v>8.68</v>
      </c>
      <c r="G44" s="110">
        <v>8.57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20">
        <v>10.46</v>
      </c>
      <c r="G45" s="110">
        <v>10.32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20">
        <v>3.66</v>
      </c>
      <c r="G46" s="110">
        <v>3.1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120">
        <v>8.34</v>
      </c>
      <c r="G47" s="110">
        <v>7.07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20">
        <v>3.5</v>
      </c>
      <c r="G48" s="110">
        <v>2.96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20">
        <v>3.29</v>
      </c>
      <c r="G49" s="110">
        <v>2.79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20">
        <v>3.46</v>
      </c>
      <c r="G50" s="110">
        <v>2.93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20">
        <v>5.05</v>
      </c>
      <c r="G51" s="110">
        <v>4.28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20">
        <v>2.83</v>
      </c>
      <c r="G52" s="110">
        <v>2.4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20">
        <v>3.31</v>
      </c>
      <c r="G53" s="110">
        <v>3.26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20">
        <v>3.31</v>
      </c>
      <c r="G54" s="110">
        <v>3.26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20">
        <v>3.31</v>
      </c>
      <c r="G55" s="110">
        <v>3.26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20">
        <v>3.31</v>
      </c>
      <c r="G56" s="110">
        <v>3.26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20">
        <v>3</v>
      </c>
      <c r="G57" s="110">
        <v>2.54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120">
        <v>3.6</v>
      </c>
      <c r="G58" s="110">
        <v>3.84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20">
        <v>4.08</v>
      </c>
      <c r="G59" s="110">
        <v>4.08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20">
        <v>9.7799999999999994</v>
      </c>
      <c r="G60" s="110">
        <v>9.7799999999999994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20">
        <v>6.71</v>
      </c>
      <c r="G61" s="110">
        <v>6.71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20">
        <v>6.71</v>
      </c>
      <c r="G62" s="110">
        <v>6.71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20">
        <v>1.79</v>
      </c>
      <c r="G63" s="110">
        <v>1.91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20">
        <v>1.83</v>
      </c>
      <c r="G64" s="110">
        <v>1.95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20">
        <v>1.83</v>
      </c>
      <c r="G65" s="110">
        <v>1.95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20">
        <v>1.83</v>
      </c>
      <c r="G66" s="110">
        <v>1.95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20">
        <v>2.92</v>
      </c>
      <c r="G67" s="110">
        <v>2.92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20">
        <v>2.92</v>
      </c>
      <c r="G68" s="110">
        <v>2.92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20">
        <v>1.55</v>
      </c>
      <c r="G69" s="110">
        <v>1.66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20">
        <v>2.54</v>
      </c>
      <c r="G70" s="110">
        <v>2.71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20">
        <v>2.62</v>
      </c>
      <c r="G71" s="110">
        <v>2.8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20">
        <v>4.79</v>
      </c>
      <c r="G72" s="110">
        <v>5.17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20">
        <v>3.63</v>
      </c>
      <c r="G73" s="110">
        <v>3.93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20">
        <v>3.86</v>
      </c>
      <c r="G74" s="110">
        <v>4.16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20">
        <v>3.86</v>
      </c>
      <c r="G75" s="110">
        <v>4.16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20">
        <v>3.86</v>
      </c>
      <c r="G76" s="110">
        <v>4.16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9" t="s">
        <v>593</v>
      </c>
      <c r="C77" s="9">
        <v>38406</v>
      </c>
      <c r="D77" s="9" t="s">
        <v>190</v>
      </c>
      <c r="E77" s="10" t="s">
        <v>12</v>
      </c>
      <c r="F77" s="120">
        <v>1.93</v>
      </c>
      <c r="G77" s="110">
        <v>1.93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9" t="s">
        <v>593</v>
      </c>
      <c r="C78" s="9">
        <v>38407</v>
      </c>
      <c r="D78" s="9" t="s">
        <v>191</v>
      </c>
      <c r="E78" s="10" t="s">
        <v>12</v>
      </c>
      <c r="F78" s="120">
        <v>1.93</v>
      </c>
      <c r="G78" s="110">
        <v>1.93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9" t="s">
        <v>193</v>
      </c>
      <c r="C79" s="127">
        <v>220</v>
      </c>
      <c r="D79" s="127" t="s">
        <v>194</v>
      </c>
      <c r="E79" s="133" t="s">
        <v>12</v>
      </c>
      <c r="F79" s="120">
        <v>2.65</v>
      </c>
      <c r="G79" s="110">
        <v>2.92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9" t="s">
        <v>193</v>
      </c>
      <c r="C80" s="127">
        <v>5711</v>
      </c>
      <c r="D80" s="127" t="s">
        <v>195</v>
      </c>
      <c r="E80" s="133" t="s">
        <v>12</v>
      </c>
      <c r="F80" s="120">
        <v>2.65</v>
      </c>
      <c r="G80" s="110">
        <v>2.92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9" t="s">
        <v>193</v>
      </c>
      <c r="C81" s="9">
        <v>84107</v>
      </c>
      <c r="D81" s="9" t="s">
        <v>196</v>
      </c>
      <c r="E81" s="10" t="s">
        <v>12</v>
      </c>
      <c r="F81" s="120">
        <v>2.65</v>
      </c>
      <c r="G81" s="110">
        <v>2.92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20">
        <v>4.05</v>
      </c>
      <c r="G82" s="110">
        <v>4.05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20">
        <v>5.15</v>
      </c>
      <c r="G83" s="110">
        <v>5.15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20">
        <v>3.77</v>
      </c>
      <c r="G84" s="110">
        <v>3.77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20">
        <v>5.8</v>
      </c>
      <c r="G85" s="110">
        <v>5.8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20">
        <v>3.58</v>
      </c>
      <c r="G86" s="110">
        <v>3.58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20">
        <v>4.9800000000000004</v>
      </c>
      <c r="G87" s="110">
        <v>4.9800000000000004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20">
        <v>4.67</v>
      </c>
      <c r="G88" s="110">
        <v>4.67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20">
        <v>4.67</v>
      </c>
      <c r="G89" s="110">
        <v>4.67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20">
        <v>4.67</v>
      </c>
      <c r="G90" s="110">
        <v>4.67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20">
        <v>3.72</v>
      </c>
      <c r="G91" s="110">
        <v>3.97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20">
        <v>10.91</v>
      </c>
      <c r="G92" s="110">
        <v>11.79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20">
        <v>8.9499999999999993</v>
      </c>
      <c r="G93" s="110">
        <v>9.67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20">
        <v>5.04</v>
      </c>
      <c r="G94" s="110">
        <v>5.37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20">
        <v>8.41</v>
      </c>
      <c r="G95" s="110">
        <v>8.9600000000000009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4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590</v>
      </c>
      <c r="G98" s="168" t="s">
        <v>592</v>
      </c>
      <c r="H98" s="6" t="s">
        <v>588</v>
      </c>
      <c r="I98" s="7" t="s">
        <v>8</v>
      </c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22">
        <v>5.17</v>
      </c>
      <c r="G99" s="169">
        <v>5.17</v>
      </c>
      <c r="H99" s="32">
        <v>5.17</v>
      </c>
      <c r="I99" s="72">
        <v>4</v>
      </c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22" t="s">
        <v>591</v>
      </c>
      <c r="G100" s="122" t="s">
        <v>591</v>
      </c>
      <c r="H100" s="32">
        <v>1.6</v>
      </c>
      <c r="I100" s="72">
        <v>4</v>
      </c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22" t="s">
        <v>591</v>
      </c>
      <c r="G101" s="122" t="s">
        <v>591</v>
      </c>
      <c r="H101" s="32">
        <v>0.6</v>
      </c>
      <c r="I101" s="72">
        <v>4</v>
      </c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22" t="s">
        <v>591</v>
      </c>
      <c r="G102" s="122" t="s">
        <v>591</v>
      </c>
      <c r="H102" s="32" t="s">
        <v>245</v>
      </c>
      <c r="I102" s="72">
        <v>4</v>
      </c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22" t="s">
        <v>591</v>
      </c>
      <c r="G103" s="122" t="s">
        <v>591</v>
      </c>
      <c r="H103" s="32" t="s">
        <v>245</v>
      </c>
      <c r="I103" s="72">
        <v>4</v>
      </c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22" t="s">
        <v>591</v>
      </c>
      <c r="G104" s="122" t="s">
        <v>591</v>
      </c>
      <c r="H104" s="32" t="s">
        <v>245</v>
      </c>
      <c r="I104" s="72">
        <v>4</v>
      </c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22" t="s">
        <v>591</v>
      </c>
      <c r="G105" s="170">
        <v>3.1</v>
      </c>
      <c r="H105" s="32">
        <v>3.1</v>
      </c>
      <c r="I105" s="72">
        <v>4</v>
      </c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22">
        <v>1.56</v>
      </c>
      <c r="G106" s="169">
        <v>1.56</v>
      </c>
      <c r="H106" s="32">
        <v>1.56</v>
      </c>
      <c r="I106" s="72">
        <v>4</v>
      </c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22" t="s">
        <v>591</v>
      </c>
      <c r="G107" s="122" t="s">
        <v>591</v>
      </c>
      <c r="H107" s="32">
        <v>1.9</v>
      </c>
      <c r="I107" s="72">
        <v>4</v>
      </c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22">
        <v>0.75</v>
      </c>
      <c r="G108" s="169">
        <v>0.91</v>
      </c>
      <c r="H108" s="32">
        <v>0.91</v>
      </c>
      <c r="I108" s="72">
        <v>4</v>
      </c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22">
        <v>0.89</v>
      </c>
      <c r="G109" s="169">
        <v>0.89</v>
      </c>
      <c r="H109" s="32">
        <v>0.89</v>
      </c>
      <c r="I109" s="72">
        <v>4</v>
      </c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22" t="s">
        <v>591</v>
      </c>
      <c r="G110" s="122" t="s">
        <v>591</v>
      </c>
      <c r="H110" s="32" t="s">
        <v>245</v>
      </c>
      <c r="I110" s="72">
        <v>4</v>
      </c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22">
        <v>0.96</v>
      </c>
      <c r="G111" s="169">
        <v>0.96</v>
      </c>
      <c r="H111" s="32">
        <v>0.96</v>
      </c>
      <c r="I111" s="72">
        <v>4</v>
      </c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22">
        <v>1.53</v>
      </c>
      <c r="G112" s="169">
        <v>1.65</v>
      </c>
      <c r="H112" s="32">
        <v>1.65</v>
      </c>
      <c r="I112" s="72">
        <v>4</v>
      </c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22">
        <v>1.07</v>
      </c>
      <c r="G113" s="169">
        <v>1.1000000000000001</v>
      </c>
      <c r="H113" s="32">
        <v>1.07</v>
      </c>
      <c r="I113" s="72">
        <v>4</v>
      </c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22">
        <v>0.86</v>
      </c>
      <c r="G114" s="169">
        <v>0.86</v>
      </c>
      <c r="H114" s="32" t="s">
        <v>245</v>
      </c>
      <c r="I114" s="72">
        <v>4</v>
      </c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22">
        <v>2.2999999999999998</v>
      </c>
      <c r="G115" s="169">
        <v>2.93</v>
      </c>
      <c r="H115" s="32" t="s">
        <v>245</v>
      </c>
      <c r="I115" s="72">
        <v>4</v>
      </c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22">
        <v>0.84</v>
      </c>
      <c r="G116" s="169">
        <v>0.74</v>
      </c>
      <c r="H116" s="32">
        <v>0.74</v>
      </c>
      <c r="I116" s="72">
        <v>4</v>
      </c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22">
        <v>1</v>
      </c>
      <c r="G117" s="169">
        <v>1.03</v>
      </c>
      <c r="H117" s="32">
        <v>1.03</v>
      </c>
      <c r="I117" s="72">
        <v>4</v>
      </c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22">
        <v>0.97</v>
      </c>
      <c r="G118" s="169">
        <v>0.99</v>
      </c>
      <c r="H118" s="32">
        <v>0.96</v>
      </c>
      <c r="I118" s="72">
        <v>4</v>
      </c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22" t="s">
        <v>591</v>
      </c>
      <c r="G119" s="122" t="s">
        <v>591</v>
      </c>
      <c r="H119" s="32" t="s">
        <v>245</v>
      </c>
      <c r="I119" s="72">
        <v>4</v>
      </c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22">
        <v>1.88</v>
      </c>
      <c r="G120" s="169">
        <v>1.83</v>
      </c>
      <c r="H120" s="32">
        <v>1.89</v>
      </c>
      <c r="I120" s="72">
        <v>4</v>
      </c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22" t="s">
        <v>591</v>
      </c>
      <c r="G121" s="169">
        <v>2.1800000000000002</v>
      </c>
      <c r="H121" s="32">
        <v>2.1800000000000002</v>
      </c>
      <c r="I121" s="72">
        <v>4</v>
      </c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22">
        <v>1.93</v>
      </c>
      <c r="G122" s="169">
        <v>1.91</v>
      </c>
      <c r="H122" s="32" t="s">
        <v>245</v>
      </c>
      <c r="I122" s="72">
        <v>4</v>
      </c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22" t="s">
        <v>591</v>
      </c>
      <c r="G123" s="122" t="s">
        <v>591</v>
      </c>
      <c r="H123" s="32">
        <v>1.0900000000000001</v>
      </c>
      <c r="I123" s="72">
        <v>4</v>
      </c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22">
        <v>1.1100000000000001</v>
      </c>
      <c r="G124" s="169">
        <v>1.05</v>
      </c>
      <c r="H124" s="32">
        <v>1.05</v>
      </c>
      <c r="I124" s="72">
        <v>4</v>
      </c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22">
        <v>1.92</v>
      </c>
      <c r="G125" s="169">
        <v>2.14</v>
      </c>
      <c r="H125" s="32">
        <v>2.14</v>
      </c>
      <c r="I125" s="72">
        <v>4</v>
      </c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22">
        <v>1.55</v>
      </c>
      <c r="G126" s="171">
        <v>1.61</v>
      </c>
      <c r="H126" s="32">
        <v>1.51</v>
      </c>
      <c r="I126" s="73">
        <v>4</v>
      </c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22">
        <v>1.27</v>
      </c>
      <c r="G127" s="171">
        <v>1.04</v>
      </c>
      <c r="H127" s="32" t="s">
        <v>245</v>
      </c>
      <c r="I127" s="73">
        <v>4</v>
      </c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22" t="s">
        <v>591</v>
      </c>
      <c r="G128" s="122" t="s">
        <v>591</v>
      </c>
      <c r="H128" s="32">
        <v>2.35</v>
      </c>
      <c r="I128" s="72">
        <v>4</v>
      </c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22" t="s">
        <v>591</v>
      </c>
      <c r="G129" s="122" t="s">
        <v>591</v>
      </c>
      <c r="H129" s="32" t="s">
        <v>245</v>
      </c>
      <c r="I129" s="72">
        <v>4</v>
      </c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22">
        <v>1.24</v>
      </c>
      <c r="G130" s="169">
        <v>1.24</v>
      </c>
      <c r="H130" s="32" t="s">
        <v>245</v>
      </c>
      <c r="I130" s="72">
        <v>4</v>
      </c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22" t="s">
        <v>591</v>
      </c>
      <c r="G131" s="122" t="s">
        <v>591</v>
      </c>
      <c r="H131" s="32" t="s">
        <v>245</v>
      </c>
      <c r="I131" s="72">
        <v>4</v>
      </c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22" t="s">
        <v>591</v>
      </c>
      <c r="G132" s="122" t="s">
        <v>591</v>
      </c>
      <c r="H132" s="32">
        <v>1.48</v>
      </c>
      <c r="I132" s="72">
        <v>4</v>
      </c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22" t="s">
        <v>591</v>
      </c>
      <c r="G133" s="169">
        <v>1.58</v>
      </c>
      <c r="H133" s="32" t="s">
        <v>245</v>
      </c>
      <c r="I133" s="72">
        <v>4</v>
      </c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22" t="s">
        <v>591</v>
      </c>
      <c r="G134" s="122" t="s">
        <v>591</v>
      </c>
      <c r="H134" s="32" t="s">
        <v>245</v>
      </c>
      <c r="I134" s="72">
        <v>4</v>
      </c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22" t="s">
        <v>591</v>
      </c>
      <c r="G135" s="122" t="s">
        <v>591</v>
      </c>
      <c r="H135" s="32" t="s">
        <v>245</v>
      </c>
      <c r="I135" s="72">
        <v>4</v>
      </c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22">
        <v>1.0900000000000001</v>
      </c>
      <c r="G136" s="169">
        <v>1.0900000000000001</v>
      </c>
      <c r="H136" s="32">
        <v>1.0900000000000001</v>
      </c>
      <c r="I136" s="72">
        <v>4</v>
      </c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22">
        <v>9</v>
      </c>
      <c r="G137" s="169">
        <v>1.32</v>
      </c>
      <c r="H137" s="32">
        <v>1.32</v>
      </c>
      <c r="I137" s="72">
        <v>4</v>
      </c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22" t="s">
        <v>591</v>
      </c>
      <c r="G138" s="122" t="s">
        <v>591</v>
      </c>
      <c r="H138" s="32" t="s">
        <v>245</v>
      </c>
      <c r="I138" s="72">
        <v>4</v>
      </c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22" t="s">
        <v>591</v>
      </c>
      <c r="G139" s="122" t="s">
        <v>591</v>
      </c>
      <c r="H139" s="32" t="s">
        <v>245</v>
      </c>
      <c r="I139" s="72">
        <v>4</v>
      </c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22" t="s">
        <v>591</v>
      </c>
      <c r="G140" s="169">
        <v>1.49</v>
      </c>
      <c r="H140" s="32">
        <v>1.1200000000000001</v>
      </c>
      <c r="I140" s="72">
        <v>4</v>
      </c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22">
        <v>0.59</v>
      </c>
      <c r="G141" s="169">
        <v>0.53</v>
      </c>
      <c r="H141" s="32" t="s">
        <v>245</v>
      </c>
      <c r="I141" s="72">
        <v>4</v>
      </c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22" t="s">
        <v>591</v>
      </c>
      <c r="G142" s="169">
        <v>0.8</v>
      </c>
      <c r="H142" s="32">
        <v>0.8</v>
      </c>
      <c r="I142" s="72">
        <v>4</v>
      </c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22">
        <v>2.06</v>
      </c>
      <c r="G143" s="169">
        <v>2.61</v>
      </c>
      <c r="H143" s="32">
        <v>2.0499999999999998</v>
      </c>
      <c r="I143" s="72">
        <v>4</v>
      </c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22">
        <v>2.1</v>
      </c>
      <c r="G144" s="169">
        <v>3.27</v>
      </c>
      <c r="H144" s="32" t="s">
        <v>245</v>
      </c>
      <c r="I144" s="72">
        <v>4</v>
      </c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22" t="s">
        <v>591</v>
      </c>
      <c r="G145" s="122" t="s">
        <v>591</v>
      </c>
      <c r="H145" s="32" t="s">
        <v>245</v>
      </c>
      <c r="I145" s="72">
        <v>4</v>
      </c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22" t="s">
        <v>591</v>
      </c>
      <c r="G146" s="122" t="s">
        <v>591</v>
      </c>
      <c r="H146" s="32" t="s">
        <v>245</v>
      </c>
      <c r="I146" s="72">
        <v>4</v>
      </c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22" t="s">
        <v>591</v>
      </c>
      <c r="G147" s="122" t="s">
        <v>591</v>
      </c>
      <c r="H147" s="32" t="s">
        <v>245</v>
      </c>
      <c r="I147" s="72">
        <v>4</v>
      </c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22" t="s">
        <v>591</v>
      </c>
      <c r="G148" s="122" t="s">
        <v>591</v>
      </c>
      <c r="H148" s="32" t="s">
        <v>245</v>
      </c>
      <c r="I148" s="72">
        <v>4</v>
      </c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22" t="s">
        <v>591</v>
      </c>
      <c r="G149" s="122" t="s">
        <v>591</v>
      </c>
      <c r="H149" s="32" t="s">
        <v>245</v>
      </c>
      <c r="I149" s="72">
        <v>4</v>
      </c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22" t="s">
        <v>591</v>
      </c>
      <c r="G150" s="122" t="s">
        <v>591</v>
      </c>
      <c r="H150" s="32" t="s">
        <v>245</v>
      </c>
      <c r="I150" s="72">
        <v>4</v>
      </c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22" t="s">
        <v>591</v>
      </c>
      <c r="G151" s="122" t="s">
        <v>591</v>
      </c>
      <c r="H151" s="32" t="s">
        <v>245</v>
      </c>
      <c r="I151" s="72">
        <v>4</v>
      </c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22" t="s">
        <v>591</v>
      </c>
      <c r="G152" s="122" t="s">
        <v>591</v>
      </c>
      <c r="H152" s="32" t="s">
        <v>245</v>
      </c>
      <c r="I152" s="72">
        <v>4</v>
      </c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22" t="s">
        <v>591</v>
      </c>
      <c r="G153" s="122" t="s">
        <v>591</v>
      </c>
      <c r="H153" s="32" t="s">
        <v>245</v>
      </c>
      <c r="I153" s="72">
        <v>4</v>
      </c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22" t="s">
        <v>591</v>
      </c>
      <c r="G154" s="122" t="s">
        <v>591</v>
      </c>
      <c r="H154" s="32" t="s">
        <v>245</v>
      </c>
      <c r="I154" s="72">
        <v>4</v>
      </c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22" t="s">
        <v>591</v>
      </c>
      <c r="G155" s="122" t="s">
        <v>591</v>
      </c>
      <c r="H155" s="32" t="s">
        <v>245</v>
      </c>
      <c r="I155" s="72">
        <v>4</v>
      </c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22" t="s">
        <v>591</v>
      </c>
      <c r="G156" s="122" t="s">
        <v>591</v>
      </c>
      <c r="H156" s="32" t="s">
        <v>245</v>
      </c>
      <c r="I156" s="72">
        <v>4</v>
      </c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22" t="s">
        <v>591</v>
      </c>
      <c r="G157" s="122" t="s">
        <v>591</v>
      </c>
      <c r="H157" s="32">
        <v>1.7</v>
      </c>
      <c r="I157" s="72">
        <v>4</v>
      </c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22" t="s">
        <v>591</v>
      </c>
      <c r="G158" s="122" t="s">
        <v>591</v>
      </c>
      <c r="H158" s="32" t="s">
        <v>245</v>
      </c>
      <c r="I158" s="72">
        <v>4</v>
      </c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22">
        <v>1.3</v>
      </c>
      <c r="G159" s="169">
        <v>1.51</v>
      </c>
      <c r="H159" s="32">
        <v>1.38</v>
      </c>
      <c r="I159" s="72">
        <v>4</v>
      </c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22">
        <v>2.12</v>
      </c>
      <c r="G160" s="169">
        <v>2.13</v>
      </c>
      <c r="H160" s="32">
        <v>1.88</v>
      </c>
      <c r="I160" s="72">
        <v>4</v>
      </c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22" t="s">
        <v>591</v>
      </c>
      <c r="G161" s="122" t="s">
        <v>591</v>
      </c>
      <c r="H161" s="32" t="s">
        <v>245</v>
      </c>
      <c r="I161" s="72">
        <v>4</v>
      </c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22">
        <v>1.8</v>
      </c>
      <c r="G162" s="169">
        <v>2.09</v>
      </c>
      <c r="H162" s="32">
        <v>1.92</v>
      </c>
      <c r="I162" s="72">
        <v>4</v>
      </c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22">
        <v>1.31</v>
      </c>
      <c r="G163" s="169">
        <v>1.74</v>
      </c>
      <c r="H163" s="32">
        <v>1.54</v>
      </c>
      <c r="I163" s="72">
        <v>4</v>
      </c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22">
        <v>1.82</v>
      </c>
      <c r="G164" s="169">
        <v>1.89</v>
      </c>
      <c r="H164" s="32">
        <v>1.94</v>
      </c>
      <c r="I164" s="72">
        <v>4</v>
      </c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22">
        <v>1.82</v>
      </c>
      <c r="G165" s="169">
        <v>2.71</v>
      </c>
      <c r="H165" s="32">
        <v>3.16</v>
      </c>
      <c r="I165" s="72">
        <v>4</v>
      </c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22" t="s">
        <v>591</v>
      </c>
      <c r="G166" s="122" t="s">
        <v>591</v>
      </c>
      <c r="H166" s="32" t="s">
        <v>245</v>
      </c>
      <c r="I166" s="72">
        <v>4</v>
      </c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22">
        <v>3.9</v>
      </c>
      <c r="G167" s="169">
        <v>3.98</v>
      </c>
      <c r="H167" s="32">
        <v>3.98</v>
      </c>
      <c r="I167" s="72">
        <v>4</v>
      </c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22">
        <v>0.81</v>
      </c>
      <c r="G168" s="169">
        <v>0.83</v>
      </c>
      <c r="H168" s="32">
        <v>0.76</v>
      </c>
      <c r="I168" s="72">
        <v>4</v>
      </c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22">
        <v>1.6</v>
      </c>
      <c r="G169" s="169">
        <v>1.6</v>
      </c>
      <c r="H169" s="32" t="s">
        <v>245</v>
      </c>
      <c r="I169" s="72">
        <v>4</v>
      </c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22">
        <v>1.1200000000000001</v>
      </c>
      <c r="G170" s="169">
        <v>1.1200000000000001</v>
      </c>
      <c r="H170" s="32">
        <v>1.1200000000000001</v>
      </c>
      <c r="I170" s="72">
        <v>4</v>
      </c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22" t="s">
        <v>591</v>
      </c>
      <c r="G171" s="122" t="s">
        <v>591</v>
      </c>
      <c r="H171" s="32" t="s">
        <v>245</v>
      </c>
      <c r="I171" s="72">
        <v>4</v>
      </c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22" t="s">
        <v>591</v>
      </c>
      <c r="G172" s="122" t="s">
        <v>591</v>
      </c>
      <c r="H172" s="32" t="s">
        <v>245</v>
      </c>
      <c r="I172" s="72">
        <v>4</v>
      </c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22" t="s">
        <v>591</v>
      </c>
      <c r="G173" s="122" t="s">
        <v>591</v>
      </c>
      <c r="H173" s="32" t="s">
        <v>245</v>
      </c>
      <c r="I173" s="72">
        <v>4</v>
      </c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22">
        <v>1.96</v>
      </c>
      <c r="G174" s="169">
        <v>1.04</v>
      </c>
      <c r="H174" s="32">
        <v>0.98</v>
      </c>
      <c r="I174" s="72">
        <v>4</v>
      </c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22">
        <v>5.8</v>
      </c>
      <c r="G175" s="169">
        <v>6.2</v>
      </c>
      <c r="H175" s="32">
        <v>6.2</v>
      </c>
      <c r="I175" s="72">
        <v>4</v>
      </c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22" t="s">
        <v>591</v>
      </c>
      <c r="G176" s="122" t="s">
        <v>591</v>
      </c>
      <c r="H176" s="32">
        <v>2.35</v>
      </c>
      <c r="I176" s="72">
        <v>4</v>
      </c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22">
        <v>10</v>
      </c>
      <c r="G177" s="169">
        <v>1.45</v>
      </c>
      <c r="H177" s="32" t="s">
        <v>245</v>
      </c>
      <c r="I177" s="72">
        <v>4</v>
      </c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22">
        <v>10</v>
      </c>
      <c r="G178" s="169">
        <v>1.45</v>
      </c>
      <c r="H178" s="32" t="s">
        <v>245</v>
      </c>
      <c r="I178" s="72">
        <v>4</v>
      </c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22">
        <v>10</v>
      </c>
      <c r="G179" s="169">
        <v>1.45</v>
      </c>
      <c r="H179" s="32" t="s">
        <v>245</v>
      </c>
      <c r="I179" s="72">
        <v>4</v>
      </c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22" t="s">
        <v>591</v>
      </c>
      <c r="G180" s="169">
        <v>7.2</v>
      </c>
      <c r="H180" s="32" t="s">
        <v>245</v>
      </c>
      <c r="I180" s="72">
        <v>4</v>
      </c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22">
        <v>1.85</v>
      </c>
      <c r="G181" s="169">
        <v>1.85</v>
      </c>
      <c r="H181" s="32">
        <v>1.85</v>
      </c>
      <c r="I181" s="72">
        <v>4</v>
      </c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22">
        <v>1.7</v>
      </c>
      <c r="G182" s="169">
        <v>1.65</v>
      </c>
      <c r="H182" s="32" t="s">
        <v>245</v>
      </c>
      <c r="I182" s="72">
        <v>4</v>
      </c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22">
        <v>1.85</v>
      </c>
      <c r="G183" s="169">
        <v>1.95</v>
      </c>
      <c r="H183" s="32" t="s">
        <v>245</v>
      </c>
      <c r="I183" s="72">
        <v>4</v>
      </c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22">
        <v>2.2000000000000002</v>
      </c>
      <c r="G184" s="122" t="s">
        <v>591</v>
      </c>
      <c r="H184" s="32" t="s">
        <v>245</v>
      </c>
      <c r="I184" s="72">
        <v>4</v>
      </c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22" t="s">
        <v>591</v>
      </c>
      <c r="G185" s="169">
        <v>2.2000000000000002</v>
      </c>
      <c r="H185" s="32">
        <v>1.55</v>
      </c>
      <c r="I185" s="72">
        <v>4</v>
      </c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22">
        <v>1.4</v>
      </c>
      <c r="G186" s="122" t="s">
        <v>591</v>
      </c>
      <c r="H186" s="32" t="s">
        <v>245</v>
      </c>
      <c r="I186" s="72">
        <v>4</v>
      </c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22" t="s">
        <v>591</v>
      </c>
      <c r="G187" s="122" t="s">
        <v>591</v>
      </c>
      <c r="H187" s="32" t="s">
        <v>245</v>
      </c>
      <c r="I187" s="72">
        <v>4</v>
      </c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22">
        <v>1.8</v>
      </c>
      <c r="G188" s="169">
        <v>1.65</v>
      </c>
      <c r="H188" s="32" t="s">
        <v>245</v>
      </c>
      <c r="I188" s="72">
        <v>4</v>
      </c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22" t="s">
        <v>591</v>
      </c>
      <c r="G189" s="169">
        <v>5.9</v>
      </c>
      <c r="H189" s="32">
        <v>5.75</v>
      </c>
      <c r="I189" s="72">
        <v>4</v>
      </c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22" t="s">
        <v>591</v>
      </c>
      <c r="G190" s="122" t="s">
        <v>591</v>
      </c>
      <c r="H190" s="32">
        <v>2.2000000000000002</v>
      </c>
      <c r="I190" s="72">
        <v>4</v>
      </c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22">
        <v>1.9</v>
      </c>
      <c r="G191" s="169">
        <v>1.85</v>
      </c>
      <c r="H191" s="32">
        <v>1.85</v>
      </c>
      <c r="I191" s="72">
        <v>4</v>
      </c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22">
        <v>1.55</v>
      </c>
      <c r="G192" s="122" t="s">
        <v>591</v>
      </c>
      <c r="H192" s="32" t="s">
        <v>245</v>
      </c>
      <c r="I192" s="72">
        <v>4</v>
      </c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22">
        <v>2.25</v>
      </c>
      <c r="G193" s="169">
        <v>2.25</v>
      </c>
      <c r="H193" s="32">
        <v>1.9</v>
      </c>
      <c r="I193" s="72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22" t="s">
        <v>591</v>
      </c>
      <c r="G194" s="169">
        <v>2.0499999999999998</v>
      </c>
      <c r="H194" s="32">
        <v>2.0499999999999998</v>
      </c>
      <c r="I194" s="72">
        <v>4</v>
      </c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22" t="s">
        <v>591</v>
      </c>
      <c r="G195" s="169">
        <v>1.8</v>
      </c>
      <c r="H195" s="32">
        <v>1.8</v>
      </c>
      <c r="I195" s="72">
        <v>4</v>
      </c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22" t="s">
        <v>591</v>
      </c>
      <c r="G196" s="122" t="s">
        <v>591</v>
      </c>
      <c r="H196" s="32">
        <v>2.25</v>
      </c>
      <c r="I196" s="72">
        <v>4</v>
      </c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22">
        <v>1.25</v>
      </c>
      <c r="G197" s="169">
        <v>1.25</v>
      </c>
      <c r="H197" s="32" t="s">
        <v>245</v>
      </c>
      <c r="I197" s="72">
        <v>4</v>
      </c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22">
        <v>2.85</v>
      </c>
      <c r="G198" s="169">
        <v>2.9</v>
      </c>
      <c r="H198" s="32" t="s">
        <v>245</v>
      </c>
      <c r="I198" s="72">
        <v>4</v>
      </c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22" t="s">
        <v>591</v>
      </c>
      <c r="G199" s="122" t="s">
        <v>591</v>
      </c>
      <c r="H199" s="32" t="s">
        <v>245</v>
      </c>
      <c r="I199" s="72">
        <v>4</v>
      </c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22" t="s">
        <v>591</v>
      </c>
      <c r="G200" s="122" t="s">
        <v>591</v>
      </c>
      <c r="H200" s="32" t="s">
        <v>245</v>
      </c>
      <c r="I200" s="72">
        <v>4</v>
      </c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22" t="s">
        <v>591</v>
      </c>
      <c r="G201" s="122" t="s">
        <v>591</v>
      </c>
      <c r="H201" s="32" t="s">
        <v>245</v>
      </c>
      <c r="I201" s="72">
        <v>4</v>
      </c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22" t="s">
        <v>591</v>
      </c>
      <c r="G202" s="122" t="s">
        <v>591</v>
      </c>
      <c r="H202" s="32" t="s">
        <v>245</v>
      </c>
      <c r="I202" s="72">
        <v>4</v>
      </c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22" t="s">
        <v>591</v>
      </c>
      <c r="G203" s="122" t="s">
        <v>591</v>
      </c>
      <c r="H203" s="32" t="s">
        <v>245</v>
      </c>
      <c r="I203" s="72">
        <v>4</v>
      </c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22" t="s">
        <v>591</v>
      </c>
      <c r="G204" s="122" t="s">
        <v>591</v>
      </c>
      <c r="H204" s="32">
        <v>2.25</v>
      </c>
      <c r="I204" s="72">
        <v>4</v>
      </c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22">
        <v>2.15</v>
      </c>
      <c r="G205" s="169">
        <v>2.65</v>
      </c>
      <c r="H205" s="32">
        <v>2.4500000000000002</v>
      </c>
      <c r="I205" s="72">
        <v>4</v>
      </c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22">
        <v>1.85</v>
      </c>
      <c r="G206" s="169">
        <v>2.1</v>
      </c>
      <c r="H206" s="32">
        <v>1.95</v>
      </c>
      <c r="I206" s="72">
        <v>4</v>
      </c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22" t="s">
        <v>591</v>
      </c>
      <c r="G207" s="122" t="s">
        <v>591</v>
      </c>
      <c r="H207" s="32" t="s">
        <v>245</v>
      </c>
      <c r="I207" s="72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22">
        <v>2.1</v>
      </c>
      <c r="G208" s="122" t="s">
        <v>591</v>
      </c>
      <c r="H208" s="32" t="s">
        <v>245</v>
      </c>
      <c r="I208" s="72">
        <v>4</v>
      </c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22" t="s">
        <v>591</v>
      </c>
      <c r="G209" s="122" t="s">
        <v>591</v>
      </c>
      <c r="H209" s="32">
        <v>1.85</v>
      </c>
      <c r="I209" s="72">
        <v>4</v>
      </c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22" t="s">
        <v>591</v>
      </c>
      <c r="G210" s="122" t="s">
        <v>591</v>
      </c>
      <c r="H210" s="32" t="s">
        <v>245</v>
      </c>
      <c r="I210" s="72">
        <v>4</v>
      </c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22" t="s">
        <v>591</v>
      </c>
      <c r="G211" s="122" t="s">
        <v>591</v>
      </c>
      <c r="H211" s="32" t="s">
        <v>245</v>
      </c>
      <c r="I211" s="72">
        <v>4</v>
      </c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15" t="s">
        <v>584</v>
      </c>
      <c r="F212" s="122">
        <v>2.25</v>
      </c>
      <c r="G212" s="169">
        <v>1.8</v>
      </c>
      <c r="H212" s="32">
        <v>1.8</v>
      </c>
      <c r="I212" s="72">
        <v>4</v>
      </c>
    </row>
    <row r="213" spans="1:9"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14"/>
  <sheetViews>
    <sheetView topLeftCell="C175" zoomScale="115" zoomScaleNormal="115" workbookViewId="0">
      <selection activeCell="F5" sqref="F5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7.6640625" style="121" customWidth="1"/>
    <col min="7" max="7" width="14.88671875" style="23" customWidth="1"/>
    <col min="8" max="8" width="14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26.4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19" t="s">
        <v>594</v>
      </c>
      <c r="G2" s="109" t="s">
        <v>592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6.107199247923444</v>
      </c>
      <c r="G3" s="110">
        <v>6.11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4.6735001227412791</v>
      </c>
      <c r="G4" s="110">
        <v>4.8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4.6735001227412791</v>
      </c>
      <c r="G5" s="110">
        <v>4.8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6.0126198897216003</v>
      </c>
      <c r="G6" s="110">
        <v>6.2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7.6593986588698799</v>
      </c>
      <c r="G7" s="110">
        <v>7.66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7.6593986588698799</v>
      </c>
      <c r="G8" s="110">
        <v>7.66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7.6593986588698799</v>
      </c>
      <c r="G9" s="110">
        <v>7.66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5.2695132962892561</v>
      </c>
      <c r="G10" s="110">
        <v>5.42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5.2695132962892561</v>
      </c>
      <c r="G11" s="110">
        <v>5.42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5.2695132962892561</v>
      </c>
      <c r="G12" s="110">
        <v>5.42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7.5211186185816121</v>
      </c>
      <c r="G13" s="110">
        <v>7.73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7.4825982668352005</v>
      </c>
      <c r="G14" s="110">
        <v>7.72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24.578448013930853</v>
      </c>
      <c r="G15" s="110">
        <v>25.26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8.6932376797267317</v>
      </c>
      <c r="G16" s="110">
        <v>8.69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8.6932376797267317</v>
      </c>
      <c r="G17" s="110">
        <v>8.69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8.6932376797267317</v>
      </c>
      <c r="G18" s="110">
        <v>8.69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6.5750659621562511</v>
      </c>
      <c r="G19" s="110">
        <v>6.76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4.3287839999999997</v>
      </c>
      <c r="G20" s="110">
        <v>4.22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4.3317173954457093</v>
      </c>
      <c r="G21" s="110">
        <v>4.22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11.623946556242672</v>
      </c>
      <c r="G22" s="110">
        <v>11.62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5.3986428623042579</v>
      </c>
      <c r="G23" s="110">
        <v>5.26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5.2776307011648003</v>
      </c>
      <c r="G24" s="110">
        <v>5.44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5.0613817118756765</v>
      </c>
      <c r="G25" s="110">
        <v>5.2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5.0613817118756765</v>
      </c>
      <c r="G26" s="110">
        <v>5.2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120">
        <v>5.0613817118756765</v>
      </c>
      <c r="G27" s="110">
        <v>5.2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120">
        <v>4.00074590930965</v>
      </c>
      <c r="G28" s="110">
        <v>4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120">
        <v>10.381722288364799</v>
      </c>
      <c r="G29" s="110">
        <v>10.71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120">
        <v>6.8872633387766218</v>
      </c>
      <c r="G30" s="110">
        <v>7.08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120">
        <v>8.7586211636352012</v>
      </c>
      <c r="G31" s="110">
        <v>9.0399999999999991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120">
        <v>8.7586211636352012</v>
      </c>
      <c r="G32" s="110">
        <v>9.0399999999999991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120">
        <v>8.7586211636352012</v>
      </c>
      <c r="G33" s="110">
        <v>9.0399999999999991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120">
        <v>5.2789738228535086</v>
      </c>
      <c r="G34" s="110">
        <v>5.43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120">
        <v>5.2789738228535086</v>
      </c>
      <c r="G35" s="110">
        <v>5.43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120">
        <v>6.4907110700751804</v>
      </c>
      <c r="G36" s="110">
        <v>6.49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120">
        <v>6.4907110700751804</v>
      </c>
      <c r="G37" s="110">
        <v>6.49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120">
        <v>5.9922035233728002</v>
      </c>
      <c r="G38" s="110">
        <v>6.18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120">
        <v>4.1295578041169687</v>
      </c>
      <c r="G39" s="110">
        <v>4.13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120">
        <v>4.1295578041169687</v>
      </c>
      <c r="G40" s="110">
        <v>4.13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120">
        <v>6.7002919318716874</v>
      </c>
      <c r="G41" s="110">
        <v>6.53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120">
        <v>12.194618741322891</v>
      </c>
      <c r="G42" s="110">
        <v>12.53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120">
        <v>11.27694766459029</v>
      </c>
      <c r="G43" s="110">
        <v>11.59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120">
        <v>12.393289799172216</v>
      </c>
      <c r="G44" s="110">
        <v>12.74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120">
        <v>8.9088276482688844</v>
      </c>
      <c r="G45" s="110">
        <v>8.68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120">
        <v>10.733270196597001</v>
      </c>
      <c r="G46" s="110">
        <v>10.46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120">
        <v>3.6586661479938996</v>
      </c>
      <c r="G47" s="110">
        <v>3.66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120">
        <v>8.343051061540173</v>
      </c>
      <c r="G48" s="110">
        <v>8.34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43.2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120">
        <v>3.497135633733683</v>
      </c>
      <c r="G49" s="110">
        <v>3.5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120">
        <v>3.2871459651954029</v>
      </c>
      <c r="G50" s="110">
        <v>3.29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0">
        <v>3.456753005168629</v>
      </c>
      <c r="G51" s="110">
        <v>3.46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120">
        <v>5.0478285706317605</v>
      </c>
      <c r="G52" s="110">
        <v>5.05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120">
        <v>2.8267839995537867</v>
      </c>
      <c r="G53" s="110">
        <v>2.83</v>
      </c>
      <c r="H53" s="72">
        <v>10</v>
      </c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3560</v>
      </c>
      <c r="D54" s="140" t="s">
        <v>136</v>
      </c>
      <c r="E54" s="139" t="s">
        <v>12</v>
      </c>
      <c r="F54" s="120">
        <v>3.312387487767495</v>
      </c>
      <c r="G54" s="110">
        <v>3.31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3563</v>
      </c>
      <c r="D55" s="140" t="s">
        <v>137</v>
      </c>
      <c r="E55" s="139" t="s">
        <v>12</v>
      </c>
      <c r="F55" s="120">
        <v>3.312387487767495</v>
      </c>
      <c r="G55" s="110">
        <v>3.31</v>
      </c>
      <c r="H55" s="132">
        <v>10</v>
      </c>
      <c r="J55" s="126"/>
      <c r="K55" s="142"/>
      <c r="L55" s="142"/>
      <c r="M55" s="142"/>
      <c r="N55" s="142"/>
      <c r="O55" s="142"/>
      <c r="P55" s="142"/>
      <c r="Q55" s="142"/>
      <c r="R55" s="142"/>
    </row>
    <row r="56" spans="1:18" ht="28.8">
      <c r="A56" s="9" t="s">
        <v>134</v>
      </c>
      <c r="B56" s="9" t="s">
        <v>135</v>
      </c>
      <c r="C56" s="140">
        <v>5759</v>
      </c>
      <c r="D56" s="140" t="s">
        <v>138</v>
      </c>
      <c r="E56" s="139" t="s">
        <v>12</v>
      </c>
      <c r="F56" s="120">
        <v>3.312387487767495</v>
      </c>
      <c r="G56" s="110">
        <v>3.31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134</v>
      </c>
      <c r="B57" s="9" t="s">
        <v>135</v>
      </c>
      <c r="C57" s="140">
        <v>46232</v>
      </c>
      <c r="D57" s="140" t="s">
        <v>139</v>
      </c>
      <c r="E57" s="139" t="s">
        <v>12</v>
      </c>
      <c r="F57" s="120">
        <v>3.312387487767495</v>
      </c>
      <c r="G57" s="110">
        <v>3.31</v>
      </c>
      <c r="H57" s="132">
        <v>10</v>
      </c>
      <c r="J57" s="126"/>
      <c r="K57" s="135"/>
      <c r="L57" s="136"/>
      <c r="M57" s="136"/>
      <c r="N57" s="137"/>
      <c r="O57" s="136"/>
      <c r="P57" s="121"/>
      <c r="Q57" s="138"/>
      <c r="R57" s="126"/>
    </row>
    <row r="58" spans="1:18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120">
        <v>2.9963910395270128</v>
      </c>
      <c r="G58" s="110">
        <v>3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120">
        <v>3.519730443756846</v>
      </c>
      <c r="G59" s="110">
        <v>3.6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120">
        <v>4.2579385143856534</v>
      </c>
      <c r="G60" s="110">
        <v>4.08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ht="28.8">
      <c r="A61" s="86" t="s">
        <v>149</v>
      </c>
      <c r="B61" s="86" t="s">
        <v>150</v>
      </c>
      <c r="C61" s="86">
        <v>30766</v>
      </c>
      <c r="D61" s="86" t="s">
        <v>151</v>
      </c>
      <c r="E61" s="17" t="s">
        <v>12</v>
      </c>
      <c r="F61" s="120">
        <v>10.20114141209412</v>
      </c>
      <c r="G61" s="110">
        <v>9.7799999999999994</v>
      </c>
      <c r="H61" s="72">
        <v>10</v>
      </c>
      <c r="J61" s="142"/>
      <c r="K61" s="142"/>
      <c r="L61" s="142"/>
      <c r="M61" s="142"/>
      <c r="N61" s="142"/>
      <c r="O61" s="142"/>
      <c r="P61" s="142"/>
      <c r="Q61" s="142"/>
      <c r="R61" s="142"/>
    </row>
    <row r="62" spans="1:18" s="125" customFormat="1" ht="28.8">
      <c r="A62" s="86" t="s">
        <v>149</v>
      </c>
      <c r="B62" s="86" t="s">
        <v>150</v>
      </c>
      <c r="C62" s="86">
        <v>34536</v>
      </c>
      <c r="D62" s="86" t="s">
        <v>152</v>
      </c>
      <c r="E62" s="17" t="s">
        <v>12</v>
      </c>
      <c r="F62" s="120">
        <v>7.0015814959305231</v>
      </c>
      <c r="G62" s="110">
        <v>6.71</v>
      </c>
      <c r="H62" s="72">
        <v>10</v>
      </c>
      <c r="J62" s="151"/>
      <c r="K62" s="151"/>
      <c r="L62" s="151"/>
      <c r="M62" s="151"/>
      <c r="N62" s="151"/>
      <c r="O62" s="151"/>
      <c r="P62" s="151"/>
      <c r="Q62" s="151"/>
      <c r="R62" s="151"/>
    </row>
    <row r="63" spans="1:18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120">
        <v>7.0015814959305231</v>
      </c>
      <c r="G63" s="110">
        <v>6.71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120">
        <v>1.7509318958790407</v>
      </c>
      <c r="G64" s="110">
        <v>1.79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120">
        <v>1.7866651998765721</v>
      </c>
      <c r="G65" s="110">
        <v>1.83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120">
        <v>1.7866651998765721</v>
      </c>
      <c r="G66" s="110">
        <v>1.83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120">
        <v>1.7866651998765721</v>
      </c>
      <c r="G67" s="110">
        <v>1.83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ht="28.8">
      <c r="A68" s="86" t="s">
        <v>164</v>
      </c>
      <c r="B68" s="86" t="s">
        <v>165</v>
      </c>
      <c r="C68" s="86">
        <v>86433</v>
      </c>
      <c r="D68" s="86" t="s">
        <v>166</v>
      </c>
      <c r="E68" s="17" t="s">
        <v>12</v>
      </c>
      <c r="F68" s="120">
        <v>2.8429579221869399</v>
      </c>
      <c r="G68" s="110">
        <v>2.92</v>
      </c>
      <c r="H68" s="72">
        <v>10</v>
      </c>
      <c r="J68" s="142"/>
      <c r="K68" s="142"/>
      <c r="L68" s="142"/>
      <c r="M68" s="142"/>
      <c r="N68" s="142"/>
      <c r="O68" s="142"/>
      <c r="P68" s="142"/>
      <c r="Q68" s="142"/>
      <c r="R68" s="142"/>
    </row>
    <row r="69" spans="1:18" s="125" customFormat="1" ht="28.8">
      <c r="A69" s="86" t="s">
        <v>164</v>
      </c>
      <c r="B69" s="86" t="s">
        <v>167</v>
      </c>
      <c r="C69" s="86">
        <v>228</v>
      </c>
      <c r="D69" s="86" t="s">
        <v>168</v>
      </c>
      <c r="E69" s="17" t="s">
        <v>12</v>
      </c>
      <c r="F69" s="120">
        <v>2.8429579221869399</v>
      </c>
      <c r="G69" s="110">
        <v>2.92</v>
      </c>
      <c r="H69" s="72">
        <v>10</v>
      </c>
      <c r="J69" s="151"/>
      <c r="K69" s="151"/>
      <c r="L69" s="151"/>
      <c r="M69" s="151"/>
      <c r="N69" s="151"/>
      <c r="O69" s="151"/>
      <c r="P69" s="151"/>
      <c r="Q69" s="151"/>
      <c r="R69" s="151"/>
    </row>
    <row r="70" spans="1:18" ht="28.8">
      <c r="A70" s="9" t="s">
        <v>169</v>
      </c>
      <c r="B70" s="9" t="s">
        <v>170</v>
      </c>
      <c r="C70" s="9">
        <v>3227</v>
      </c>
      <c r="D70" s="9" t="s">
        <v>171</v>
      </c>
      <c r="E70" s="10" t="s">
        <v>12</v>
      </c>
      <c r="F70" s="120">
        <v>1.5186654198950866</v>
      </c>
      <c r="G70" s="110">
        <v>1.55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172</v>
      </c>
      <c r="B71" s="9" t="s">
        <v>173</v>
      </c>
      <c r="C71" s="9">
        <v>3230</v>
      </c>
      <c r="D71" s="9" t="s">
        <v>174</v>
      </c>
      <c r="E71" s="10" t="s">
        <v>12</v>
      </c>
      <c r="F71" s="120">
        <v>2.4834646278284351</v>
      </c>
      <c r="G71" s="110">
        <v>2.54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28.8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120">
        <v>2.5638645618228808</v>
      </c>
      <c r="G72" s="110">
        <v>2.62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120">
        <v>4.7883438637588336</v>
      </c>
      <c r="G73" s="110">
        <v>4.79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120">
        <v>3.6347164642393772</v>
      </c>
      <c r="G74" s="110">
        <v>3.63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120">
        <v>3.8559600751061227</v>
      </c>
      <c r="G75" s="110">
        <v>3.86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120">
        <v>3.8559600751061227</v>
      </c>
      <c r="G76" s="110">
        <v>3.86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120">
        <v>3.8559600751061227</v>
      </c>
      <c r="G77" s="110">
        <v>3.86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120">
        <v>1.9341927233521201</v>
      </c>
      <c r="G78" s="110">
        <v>1.93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120">
        <v>1.9341927233521201</v>
      </c>
      <c r="G79" s="110">
        <v>1.93</v>
      </c>
      <c r="H79" s="72">
        <v>10</v>
      </c>
      <c r="J79" s="142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9" t="s">
        <v>193</v>
      </c>
      <c r="C80" s="127">
        <v>220</v>
      </c>
      <c r="D80" s="127" t="s">
        <v>194</v>
      </c>
      <c r="E80" s="133" t="s">
        <v>12</v>
      </c>
      <c r="F80" s="120">
        <v>2.6487373901561435</v>
      </c>
      <c r="G80" s="110">
        <v>2.65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9" t="s">
        <v>193</v>
      </c>
      <c r="C81" s="127">
        <v>5711</v>
      </c>
      <c r="D81" s="127" t="s">
        <v>195</v>
      </c>
      <c r="E81" s="133" t="s">
        <v>12</v>
      </c>
      <c r="F81" s="120">
        <v>2.6487373901561435</v>
      </c>
      <c r="G81" s="110">
        <v>2.65</v>
      </c>
      <c r="H81" s="72">
        <v>10</v>
      </c>
      <c r="J81" s="126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120">
        <v>2.6487373901561435</v>
      </c>
      <c r="G82" s="110">
        <v>2.65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120">
        <v>4.0541299653890324</v>
      </c>
      <c r="G83" s="110">
        <v>4.05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120">
        <v>5.1486003901863286</v>
      </c>
      <c r="G84" s="110">
        <v>5.15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120">
        <v>3.7720648691990117</v>
      </c>
      <c r="G85" s="110">
        <v>3.77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120">
        <v>5.8011139813036925</v>
      </c>
      <c r="G86" s="110">
        <v>5.8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120">
        <v>3.584355479973468</v>
      </c>
      <c r="G87" s="110">
        <v>3.58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120">
        <v>4.9786072467509959</v>
      </c>
      <c r="G88" s="110">
        <v>4.9800000000000004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120">
        <v>4.6748576459504321</v>
      </c>
      <c r="G89" s="110">
        <v>4.67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120">
        <v>4.6748576459504321</v>
      </c>
      <c r="G90" s="110">
        <v>4.67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120">
        <v>4.6748576459504321</v>
      </c>
      <c r="G91" s="110">
        <v>4.67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43.2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120">
        <v>3.6358636817488246</v>
      </c>
      <c r="G92" s="110">
        <v>3.72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120">
        <v>10.912050950249087</v>
      </c>
      <c r="G93" s="110">
        <v>10.91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120">
        <v>8.9524646825722076</v>
      </c>
      <c r="G94" s="110">
        <v>8.9499999999999993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120">
        <v>4.9222626256599575</v>
      </c>
      <c r="G95" s="110">
        <v>5.04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6" spans="1:18" ht="28.8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120">
        <v>8.2186599194322305</v>
      </c>
      <c r="G96" s="110">
        <v>8.41</v>
      </c>
      <c r="H96" s="72">
        <v>10</v>
      </c>
      <c r="J96" s="142"/>
      <c r="K96" s="142"/>
      <c r="L96" s="142"/>
      <c r="M96" s="142"/>
      <c r="N96" s="142"/>
      <c r="O96" s="142"/>
      <c r="P96" s="142"/>
      <c r="Q96" s="142"/>
      <c r="R96" s="142"/>
    </row>
    <row r="98" spans="1:9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</row>
    <row r="99" spans="1:9" s="14" customFormat="1" ht="43.2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6" t="s">
        <v>590</v>
      </c>
      <c r="G99" s="6" t="s">
        <v>594</v>
      </c>
      <c r="H99" s="6" t="s">
        <v>592</v>
      </c>
      <c r="I99" s="7" t="s">
        <v>8</v>
      </c>
    </row>
    <row r="100" spans="1:9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22">
        <v>5.17</v>
      </c>
      <c r="G100" s="122">
        <v>5.17</v>
      </c>
      <c r="H100" s="165">
        <v>5.17</v>
      </c>
      <c r="I100" s="72">
        <v>4</v>
      </c>
    </row>
    <row r="101" spans="1:9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22" t="s">
        <v>591</v>
      </c>
      <c r="G101" s="122" t="s">
        <v>591</v>
      </c>
      <c r="H101" s="32" t="s">
        <v>591</v>
      </c>
      <c r="I101" s="72">
        <v>4</v>
      </c>
    </row>
    <row r="102" spans="1:9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22" t="s">
        <v>591</v>
      </c>
      <c r="G102" s="122" t="s">
        <v>591</v>
      </c>
      <c r="H102" s="32" t="s">
        <v>591</v>
      </c>
      <c r="I102" s="72">
        <v>4</v>
      </c>
    </row>
    <row r="103" spans="1:9" s="18" customFormat="1" ht="25.2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22" t="s">
        <v>591</v>
      </c>
      <c r="G103" s="122" t="s">
        <v>591</v>
      </c>
      <c r="H103" s="32" t="s">
        <v>591</v>
      </c>
      <c r="I103" s="72">
        <v>4</v>
      </c>
    </row>
    <row r="104" spans="1:9" ht="25.2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22" t="s">
        <v>591</v>
      </c>
      <c r="G104" s="122" t="s">
        <v>591</v>
      </c>
      <c r="H104" s="32" t="s">
        <v>591</v>
      </c>
      <c r="I104" s="72">
        <v>4</v>
      </c>
    </row>
    <row r="105" spans="1:9" s="18" customFormat="1" ht="25.2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22" t="s">
        <v>591</v>
      </c>
      <c r="G105" s="122" t="s">
        <v>591</v>
      </c>
      <c r="H105" s="32" t="s">
        <v>591</v>
      </c>
      <c r="I105" s="72">
        <v>4</v>
      </c>
    </row>
    <row r="106" spans="1:9" s="18" customFormat="1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22" t="s">
        <v>591</v>
      </c>
      <c r="G106" s="122" t="s">
        <v>591</v>
      </c>
      <c r="H106" s="166">
        <v>3.1</v>
      </c>
      <c r="I106" s="72">
        <v>4</v>
      </c>
    </row>
    <row r="107" spans="1:9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22">
        <v>1.56</v>
      </c>
      <c r="G107" s="122">
        <v>1.56</v>
      </c>
      <c r="H107" s="165">
        <v>1.56</v>
      </c>
      <c r="I107" s="72">
        <v>4</v>
      </c>
    </row>
    <row r="108" spans="1:9" ht="25.2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22" t="s">
        <v>591</v>
      </c>
      <c r="G108" s="122" t="s">
        <v>591</v>
      </c>
      <c r="H108" s="32" t="s">
        <v>591</v>
      </c>
      <c r="I108" s="72">
        <v>4</v>
      </c>
    </row>
    <row r="109" spans="1:9" ht="25.2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22">
        <v>0.75</v>
      </c>
      <c r="G109" s="122">
        <v>0.91</v>
      </c>
      <c r="H109" s="165">
        <v>0.91</v>
      </c>
      <c r="I109" s="72">
        <v>4</v>
      </c>
    </row>
    <row r="110" spans="1:9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122">
        <v>0.89</v>
      </c>
      <c r="G110" s="122">
        <v>0.89</v>
      </c>
      <c r="H110" s="165">
        <v>0.89</v>
      </c>
      <c r="I110" s="72">
        <v>4</v>
      </c>
    </row>
    <row r="111" spans="1:9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22" t="s">
        <v>591</v>
      </c>
      <c r="G111" s="122" t="s">
        <v>591</v>
      </c>
      <c r="H111" s="32" t="s">
        <v>591</v>
      </c>
      <c r="I111" s="72">
        <v>4</v>
      </c>
    </row>
    <row r="112" spans="1:9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22">
        <v>0.96</v>
      </c>
      <c r="G112" s="122">
        <v>0.96</v>
      </c>
      <c r="H112" s="165">
        <v>0.96</v>
      </c>
      <c r="I112" s="72">
        <v>4</v>
      </c>
    </row>
    <row r="113" spans="1:9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22">
        <v>1.53</v>
      </c>
      <c r="G113" s="122">
        <v>1.65</v>
      </c>
      <c r="H113" s="165">
        <v>1.65</v>
      </c>
      <c r="I113" s="72">
        <v>4</v>
      </c>
    </row>
    <row r="114" spans="1:9" ht="25.2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22">
        <v>1.07</v>
      </c>
      <c r="G114" s="122">
        <v>1.1000000000000001</v>
      </c>
      <c r="H114" s="165">
        <v>1.1000000000000001</v>
      </c>
      <c r="I114" s="72">
        <v>4</v>
      </c>
    </row>
    <row r="115" spans="1:9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22">
        <v>0.86</v>
      </c>
      <c r="G115" s="122">
        <v>0.86</v>
      </c>
      <c r="H115" s="165">
        <v>0.86</v>
      </c>
      <c r="I115" s="72">
        <v>4</v>
      </c>
    </row>
    <row r="116" spans="1:9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22">
        <v>2.2999999999999998</v>
      </c>
      <c r="G116" s="122">
        <v>3.32</v>
      </c>
      <c r="H116" s="165">
        <v>2.93</v>
      </c>
      <c r="I116" s="72">
        <v>4</v>
      </c>
    </row>
    <row r="117" spans="1:9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22">
        <v>0.84</v>
      </c>
      <c r="G117" s="122">
        <v>0.81</v>
      </c>
      <c r="H117" s="165">
        <v>0.74</v>
      </c>
      <c r="I117" s="72">
        <v>4</v>
      </c>
    </row>
    <row r="118" spans="1:9" ht="25.2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22">
        <v>1</v>
      </c>
      <c r="G118" s="122">
        <v>1</v>
      </c>
      <c r="H118" s="165">
        <v>1.03</v>
      </c>
      <c r="I118" s="72">
        <v>4</v>
      </c>
    </row>
    <row r="119" spans="1:9" ht="25.2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22">
        <v>0.97</v>
      </c>
      <c r="G119" s="122">
        <v>0.97</v>
      </c>
      <c r="H119" s="165">
        <v>0.99</v>
      </c>
      <c r="I119" s="72">
        <v>4</v>
      </c>
    </row>
    <row r="120" spans="1:9" ht="25.2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22" t="s">
        <v>591</v>
      </c>
      <c r="G120" s="122" t="s">
        <v>591</v>
      </c>
      <c r="H120" s="32" t="s">
        <v>591</v>
      </c>
      <c r="I120" s="72">
        <v>4</v>
      </c>
    </row>
    <row r="121" spans="1:9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22">
        <v>1.88</v>
      </c>
      <c r="G121" s="122">
        <v>1.83</v>
      </c>
      <c r="H121" s="165">
        <v>1.83</v>
      </c>
      <c r="I121" s="72">
        <v>4</v>
      </c>
    </row>
    <row r="122" spans="1:9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22" t="s">
        <v>591</v>
      </c>
      <c r="G122" s="122">
        <v>3.2</v>
      </c>
      <c r="H122" s="165">
        <v>2.1800000000000002</v>
      </c>
      <c r="I122" s="72">
        <v>4</v>
      </c>
    </row>
    <row r="123" spans="1:9" ht="25.2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22">
        <v>1.93</v>
      </c>
      <c r="G123" s="122">
        <v>1.83</v>
      </c>
      <c r="H123" s="165">
        <v>1.91</v>
      </c>
      <c r="I123" s="72">
        <v>4</v>
      </c>
    </row>
    <row r="124" spans="1:9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22" t="s">
        <v>591</v>
      </c>
      <c r="G124" s="122" t="s">
        <v>591</v>
      </c>
      <c r="H124" s="32" t="s">
        <v>591</v>
      </c>
      <c r="I124" s="72">
        <v>4</v>
      </c>
    </row>
    <row r="125" spans="1:9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22">
        <v>1.1100000000000001</v>
      </c>
      <c r="G125" s="122">
        <v>1.03</v>
      </c>
      <c r="H125" s="165">
        <v>1.05</v>
      </c>
      <c r="I125" s="72">
        <v>4</v>
      </c>
    </row>
    <row r="126" spans="1:9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22">
        <v>1.92</v>
      </c>
      <c r="G126" s="122">
        <v>2.06</v>
      </c>
      <c r="H126" s="165">
        <v>2.14</v>
      </c>
      <c r="I126" s="72">
        <v>4</v>
      </c>
    </row>
    <row r="127" spans="1:9" s="29" customFormat="1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22">
        <v>1.55</v>
      </c>
      <c r="G127" s="122">
        <v>1.55</v>
      </c>
      <c r="H127" s="167">
        <v>1.61</v>
      </c>
      <c r="I127" s="73">
        <v>4</v>
      </c>
    </row>
    <row r="128" spans="1:9" s="29" customFormat="1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22">
        <v>1.27</v>
      </c>
      <c r="G128" s="122">
        <v>1.17</v>
      </c>
      <c r="H128" s="167">
        <v>1.04</v>
      </c>
      <c r="I128" s="73">
        <v>4</v>
      </c>
    </row>
    <row r="129" spans="1:9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22" t="s">
        <v>591</v>
      </c>
      <c r="G129" s="122" t="s">
        <v>591</v>
      </c>
      <c r="H129" s="32" t="s">
        <v>591</v>
      </c>
      <c r="I129" s="72">
        <v>4</v>
      </c>
    </row>
    <row r="130" spans="1:9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22" t="s">
        <v>591</v>
      </c>
      <c r="G130" s="122" t="s">
        <v>591</v>
      </c>
      <c r="H130" s="32" t="s">
        <v>591</v>
      </c>
      <c r="I130" s="72">
        <v>4</v>
      </c>
    </row>
    <row r="131" spans="1:9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22">
        <v>1.24</v>
      </c>
      <c r="G131" s="122">
        <v>1.24</v>
      </c>
      <c r="H131" s="165">
        <v>1.24</v>
      </c>
      <c r="I131" s="72">
        <v>4</v>
      </c>
    </row>
    <row r="132" spans="1:9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22" t="s">
        <v>591</v>
      </c>
      <c r="G132" s="122" t="s">
        <v>591</v>
      </c>
      <c r="H132" s="32" t="s">
        <v>591</v>
      </c>
      <c r="I132" s="72">
        <v>4</v>
      </c>
    </row>
    <row r="133" spans="1:9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22" t="s">
        <v>591</v>
      </c>
      <c r="G133" s="122" t="s">
        <v>591</v>
      </c>
      <c r="H133" s="32" t="s">
        <v>591</v>
      </c>
      <c r="I133" s="72">
        <v>4</v>
      </c>
    </row>
    <row r="134" spans="1:9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22" t="s">
        <v>591</v>
      </c>
      <c r="G134" s="122" t="s">
        <v>591</v>
      </c>
      <c r="H134" s="165">
        <v>1.58</v>
      </c>
      <c r="I134" s="72">
        <v>4</v>
      </c>
    </row>
    <row r="135" spans="1:9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22" t="s">
        <v>591</v>
      </c>
      <c r="G135" s="122" t="s">
        <v>591</v>
      </c>
      <c r="H135" s="32" t="s">
        <v>591</v>
      </c>
      <c r="I135" s="72">
        <v>4</v>
      </c>
    </row>
    <row r="136" spans="1:9" ht="25.2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22" t="s">
        <v>591</v>
      </c>
      <c r="G136" s="122" t="s">
        <v>591</v>
      </c>
      <c r="H136" s="32" t="s">
        <v>591</v>
      </c>
      <c r="I136" s="72">
        <v>4</v>
      </c>
    </row>
    <row r="137" spans="1:9" ht="25.2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22">
        <v>1.0900000000000001</v>
      </c>
      <c r="G137" s="122">
        <v>1.0900000000000001</v>
      </c>
      <c r="H137" s="165">
        <v>1.0900000000000001</v>
      </c>
      <c r="I137" s="72">
        <v>4</v>
      </c>
    </row>
    <row r="138" spans="1:9" ht="25.2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22">
        <v>9</v>
      </c>
      <c r="G138" s="122" t="s">
        <v>591</v>
      </c>
      <c r="H138" s="165">
        <v>1.32</v>
      </c>
      <c r="I138" s="72">
        <v>4</v>
      </c>
    </row>
    <row r="139" spans="1:9" ht="25.2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22" t="s">
        <v>591</v>
      </c>
      <c r="G139" s="122" t="s">
        <v>591</v>
      </c>
      <c r="H139" s="32" t="s">
        <v>591</v>
      </c>
      <c r="I139" s="72">
        <v>4</v>
      </c>
    </row>
    <row r="140" spans="1:9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22" t="s">
        <v>591</v>
      </c>
      <c r="G140" s="122" t="s">
        <v>591</v>
      </c>
      <c r="H140" s="32" t="s">
        <v>591</v>
      </c>
      <c r="I140" s="72">
        <v>4</v>
      </c>
    </row>
    <row r="141" spans="1:9" ht="25.2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22" t="s">
        <v>591</v>
      </c>
      <c r="G141" s="122" t="s">
        <v>591</v>
      </c>
      <c r="H141" s="165">
        <v>1.49</v>
      </c>
      <c r="I141" s="72">
        <v>4</v>
      </c>
    </row>
    <row r="142" spans="1:9" ht="25.2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22">
        <v>0.59</v>
      </c>
      <c r="G142" s="122">
        <v>0.59</v>
      </c>
      <c r="H142" s="165">
        <v>0.53</v>
      </c>
      <c r="I142" s="72">
        <v>4</v>
      </c>
    </row>
    <row r="143" spans="1:9" ht="25.2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22" t="s">
        <v>591</v>
      </c>
      <c r="G143" s="122">
        <v>0.8</v>
      </c>
      <c r="H143" s="165">
        <v>0.8</v>
      </c>
      <c r="I143" s="72">
        <v>4</v>
      </c>
    </row>
    <row r="144" spans="1:9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22">
        <v>2.06</v>
      </c>
      <c r="G144" s="122">
        <v>2.4300000000000002</v>
      </c>
      <c r="H144" s="165">
        <v>2.61</v>
      </c>
      <c r="I144" s="72">
        <v>4</v>
      </c>
    </row>
    <row r="145" spans="1:9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22">
        <v>2.1</v>
      </c>
      <c r="G145" s="122">
        <v>2.48</v>
      </c>
      <c r="H145" s="165">
        <v>3.27</v>
      </c>
      <c r="I145" s="72">
        <v>4</v>
      </c>
    </row>
    <row r="146" spans="1:9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22" t="s">
        <v>591</v>
      </c>
      <c r="G146" s="122" t="s">
        <v>591</v>
      </c>
      <c r="H146" s="32" t="s">
        <v>591</v>
      </c>
      <c r="I146" s="72">
        <v>4</v>
      </c>
    </row>
    <row r="147" spans="1:9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22" t="s">
        <v>591</v>
      </c>
      <c r="G147" s="122" t="s">
        <v>591</v>
      </c>
      <c r="H147" s="32" t="s">
        <v>591</v>
      </c>
      <c r="I147" s="72">
        <v>4</v>
      </c>
    </row>
    <row r="148" spans="1:9" ht="37.799999999999997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22" t="s">
        <v>591</v>
      </c>
      <c r="G148" s="122" t="s">
        <v>591</v>
      </c>
      <c r="H148" s="32" t="s">
        <v>591</v>
      </c>
      <c r="I148" s="72">
        <v>4</v>
      </c>
    </row>
    <row r="149" spans="1:9" ht="37.799999999999997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22" t="s">
        <v>591</v>
      </c>
      <c r="G149" s="122" t="s">
        <v>591</v>
      </c>
      <c r="H149" s="32" t="s">
        <v>591</v>
      </c>
      <c r="I149" s="72">
        <v>4</v>
      </c>
    </row>
    <row r="150" spans="1:9" s="18" customFormat="1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22" t="s">
        <v>591</v>
      </c>
      <c r="G150" s="122" t="s">
        <v>591</v>
      </c>
      <c r="H150" s="32" t="s">
        <v>591</v>
      </c>
      <c r="I150" s="72">
        <v>4</v>
      </c>
    </row>
    <row r="151" spans="1:9" s="18" customFormat="1" ht="25.2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22" t="s">
        <v>591</v>
      </c>
      <c r="G151" s="122" t="s">
        <v>591</v>
      </c>
      <c r="H151" s="32" t="s">
        <v>591</v>
      </c>
      <c r="I151" s="72">
        <v>4</v>
      </c>
    </row>
    <row r="152" spans="1:9" ht="37.799999999999997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22" t="s">
        <v>591</v>
      </c>
      <c r="G152" s="122" t="s">
        <v>591</v>
      </c>
      <c r="H152" s="32" t="s">
        <v>591</v>
      </c>
      <c r="I152" s="72">
        <v>4</v>
      </c>
    </row>
    <row r="153" spans="1:9" ht="25.2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22" t="s">
        <v>591</v>
      </c>
      <c r="G153" s="122" t="s">
        <v>591</v>
      </c>
      <c r="H153" s="32" t="s">
        <v>591</v>
      </c>
      <c r="I153" s="72">
        <v>4</v>
      </c>
    </row>
    <row r="154" spans="1:9" ht="37.799999999999997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22" t="s">
        <v>591</v>
      </c>
      <c r="G154" s="122" t="s">
        <v>591</v>
      </c>
      <c r="H154" s="32" t="s">
        <v>591</v>
      </c>
      <c r="I154" s="72">
        <v>4</v>
      </c>
    </row>
    <row r="155" spans="1:9" ht="37.799999999999997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22" t="s">
        <v>591</v>
      </c>
      <c r="G155" s="122" t="s">
        <v>591</v>
      </c>
      <c r="H155" s="32" t="s">
        <v>591</v>
      </c>
      <c r="I155" s="72">
        <v>4</v>
      </c>
    </row>
    <row r="156" spans="1:9" ht="25.2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22" t="s">
        <v>591</v>
      </c>
      <c r="G156" s="122" t="s">
        <v>591</v>
      </c>
      <c r="H156" s="32" t="s">
        <v>591</v>
      </c>
      <c r="I156" s="72">
        <v>4</v>
      </c>
    </row>
    <row r="157" spans="1:9" ht="37.799999999999997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22" t="s">
        <v>591</v>
      </c>
      <c r="G157" s="122" t="s">
        <v>591</v>
      </c>
      <c r="H157" s="32" t="s">
        <v>591</v>
      </c>
      <c r="I157" s="72">
        <v>4</v>
      </c>
    </row>
    <row r="158" spans="1:9" ht="25.2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22" t="s">
        <v>591</v>
      </c>
      <c r="G158" s="122" t="s">
        <v>591</v>
      </c>
      <c r="H158" s="32" t="s">
        <v>591</v>
      </c>
      <c r="I158" s="72">
        <v>4</v>
      </c>
    </row>
    <row r="159" spans="1:9" ht="37.799999999999997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22" t="s">
        <v>591</v>
      </c>
      <c r="G159" s="122" t="s">
        <v>591</v>
      </c>
      <c r="H159" s="32" t="s">
        <v>591</v>
      </c>
      <c r="I159" s="72">
        <v>4</v>
      </c>
    </row>
    <row r="160" spans="1:9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22">
        <v>1.3</v>
      </c>
      <c r="G160" s="122">
        <v>1.41</v>
      </c>
      <c r="H160" s="165">
        <v>1.51</v>
      </c>
      <c r="I160" s="72">
        <v>4</v>
      </c>
    </row>
    <row r="161" spans="1:9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22">
        <v>2.12</v>
      </c>
      <c r="G161" s="122">
        <v>2.06</v>
      </c>
      <c r="H161" s="165">
        <v>2.13</v>
      </c>
      <c r="I161" s="72">
        <v>4</v>
      </c>
    </row>
    <row r="162" spans="1:9" ht="25.2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22" t="s">
        <v>591</v>
      </c>
      <c r="G162" s="122" t="s">
        <v>591</v>
      </c>
      <c r="H162" s="32" t="s">
        <v>591</v>
      </c>
      <c r="I162" s="72">
        <v>4</v>
      </c>
    </row>
    <row r="163" spans="1:9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22">
        <v>1.8</v>
      </c>
      <c r="G163" s="122">
        <v>1.95</v>
      </c>
      <c r="H163" s="165">
        <v>2.09</v>
      </c>
      <c r="I163" s="72">
        <v>4</v>
      </c>
    </row>
    <row r="164" spans="1:9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22">
        <v>1.31</v>
      </c>
      <c r="G164" s="122">
        <v>1.35</v>
      </c>
      <c r="H164" s="165">
        <v>1.74</v>
      </c>
      <c r="I164" s="72">
        <v>4</v>
      </c>
    </row>
    <row r="165" spans="1:9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22">
        <v>1.82</v>
      </c>
      <c r="G165" s="122">
        <v>1.82</v>
      </c>
      <c r="H165" s="165">
        <v>1.89</v>
      </c>
      <c r="I165" s="72">
        <v>4</v>
      </c>
    </row>
    <row r="166" spans="1:9" ht="25.2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22">
        <v>1.82</v>
      </c>
      <c r="G166" s="122">
        <v>1.87</v>
      </c>
      <c r="H166" s="165">
        <v>2.71</v>
      </c>
      <c r="I166" s="72">
        <v>4</v>
      </c>
    </row>
    <row r="167" spans="1:9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22" t="s">
        <v>591</v>
      </c>
      <c r="G167" s="122" t="s">
        <v>591</v>
      </c>
      <c r="H167" s="32" t="s">
        <v>591</v>
      </c>
      <c r="I167" s="72">
        <v>4</v>
      </c>
    </row>
    <row r="168" spans="1:9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22">
        <v>3.9</v>
      </c>
      <c r="G168" s="122">
        <v>3.9</v>
      </c>
      <c r="H168" s="165">
        <v>3.98</v>
      </c>
      <c r="I168" s="72">
        <v>4</v>
      </c>
    </row>
    <row r="169" spans="1:9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22">
        <v>0.81</v>
      </c>
      <c r="G169" s="122">
        <v>0.79</v>
      </c>
      <c r="H169" s="165">
        <v>0.83</v>
      </c>
      <c r="I169" s="72">
        <v>4</v>
      </c>
    </row>
    <row r="170" spans="1:9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22">
        <v>1.6</v>
      </c>
      <c r="G170" s="122">
        <v>1.6</v>
      </c>
      <c r="H170" s="165">
        <v>1.6</v>
      </c>
      <c r="I170" s="72">
        <v>4</v>
      </c>
    </row>
    <row r="171" spans="1:9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22">
        <v>1.1200000000000001</v>
      </c>
      <c r="G171" s="122">
        <v>1.1200000000000001</v>
      </c>
      <c r="H171" s="165">
        <v>1.1200000000000001</v>
      </c>
      <c r="I171" s="72">
        <v>4</v>
      </c>
    </row>
    <row r="172" spans="1:9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22" t="s">
        <v>591</v>
      </c>
      <c r="G172" s="122" t="s">
        <v>591</v>
      </c>
      <c r="H172" s="32" t="s">
        <v>591</v>
      </c>
      <c r="I172" s="72">
        <v>4</v>
      </c>
    </row>
    <row r="173" spans="1:9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22" t="s">
        <v>591</v>
      </c>
      <c r="G173" s="122" t="s">
        <v>591</v>
      </c>
      <c r="H173" s="32" t="s">
        <v>591</v>
      </c>
      <c r="I173" s="72">
        <v>4</v>
      </c>
    </row>
    <row r="174" spans="1:9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22" t="s">
        <v>591</v>
      </c>
      <c r="G174" s="122" t="s">
        <v>591</v>
      </c>
      <c r="H174" s="32" t="s">
        <v>591</v>
      </c>
      <c r="I174" s="72">
        <v>4</v>
      </c>
    </row>
    <row r="175" spans="1:9" ht="25.2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22">
        <v>1.96</v>
      </c>
      <c r="G175" s="122">
        <v>1.35</v>
      </c>
      <c r="H175" s="165">
        <v>1.04</v>
      </c>
      <c r="I175" s="72">
        <v>4</v>
      </c>
    </row>
    <row r="176" spans="1:9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22">
        <v>5.8</v>
      </c>
      <c r="G176" s="122">
        <v>5.8</v>
      </c>
      <c r="H176" s="165">
        <v>6.2</v>
      </c>
      <c r="I176" s="72">
        <v>4</v>
      </c>
    </row>
    <row r="177" spans="1:9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22" t="s">
        <v>591</v>
      </c>
      <c r="G177" s="122" t="s">
        <v>591</v>
      </c>
      <c r="H177" s="32" t="s">
        <v>591</v>
      </c>
      <c r="I177" s="72">
        <v>4</v>
      </c>
    </row>
    <row r="178" spans="1:9" ht="25.2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22">
        <v>10</v>
      </c>
      <c r="G178" s="122" t="s">
        <v>591</v>
      </c>
      <c r="H178" s="165">
        <v>1.45</v>
      </c>
      <c r="I178" s="72">
        <v>4</v>
      </c>
    </row>
    <row r="179" spans="1:9" ht="25.2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22">
        <v>10</v>
      </c>
      <c r="G179" s="122" t="s">
        <v>591</v>
      </c>
      <c r="H179" s="165">
        <v>1.45</v>
      </c>
      <c r="I179" s="72">
        <v>4</v>
      </c>
    </row>
    <row r="180" spans="1:9" ht="25.2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22">
        <v>10</v>
      </c>
      <c r="G180" s="122" t="s">
        <v>591</v>
      </c>
      <c r="H180" s="165">
        <v>1.45</v>
      </c>
      <c r="I180" s="72">
        <v>4</v>
      </c>
    </row>
    <row r="181" spans="1:9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22" t="s">
        <v>591</v>
      </c>
      <c r="G181" s="122" t="s">
        <v>591</v>
      </c>
      <c r="H181" s="165">
        <v>7.2</v>
      </c>
      <c r="I181" s="72">
        <v>4</v>
      </c>
    </row>
    <row r="182" spans="1:9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22">
        <v>1.85</v>
      </c>
      <c r="G182" s="122">
        <v>1.85</v>
      </c>
      <c r="H182" s="165">
        <v>1.85</v>
      </c>
      <c r="I182" s="72">
        <v>4</v>
      </c>
    </row>
    <row r="183" spans="1:9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22">
        <v>1.7</v>
      </c>
      <c r="G183" s="122">
        <v>1.65</v>
      </c>
      <c r="H183" s="165">
        <v>1.65</v>
      </c>
      <c r="I183" s="72">
        <v>4</v>
      </c>
    </row>
    <row r="184" spans="1:9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22">
        <v>1.85</v>
      </c>
      <c r="G184" s="122">
        <v>1.95</v>
      </c>
      <c r="H184" s="165">
        <v>1.95</v>
      </c>
      <c r="I184" s="72">
        <v>4</v>
      </c>
    </row>
    <row r="185" spans="1:9" ht="25.2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22">
        <v>2.2000000000000002</v>
      </c>
      <c r="G185" s="122">
        <v>2.0499999999999998</v>
      </c>
      <c r="H185" s="32" t="s">
        <v>591</v>
      </c>
      <c r="I185" s="72">
        <v>4</v>
      </c>
    </row>
    <row r="186" spans="1:9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22" t="s">
        <v>591</v>
      </c>
      <c r="G186" s="122" t="s">
        <v>591</v>
      </c>
      <c r="H186" s="165">
        <v>2.2000000000000002</v>
      </c>
      <c r="I186" s="72">
        <v>4</v>
      </c>
    </row>
    <row r="187" spans="1:9" ht="25.2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22">
        <v>1.4</v>
      </c>
      <c r="G187" s="122">
        <v>1.4</v>
      </c>
      <c r="H187" s="32" t="s">
        <v>591</v>
      </c>
      <c r="I187" s="72">
        <v>4</v>
      </c>
    </row>
    <row r="188" spans="1:9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22" t="s">
        <v>591</v>
      </c>
      <c r="G188" s="122" t="s">
        <v>591</v>
      </c>
      <c r="H188" s="32" t="s">
        <v>591</v>
      </c>
      <c r="I188" s="72">
        <v>4</v>
      </c>
    </row>
    <row r="189" spans="1:9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22">
        <v>1.8</v>
      </c>
      <c r="G189" s="122">
        <v>1.65</v>
      </c>
      <c r="H189" s="165">
        <v>1.65</v>
      </c>
      <c r="I189" s="72">
        <v>4</v>
      </c>
    </row>
    <row r="190" spans="1:9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22" t="s">
        <v>591</v>
      </c>
      <c r="G190" s="122" t="s">
        <v>591</v>
      </c>
      <c r="H190" s="165">
        <v>5.9</v>
      </c>
      <c r="I190" s="72">
        <v>4</v>
      </c>
    </row>
    <row r="191" spans="1:9" ht="25.2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22" t="s">
        <v>591</v>
      </c>
      <c r="G191" s="122" t="s">
        <v>591</v>
      </c>
      <c r="H191" s="32" t="s">
        <v>591</v>
      </c>
      <c r="I191" s="72">
        <v>4</v>
      </c>
    </row>
    <row r="192" spans="1:9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22">
        <v>1.9</v>
      </c>
      <c r="G192" s="122">
        <v>1.85</v>
      </c>
      <c r="H192" s="165">
        <v>1.85</v>
      </c>
      <c r="I192" s="72">
        <v>4</v>
      </c>
    </row>
    <row r="193" spans="1:9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22">
        <v>1.55</v>
      </c>
      <c r="G193" s="122" t="s">
        <v>591</v>
      </c>
      <c r="H193" s="32" t="s">
        <v>591</v>
      </c>
      <c r="I193" s="72">
        <v>4</v>
      </c>
    </row>
    <row r="194" spans="1:9" ht="25.2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22">
        <v>2.25</v>
      </c>
      <c r="G194" s="122">
        <v>2.25</v>
      </c>
      <c r="H194" s="165">
        <v>2.25</v>
      </c>
      <c r="I194" s="72"/>
    </row>
    <row r="195" spans="1:9" ht="25.2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22" t="s">
        <v>591</v>
      </c>
      <c r="G195" s="122" t="s">
        <v>591</v>
      </c>
      <c r="H195" s="165">
        <v>2.0499999999999998</v>
      </c>
      <c r="I195" s="72">
        <v>4</v>
      </c>
    </row>
    <row r="196" spans="1:9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22" t="s">
        <v>591</v>
      </c>
      <c r="G196" s="122" t="s">
        <v>591</v>
      </c>
      <c r="H196" s="165">
        <v>1.8</v>
      </c>
      <c r="I196" s="72">
        <v>4</v>
      </c>
    </row>
    <row r="197" spans="1:9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22" t="s">
        <v>591</v>
      </c>
      <c r="G197" s="122" t="s">
        <v>591</v>
      </c>
      <c r="H197" s="32" t="s">
        <v>591</v>
      </c>
      <c r="I197" s="72">
        <v>4</v>
      </c>
    </row>
    <row r="198" spans="1:9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22">
        <v>1.25</v>
      </c>
      <c r="G198" s="122">
        <v>1.25</v>
      </c>
      <c r="H198" s="165">
        <v>1.25</v>
      </c>
      <c r="I198" s="72">
        <v>4</v>
      </c>
    </row>
    <row r="199" spans="1:9" ht="25.2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22">
        <v>2.85</v>
      </c>
      <c r="G199" s="122">
        <v>2.9</v>
      </c>
      <c r="H199" s="165">
        <v>2.9</v>
      </c>
      <c r="I199" s="72">
        <v>4</v>
      </c>
    </row>
    <row r="200" spans="1:9" ht="25.2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22" t="s">
        <v>591</v>
      </c>
      <c r="G200" s="122" t="s">
        <v>591</v>
      </c>
      <c r="H200" s="32" t="s">
        <v>591</v>
      </c>
      <c r="I200" s="72">
        <v>4</v>
      </c>
    </row>
    <row r="201" spans="1:9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22" t="s">
        <v>591</v>
      </c>
      <c r="G201" s="122" t="s">
        <v>591</v>
      </c>
      <c r="H201" s="32" t="s">
        <v>591</v>
      </c>
      <c r="I201" s="72">
        <v>4</v>
      </c>
    </row>
    <row r="202" spans="1:9" ht="25.2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22" t="s">
        <v>591</v>
      </c>
      <c r="G202" s="122" t="s">
        <v>591</v>
      </c>
      <c r="H202" s="32" t="s">
        <v>591</v>
      </c>
      <c r="I202" s="72">
        <v>4</v>
      </c>
    </row>
    <row r="203" spans="1:9" ht="25.2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22" t="s">
        <v>591</v>
      </c>
      <c r="G203" s="122" t="s">
        <v>591</v>
      </c>
      <c r="H203" s="32" t="s">
        <v>591</v>
      </c>
      <c r="I203" s="72">
        <v>4</v>
      </c>
    </row>
    <row r="204" spans="1:9" ht="25.2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22" t="s">
        <v>591</v>
      </c>
      <c r="G204" s="122" t="s">
        <v>591</v>
      </c>
      <c r="H204" s="32" t="s">
        <v>591</v>
      </c>
      <c r="I204" s="72">
        <v>4</v>
      </c>
    </row>
    <row r="205" spans="1:9" ht="25.2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22" t="s">
        <v>591</v>
      </c>
      <c r="G205" s="122" t="s">
        <v>591</v>
      </c>
      <c r="H205" s="32" t="s">
        <v>591</v>
      </c>
      <c r="I205" s="72">
        <v>4</v>
      </c>
    </row>
    <row r="206" spans="1:9" ht="25.2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22">
        <v>2.15</v>
      </c>
      <c r="G206" s="122">
        <v>2.25</v>
      </c>
      <c r="H206" s="165">
        <v>2.65</v>
      </c>
      <c r="I206" s="72">
        <v>4</v>
      </c>
    </row>
    <row r="207" spans="1:9" ht="25.2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22">
        <v>1.85</v>
      </c>
      <c r="G207" s="122">
        <v>1.95</v>
      </c>
      <c r="H207" s="165">
        <v>2.1</v>
      </c>
      <c r="I207" s="72">
        <v>4</v>
      </c>
    </row>
    <row r="208" spans="1:9" ht="25.2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22" t="s">
        <v>591</v>
      </c>
      <c r="G208" s="122" t="s">
        <v>591</v>
      </c>
      <c r="H208" s="32" t="s">
        <v>591</v>
      </c>
      <c r="I208" s="72"/>
    </row>
    <row r="209" spans="1:9" ht="37.799999999999997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22">
        <v>2.1</v>
      </c>
      <c r="G209" s="122">
        <v>2.2000000000000002</v>
      </c>
      <c r="H209" s="32" t="s">
        <v>591</v>
      </c>
      <c r="I209" s="72">
        <v>4</v>
      </c>
    </row>
    <row r="210" spans="1:9" ht="25.2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22" t="s">
        <v>591</v>
      </c>
      <c r="G210" s="122" t="s">
        <v>591</v>
      </c>
      <c r="H210" s="32" t="s">
        <v>591</v>
      </c>
      <c r="I210" s="72">
        <v>4</v>
      </c>
    </row>
    <row r="211" spans="1:9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22" t="s">
        <v>591</v>
      </c>
      <c r="G211" s="122" t="s">
        <v>591</v>
      </c>
      <c r="H211" s="32" t="s">
        <v>591</v>
      </c>
      <c r="I211" s="72">
        <v>4</v>
      </c>
    </row>
    <row r="212" spans="1:9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22" t="s">
        <v>591</v>
      </c>
      <c r="G212" s="122" t="s">
        <v>591</v>
      </c>
      <c r="H212" s="32" t="s">
        <v>591</v>
      </c>
      <c r="I212" s="72">
        <v>4</v>
      </c>
    </row>
    <row r="213" spans="1:9" ht="25.2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22">
        <v>2.25</v>
      </c>
      <c r="G213" s="122">
        <v>2</v>
      </c>
      <c r="H213" s="165">
        <v>1.8</v>
      </c>
      <c r="I213" s="72">
        <v>4</v>
      </c>
    </row>
    <row r="214" spans="1:9">
      <c r="G214" s="121"/>
    </row>
  </sheetData>
  <mergeCells count="2">
    <mergeCell ref="A1:H1"/>
    <mergeCell ref="A98:I9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C58C7-638E-49B0-9F70-16FBE5FCA527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878</v>
      </c>
      <c r="G2" s="109" t="s">
        <v>879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7.6279434584999999</v>
      </c>
      <c r="G3" s="192">
        <v>7.4418216381000004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5.8584944221999997</v>
      </c>
      <c r="G4" s="192">
        <v>6.0108152771999999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5.8584944221999997</v>
      </c>
      <c r="G5" s="192">
        <v>6.0108152771999999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7.2271790921000001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8.4870322660999999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8.4870322660999999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8.4870322660999999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6.6152166182999999</v>
      </c>
      <c r="G10" s="192">
        <v>6.7872122503999996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6.6152166182999999</v>
      </c>
      <c r="G11" s="192">
        <v>6.7872122503999996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6.6152166182999999</v>
      </c>
      <c r="G12" s="192">
        <v>6.7872122503999996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9.4346170589000007</v>
      </c>
      <c r="G13" s="192">
        <v>9.6799171023999993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8.9990036438000001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30.830326895900001</v>
      </c>
      <c r="G15" s="192">
        <v>31.6319153952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9.6345426529000004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9.6345426529000004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9.6345426529000004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8.2507129776999992</v>
      </c>
      <c r="G19" s="192">
        <v>8.4652315150999993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4.8888255059999999</v>
      </c>
      <c r="G20" s="192">
        <v>4.6922947206999996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4.9005774903999999</v>
      </c>
      <c r="G21" s="192">
        <v>4.7035742753000003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12.8839285004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6.0992798978999998</v>
      </c>
      <c r="G23" s="192">
        <v>5.8540888459999998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6.3412668163000001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6.3467022903999997</v>
      </c>
      <c r="G25" s="192">
        <v>6.51171655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6.3467022903999997</v>
      </c>
      <c r="G26" s="192">
        <v>6.51171655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4.9944867884999997</v>
      </c>
      <c r="G27" s="192">
        <v>4.8726213108999996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12.484369044699999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8.6412792725000003</v>
      </c>
      <c r="G29" s="192">
        <v>8.8659525335999998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10.537693385900001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10.537693385900001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10.537693385900001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6.6274218149999999</v>
      </c>
      <c r="G33" s="192">
        <v>6.7997347821999998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6.6274218149999999</v>
      </c>
      <c r="G34" s="192">
        <v>6.7997347821999998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7.1918225226999999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7.1918225226999999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7.2038656112000004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5.1631317968000001</v>
      </c>
      <c r="G38" s="192">
        <v>5.0371513810000001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5.1631317968000001</v>
      </c>
      <c r="G39" s="192">
        <v>5.0371513810000001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7.5682779465000003</v>
      </c>
      <c r="G40" s="192">
        <v>7.2640331730999996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15.2931114809</v>
      </c>
      <c r="G41" s="192">
        <v>15.6907323794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14.145822989899999</v>
      </c>
      <c r="G42" s="192">
        <v>14.513614387600001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15.5494206117</v>
      </c>
      <c r="G43" s="192">
        <v>15.9537055476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10.0714506215</v>
      </c>
      <c r="G44" s="192">
        <v>9.6665783064999999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12.128047889699999</v>
      </c>
      <c r="G45" s="192">
        <v>11.640500364499999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2.3458935090000002</v>
      </c>
      <c r="G46" s="192">
        <v>2.3458935090000002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9.8293583222999992</v>
      </c>
      <c r="G47" s="192">
        <v>9.8293583222999992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2.2399499313</v>
      </c>
      <c r="G48" s="192">
        <v>2.2399499313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2.1113041581999998</v>
      </c>
      <c r="G49" s="192">
        <v>2.1113041581999998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2.217247736</v>
      </c>
      <c r="G50" s="192">
        <v>2.217247736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3.2388465222999998</v>
      </c>
      <c r="G51" s="192">
        <v>3.2388465222999998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1.8161756198000001</v>
      </c>
      <c r="G52" s="192">
        <v>1.8161756198000001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4.1319207863000003</v>
      </c>
      <c r="G53" s="192">
        <v>4.0319283033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4.1319207863000003</v>
      </c>
      <c r="G54" s="192">
        <v>4.0319283033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4.1319207863000003</v>
      </c>
      <c r="G55" s="192">
        <v>4.0319283033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4.1319207863000003</v>
      </c>
      <c r="G56" s="192">
        <v>4.0319283033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1.9221191978000001</v>
      </c>
      <c r="G57" s="192">
        <v>1.9221191978000001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4.4176648419999998</v>
      </c>
      <c r="G58" s="192">
        <v>4.4176648419999998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3.343459062</v>
      </c>
      <c r="G59" s="192">
        <v>3.2207541144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8.0144680456999993</v>
      </c>
      <c r="G60" s="192">
        <v>7.7203370684000001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5.4986789965999998</v>
      </c>
      <c r="G61" s="192">
        <v>5.2968774773999998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5.4986789965999998</v>
      </c>
      <c r="G62" s="192">
        <v>5.2968774773999998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2.1973280856000001</v>
      </c>
      <c r="G63" s="192">
        <v>2.1973280856000001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2.2433454275</v>
      </c>
      <c r="G64" s="192">
        <v>2.2433454275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2.2433454275</v>
      </c>
      <c r="G65" s="192">
        <v>2.2433454275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2.2433454275</v>
      </c>
      <c r="G66" s="192">
        <v>2.2433454275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3.1608648456999999</v>
      </c>
      <c r="G67" s="192">
        <v>2.9130530418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3.1608648456999999</v>
      </c>
      <c r="G68" s="192">
        <v>2.9130530418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1.9097196972999999</v>
      </c>
      <c r="G69" s="192">
        <v>1.9097196972999999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3.1176749277</v>
      </c>
      <c r="G70" s="192">
        <v>3.1176749277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3.2212139471999999</v>
      </c>
      <c r="G71" s="192">
        <v>3.2212139471999999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5.1575490033999998</v>
      </c>
      <c r="G72" s="192">
        <v>5.3623036987999999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3.920535316</v>
      </c>
      <c r="G73" s="192">
        <v>4.0761805679999998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4.1499814031</v>
      </c>
      <c r="G74" s="192">
        <v>4.3147356647999997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4.1499814031</v>
      </c>
      <c r="G75" s="192">
        <v>4.3147356647999997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4.1499814031</v>
      </c>
      <c r="G76" s="192">
        <v>4.3147356647999997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3.6184400051000001</v>
      </c>
      <c r="G79" s="192">
        <v>3.6184400051000001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3.6184400051000001</v>
      </c>
      <c r="G80" s="192">
        <v>3.6184400051000001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3.6184400051000001</v>
      </c>
      <c r="G81" s="192">
        <v>3.6184400051000001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4.8014917456999999</v>
      </c>
      <c r="G82" s="192">
        <v>4.7203465352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6.1727609662000003</v>
      </c>
      <c r="G83" s="192">
        <v>6.0357256727999999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4.5187007461000004</v>
      </c>
      <c r="G84" s="192">
        <v>4.4183855894999997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6.9518473016</v>
      </c>
      <c r="G85" s="192">
        <v>6.7975162915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4.2909678175000003</v>
      </c>
      <c r="G86" s="192">
        <v>4.1957083319999997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5.9689999246000003</v>
      </c>
      <c r="G87" s="192">
        <v>5.8364881262999999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5.5974356722999996</v>
      </c>
      <c r="G88" s="192">
        <v>5.4731726003999999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5.5974356722999996</v>
      </c>
      <c r="G89" s="192">
        <v>5.4731726003999999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5.5974356722999996</v>
      </c>
      <c r="G90" s="192">
        <v>5.4731726003999999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4.5672212039</v>
      </c>
      <c r="G91" s="192">
        <v>4.5672212039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11.761605948</v>
      </c>
      <c r="G92" s="192">
        <v>12.2285417041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9.6467115790999998</v>
      </c>
      <c r="G93" s="192">
        <v>10.0296860288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6.1778281774000003</v>
      </c>
      <c r="G94" s="192">
        <v>6.1778281774000003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10.3078846312</v>
      </c>
      <c r="G95" s="192">
        <v>10.3078846312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878</v>
      </c>
      <c r="G98" s="6" t="s">
        <v>879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>
        <v>1.6</v>
      </c>
      <c r="G100" s="189">
        <v>1.66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>
        <v>1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1.32</v>
      </c>
      <c r="G102" s="189">
        <v>1.32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1.61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0.64</v>
      </c>
      <c r="G108" s="189">
        <v>0.64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1.34</v>
      </c>
      <c r="G109" s="189">
        <v>0.87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1.39</v>
      </c>
      <c r="G111" s="189">
        <v>1.39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4.84</v>
      </c>
      <c r="G112" s="189">
        <v>4.6100000000000003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0.94</v>
      </c>
      <c r="G113" s="189">
        <v>1.59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1.64</v>
      </c>
      <c r="G114" s="189">
        <v>1.41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1.68</v>
      </c>
      <c r="G115" s="189">
        <v>1.24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0.82</v>
      </c>
      <c r="G116" s="189">
        <v>0.95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 t="s">
        <v>245</v>
      </c>
      <c r="G117" s="189" t="s">
        <v>245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1.36</v>
      </c>
      <c r="G118" s="189">
        <v>1.36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2.75</v>
      </c>
      <c r="G120" s="189">
        <v>3.3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>
        <v>3.2</v>
      </c>
      <c r="G121" s="189">
        <v>5.2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2.12</v>
      </c>
      <c r="G122" s="189">
        <v>2.12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2.21</v>
      </c>
      <c r="G123" s="189">
        <v>2.21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1.39</v>
      </c>
      <c r="G124" s="189">
        <v>1.51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2.13</v>
      </c>
      <c r="G125" s="189">
        <v>2.39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1.1200000000000001</v>
      </c>
      <c r="G126" s="189">
        <v>1.1200000000000001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1.76</v>
      </c>
      <c r="G127" s="189">
        <v>1.87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1.99</v>
      </c>
      <c r="G128" s="189">
        <v>1.99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2.16</v>
      </c>
      <c r="G133" s="189">
        <v>2.16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>
        <v>1.1200000000000001</v>
      </c>
      <c r="G140" s="189">
        <v>2.0699999999999998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 t="s">
        <v>245</v>
      </c>
      <c r="G141" s="189" t="s">
        <v>245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>
        <v>0.84</v>
      </c>
      <c r="G142" s="189">
        <v>0.87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2.9</v>
      </c>
      <c r="G143" s="189">
        <v>2.71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3.74</v>
      </c>
      <c r="G144" s="189">
        <v>3.18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>
        <v>1.8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>
        <v>1.8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1.64</v>
      </c>
      <c r="G159" s="189">
        <v>1.46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2.62</v>
      </c>
      <c r="G160" s="189">
        <v>2.31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1.68</v>
      </c>
      <c r="G162" s="189">
        <v>1.31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2.0299999999999998</v>
      </c>
      <c r="G163" s="189">
        <v>2.79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2.8</v>
      </c>
      <c r="G164" s="189">
        <v>2.62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2.97</v>
      </c>
      <c r="G165" s="189">
        <v>4.05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4.2300000000000004</v>
      </c>
      <c r="G167" s="189">
        <v>4.07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0.67</v>
      </c>
      <c r="G168" s="189">
        <v>0.67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1.55</v>
      </c>
      <c r="G169" s="189">
        <v>1.58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1.55</v>
      </c>
      <c r="G170" s="189">
        <v>1.58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2.82</v>
      </c>
      <c r="G174" s="189">
        <v>2.82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>
        <v>2.4500000000000002</v>
      </c>
      <c r="G176" s="189">
        <v>2.4500000000000002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 t="s">
        <v>245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 t="s">
        <v>245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 t="s">
        <v>245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1.35</v>
      </c>
      <c r="G185" s="189">
        <v>1.25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1.8</v>
      </c>
      <c r="G186" s="189">
        <v>1.8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 t="s">
        <v>245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>
        <v>5.15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2.4</v>
      </c>
      <c r="G190" s="189">
        <v>2.35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1.35</v>
      </c>
      <c r="G191" s="189">
        <v>1.35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1.95</v>
      </c>
      <c r="G193" s="189">
        <v>1.75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1.6</v>
      </c>
      <c r="G195" s="189">
        <v>1.6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>
        <v>1.75</v>
      </c>
      <c r="G196" s="189">
        <v>1.75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1.75</v>
      </c>
      <c r="G197" s="189">
        <v>1.65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3.05</v>
      </c>
      <c r="G198" s="189">
        <v>3.15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>
        <v>2.4500000000000002</v>
      </c>
      <c r="G204" s="189">
        <v>2.4500000000000002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2.5499999999999998</v>
      </c>
      <c r="G205" s="189">
        <v>2.25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1.45</v>
      </c>
      <c r="G206" s="189">
        <v>2.25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 t="s">
        <v>245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1.55</v>
      </c>
      <c r="G209" s="189">
        <v>1.55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1.85</v>
      </c>
      <c r="G212" s="189">
        <v>1.75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4"/>
  <sheetViews>
    <sheetView topLeftCell="A93" workbookViewId="0">
      <selection activeCell="G100" sqref="G100:G213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7.6640625" style="121" customWidth="1"/>
    <col min="7" max="7" width="14.88671875" style="23" customWidth="1"/>
    <col min="8" max="8" width="14.33203125" style="24" customWidth="1"/>
    <col min="9" max="9" width="10.6640625" style="24" customWidth="1"/>
    <col min="10" max="16384" width="9.109375" style="5"/>
  </cols>
  <sheetData>
    <row r="1" spans="1:18" ht="23.25" customHeight="1">
      <c r="A1" s="205" t="s">
        <v>0</v>
      </c>
      <c r="B1" s="205"/>
      <c r="C1" s="205"/>
      <c r="D1" s="205"/>
      <c r="E1" s="205"/>
      <c r="F1" s="205"/>
      <c r="G1" s="205"/>
      <c r="H1" s="205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26.4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596</v>
      </c>
      <c r="G2" s="109" t="s">
        <v>594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5.9564998029098248</v>
      </c>
      <c r="G3" s="110">
        <v>6.107199247923444</v>
      </c>
      <c r="H3" s="72">
        <v>10</v>
      </c>
      <c r="I3" s="8"/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4.6735001227412791</v>
      </c>
      <c r="G4" s="110">
        <v>4.6735001227412791</v>
      </c>
      <c r="H4" s="72">
        <v>10</v>
      </c>
      <c r="I4" s="8"/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4.6735001227412791</v>
      </c>
      <c r="G5" s="110">
        <v>4.6735001227412791</v>
      </c>
      <c r="H5" s="72">
        <v>10</v>
      </c>
      <c r="I5" s="8"/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6.0126198897216003</v>
      </c>
      <c r="G6" s="110">
        <v>6.0126198897216003</v>
      </c>
      <c r="H6" s="72">
        <v>10</v>
      </c>
      <c r="I6" s="8"/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7.6593986588698799</v>
      </c>
      <c r="G7" s="110">
        <v>7.6593986588698799</v>
      </c>
      <c r="H7" s="72">
        <v>10</v>
      </c>
      <c r="I7" s="8"/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7.6593986588698799</v>
      </c>
      <c r="G8" s="110">
        <v>7.6593986588698799</v>
      </c>
      <c r="H8" s="72">
        <v>10</v>
      </c>
      <c r="I8" s="8"/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7.6593986588698799</v>
      </c>
      <c r="G9" s="110">
        <v>7.6593986588698799</v>
      </c>
      <c r="H9" s="72">
        <v>10</v>
      </c>
      <c r="I9" s="8"/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5.2695132962892561</v>
      </c>
      <c r="G10" s="110">
        <v>5.2695132962892561</v>
      </c>
      <c r="H10" s="72">
        <v>10</v>
      </c>
      <c r="I10" s="8"/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5.2695132962892561</v>
      </c>
      <c r="G11" s="110">
        <v>5.2695132962892561</v>
      </c>
      <c r="H11" s="72">
        <v>10</v>
      </c>
      <c r="I11" s="8"/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5.2695132962892561</v>
      </c>
      <c r="G12" s="110">
        <v>5.2695132962892561</v>
      </c>
      <c r="H12" s="72">
        <v>10</v>
      </c>
      <c r="I12" s="8"/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7.5211186185816121</v>
      </c>
      <c r="G13" s="110">
        <v>7.5211186185816121</v>
      </c>
      <c r="H13" s="72">
        <v>10</v>
      </c>
      <c r="I13" s="8"/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7.4825982668352005</v>
      </c>
      <c r="G14" s="110">
        <v>7.4825982668352005</v>
      </c>
      <c r="H14" s="72">
        <v>10</v>
      </c>
      <c r="I14" s="8"/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24.578448013930853</v>
      </c>
      <c r="G15" s="110">
        <v>24.578448013930853</v>
      </c>
      <c r="H15" s="72">
        <v>10</v>
      </c>
      <c r="I15" s="8"/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8.6932376797267317</v>
      </c>
      <c r="G16" s="110">
        <v>8.6932376797267317</v>
      </c>
      <c r="H16" s="72">
        <v>10</v>
      </c>
      <c r="I16" s="8"/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8.6932376797267317</v>
      </c>
      <c r="G17" s="110">
        <v>8.6932376797267317</v>
      </c>
      <c r="H17" s="72">
        <v>10</v>
      </c>
      <c r="I17" s="8"/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8.6932376797267317</v>
      </c>
      <c r="G18" s="110">
        <v>8.6932376797267317</v>
      </c>
      <c r="H18" s="72">
        <v>10</v>
      </c>
      <c r="I18" s="8"/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6.5750659621562511</v>
      </c>
      <c r="G19" s="110">
        <v>6.5750659621562511</v>
      </c>
      <c r="H19" s="72">
        <v>10</v>
      </c>
      <c r="I19" s="8"/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4.3287839999999997</v>
      </c>
      <c r="G20" s="110">
        <v>4.3287839999999997</v>
      </c>
      <c r="H20" s="72">
        <v>10</v>
      </c>
      <c r="I20" s="8"/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4.3317173954457093</v>
      </c>
      <c r="G21" s="110">
        <v>4.3317173954457093</v>
      </c>
      <c r="H21" s="72">
        <v>10</v>
      </c>
      <c r="I21" s="8"/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11.623946556242672</v>
      </c>
      <c r="G22" s="110">
        <v>11.623946556242672</v>
      </c>
      <c r="H22" s="72">
        <v>10</v>
      </c>
      <c r="I22" s="8"/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5.3986428623042579</v>
      </c>
      <c r="G23" s="110">
        <v>5.3986428623042579</v>
      </c>
      <c r="H23" s="72">
        <v>10</v>
      </c>
      <c r="I23" s="8"/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5.2776307011648003</v>
      </c>
      <c r="G24" s="110">
        <v>5.2776307011648003</v>
      </c>
      <c r="H24" s="72">
        <v>10</v>
      </c>
      <c r="I24" s="8"/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5.0613817118756765</v>
      </c>
      <c r="G25" s="110">
        <v>5.0613817118756765</v>
      </c>
      <c r="H25" s="72">
        <v>10</v>
      </c>
      <c r="I25" s="8"/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5.0613817118756765</v>
      </c>
      <c r="G26" s="110">
        <v>5.0613817118756765</v>
      </c>
      <c r="H26" s="72">
        <v>10</v>
      </c>
      <c r="I26" s="8"/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120">
        <v>5.0613817118756765</v>
      </c>
      <c r="G27" s="110">
        <v>5.0613817118756765</v>
      </c>
      <c r="H27" s="72">
        <v>10</v>
      </c>
      <c r="I27" s="8"/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120">
        <v>3.9020246847845996</v>
      </c>
      <c r="G28" s="110">
        <v>4.00074590930965</v>
      </c>
      <c r="H28" s="72">
        <v>10</v>
      </c>
      <c r="I28" s="8"/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120">
        <v>10.381722288364799</v>
      </c>
      <c r="G29" s="110">
        <v>10.381722288364799</v>
      </c>
      <c r="H29" s="72">
        <v>10</v>
      </c>
      <c r="I29" s="8"/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120">
        <v>6.8872633387766218</v>
      </c>
      <c r="G30" s="110">
        <v>6.8872633387766218</v>
      </c>
      <c r="H30" s="72">
        <v>10</v>
      </c>
      <c r="I30" s="8"/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120">
        <v>8.7586211636352012</v>
      </c>
      <c r="G31" s="110">
        <v>8.7586211636352012</v>
      </c>
      <c r="H31" s="72">
        <v>10</v>
      </c>
      <c r="I31" s="8"/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120">
        <v>8.7586211636352012</v>
      </c>
      <c r="G32" s="110">
        <v>8.7586211636352012</v>
      </c>
      <c r="H32" s="72">
        <v>10</v>
      </c>
      <c r="I32" s="8"/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120">
        <v>8.7586211636352012</v>
      </c>
      <c r="G33" s="110">
        <v>8.7586211636352012</v>
      </c>
      <c r="H33" s="72">
        <v>10</v>
      </c>
      <c r="I33" s="8"/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120">
        <v>5.2789738228535086</v>
      </c>
      <c r="G34" s="110">
        <v>5.2789738228535086</v>
      </c>
      <c r="H34" s="72">
        <v>10</v>
      </c>
      <c r="I34" s="8"/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120">
        <v>5.2789738228535086</v>
      </c>
      <c r="G35" s="110">
        <v>5.2789738228535086</v>
      </c>
      <c r="H35" s="72">
        <v>10</v>
      </c>
      <c r="I35" s="8"/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120">
        <v>6.4907110700751804</v>
      </c>
      <c r="G36" s="110">
        <v>6.4907110700751804</v>
      </c>
      <c r="H36" s="72">
        <v>10</v>
      </c>
      <c r="I36" s="8"/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120">
        <v>6.4907110700751804</v>
      </c>
      <c r="G37" s="110">
        <v>6.4907110700751804</v>
      </c>
      <c r="H37" s="72">
        <v>10</v>
      </c>
      <c r="I37" s="8"/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120">
        <v>5.9922035233728002</v>
      </c>
      <c r="G38" s="110">
        <v>5.9922035233728002</v>
      </c>
      <c r="H38" s="72">
        <v>10</v>
      </c>
      <c r="I38" s="8"/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120">
        <v>4.0276580553174375</v>
      </c>
      <c r="G39" s="110">
        <v>4.1295578041169687</v>
      </c>
      <c r="H39" s="72">
        <v>10</v>
      </c>
      <c r="I39" s="8"/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120">
        <v>4.0276580553174375</v>
      </c>
      <c r="G40" s="110">
        <v>4.1295578041169687</v>
      </c>
      <c r="H40" s="72">
        <v>10</v>
      </c>
      <c r="I40" s="8"/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120">
        <v>6.7002919318716874</v>
      </c>
      <c r="G41" s="110">
        <v>6.7002919318716874</v>
      </c>
      <c r="H41" s="72">
        <v>10</v>
      </c>
      <c r="I41" s="8"/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120">
        <v>12.194618741322891</v>
      </c>
      <c r="G42" s="110">
        <v>12.194618741322891</v>
      </c>
      <c r="H42" s="72">
        <v>10</v>
      </c>
      <c r="I42" s="8"/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120">
        <v>11.27694766459029</v>
      </c>
      <c r="G43" s="110">
        <v>11.27694766459029</v>
      </c>
      <c r="H43" s="72">
        <v>10</v>
      </c>
      <c r="I43" s="8"/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120">
        <v>12.393289799172216</v>
      </c>
      <c r="G44" s="110">
        <v>12.393289799172216</v>
      </c>
      <c r="H44" s="72">
        <v>10</v>
      </c>
      <c r="I44" s="8"/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120">
        <v>8.9088276482688844</v>
      </c>
      <c r="G45" s="110">
        <v>8.9088276482688844</v>
      </c>
      <c r="H45" s="72">
        <v>10</v>
      </c>
      <c r="I45" s="8"/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120">
        <v>10.733270196597001</v>
      </c>
      <c r="G46" s="110">
        <v>10.733270196597001</v>
      </c>
      <c r="H46" s="72">
        <v>10</v>
      </c>
      <c r="I46" s="8"/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120">
        <v>3.5760591809147688</v>
      </c>
      <c r="G47" s="110">
        <v>3.6586661479938996</v>
      </c>
      <c r="H47" s="72">
        <v>10</v>
      </c>
      <c r="I47" s="8"/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120">
        <v>8.1546779997460401</v>
      </c>
      <c r="G48" s="110">
        <v>8.343051061540173</v>
      </c>
      <c r="H48" s="72">
        <v>10</v>
      </c>
      <c r="I48" s="8"/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43.2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120">
        <v>3.4181757733688625</v>
      </c>
      <c r="G49" s="110">
        <v>3.497135633733683</v>
      </c>
      <c r="H49" s="72">
        <v>10</v>
      </c>
      <c r="I49" s="8"/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120">
        <v>3.2129273435591861</v>
      </c>
      <c r="G50" s="110">
        <v>3.2871459651954029</v>
      </c>
      <c r="H50" s="72">
        <v>10</v>
      </c>
      <c r="I50" s="8"/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0">
        <v>3.3787049214823863</v>
      </c>
      <c r="G51" s="110">
        <v>3.456753005168629</v>
      </c>
      <c r="H51" s="72">
        <v>10</v>
      </c>
      <c r="I51" s="8"/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120">
        <v>4.9338564858095602</v>
      </c>
      <c r="G52" s="110">
        <v>5.0478285706317605</v>
      </c>
      <c r="H52" s="72">
        <v>10</v>
      </c>
      <c r="I52" s="8"/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120">
        <v>2.7629596320533545</v>
      </c>
      <c r="G53" s="110">
        <v>2.8267839995537867</v>
      </c>
      <c r="H53" s="72">
        <v>10</v>
      </c>
      <c r="I53" s="8"/>
      <c r="J53" s="142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3560</v>
      </c>
      <c r="D54" s="140" t="s">
        <v>136</v>
      </c>
      <c r="E54" s="139" t="s">
        <v>12</v>
      </c>
      <c r="F54" s="120">
        <v>3.3499064398943115</v>
      </c>
      <c r="G54" s="110">
        <v>3.312387487767495</v>
      </c>
      <c r="H54" s="132">
        <v>10</v>
      </c>
      <c r="I54" s="8"/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3563</v>
      </c>
      <c r="D55" s="140" t="s">
        <v>137</v>
      </c>
      <c r="E55" s="139" t="s">
        <v>12</v>
      </c>
      <c r="F55" s="120">
        <v>3.3499064398943115</v>
      </c>
      <c r="G55" s="110">
        <v>3.312387487767495</v>
      </c>
      <c r="H55" s="132">
        <v>10</v>
      </c>
      <c r="I55" s="8"/>
      <c r="J55" s="126"/>
      <c r="K55" s="142"/>
      <c r="L55" s="142"/>
      <c r="M55" s="142"/>
      <c r="N55" s="142"/>
      <c r="O55" s="142"/>
      <c r="P55" s="142"/>
      <c r="Q55" s="142"/>
      <c r="R55" s="142"/>
    </row>
    <row r="56" spans="1:18" ht="28.8">
      <c r="A56" s="9" t="s">
        <v>134</v>
      </c>
      <c r="B56" s="9" t="s">
        <v>135</v>
      </c>
      <c r="C56" s="140">
        <v>5759</v>
      </c>
      <c r="D56" s="140" t="s">
        <v>138</v>
      </c>
      <c r="E56" s="139" t="s">
        <v>12</v>
      </c>
      <c r="F56" s="120">
        <v>3.3499064398943115</v>
      </c>
      <c r="G56" s="110">
        <v>3.312387487767495</v>
      </c>
      <c r="H56" s="132">
        <v>10</v>
      </c>
      <c r="I56" s="8"/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134</v>
      </c>
      <c r="B57" s="9" t="s">
        <v>135</v>
      </c>
      <c r="C57" s="140">
        <v>46232</v>
      </c>
      <c r="D57" s="140" t="s">
        <v>139</v>
      </c>
      <c r="E57" s="139" t="s">
        <v>12</v>
      </c>
      <c r="F57" s="120">
        <v>3.3499064398943115</v>
      </c>
      <c r="G57" s="110">
        <v>3.312387487767495</v>
      </c>
      <c r="H57" s="132">
        <v>10</v>
      </c>
      <c r="I57" s="8"/>
      <c r="J57" s="126"/>
      <c r="K57" s="135"/>
      <c r="L57" s="136"/>
      <c r="M57" s="136"/>
      <c r="N57" s="137"/>
      <c r="O57" s="136"/>
      <c r="P57" s="121"/>
      <c r="Q57" s="138"/>
      <c r="R57" s="126"/>
    </row>
    <row r="58" spans="1:18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120">
        <v>2.9287372099765547</v>
      </c>
      <c r="G58" s="110">
        <v>2.9963910395270128</v>
      </c>
      <c r="H58" s="72">
        <v>10</v>
      </c>
      <c r="I58" s="8"/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120">
        <v>3.6099799423147139</v>
      </c>
      <c r="G59" s="110">
        <v>3.519730443756846</v>
      </c>
      <c r="H59" s="72">
        <v>10</v>
      </c>
      <c r="I59" s="8"/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120">
        <v>4.6924603420604516</v>
      </c>
      <c r="G60" s="110">
        <v>4.2579385143856534</v>
      </c>
      <c r="H60" s="72">
        <v>10</v>
      </c>
      <c r="I60" s="8"/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ht="28.8">
      <c r="A61" s="86" t="s">
        <v>149</v>
      </c>
      <c r="B61" s="86" t="s">
        <v>150</v>
      </c>
      <c r="C61" s="86">
        <v>30766</v>
      </c>
      <c r="D61" s="86" t="s">
        <v>151</v>
      </c>
      <c r="E61" s="17" t="s">
        <v>12</v>
      </c>
      <c r="F61" s="120">
        <v>11.242165982030109</v>
      </c>
      <c r="G61" s="110">
        <v>10.20114141209412</v>
      </c>
      <c r="H61" s="72">
        <v>10</v>
      </c>
      <c r="I61" s="8"/>
      <c r="J61" s="142"/>
      <c r="K61" s="142"/>
      <c r="L61" s="142"/>
      <c r="M61" s="142"/>
      <c r="N61" s="142"/>
      <c r="O61" s="142"/>
      <c r="P61" s="142"/>
      <c r="Q61" s="142"/>
      <c r="R61" s="142"/>
    </row>
    <row r="62" spans="1:18" s="125" customFormat="1" ht="28.8">
      <c r="A62" s="86" t="s">
        <v>149</v>
      </c>
      <c r="B62" s="86" t="s">
        <v>150</v>
      </c>
      <c r="C62" s="86">
        <v>34536</v>
      </c>
      <c r="D62" s="86" t="s">
        <v>152</v>
      </c>
      <c r="E62" s="17" t="s">
        <v>12</v>
      </c>
      <c r="F62" s="120">
        <v>7.7160915758546649</v>
      </c>
      <c r="G62" s="110">
        <v>7.0015814959305231</v>
      </c>
      <c r="H62" s="72">
        <v>10</v>
      </c>
      <c r="I62" s="8"/>
      <c r="J62" s="151"/>
      <c r="K62" s="151"/>
      <c r="L62" s="151"/>
      <c r="M62" s="151"/>
      <c r="N62" s="151"/>
      <c r="O62" s="151"/>
      <c r="P62" s="151"/>
      <c r="Q62" s="151"/>
      <c r="R62" s="151"/>
    </row>
    <row r="63" spans="1:18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120">
        <v>7.7160915758546649</v>
      </c>
      <c r="G63" s="110">
        <v>7.0015814959305231</v>
      </c>
      <c r="H63" s="72">
        <v>10</v>
      </c>
      <c r="I63" s="8"/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120">
        <v>1.795827585516965</v>
      </c>
      <c r="G64" s="110">
        <v>1.7509318958790407</v>
      </c>
      <c r="H64" s="72">
        <v>10</v>
      </c>
      <c r="I64" s="8"/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120">
        <v>1.8324771280785355</v>
      </c>
      <c r="G65" s="110">
        <v>1.7866651998765721</v>
      </c>
      <c r="H65" s="72">
        <v>10</v>
      </c>
      <c r="I65" s="8"/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120">
        <v>1.8324771280785355</v>
      </c>
      <c r="G66" s="110">
        <v>1.7866651998765721</v>
      </c>
      <c r="H66" s="72">
        <v>10</v>
      </c>
      <c r="I66" s="8"/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120">
        <v>1.8324771280785355</v>
      </c>
      <c r="G67" s="110">
        <v>1.7866651998765721</v>
      </c>
      <c r="H67" s="72">
        <v>10</v>
      </c>
      <c r="I67" s="8"/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ht="28.8">
      <c r="A68" s="86" t="s">
        <v>164</v>
      </c>
      <c r="B68" s="86" t="s">
        <v>165</v>
      </c>
      <c r="C68" s="86">
        <v>86433</v>
      </c>
      <c r="D68" s="86" t="s">
        <v>166</v>
      </c>
      <c r="E68" s="17" t="s">
        <v>12</v>
      </c>
      <c r="F68" s="120">
        <v>2.8429579221869399</v>
      </c>
      <c r="G68" s="110">
        <v>2.8429579221869399</v>
      </c>
      <c r="H68" s="72">
        <v>10</v>
      </c>
      <c r="I68" s="8"/>
      <c r="J68" s="142"/>
      <c r="K68" s="142"/>
      <c r="L68" s="142"/>
      <c r="M68" s="142"/>
      <c r="N68" s="142"/>
      <c r="O68" s="142"/>
      <c r="P68" s="142"/>
      <c r="Q68" s="142"/>
      <c r="R68" s="142"/>
    </row>
    <row r="69" spans="1:18" s="125" customFormat="1" ht="28.8">
      <c r="A69" s="86" t="s">
        <v>164</v>
      </c>
      <c r="B69" s="86" t="s">
        <v>167</v>
      </c>
      <c r="C69" s="86">
        <v>228</v>
      </c>
      <c r="D69" s="86" t="s">
        <v>168</v>
      </c>
      <c r="E69" s="17" t="s">
        <v>12</v>
      </c>
      <c r="F69" s="120">
        <v>2.8429579221869399</v>
      </c>
      <c r="G69" s="110">
        <v>2.8429579221869399</v>
      </c>
      <c r="H69" s="72">
        <v>10</v>
      </c>
      <c r="I69" s="8"/>
      <c r="J69" s="151"/>
      <c r="K69" s="151"/>
      <c r="L69" s="151"/>
      <c r="M69" s="151"/>
      <c r="N69" s="151"/>
      <c r="O69" s="151"/>
      <c r="P69" s="151"/>
      <c r="Q69" s="151"/>
      <c r="R69" s="151"/>
    </row>
    <row r="70" spans="1:18" ht="28.8">
      <c r="A70" s="9" t="s">
        <v>169</v>
      </c>
      <c r="B70" s="9" t="s">
        <v>170</v>
      </c>
      <c r="C70" s="9">
        <v>3227</v>
      </c>
      <c r="D70" s="9" t="s">
        <v>171</v>
      </c>
      <c r="E70" s="10" t="s">
        <v>12</v>
      </c>
      <c r="F70" s="120">
        <v>1.5576055588667554</v>
      </c>
      <c r="G70" s="110">
        <v>1.5186654198950866</v>
      </c>
      <c r="H70" s="72">
        <v>10</v>
      </c>
      <c r="I70" s="8"/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172</v>
      </c>
      <c r="B71" s="9" t="s">
        <v>173</v>
      </c>
      <c r="C71" s="9">
        <v>3230</v>
      </c>
      <c r="D71" s="9" t="s">
        <v>174</v>
      </c>
      <c r="E71" s="10" t="s">
        <v>12</v>
      </c>
      <c r="F71" s="120">
        <v>2.5471432080291643</v>
      </c>
      <c r="G71" s="110">
        <v>2.4834646278284351</v>
      </c>
      <c r="H71" s="72">
        <v>10</v>
      </c>
      <c r="I71" s="8"/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28.8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120">
        <v>2.6296046787926985</v>
      </c>
      <c r="G72" s="110">
        <v>2.5638645618228808</v>
      </c>
      <c r="H72" s="72">
        <v>10</v>
      </c>
      <c r="I72" s="8"/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120">
        <v>4.8632377247195135</v>
      </c>
      <c r="G73" s="110">
        <v>4.7883438637588336</v>
      </c>
      <c r="H73" s="72">
        <v>10</v>
      </c>
      <c r="I73" s="8"/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120">
        <v>3.6915665897210816</v>
      </c>
      <c r="G74" s="110">
        <v>3.6347164642393772</v>
      </c>
      <c r="H74" s="72">
        <v>10</v>
      </c>
      <c r="I74" s="8"/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120">
        <v>3.9162706430084526</v>
      </c>
      <c r="G75" s="110">
        <v>3.8559600751061227</v>
      </c>
      <c r="H75" s="72">
        <v>10</v>
      </c>
      <c r="I75" s="8"/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120">
        <v>3.9162706430084526</v>
      </c>
      <c r="G76" s="110">
        <v>3.8559600751061227</v>
      </c>
      <c r="H76" s="72">
        <v>10</v>
      </c>
      <c r="I76" s="8"/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120">
        <v>3.9162706430084526</v>
      </c>
      <c r="G77" s="110">
        <v>3.8559600751061227</v>
      </c>
      <c r="H77" s="72">
        <v>10</v>
      </c>
      <c r="I77" s="8"/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120">
        <v>1.9341927233521201</v>
      </c>
      <c r="G78" s="110">
        <v>1.9341927233521201</v>
      </c>
      <c r="H78" s="72">
        <v>10</v>
      </c>
      <c r="I78" s="8"/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120">
        <v>1.9341927233521201</v>
      </c>
      <c r="G79" s="110">
        <v>1.9341927233521201</v>
      </c>
      <c r="H79" s="72">
        <v>10</v>
      </c>
      <c r="I79" s="8"/>
      <c r="J79" s="142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9" t="s">
        <v>193</v>
      </c>
      <c r="C80" s="127">
        <v>220</v>
      </c>
      <c r="D80" s="127" t="s">
        <v>194</v>
      </c>
      <c r="E80" s="133" t="s">
        <v>12</v>
      </c>
      <c r="F80" s="120">
        <v>2.7133142697768324</v>
      </c>
      <c r="G80" s="110">
        <v>2.6487373901561435</v>
      </c>
      <c r="H80" s="72">
        <v>10</v>
      </c>
      <c r="I80" s="8"/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9" t="s">
        <v>193</v>
      </c>
      <c r="C81" s="127">
        <v>5711</v>
      </c>
      <c r="D81" s="127" t="s">
        <v>195</v>
      </c>
      <c r="E81" s="133" t="s">
        <v>12</v>
      </c>
      <c r="F81" s="120">
        <v>2.7133142697768324</v>
      </c>
      <c r="G81" s="110">
        <v>2.6487373901561435</v>
      </c>
      <c r="H81" s="72">
        <v>10</v>
      </c>
      <c r="I81" s="8"/>
      <c r="J81" s="126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120">
        <v>2.7133142697768324</v>
      </c>
      <c r="G82" s="110">
        <v>2.6487373901561435</v>
      </c>
      <c r="H82" s="72">
        <v>10</v>
      </c>
      <c r="I82" s="8"/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120">
        <v>4.0541299653890324</v>
      </c>
      <c r="G83" s="110">
        <v>4.0541299653890324</v>
      </c>
      <c r="H83" s="72">
        <v>10</v>
      </c>
      <c r="I83" s="8"/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120">
        <v>5.2698059264957307</v>
      </c>
      <c r="G84" s="110">
        <v>5.1486003901863286</v>
      </c>
      <c r="H84" s="72">
        <v>10</v>
      </c>
      <c r="I84" s="8"/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120">
        <v>3.8608647586479137</v>
      </c>
      <c r="G85" s="110">
        <v>3.7720648691990117</v>
      </c>
      <c r="H85" s="72">
        <v>10</v>
      </c>
      <c r="I85" s="8"/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120">
        <v>5.9376806359300849</v>
      </c>
      <c r="G86" s="110">
        <v>5.8011139813036925</v>
      </c>
      <c r="H86" s="72">
        <v>10</v>
      </c>
      <c r="I86" s="8"/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120">
        <v>3.6687364175777564</v>
      </c>
      <c r="G87" s="110">
        <v>3.584355479973468</v>
      </c>
      <c r="H87" s="72">
        <v>10</v>
      </c>
      <c r="I87" s="8"/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120">
        <v>5.0958108973909884</v>
      </c>
      <c r="G88" s="110">
        <v>4.9786072467509959</v>
      </c>
      <c r="H88" s="72">
        <v>10</v>
      </c>
      <c r="I88" s="8"/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120">
        <v>4.7849105895091428</v>
      </c>
      <c r="G89" s="110">
        <v>4.6748576459504321</v>
      </c>
      <c r="H89" s="72">
        <v>10</v>
      </c>
      <c r="I89" s="8"/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120">
        <v>4.7849105895091428</v>
      </c>
      <c r="G90" s="110">
        <v>4.6748576459504321</v>
      </c>
      <c r="H90" s="72">
        <v>10</v>
      </c>
      <c r="I90" s="164"/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120">
        <v>4.7849105895091428</v>
      </c>
      <c r="G91" s="110">
        <v>4.6748576459504321</v>
      </c>
      <c r="H91" s="72">
        <v>10</v>
      </c>
      <c r="I91" s="8"/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43.2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120">
        <v>3.72909095563982</v>
      </c>
      <c r="G92" s="110">
        <v>3.6358636817488246</v>
      </c>
      <c r="H92" s="72">
        <v>10</v>
      </c>
      <c r="I92" s="8"/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120">
        <v>11.082724913923508</v>
      </c>
      <c r="G93" s="110">
        <v>10.912050950249087</v>
      </c>
      <c r="H93" s="72">
        <v>10</v>
      </c>
      <c r="I93" s="8"/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120">
        <v>9.0924890133782323</v>
      </c>
      <c r="G94" s="110">
        <v>8.9524646825722076</v>
      </c>
      <c r="H94" s="72">
        <v>10</v>
      </c>
      <c r="I94" s="8"/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120">
        <v>5.0484744878563665</v>
      </c>
      <c r="G95" s="110">
        <v>4.9222626256599575</v>
      </c>
      <c r="H95" s="72">
        <v>10</v>
      </c>
      <c r="I95" s="8"/>
      <c r="J95" s="142"/>
      <c r="K95" s="142"/>
      <c r="L95" s="142"/>
      <c r="M95" s="142"/>
      <c r="N95" s="142"/>
      <c r="O95" s="142"/>
      <c r="P95" s="142"/>
      <c r="Q95" s="142"/>
      <c r="R95" s="142"/>
    </row>
    <row r="96" spans="1:18" ht="28.8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120">
        <v>8.4293947891612628</v>
      </c>
      <c r="G96" s="110">
        <v>8.2186599194322305</v>
      </c>
      <c r="H96" s="72">
        <v>10</v>
      </c>
      <c r="I96" s="8"/>
      <c r="J96" s="142"/>
      <c r="K96" s="142"/>
      <c r="L96" s="142"/>
      <c r="M96" s="142"/>
      <c r="N96" s="142"/>
      <c r="O96" s="142"/>
      <c r="P96" s="142"/>
      <c r="Q96" s="142"/>
      <c r="R96" s="142"/>
    </row>
    <row r="98" spans="1:9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</row>
    <row r="99" spans="1:9" s="14" customFormat="1" ht="43.2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6" t="s">
        <v>597</v>
      </c>
      <c r="G99" s="6" t="s">
        <v>596</v>
      </c>
      <c r="H99" s="6" t="s">
        <v>594</v>
      </c>
      <c r="I99" s="7" t="s">
        <v>8</v>
      </c>
    </row>
    <row r="100" spans="1:9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22">
        <v>5.17</v>
      </c>
      <c r="G100" s="122">
        <v>5.17</v>
      </c>
      <c r="H100" s="32">
        <v>5.17</v>
      </c>
      <c r="I100" s="72">
        <v>4</v>
      </c>
    </row>
    <row r="101" spans="1:9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22" t="s">
        <v>591</v>
      </c>
      <c r="G101" s="122" t="s">
        <v>591</v>
      </c>
      <c r="H101" s="32" t="s">
        <v>591</v>
      </c>
      <c r="I101" s="72">
        <v>4</v>
      </c>
    </row>
    <row r="102" spans="1:9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22" t="s">
        <v>591</v>
      </c>
      <c r="G102" s="122" t="s">
        <v>591</v>
      </c>
      <c r="H102" s="32" t="s">
        <v>591</v>
      </c>
      <c r="I102" s="72">
        <v>4</v>
      </c>
    </row>
    <row r="103" spans="1:9" s="18" customFormat="1" ht="25.2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22" t="s">
        <v>591</v>
      </c>
      <c r="G103" s="122" t="s">
        <v>591</v>
      </c>
      <c r="H103" s="32" t="s">
        <v>591</v>
      </c>
      <c r="I103" s="72">
        <v>4</v>
      </c>
    </row>
    <row r="104" spans="1:9" ht="25.2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22" t="s">
        <v>591</v>
      </c>
      <c r="G104" s="122" t="s">
        <v>591</v>
      </c>
      <c r="H104" s="32" t="s">
        <v>591</v>
      </c>
      <c r="I104" s="72">
        <v>4</v>
      </c>
    </row>
    <row r="105" spans="1:9" s="18" customFormat="1" ht="25.2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22" t="s">
        <v>591</v>
      </c>
      <c r="G105" s="122" t="s">
        <v>591</v>
      </c>
      <c r="H105" s="32" t="s">
        <v>591</v>
      </c>
      <c r="I105" s="72">
        <v>4</v>
      </c>
    </row>
    <row r="106" spans="1:9" s="18" customFormat="1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22" t="s">
        <v>591</v>
      </c>
      <c r="G106" s="122" t="s">
        <v>591</v>
      </c>
      <c r="H106" s="32" t="s">
        <v>591</v>
      </c>
      <c r="I106" s="72">
        <v>4</v>
      </c>
    </row>
    <row r="107" spans="1:9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22">
        <v>1.49</v>
      </c>
      <c r="G107" s="122">
        <v>1.56</v>
      </c>
      <c r="H107" s="32">
        <v>1.56</v>
      </c>
      <c r="I107" s="72">
        <v>4</v>
      </c>
    </row>
    <row r="108" spans="1:9" ht="25.2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22" t="s">
        <v>591</v>
      </c>
      <c r="G108" s="122" t="s">
        <v>591</v>
      </c>
      <c r="H108" s="32" t="s">
        <v>591</v>
      </c>
      <c r="I108" s="72">
        <v>4</v>
      </c>
    </row>
    <row r="109" spans="1:9" ht="25.2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22">
        <v>0.72</v>
      </c>
      <c r="G109" s="122">
        <v>0.75</v>
      </c>
      <c r="H109" s="32">
        <v>0.91</v>
      </c>
      <c r="I109" s="72">
        <v>4</v>
      </c>
    </row>
    <row r="110" spans="1:9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122">
        <v>0.98</v>
      </c>
      <c r="G110" s="122">
        <v>0.89</v>
      </c>
      <c r="H110" s="32">
        <v>0.89</v>
      </c>
      <c r="I110" s="72">
        <v>4</v>
      </c>
    </row>
    <row r="111" spans="1:9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22" t="s">
        <v>591</v>
      </c>
      <c r="G111" s="122" t="s">
        <v>591</v>
      </c>
      <c r="H111" s="32" t="s">
        <v>591</v>
      </c>
      <c r="I111" s="72">
        <v>4</v>
      </c>
    </row>
    <row r="112" spans="1:9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22">
        <v>0.96</v>
      </c>
      <c r="G112" s="122">
        <v>0.96</v>
      </c>
      <c r="H112" s="32">
        <v>0.96</v>
      </c>
      <c r="I112" s="72">
        <v>4</v>
      </c>
    </row>
    <row r="113" spans="1:9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22">
        <v>1.74</v>
      </c>
      <c r="G113" s="122">
        <v>1.53</v>
      </c>
      <c r="H113" s="32">
        <v>1.65</v>
      </c>
      <c r="I113" s="72">
        <v>4</v>
      </c>
    </row>
    <row r="114" spans="1:9" ht="25.2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22">
        <v>1.07</v>
      </c>
      <c r="G114" s="122">
        <v>1.07</v>
      </c>
      <c r="H114" s="32">
        <v>1.1000000000000001</v>
      </c>
      <c r="I114" s="72">
        <v>4</v>
      </c>
    </row>
    <row r="115" spans="1:9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22">
        <v>0.86</v>
      </c>
      <c r="G115" s="122">
        <v>0.86</v>
      </c>
      <c r="H115" s="32">
        <v>0.86</v>
      </c>
      <c r="I115" s="72">
        <v>4</v>
      </c>
    </row>
    <row r="116" spans="1:9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22">
        <v>2.34</v>
      </c>
      <c r="G116" s="122">
        <v>2.2999999999999998</v>
      </c>
      <c r="H116" s="32">
        <v>3.32</v>
      </c>
      <c r="I116" s="72">
        <v>4</v>
      </c>
    </row>
    <row r="117" spans="1:9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22">
        <v>0.84</v>
      </c>
      <c r="G117" s="122">
        <v>0.84</v>
      </c>
      <c r="H117" s="32">
        <v>0.81</v>
      </c>
      <c r="I117" s="72">
        <v>4</v>
      </c>
    </row>
    <row r="118" spans="1:9" ht="25.2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22" t="s">
        <v>591</v>
      </c>
      <c r="G118" s="122">
        <v>1</v>
      </c>
      <c r="H118" s="32">
        <v>1</v>
      </c>
      <c r="I118" s="72">
        <v>4</v>
      </c>
    </row>
    <row r="119" spans="1:9" ht="25.2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22">
        <v>0.97</v>
      </c>
      <c r="G119" s="122">
        <v>0.97</v>
      </c>
      <c r="H119" s="32">
        <v>0.97</v>
      </c>
      <c r="I119" s="72">
        <v>4</v>
      </c>
    </row>
    <row r="120" spans="1:9" ht="25.2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22" t="s">
        <v>591</v>
      </c>
      <c r="G120" s="122" t="s">
        <v>591</v>
      </c>
      <c r="H120" s="32" t="s">
        <v>591</v>
      </c>
      <c r="I120" s="72">
        <v>4</v>
      </c>
    </row>
    <row r="121" spans="1:9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22">
        <v>1.88</v>
      </c>
      <c r="G121" s="122">
        <v>1.88</v>
      </c>
      <c r="H121" s="32">
        <v>1.83</v>
      </c>
      <c r="I121" s="72">
        <v>4</v>
      </c>
    </row>
    <row r="122" spans="1:9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22" t="s">
        <v>591</v>
      </c>
      <c r="G122" s="122" t="s">
        <v>591</v>
      </c>
      <c r="H122" s="32">
        <v>3.2</v>
      </c>
      <c r="I122" s="72">
        <v>4</v>
      </c>
    </row>
    <row r="123" spans="1:9" ht="25.2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22">
        <v>1.97</v>
      </c>
      <c r="G123" s="122">
        <v>1.93</v>
      </c>
      <c r="H123" s="32">
        <v>1.83</v>
      </c>
      <c r="I123" s="72">
        <v>4</v>
      </c>
    </row>
    <row r="124" spans="1:9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22" t="s">
        <v>591</v>
      </c>
      <c r="G124" s="122" t="s">
        <v>591</v>
      </c>
      <c r="H124" s="32" t="s">
        <v>591</v>
      </c>
      <c r="I124" s="72">
        <v>4</v>
      </c>
    </row>
    <row r="125" spans="1:9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22">
        <v>1.1100000000000001</v>
      </c>
      <c r="G125" s="122">
        <v>1.1100000000000001</v>
      </c>
      <c r="H125" s="32">
        <v>1.03</v>
      </c>
      <c r="I125" s="72">
        <v>4</v>
      </c>
    </row>
    <row r="126" spans="1:9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22">
        <v>2.08</v>
      </c>
      <c r="G126" s="122">
        <v>1.92</v>
      </c>
      <c r="H126" s="32">
        <v>2.06</v>
      </c>
      <c r="I126" s="72">
        <v>4</v>
      </c>
    </row>
    <row r="127" spans="1:9" s="29" customFormat="1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22">
        <v>1.35</v>
      </c>
      <c r="G127" s="122">
        <v>1.55</v>
      </c>
      <c r="H127" s="32">
        <v>1.55</v>
      </c>
      <c r="I127" s="73">
        <v>4</v>
      </c>
    </row>
    <row r="128" spans="1:9" s="29" customFormat="1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22">
        <v>1.23</v>
      </c>
      <c r="G128" s="122">
        <v>1.27</v>
      </c>
      <c r="H128" s="32">
        <v>1.17</v>
      </c>
      <c r="I128" s="73">
        <v>4</v>
      </c>
    </row>
    <row r="129" spans="1:9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22" t="s">
        <v>591</v>
      </c>
      <c r="G129" s="122" t="s">
        <v>591</v>
      </c>
      <c r="H129" s="32" t="s">
        <v>591</v>
      </c>
      <c r="I129" s="72">
        <v>4</v>
      </c>
    </row>
    <row r="130" spans="1:9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22" t="s">
        <v>591</v>
      </c>
      <c r="G130" s="122" t="s">
        <v>591</v>
      </c>
      <c r="H130" s="32" t="s">
        <v>591</v>
      </c>
      <c r="I130" s="72">
        <v>4</v>
      </c>
    </row>
    <row r="131" spans="1:9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22">
        <v>1.2</v>
      </c>
      <c r="G131" s="122">
        <v>1.24</v>
      </c>
      <c r="H131" s="32">
        <v>1.24</v>
      </c>
      <c r="I131" s="72">
        <v>4</v>
      </c>
    </row>
    <row r="132" spans="1:9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22" t="s">
        <v>591</v>
      </c>
      <c r="G132" s="122" t="s">
        <v>591</v>
      </c>
      <c r="H132" s="32" t="s">
        <v>591</v>
      </c>
      <c r="I132" s="72">
        <v>4</v>
      </c>
    </row>
    <row r="133" spans="1:9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22" t="s">
        <v>591</v>
      </c>
      <c r="G133" s="122" t="s">
        <v>591</v>
      </c>
      <c r="H133" s="32" t="s">
        <v>591</v>
      </c>
      <c r="I133" s="72">
        <v>4</v>
      </c>
    </row>
    <row r="134" spans="1:9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22" t="s">
        <v>591</v>
      </c>
      <c r="G134" s="122" t="s">
        <v>591</v>
      </c>
      <c r="H134" s="32" t="s">
        <v>591</v>
      </c>
      <c r="I134" s="72">
        <v>4</v>
      </c>
    </row>
    <row r="135" spans="1:9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22" t="s">
        <v>591</v>
      </c>
      <c r="G135" s="122" t="s">
        <v>591</v>
      </c>
      <c r="H135" s="32" t="s">
        <v>591</v>
      </c>
      <c r="I135" s="72">
        <v>4</v>
      </c>
    </row>
    <row r="136" spans="1:9" ht="25.2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22" t="s">
        <v>591</v>
      </c>
      <c r="G136" s="122" t="s">
        <v>591</v>
      </c>
      <c r="H136" s="32" t="s">
        <v>591</v>
      </c>
      <c r="I136" s="72">
        <v>4</v>
      </c>
    </row>
    <row r="137" spans="1:9" ht="25.2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22">
        <v>1.0900000000000001</v>
      </c>
      <c r="G137" s="122">
        <v>1.0900000000000001</v>
      </c>
      <c r="H137" s="32">
        <v>1.0900000000000001</v>
      </c>
      <c r="I137" s="72">
        <v>4</v>
      </c>
    </row>
    <row r="138" spans="1:9" ht="25.2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22" t="s">
        <v>591</v>
      </c>
      <c r="G138" s="122">
        <v>9</v>
      </c>
      <c r="H138" s="32" t="s">
        <v>591</v>
      </c>
      <c r="I138" s="72">
        <v>4</v>
      </c>
    </row>
    <row r="139" spans="1:9" ht="25.2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22" t="s">
        <v>591</v>
      </c>
      <c r="G139" s="122" t="s">
        <v>591</v>
      </c>
      <c r="H139" s="32" t="s">
        <v>591</v>
      </c>
      <c r="I139" s="72">
        <v>4</v>
      </c>
    </row>
    <row r="140" spans="1:9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22" t="s">
        <v>591</v>
      </c>
      <c r="G140" s="122" t="s">
        <v>591</v>
      </c>
      <c r="H140" s="32" t="s">
        <v>591</v>
      </c>
      <c r="I140" s="72">
        <v>4</v>
      </c>
    </row>
    <row r="141" spans="1:9" ht="25.2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22" t="s">
        <v>591</v>
      </c>
      <c r="G141" s="122" t="s">
        <v>591</v>
      </c>
      <c r="H141" s="32" t="s">
        <v>591</v>
      </c>
      <c r="I141" s="72">
        <v>4</v>
      </c>
    </row>
    <row r="142" spans="1:9" ht="25.2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22">
        <v>0.6</v>
      </c>
      <c r="G142" s="122">
        <v>0.59</v>
      </c>
      <c r="H142" s="32">
        <v>0.59</v>
      </c>
      <c r="I142" s="72">
        <v>4</v>
      </c>
    </row>
    <row r="143" spans="1:9" ht="25.2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22" t="s">
        <v>591</v>
      </c>
      <c r="G143" s="122" t="s">
        <v>591</v>
      </c>
      <c r="H143" s="32">
        <v>0.8</v>
      </c>
      <c r="I143" s="72">
        <v>4</v>
      </c>
    </row>
    <row r="144" spans="1:9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22">
        <v>2.06</v>
      </c>
      <c r="G144" s="122">
        <v>2.06</v>
      </c>
      <c r="H144" s="32">
        <v>2.4300000000000002</v>
      </c>
      <c r="I144" s="72">
        <v>4</v>
      </c>
    </row>
    <row r="145" spans="1:9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22">
        <v>2.1</v>
      </c>
      <c r="G145" s="122">
        <v>2.1</v>
      </c>
      <c r="H145" s="32">
        <v>2.48</v>
      </c>
      <c r="I145" s="72">
        <v>4</v>
      </c>
    </row>
    <row r="146" spans="1:9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22" t="s">
        <v>591</v>
      </c>
      <c r="G146" s="122" t="s">
        <v>591</v>
      </c>
      <c r="H146" s="32" t="s">
        <v>591</v>
      </c>
      <c r="I146" s="72">
        <v>4</v>
      </c>
    </row>
    <row r="147" spans="1:9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22" t="s">
        <v>591</v>
      </c>
      <c r="G147" s="122" t="s">
        <v>591</v>
      </c>
      <c r="H147" s="32" t="s">
        <v>591</v>
      </c>
      <c r="I147" s="72">
        <v>4</v>
      </c>
    </row>
    <row r="148" spans="1:9" ht="37.799999999999997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22" t="s">
        <v>591</v>
      </c>
      <c r="G148" s="122" t="s">
        <v>591</v>
      </c>
      <c r="H148" s="32" t="s">
        <v>591</v>
      </c>
      <c r="I148" s="72">
        <v>4</v>
      </c>
    </row>
    <row r="149" spans="1:9" ht="37.799999999999997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22" t="s">
        <v>591</v>
      </c>
      <c r="G149" s="122" t="s">
        <v>591</v>
      </c>
      <c r="H149" s="32" t="s">
        <v>591</v>
      </c>
      <c r="I149" s="72">
        <v>4</v>
      </c>
    </row>
    <row r="150" spans="1:9" s="18" customFormat="1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22" t="s">
        <v>591</v>
      </c>
      <c r="G150" s="122" t="s">
        <v>591</v>
      </c>
      <c r="H150" s="32" t="s">
        <v>591</v>
      </c>
      <c r="I150" s="72">
        <v>4</v>
      </c>
    </row>
    <row r="151" spans="1:9" s="18" customFormat="1" ht="25.2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22" t="s">
        <v>591</v>
      </c>
      <c r="G151" s="122" t="s">
        <v>591</v>
      </c>
      <c r="H151" s="32" t="s">
        <v>591</v>
      </c>
      <c r="I151" s="72">
        <v>4</v>
      </c>
    </row>
    <row r="152" spans="1:9" ht="37.799999999999997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22" t="s">
        <v>591</v>
      </c>
      <c r="G152" s="122" t="s">
        <v>591</v>
      </c>
      <c r="H152" s="32" t="s">
        <v>591</v>
      </c>
      <c r="I152" s="72">
        <v>4</v>
      </c>
    </row>
    <row r="153" spans="1:9" ht="25.2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22" t="s">
        <v>591</v>
      </c>
      <c r="G153" s="122" t="s">
        <v>591</v>
      </c>
      <c r="H153" s="32" t="s">
        <v>591</v>
      </c>
      <c r="I153" s="72">
        <v>4</v>
      </c>
    </row>
    <row r="154" spans="1:9" ht="37.799999999999997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22" t="s">
        <v>591</v>
      </c>
      <c r="G154" s="122" t="s">
        <v>591</v>
      </c>
      <c r="H154" s="32" t="s">
        <v>591</v>
      </c>
      <c r="I154" s="72">
        <v>4</v>
      </c>
    </row>
    <row r="155" spans="1:9" ht="37.799999999999997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22" t="s">
        <v>591</v>
      </c>
      <c r="G155" s="122" t="s">
        <v>591</v>
      </c>
      <c r="H155" s="32" t="s">
        <v>591</v>
      </c>
      <c r="I155" s="72">
        <v>4</v>
      </c>
    </row>
    <row r="156" spans="1:9" ht="25.2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22" t="s">
        <v>591</v>
      </c>
      <c r="G156" s="122" t="s">
        <v>591</v>
      </c>
      <c r="H156" s="32" t="s">
        <v>591</v>
      </c>
      <c r="I156" s="72">
        <v>4</v>
      </c>
    </row>
    <row r="157" spans="1:9" ht="37.799999999999997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22" t="s">
        <v>591</v>
      </c>
      <c r="G157" s="122" t="s">
        <v>591</v>
      </c>
      <c r="H157" s="32" t="s">
        <v>591</v>
      </c>
      <c r="I157" s="72">
        <v>4</v>
      </c>
    </row>
    <row r="158" spans="1:9" ht="25.2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22" t="s">
        <v>591</v>
      </c>
      <c r="G158" s="122" t="s">
        <v>591</v>
      </c>
      <c r="H158" s="32" t="s">
        <v>591</v>
      </c>
      <c r="I158" s="72">
        <v>4</v>
      </c>
    </row>
    <row r="159" spans="1:9" ht="37.799999999999997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22" t="s">
        <v>591</v>
      </c>
      <c r="G159" s="122" t="s">
        <v>591</v>
      </c>
      <c r="H159" s="32" t="s">
        <v>591</v>
      </c>
      <c r="I159" s="72">
        <v>4</v>
      </c>
    </row>
    <row r="160" spans="1:9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22">
        <v>1.39</v>
      </c>
      <c r="G160" s="122">
        <v>1.3</v>
      </c>
      <c r="H160" s="32">
        <v>1.41</v>
      </c>
      <c r="I160" s="72">
        <v>4</v>
      </c>
    </row>
    <row r="161" spans="1:9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22">
        <v>2.2000000000000002</v>
      </c>
      <c r="G161" s="122">
        <v>2.12</v>
      </c>
      <c r="H161" s="32">
        <v>2.06</v>
      </c>
      <c r="I161" s="72">
        <v>4</v>
      </c>
    </row>
    <row r="162" spans="1:9" ht="25.2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22" t="s">
        <v>591</v>
      </c>
      <c r="G162" s="122" t="s">
        <v>591</v>
      </c>
      <c r="H162" s="32" t="s">
        <v>591</v>
      </c>
      <c r="I162" s="72">
        <v>4</v>
      </c>
    </row>
    <row r="163" spans="1:9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22">
        <v>1.93</v>
      </c>
      <c r="G163" s="122">
        <v>1.8</v>
      </c>
      <c r="H163" s="32">
        <v>1.95</v>
      </c>
      <c r="I163" s="72">
        <v>4</v>
      </c>
    </row>
    <row r="164" spans="1:9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22">
        <v>1.23</v>
      </c>
      <c r="G164" s="122">
        <v>1.31</v>
      </c>
      <c r="H164" s="32">
        <v>1.35</v>
      </c>
      <c r="I164" s="72">
        <v>4</v>
      </c>
    </row>
    <row r="165" spans="1:9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22">
        <v>1.82</v>
      </c>
      <c r="G165" s="122">
        <v>1.82</v>
      </c>
      <c r="H165" s="32">
        <v>1.82</v>
      </c>
      <c r="I165" s="72">
        <v>4</v>
      </c>
    </row>
    <row r="166" spans="1:9" ht="25.2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22">
        <v>1.82</v>
      </c>
      <c r="G166" s="122">
        <v>1.82</v>
      </c>
      <c r="H166" s="32">
        <v>1.87</v>
      </c>
      <c r="I166" s="72">
        <v>4</v>
      </c>
    </row>
    <row r="167" spans="1:9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22" t="s">
        <v>591</v>
      </c>
      <c r="G167" s="122" t="s">
        <v>591</v>
      </c>
      <c r="H167" s="32" t="s">
        <v>591</v>
      </c>
      <c r="I167" s="72">
        <v>4</v>
      </c>
    </row>
    <row r="168" spans="1:9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22">
        <v>3.9</v>
      </c>
      <c r="G168" s="122">
        <v>3.9</v>
      </c>
      <c r="H168" s="32">
        <v>3.9</v>
      </c>
      <c r="I168" s="72">
        <v>4</v>
      </c>
    </row>
    <row r="169" spans="1:9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22">
        <v>0.79</v>
      </c>
      <c r="G169" s="122">
        <v>0.81</v>
      </c>
      <c r="H169" s="32">
        <v>0.79</v>
      </c>
      <c r="I169" s="72">
        <v>4</v>
      </c>
    </row>
    <row r="170" spans="1:9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22">
        <v>1.6</v>
      </c>
      <c r="G170" s="122">
        <v>1.6</v>
      </c>
      <c r="H170" s="32">
        <v>1.6</v>
      </c>
      <c r="I170" s="72">
        <v>4</v>
      </c>
    </row>
    <row r="171" spans="1:9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22">
        <v>1.1200000000000001</v>
      </c>
      <c r="G171" s="122">
        <v>1.1200000000000001</v>
      </c>
      <c r="H171" s="32">
        <v>1.1200000000000001</v>
      </c>
      <c r="I171" s="72">
        <v>4</v>
      </c>
    </row>
    <row r="172" spans="1:9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22" t="s">
        <v>591</v>
      </c>
      <c r="G172" s="122" t="s">
        <v>591</v>
      </c>
      <c r="H172" s="32" t="s">
        <v>591</v>
      </c>
      <c r="I172" s="72">
        <v>4</v>
      </c>
    </row>
    <row r="173" spans="1:9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22" t="s">
        <v>591</v>
      </c>
      <c r="G173" s="122" t="s">
        <v>591</v>
      </c>
      <c r="H173" s="32" t="s">
        <v>591</v>
      </c>
      <c r="I173" s="72">
        <v>4</v>
      </c>
    </row>
    <row r="174" spans="1:9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22" t="s">
        <v>591</v>
      </c>
      <c r="G174" s="122" t="s">
        <v>591</v>
      </c>
      <c r="H174" s="32" t="s">
        <v>591</v>
      </c>
      <c r="I174" s="72">
        <v>4</v>
      </c>
    </row>
    <row r="175" spans="1:9" ht="25.2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22">
        <v>3.14</v>
      </c>
      <c r="G175" s="122">
        <v>1.96</v>
      </c>
      <c r="H175" s="32">
        <v>1.35</v>
      </c>
      <c r="I175" s="72">
        <v>4</v>
      </c>
    </row>
    <row r="176" spans="1:9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22">
        <v>5.8</v>
      </c>
      <c r="G176" s="122">
        <v>5.8</v>
      </c>
      <c r="H176" s="32">
        <v>5.8</v>
      </c>
      <c r="I176" s="72">
        <v>4</v>
      </c>
    </row>
    <row r="177" spans="1:9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22" t="s">
        <v>591</v>
      </c>
      <c r="G177" s="122" t="s">
        <v>591</v>
      </c>
      <c r="H177" s="32" t="s">
        <v>591</v>
      </c>
      <c r="I177" s="72">
        <v>4</v>
      </c>
    </row>
    <row r="178" spans="1:9" ht="25.2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22" t="s">
        <v>591</v>
      </c>
      <c r="G178" s="122">
        <v>10</v>
      </c>
      <c r="H178" s="32" t="s">
        <v>591</v>
      </c>
      <c r="I178" s="72">
        <v>4</v>
      </c>
    </row>
    <row r="179" spans="1:9" ht="25.2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22" t="s">
        <v>591</v>
      </c>
      <c r="G179" s="122">
        <v>10</v>
      </c>
      <c r="H179" s="32" t="s">
        <v>591</v>
      </c>
      <c r="I179" s="72">
        <v>4</v>
      </c>
    </row>
    <row r="180" spans="1:9" ht="25.2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22" t="s">
        <v>591</v>
      </c>
      <c r="G180" s="122">
        <v>10</v>
      </c>
      <c r="H180" s="32" t="s">
        <v>591</v>
      </c>
      <c r="I180" s="72">
        <v>4</v>
      </c>
    </row>
    <row r="181" spans="1:9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22" t="s">
        <v>591</v>
      </c>
      <c r="G181" s="122" t="s">
        <v>591</v>
      </c>
      <c r="H181" s="32" t="s">
        <v>591</v>
      </c>
      <c r="I181" s="72">
        <v>4</v>
      </c>
    </row>
    <row r="182" spans="1:9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22">
        <v>1.85</v>
      </c>
      <c r="G182" s="122">
        <v>1.85</v>
      </c>
      <c r="H182" s="32">
        <v>1.85</v>
      </c>
      <c r="I182" s="72">
        <v>4</v>
      </c>
    </row>
    <row r="183" spans="1:9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22">
        <v>1.7</v>
      </c>
      <c r="G183" s="122">
        <v>1.7</v>
      </c>
      <c r="H183" s="32">
        <v>1.65</v>
      </c>
      <c r="I183" s="72">
        <v>4</v>
      </c>
    </row>
    <row r="184" spans="1:9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22">
        <v>1.95</v>
      </c>
      <c r="G184" s="122">
        <v>1.85</v>
      </c>
      <c r="H184" s="32">
        <v>1.95</v>
      </c>
      <c r="I184" s="72">
        <v>4</v>
      </c>
    </row>
    <row r="185" spans="1:9" ht="25.2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22">
        <v>2.2000000000000002</v>
      </c>
      <c r="G185" s="122">
        <v>2.2000000000000002</v>
      </c>
      <c r="H185" s="32">
        <v>2.0499999999999998</v>
      </c>
      <c r="I185" s="72">
        <v>4</v>
      </c>
    </row>
    <row r="186" spans="1:9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22" t="s">
        <v>591</v>
      </c>
      <c r="G186" s="122" t="s">
        <v>591</v>
      </c>
      <c r="H186" s="32" t="s">
        <v>591</v>
      </c>
      <c r="I186" s="72">
        <v>4</v>
      </c>
    </row>
    <row r="187" spans="1:9" ht="25.2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22">
        <v>1.4</v>
      </c>
      <c r="G187" s="122">
        <v>1.4</v>
      </c>
      <c r="H187" s="32">
        <v>1.4</v>
      </c>
      <c r="I187" s="72">
        <v>4</v>
      </c>
    </row>
    <row r="188" spans="1:9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22" t="s">
        <v>591</v>
      </c>
      <c r="G188" s="122" t="s">
        <v>591</v>
      </c>
      <c r="H188" s="32" t="s">
        <v>591</v>
      </c>
      <c r="I188" s="72">
        <v>4</v>
      </c>
    </row>
    <row r="189" spans="1:9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22">
        <v>1.8</v>
      </c>
      <c r="G189" s="122">
        <v>1.8</v>
      </c>
      <c r="H189" s="32">
        <v>1.65</v>
      </c>
      <c r="I189" s="72">
        <v>4</v>
      </c>
    </row>
    <row r="190" spans="1:9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22" t="s">
        <v>591</v>
      </c>
      <c r="G190" s="122" t="s">
        <v>591</v>
      </c>
      <c r="H190" s="32" t="s">
        <v>591</v>
      </c>
      <c r="I190" s="72">
        <v>4</v>
      </c>
    </row>
    <row r="191" spans="1:9" ht="25.2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22" t="s">
        <v>591</v>
      </c>
      <c r="G191" s="122" t="s">
        <v>591</v>
      </c>
      <c r="H191" s="32" t="s">
        <v>591</v>
      </c>
      <c r="I191" s="72">
        <v>4</v>
      </c>
    </row>
    <row r="192" spans="1:9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22">
        <v>2</v>
      </c>
      <c r="G192" s="122">
        <v>1.9</v>
      </c>
      <c r="H192" s="32">
        <v>1.85</v>
      </c>
      <c r="I192" s="72">
        <v>4</v>
      </c>
    </row>
    <row r="193" spans="1:9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22">
        <v>1.55</v>
      </c>
      <c r="G193" s="122">
        <v>1.55</v>
      </c>
      <c r="H193" s="32" t="s">
        <v>591</v>
      </c>
      <c r="I193" s="72">
        <v>4</v>
      </c>
    </row>
    <row r="194" spans="1:9" ht="25.2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22" t="s">
        <v>591</v>
      </c>
      <c r="G194" s="122">
        <v>2.25</v>
      </c>
      <c r="H194" s="32">
        <v>2.25</v>
      </c>
      <c r="I194" s="72"/>
    </row>
    <row r="195" spans="1:9" ht="25.2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22" t="s">
        <v>591</v>
      </c>
      <c r="G195" s="122" t="s">
        <v>591</v>
      </c>
      <c r="H195" s="32" t="s">
        <v>591</v>
      </c>
      <c r="I195" s="72">
        <v>4</v>
      </c>
    </row>
    <row r="196" spans="1:9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22" t="s">
        <v>591</v>
      </c>
      <c r="G196" s="122" t="s">
        <v>591</v>
      </c>
      <c r="H196" s="32" t="s">
        <v>591</v>
      </c>
      <c r="I196" s="72">
        <v>4</v>
      </c>
    </row>
    <row r="197" spans="1:9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22" t="s">
        <v>591</v>
      </c>
      <c r="G197" s="122" t="s">
        <v>591</v>
      </c>
      <c r="H197" s="32" t="s">
        <v>591</v>
      </c>
      <c r="I197" s="72">
        <v>4</v>
      </c>
    </row>
    <row r="198" spans="1:9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22">
        <v>1.35</v>
      </c>
      <c r="G198" s="122">
        <v>1.25</v>
      </c>
      <c r="H198" s="32">
        <v>1.25</v>
      </c>
      <c r="I198" s="72">
        <v>4</v>
      </c>
    </row>
    <row r="199" spans="1:9" ht="25.2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22">
        <v>2.85</v>
      </c>
      <c r="G199" s="122">
        <v>2.85</v>
      </c>
      <c r="H199" s="32">
        <v>2.9</v>
      </c>
      <c r="I199" s="72">
        <v>4</v>
      </c>
    </row>
    <row r="200" spans="1:9" ht="25.2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22" t="s">
        <v>591</v>
      </c>
      <c r="G200" s="122" t="s">
        <v>591</v>
      </c>
      <c r="H200" s="32" t="s">
        <v>591</v>
      </c>
      <c r="I200" s="72">
        <v>4</v>
      </c>
    </row>
    <row r="201" spans="1:9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22" t="s">
        <v>591</v>
      </c>
      <c r="G201" s="122" t="s">
        <v>591</v>
      </c>
      <c r="H201" s="32" t="s">
        <v>591</v>
      </c>
      <c r="I201" s="72">
        <v>4</v>
      </c>
    </row>
    <row r="202" spans="1:9" ht="25.2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22" t="s">
        <v>591</v>
      </c>
      <c r="G202" s="122" t="s">
        <v>591</v>
      </c>
      <c r="H202" s="32" t="s">
        <v>591</v>
      </c>
      <c r="I202" s="72">
        <v>4</v>
      </c>
    </row>
    <row r="203" spans="1:9" ht="25.2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22" t="s">
        <v>591</v>
      </c>
      <c r="G203" s="122" t="s">
        <v>591</v>
      </c>
      <c r="H203" s="32" t="s">
        <v>591</v>
      </c>
      <c r="I203" s="72">
        <v>4</v>
      </c>
    </row>
    <row r="204" spans="1:9" ht="25.2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22" t="s">
        <v>591</v>
      </c>
      <c r="G204" s="122" t="s">
        <v>591</v>
      </c>
      <c r="H204" s="32" t="s">
        <v>591</v>
      </c>
      <c r="I204" s="72">
        <v>4</v>
      </c>
    </row>
    <row r="205" spans="1:9" ht="25.2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22" t="s">
        <v>591</v>
      </c>
      <c r="G205" s="122" t="s">
        <v>591</v>
      </c>
      <c r="H205" s="32" t="s">
        <v>591</v>
      </c>
      <c r="I205" s="72">
        <v>4</v>
      </c>
    </row>
    <row r="206" spans="1:9" ht="25.2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22">
        <v>2.2999999999999998</v>
      </c>
      <c r="G206" s="122">
        <v>2.15</v>
      </c>
      <c r="H206" s="32">
        <v>2.25</v>
      </c>
      <c r="I206" s="72">
        <v>4</v>
      </c>
    </row>
    <row r="207" spans="1:9" ht="25.2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22">
        <v>2</v>
      </c>
      <c r="G207" s="122">
        <v>1.85</v>
      </c>
      <c r="H207" s="32">
        <v>1.95</v>
      </c>
      <c r="I207" s="72">
        <v>4</v>
      </c>
    </row>
    <row r="208" spans="1:9" ht="25.2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22" t="s">
        <v>591</v>
      </c>
      <c r="G208" s="122" t="s">
        <v>591</v>
      </c>
      <c r="H208" s="32" t="s">
        <v>591</v>
      </c>
      <c r="I208" s="72"/>
    </row>
    <row r="209" spans="1:9" ht="37.799999999999997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22">
        <v>2.1</v>
      </c>
      <c r="G209" s="122">
        <v>2.1</v>
      </c>
      <c r="H209" s="32">
        <v>2.2000000000000002</v>
      </c>
      <c r="I209" s="72">
        <v>4</v>
      </c>
    </row>
    <row r="210" spans="1:9" ht="25.2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22" t="s">
        <v>591</v>
      </c>
      <c r="G210" s="122" t="s">
        <v>591</v>
      </c>
      <c r="H210" s="32" t="s">
        <v>591</v>
      </c>
      <c r="I210" s="72">
        <v>4</v>
      </c>
    </row>
    <row r="211" spans="1:9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22" t="s">
        <v>591</v>
      </c>
      <c r="G211" s="122" t="s">
        <v>591</v>
      </c>
      <c r="H211" s="32" t="s">
        <v>591</v>
      </c>
      <c r="I211" s="72">
        <v>4</v>
      </c>
    </row>
    <row r="212" spans="1:9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22" t="s">
        <v>591</v>
      </c>
      <c r="G212" s="122" t="s">
        <v>591</v>
      </c>
      <c r="H212" s="32" t="s">
        <v>591</v>
      </c>
      <c r="I212" s="72">
        <v>4</v>
      </c>
    </row>
    <row r="213" spans="1:9" ht="25.2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22">
        <v>2.85</v>
      </c>
      <c r="G213" s="122">
        <v>2.25</v>
      </c>
      <c r="H213" s="32">
        <v>2</v>
      </c>
      <c r="I213" s="72">
        <v>4</v>
      </c>
    </row>
    <row r="214" spans="1:9">
      <c r="G214" s="121"/>
    </row>
  </sheetData>
  <mergeCells count="2">
    <mergeCell ref="A1:H1"/>
    <mergeCell ref="A98:I9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214"/>
  <sheetViews>
    <sheetView topLeftCell="A91" workbookViewId="0">
      <selection activeCell="F13" sqref="F13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2.6640625" style="22" customWidth="1"/>
    <col min="6" max="6" width="12.109375" style="121" customWidth="1"/>
    <col min="7" max="7" width="12.109375" style="23" customWidth="1"/>
    <col min="8" max="8" width="14.33203125" style="24" customWidth="1"/>
    <col min="9" max="9" width="10.6640625" style="24" customWidth="1"/>
    <col min="10" max="10" width="24.5546875" style="5" customWidth="1"/>
    <col min="11" max="11" width="9.109375" style="5"/>
    <col min="12" max="12" width="30.6640625" style="5" customWidth="1"/>
    <col min="13" max="16384" width="9.109375" style="5"/>
  </cols>
  <sheetData>
    <row r="1" spans="1:28" ht="23.25" customHeight="1">
      <c r="A1" s="198" t="s">
        <v>0</v>
      </c>
      <c r="B1" s="199"/>
      <c r="C1" s="199"/>
      <c r="D1" s="199"/>
      <c r="E1" s="199"/>
      <c r="F1" s="199"/>
      <c r="G1" s="199"/>
      <c r="H1" s="199"/>
      <c r="I1" s="141"/>
      <c r="J1" s="141"/>
      <c r="K1" s="141"/>
      <c r="L1" s="141"/>
      <c r="M1" s="141"/>
      <c r="N1" s="141"/>
      <c r="O1" s="141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</row>
    <row r="2" spans="1:28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597</v>
      </c>
      <c r="G2" s="109" t="s">
        <v>596</v>
      </c>
      <c r="H2" s="7" t="s">
        <v>8</v>
      </c>
      <c r="I2" s="143"/>
      <c r="J2" s="143"/>
      <c r="K2" s="143"/>
      <c r="L2" s="143"/>
      <c r="M2" s="143"/>
      <c r="N2" s="144"/>
      <c r="O2" s="145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</row>
    <row r="3" spans="1:2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5.9564998029098248</v>
      </c>
      <c r="G3" s="110">
        <v>5.9564998029098248</v>
      </c>
      <c r="H3" s="72">
        <v>10</v>
      </c>
      <c r="I3" s="136"/>
      <c r="J3" s="136"/>
      <c r="K3" s="136"/>
      <c r="L3" s="136"/>
      <c r="M3" s="121"/>
      <c r="N3" s="138"/>
      <c r="O3" s="126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4.6735001227412791</v>
      </c>
      <c r="G4" s="110">
        <v>4.6735001227412791</v>
      </c>
      <c r="H4" s="72">
        <v>10</v>
      </c>
      <c r="I4" s="136"/>
      <c r="J4" s="136"/>
      <c r="K4" s="136"/>
      <c r="L4" s="136"/>
      <c r="M4" s="121"/>
      <c r="N4" s="138"/>
      <c r="O4" s="126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</row>
    <row r="5" spans="1:2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4.6735001227412791</v>
      </c>
      <c r="G5" s="110">
        <v>4.6735001227412791</v>
      </c>
      <c r="H5" s="72">
        <v>10</v>
      </c>
      <c r="I5" s="136"/>
      <c r="J5" s="136"/>
      <c r="K5" s="136"/>
      <c r="L5" s="136"/>
      <c r="M5" s="121"/>
      <c r="N5" s="138"/>
      <c r="O5" s="126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</row>
    <row r="6" spans="1:2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6.0126198897216003</v>
      </c>
      <c r="G6" s="110">
        <v>6.0126198897216003</v>
      </c>
      <c r="H6" s="72">
        <v>10</v>
      </c>
      <c r="I6" s="136"/>
      <c r="J6" s="136"/>
      <c r="K6" s="136"/>
      <c r="L6" s="136"/>
      <c r="M6" s="121"/>
      <c r="N6" s="138"/>
      <c r="O6" s="126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</row>
    <row r="7" spans="1:2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7.6593986588698799</v>
      </c>
      <c r="G7" s="110">
        <v>7.6593986588698799</v>
      </c>
      <c r="H7" s="72">
        <v>10</v>
      </c>
      <c r="I7" s="136"/>
      <c r="J7" s="136"/>
      <c r="K7" s="136"/>
      <c r="L7" s="136"/>
      <c r="M7" s="121"/>
      <c r="N7" s="138"/>
      <c r="O7" s="126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</row>
    <row r="8" spans="1:2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20">
        <v>7.6593986588698799</v>
      </c>
      <c r="G8" s="110">
        <v>7.6593986588698799</v>
      </c>
      <c r="H8" s="72">
        <v>10</v>
      </c>
      <c r="I8" s="136"/>
      <c r="J8" s="136"/>
      <c r="K8" s="136"/>
      <c r="L8" s="136"/>
      <c r="M8" s="121"/>
      <c r="N8" s="138"/>
      <c r="O8" s="126"/>
      <c r="P8" s="136"/>
      <c r="Q8" s="136"/>
      <c r="R8" s="121"/>
      <c r="S8" s="138"/>
      <c r="T8" s="126"/>
      <c r="U8" s="142"/>
      <c r="V8" s="142"/>
      <c r="W8" s="142"/>
      <c r="X8" s="142"/>
      <c r="Y8" s="142"/>
      <c r="Z8" s="142"/>
      <c r="AA8" s="142"/>
      <c r="AB8" s="142"/>
    </row>
    <row r="9" spans="1:2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20">
        <v>7.6593986588698799</v>
      </c>
      <c r="G9" s="110">
        <v>7.6593986588698799</v>
      </c>
      <c r="H9" s="72">
        <v>10</v>
      </c>
      <c r="I9" s="136"/>
      <c r="J9" s="136"/>
      <c r="K9" s="136"/>
      <c r="L9" s="136"/>
      <c r="M9" s="121"/>
      <c r="N9" s="138"/>
      <c r="O9" s="126"/>
      <c r="P9" s="136"/>
      <c r="Q9" s="136"/>
      <c r="R9" s="121"/>
      <c r="S9" s="138"/>
      <c r="T9" s="126"/>
      <c r="U9" s="142"/>
      <c r="V9" s="142"/>
      <c r="W9" s="142"/>
      <c r="X9" s="142"/>
      <c r="Y9" s="142"/>
      <c r="Z9" s="142"/>
      <c r="AA9" s="142"/>
      <c r="AB9" s="142"/>
    </row>
    <row r="10" spans="1:2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5.2695132962892561</v>
      </c>
      <c r="G10" s="110">
        <v>5.2695132962892561</v>
      </c>
      <c r="H10" s="72">
        <v>10</v>
      </c>
      <c r="I10" s="136"/>
      <c r="J10" s="136"/>
      <c r="K10" s="136"/>
      <c r="L10" s="136"/>
      <c r="M10" s="121"/>
      <c r="N10" s="138"/>
      <c r="O10" s="126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</row>
    <row r="11" spans="1:2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5.2695132962892561</v>
      </c>
      <c r="G11" s="110">
        <v>5.2695132962892561</v>
      </c>
      <c r="H11" s="72">
        <v>10</v>
      </c>
      <c r="I11" s="136"/>
      <c r="J11" s="136"/>
      <c r="K11" s="136"/>
      <c r="L11" s="136"/>
      <c r="M11" s="121"/>
      <c r="N11" s="138"/>
      <c r="O11" s="126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</row>
    <row r="12" spans="1:2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5.2695132962892561</v>
      </c>
      <c r="G12" s="110">
        <v>5.2695132962892561</v>
      </c>
      <c r="H12" s="72">
        <v>10</v>
      </c>
      <c r="I12" s="136"/>
      <c r="J12" s="136"/>
      <c r="K12" s="136"/>
      <c r="L12" s="136"/>
      <c r="M12" s="121"/>
      <c r="N12" s="138"/>
      <c r="O12" s="126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</row>
    <row r="13" spans="1:2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7.5211186185816121</v>
      </c>
      <c r="G13" s="110">
        <v>7.5211186185816121</v>
      </c>
      <c r="H13" s="72">
        <v>10</v>
      </c>
      <c r="I13" s="136"/>
      <c r="J13" s="136"/>
      <c r="K13" s="136"/>
      <c r="L13" s="136"/>
      <c r="M13" s="121"/>
      <c r="N13" s="138"/>
      <c r="O13" s="126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</row>
    <row r="14" spans="1:2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7.4825982668352005</v>
      </c>
      <c r="G14" s="110">
        <v>7.4825982668352005</v>
      </c>
      <c r="H14" s="72">
        <v>10</v>
      </c>
      <c r="I14" s="136"/>
      <c r="J14" s="136"/>
      <c r="K14" s="136"/>
      <c r="L14" s="136"/>
      <c r="M14" s="146"/>
      <c r="N14" s="138"/>
      <c r="O14" s="126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</row>
    <row r="15" spans="1:2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24.578448013930853</v>
      </c>
      <c r="G15" s="110">
        <v>24.578448013930853</v>
      </c>
      <c r="H15" s="72">
        <v>10</v>
      </c>
      <c r="I15" s="136"/>
      <c r="J15" s="136"/>
      <c r="K15" s="136"/>
      <c r="L15" s="136"/>
      <c r="M15" s="121"/>
      <c r="N15" s="138"/>
      <c r="O15" s="126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</row>
    <row r="16" spans="1:2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8.6932376797267317</v>
      </c>
      <c r="G16" s="110">
        <v>8.6932376797267317</v>
      </c>
      <c r="H16" s="72">
        <v>10</v>
      </c>
      <c r="I16" s="136"/>
      <c r="J16" s="136"/>
      <c r="K16" s="136"/>
      <c r="L16" s="136"/>
      <c r="M16" s="121"/>
      <c r="N16" s="138"/>
      <c r="O16" s="126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</row>
    <row r="17" spans="1:2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8.6932376797267317</v>
      </c>
      <c r="G17" s="110">
        <v>8.6932376797267317</v>
      </c>
      <c r="H17" s="72">
        <v>10</v>
      </c>
      <c r="I17" s="136"/>
      <c r="J17" s="136"/>
      <c r="K17" s="136"/>
      <c r="L17" s="136"/>
      <c r="M17" s="121"/>
      <c r="N17" s="138"/>
      <c r="O17" s="126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</row>
    <row r="18" spans="1:2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8.6932376797267317</v>
      </c>
      <c r="G18" s="110">
        <v>8.6932376797267317</v>
      </c>
      <c r="H18" s="72">
        <v>10</v>
      </c>
      <c r="I18" s="136"/>
      <c r="J18" s="136"/>
      <c r="K18" s="136"/>
      <c r="L18" s="136"/>
      <c r="M18" s="121"/>
      <c r="N18" s="138"/>
      <c r="O18" s="126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</row>
    <row r="19" spans="1:2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6.5750659621562511</v>
      </c>
      <c r="G19" s="110">
        <v>6.5750659621562511</v>
      </c>
      <c r="H19" s="72">
        <v>10</v>
      </c>
      <c r="I19" s="136"/>
      <c r="J19" s="136"/>
      <c r="K19" s="136"/>
      <c r="L19" s="136"/>
      <c r="M19" s="121"/>
      <c r="N19" s="138"/>
      <c r="O19" s="126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</row>
    <row r="20" spans="1:2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4.3287839999999997</v>
      </c>
      <c r="G20" s="110">
        <v>4.3287839999999997</v>
      </c>
      <c r="H20" s="72">
        <v>10</v>
      </c>
      <c r="I20" s="136"/>
      <c r="J20" s="136"/>
      <c r="K20" s="136"/>
      <c r="L20" s="147"/>
      <c r="M20" s="121"/>
      <c r="N20" s="138"/>
      <c r="O20" s="126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</row>
    <row r="21" spans="1:2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4.3317173954457093</v>
      </c>
      <c r="G21" s="110">
        <v>4.3317173954457093</v>
      </c>
      <c r="H21" s="72">
        <v>10</v>
      </c>
      <c r="I21" s="136"/>
      <c r="J21" s="136"/>
      <c r="K21" s="136"/>
      <c r="L21" s="136"/>
      <c r="M21" s="121"/>
      <c r="N21" s="138"/>
      <c r="O21" s="126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</row>
    <row r="22" spans="1:2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11.623946556242672</v>
      </c>
      <c r="G22" s="110">
        <v>11.623946556242672</v>
      </c>
      <c r="H22" s="72">
        <v>10</v>
      </c>
      <c r="I22" s="136"/>
      <c r="J22" s="136"/>
      <c r="K22" s="136"/>
      <c r="L22" s="136"/>
      <c r="M22" s="121"/>
      <c r="N22" s="138"/>
      <c r="O22" s="126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</row>
    <row r="23" spans="1:2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5.3986428623042579</v>
      </c>
      <c r="G23" s="110">
        <v>5.3986428623042579</v>
      </c>
      <c r="H23" s="72">
        <v>10</v>
      </c>
      <c r="I23" s="136"/>
      <c r="J23" s="136"/>
      <c r="K23" s="136"/>
      <c r="L23" s="136"/>
      <c r="M23" s="121"/>
      <c r="N23" s="138"/>
      <c r="O23" s="126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</row>
    <row r="24" spans="1:2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5.2776307011648003</v>
      </c>
      <c r="G24" s="110">
        <v>5.2776307011648003</v>
      </c>
      <c r="H24" s="72">
        <v>10</v>
      </c>
      <c r="I24" s="136"/>
      <c r="J24" s="136"/>
      <c r="K24" s="136"/>
      <c r="L24" s="136"/>
      <c r="M24" s="121"/>
      <c r="N24" s="138"/>
      <c r="O24" s="126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</row>
    <row r="25" spans="1:2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5.0613817118756765</v>
      </c>
      <c r="G25" s="110">
        <v>5.0613817118756765</v>
      </c>
      <c r="H25" s="72">
        <v>10</v>
      </c>
      <c r="I25" s="136"/>
      <c r="J25" s="136"/>
      <c r="K25" s="136"/>
      <c r="L25" s="136"/>
      <c r="M25" s="121"/>
      <c r="N25" s="138"/>
      <c r="O25" s="126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</row>
    <row r="26" spans="1:2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5.0613817118756765</v>
      </c>
      <c r="G26" s="110">
        <v>5.0613817118756765</v>
      </c>
      <c r="H26" s="72">
        <v>10</v>
      </c>
      <c r="I26" s="136"/>
      <c r="J26" s="136"/>
      <c r="K26" s="136"/>
      <c r="L26" s="136"/>
      <c r="M26" s="121"/>
      <c r="N26" s="148"/>
      <c r="O26" s="126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</row>
    <row r="27" spans="1:28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120">
        <v>5.0613817118756765</v>
      </c>
      <c r="G27" s="110">
        <v>5.0613817118756765</v>
      </c>
      <c r="H27" s="72">
        <v>10</v>
      </c>
      <c r="I27" s="136"/>
      <c r="J27" s="136"/>
      <c r="K27" s="136"/>
      <c r="L27" s="136"/>
      <c r="M27" s="121"/>
      <c r="N27" s="148"/>
      <c r="O27" s="126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</row>
    <row r="28" spans="1:28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120">
        <v>3.9020246847845996</v>
      </c>
      <c r="G28" s="110">
        <v>3.9020246847845996</v>
      </c>
      <c r="H28" s="72">
        <v>10</v>
      </c>
      <c r="I28" s="136"/>
      <c r="J28" s="136"/>
      <c r="K28" s="136"/>
      <c r="L28" s="136"/>
      <c r="M28" s="121"/>
      <c r="N28" s="138"/>
      <c r="O28" s="126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</row>
    <row r="29" spans="1:28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120">
        <v>10.381722288364799</v>
      </c>
      <c r="G29" s="110">
        <v>10.381722288364799</v>
      </c>
      <c r="H29" s="72">
        <v>10</v>
      </c>
      <c r="I29" s="136"/>
      <c r="J29" s="136"/>
      <c r="K29" s="136"/>
      <c r="L29" s="136"/>
      <c r="M29" s="121"/>
      <c r="N29" s="138"/>
      <c r="O29" s="126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</row>
    <row r="30" spans="1:28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120">
        <v>6.8872633387766218</v>
      </c>
      <c r="G30" s="110">
        <v>6.8872633387766218</v>
      </c>
      <c r="H30" s="72">
        <v>10</v>
      </c>
      <c r="I30" s="136"/>
      <c r="J30" s="136"/>
      <c r="K30" s="136"/>
      <c r="L30" s="136"/>
      <c r="M30" s="121"/>
      <c r="N30" s="138"/>
      <c r="O30" s="126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</row>
    <row r="31" spans="1:28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120">
        <v>8.7586211636352012</v>
      </c>
      <c r="G31" s="110">
        <v>8.7586211636352012</v>
      </c>
      <c r="H31" s="72">
        <v>10</v>
      </c>
      <c r="I31" s="136"/>
      <c r="J31" s="136"/>
      <c r="K31" s="136"/>
      <c r="L31" s="136"/>
      <c r="M31" s="121"/>
      <c r="N31" s="138"/>
      <c r="O31" s="126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</row>
    <row r="32" spans="1:28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120">
        <v>8.7586211636352012</v>
      </c>
      <c r="G32" s="110">
        <v>8.7586211636352012</v>
      </c>
      <c r="H32" s="72">
        <v>10</v>
      </c>
      <c r="I32" s="136"/>
      <c r="J32" s="136"/>
      <c r="K32" s="136"/>
      <c r="L32" s="136"/>
      <c r="M32" s="121"/>
      <c r="N32" s="138"/>
      <c r="O32" s="126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</row>
    <row r="33" spans="1:28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120">
        <v>8.7586211636352012</v>
      </c>
      <c r="G33" s="110">
        <v>8.7586211636352012</v>
      </c>
      <c r="H33" s="72">
        <v>10</v>
      </c>
      <c r="I33" s="136"/>
      <c r="J33" s="136"/>
      <c r="K33" s="136"/>
      <c r="L33" s="136"/>
      <c r="M33" s="121"/>
      <c r="N33" s="138"/>
      <c r="O33" s="126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</row>
    <row r="34" spans="1:28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120">
        <v>5.2789738228535086</v>
      </c>
      <c r="G34" s="110">
        <v>5.2789738228535086</v>
      </c>
      <c r="H34" s="72">
        <v>10</v>
      </c>
      <c r="I34" s="136"/>
      <c r="J34" s="136"/>
      <c r="K34" s="136"/>
      <c r="L34" s="136"/>
      <c r="M34" s="121"/>
      <c r="N34" s="138"/>
      <c r="O34" s="126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</row>
    <row r="35" spans="1:28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120">
        <v>5.2789738228535086</v>
      </c>
      <c r="G35" s="110">
        <v>5.2789738228535086</v>
      </c>
      <c r="H35" s="72">
        <v>10</v>
      </c>
      <c r="I35" s="136"/>
      <c r="J35" s="136"/>
      <c r="K35" s="136"/>
      <c r="L35" s="136"/>
      <c r="M35" s="121"/>
      <c r="N35" s="138"/>
      <c r="O35" s="126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</row>
    <row r="36" spans="1:28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120">
        <v>6.4907110700751804</v>
      </c>
      <c r="G36" s="110">
        <v>6.4907110700751804</v>
      </c>
      <c r="H36" s="72">
        <v>10</v>
      </c>
      <c r="I36" s="136"/>
      <c r="J36" s="136"/>
      <c r="K36" s="136"/>
      <c r="L36" s="136"/>
      <c r="M36" s="121"/>
      <c r="N36" s="138"/>
      <c r="O36" s="126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</row>
    <row r="37" spans="1:28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120">
        <v>6.4907110700751804</v>
      </c>
      <c r="G37" s="110">
        <v>6.4907110700751804</v>
      </c>
      <c r="H37" s="72">
        <v>10</v>
      </c>
      <c r="I37" s="136"/>
      <c r="J37" s="136"/>
      <c r="K37" s="136"/>
      <c r="L37" s="136"/>
      <c r="M37" s="121"/>
      <c r="N37" s="138"/>
      <c r="O37" s="126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</row>
    <row r="38" spans="1:28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120">
        <v>5.9922035233728002</v>
      </c>
      <c r="G38" s="110">
        <v>5.9922035233728002</v>
      </c>
      <c r="H38" s="72">
        <v>10</v>
      </c>
      <c r="I38" s="136"/>
      <c r="J38" s="136"/>
      <c r="K38" s="136"/>
      <c r="L38" s="136"/>
      <c r="M38" s="121"/>
      <c r="N38" s="138"/>
      <c r="O38" s="126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</row>
    <row r="39" spans="1:28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120">
        <v>4.0276580553174375</v>
      </c>
      <c r="G39" s="110">
        <v>4.0276580553174375</v>
      </c>
      <c r="H39" s="72">
        <v>10</v>
      </c>
      <c r="I39" s="136"/>
      <c r="J39" s="136"/>
      <c r="K39" s="136"/>
      <c r="L39" s="136"/>
      <c r="M39" s="121"/>
      <c r="N39" s="138"/>
      <c r="O39" s="126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</row>
    <row r="40" spans="1:28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120">
        <v>4.0276580553174375</v>
      </c>
      <c r="G40" s="110">
        <v>4.0276580553174375</v>
      </c>
      <c r="H40" s="72">
        <v>10</v>
      </c>
      <c r="I40" s="136"/>
      <c r="J40" s="136"/>
      <c r="K40" s="136"/>
      <c r="L40" s="136"/>
      <c r="M40" s="121"/>
      <c r="N40" s="138"/>
      <c r="O40" s="126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</row>
    <row r="41" spans="1:28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120">
        <v>6.7002919318716874</v>
      </c>
      <c r="G41" s="110">
        <v>6.7002919318716874</v>
      </c>
      <c r="H41" s="72">
        <v>10</v>
      </c>
      <c r="I41" s="136"/>
      <c r="J41" s="136"/>
      <c r="K41" s="136"/>
      <c r="L41" s="136"/>
      <c r="M41" s="121"/>
      <c r="N41" s="138"/>
      <c r="O41" s="126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</row>
    <row r="42" spans="1:28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120">
        <v>12.194618741322891</v>
      </c>
      <c r="G42" s="110">
        <v>12.194618741322891</v>
      </c>
      <c r="H42" s="72">
        <v>10</v>
      </c>
      <c r="I42" s="136"/>
      <c r="J42" s="136"/>
      <c r="K42" s="136"/>
      <c r="L42" s="136"/>
      <c r="M42" s="121"/>
      <c r="N42" s="138"/>
      <c r="O42" s="126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</row>
    <row r="43" spans="1:28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120">
        <v>11.27694766459029</v>
      </c>
      <c r="G43" s="110">
        <v>11.27694766459029</v>
      </c>
      <c r="H43" s="72">
        <v>10</v>
      </c>
      <c r="I43" s="136"/>
      <c r="J43" s="136"/>
      <c r="K43" s="136"/>
      <c r="L43" s="136"/>
      <c r="M43" s="121"/>
      <c r="N43" s="138"/>
      <c r="O43" s="126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</row>
    <row r="44" spans="1:28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120">
        <v>12.393289799172216</v>
      </c>
      <c r="G44" s="110">
        <v>12.393289799172216</v>
      </c>
      <c r="H44" s="72">
        <v>10</v>
      </c>
      <c r="I44" s="136"/>
      <c r="J44" s="136"/>
      <c r="K44" s="136"/>
      <c r="L44" s="136"/>
      <c r="M44" s="121"/>
      <c r="N44" s="138"/>
      <c r="O44" s="126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</row>
    <row r="45" spans="1:28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120">
        <v>8.9088276482688844</v>
      </c>
      <c r="G45" s="110">
        <v>8.9088276482688844</v>
      </c>
      <c r="H45" s="72">
        <v>10</v>
      </c>
      <c r="I45" s="136"/>
      <c r="J45" s="136"/>
      <c r="K45" s="136"/>
      <c r="L45" s="136"/>
      <c r="M45" s="121"/>
      <c r="N45" s="138"/>
      <c r="O45" s="126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</row>
    <row r="46" spans="1:28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120">
        <v>10.733270196597001</v>
      </c>
      <c r="G46" s="110">
        <v>10.733270196597001</v>
      </c>
      <c r="H46" s="72">
        <v>10</v>
      </c>
      <c r="I46" s="136"/>
      <c r="J46" s="136"/>
      <c r="K46" s="136"/>
      <c r="L46" s="136"/>
      <c r="M46" s="121"/>
      <c r="N46" s="138"/>
      <c r="O46" s="126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</row>
    <row r="47" spans="1:28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120">
        <v>3.3790599838559658</v>
      </c>
      <c r="G47" s="110">
        <v>3.5760591809147688</v>
      </c>
      <c r="H47" s="72">
        <v>10</v>
      </c>
      <c r="I47" s="136"/>
      <c r="J47" s="136"/>
      <c r="K47" s="136"/>
      <c r="L47" s="136"/>
      <c r="M47" s="121"/>
      <c r="N47" s="138"/>
      <c r="O47" s="126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</row>
    <row r="48" spans="1:28" ht="43.2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120">
        <v>7.7054502501616184</v>
      </c>
      <c r="G48" s="110">
        <v>8.1546779997460401</v>
      </c>
      <c r="H48" s="72">
        <v>10</v>
      </c>
      <c r="I48" s="136"/>
      <c r="J48" s="136"/>
      <c r="K48" s="136"/>
      <c r="L48" s="136"/>
      <c r="M48" s="121"/>
      <c r="N48" s="138"/>
      <c r="O48" s="126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</row>
    <row r="49" spans="1:28" ht="43.2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120">
        <v>3.2298741126040467</v>
      </c>
      <c r="G49" s="110">
        <v>3.4181757733688625</v>
      </c>
      <c r="H49" s="72">
        <v>10</v>
      </c>
      <c r="I49" s="136"/>
      <c r="J49" s="136"/>
      <c r="K49" s="136"/>
      <c r="L49" s="136"/>
      <c r="M49" s="121"/>
      <c r="N49" s="138"/>
      <c r="O49" s="126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</row>
    <row r="50" spans="1:28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120">
        <v>3.035932479976553</v>
      </c>
      <c r="G50" s="110">
        <v>3.2129273435591861</v>
      </c>
      <c r="H50" s="72">
        <v>10</v>
      </c>
      <c r="I50" s="136"/>
      <c r="J50" s="136"/>
      <c r="K50" s="136"/>
      <c r="L50" s="136"/>
      <c r="M50" s="121"/>
      <c r="N50" s="138"/>
      <c r="O50" s="126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</row>
    <row r="51" spans="1:28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0">
        <v>3.1925776447910672</v>
      </c>
      <c r="G51" s="110">
        <v>3.3787049214823863</v>
      </c>
      <c r="H51" s="72">
        <v>10</v>
      </c>
      <c r="I51" s="136"/>
      <c r="J51" s="136"/>
      <c r="K51" s="136"/>
      <c r="L51" s="136"/>
      <c r="M51" s="121"/>
      <c r="N51" s="138"/>
      <c r="O51" s="126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</row>
    <row r="52" spans="1:28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120">
        <v>4.6620584766224704</v>
      </c>
      <c r="G52" s="110">
        <v>4.9338564858095602</v>
      </c>
      <c r="H52" s="72">
        <v>10</v>
      </c>
      <c r="I52" s="136"/>
      <c r="J52" s="136"/>
      <c r="K52" s="136"/>
      <c r="L52" s="136"/>
      <c r="M52" s="121"/>
      <c r="N52" s="138"/>
      <c r="O52" s="126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</row>
    <row r="53" spans="1:28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120">
        <v>2.6107527469085841</v>
      </c>
      <c r="G53" s="110">
        <v>2.7629596320533545</v>
      </c>
      <c r="H53" s="72">
        <v>10</v>
      </c>
      <c r="I53" s="136"/>
      <c r="J53" s="136"/>
      <c r="K53" s="136"/>
      <c r="L53" s="136"/>
      <c r="M53" s="121"/>
      <c r="N53" s="138"/>
      <c r="O53" s="126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</row>
    <row r="54" spans="1:28" ht="28.8">
      <c r="A54" s="9" t="s">
        <v>134</v>
      </c>
      <c r="B54" s="9" t="s">
        <v>135</v>
      </c>
      <c r="C54" s="140">
        <v>3560</v>
      </c>
      <c r="D54" s="140" t="s">
        <v>136</v>
      </c>
      <c r="E54" s="139" t="s">
        <v>12</v>
      </c>
      <c r="F54" s="120">
        <v>3.3499064398943115</v>
      </c>
      <c r="G54" s="110">
        <v>3.3499064398943115</v>
      </c>
      <c r="H54" s="132">
        <v>10</v>
      </c>
      <c r="I54" s="136"/>
      <c r="J54" s="136"/>
      <c r="K54" s="149"/>
      <c r="L54" s="136"/>
      <c r="M54" s="121"/>
      <c r="N54" s="138"/>
      <c r="O54" s="126"/>
      <c r="P54" s="149"/>
      <c r="Q54" s="136"/>
      <c r="R54" s="121"/>
      <c r="S54" s="138"/>
      <c r="T54" s="126"/>
      <c r="U54" s="142"/>
      <c r="V54" s="142"/>
      <c r="W54" s="142"/>
      <c r="X54" s="142"/>
      <c r="Y54" s="142"/>
      <c r="Z54" s="142"/>
      <c r="AA54" s="142"/>
      <c r="AB54" s="142"/>
    </row>
    <row r="55" spans="1:28" ht="28.8">
      <c r="A55" s="9" t="s">
        <v>134</v>
      </c>
      <c r="B55" s="9" t="s">
        <v>135</v>
      </c>
      <c r="C55" s="140">
        <v>3563</v>
      </c>
      <c r="D55" s="140" t="s">
        <v>137</v>
      </c>
      <c r="E55" s="139" t="s">
        <v>12</v>
      </c>
      <c r="F55" s="120">
        <v>3.3499064398943115</v>
      </c>
      <c r="G55" s="110">
        <v>3.3499064398943115</v>
      </c>
      <c r="H55" s="132">
        <v>10</v>
      </c>
      <c r="I55" s="136"/>
      <c r="J55" s="136"/>
      <c r="K55" s="149"/>
      <c r="L55" s="136"/>
      <c r="M55" s="121"/>
      <c r="N55" s="138"/>
      <c r="O55" s="126"/>
      <c r="P55" s="149"/>
      <c r="Q55" s="136"/>
      <c r="R55" s="121"/>
      <c r="S55" s="138"/>
      <c r="T55" s="126"/>
      <c r="U55" s="142"/>
      <c r="V55" s="142"/>
      <c r="W55" s="142"/>
      <c r="X55" s="142"/>
      <c r="Y55" s="142"/>
      <c r="Z55" s="142"/>
      <c r="AA55" s="142"/>
      <c r="AB55" s="142"/>
    </row>
    <row r="56" spans="1:28" ht="28.8">
      <c r="A56" s="9" t="s">
        <v>134</v>
      </c>
      <c r="B56" s="9" t="s">
        <v>135</v>
      </c>
      <c r="C56" s="140">
        <v>5759</v>
      </c>
      <c r="D56" s="140" t="s">
        <v>138</v>
      </c>
      <c r="E56" s="139" t="s">
        <v>12</v>
      </c>
      <c r="F56" s="120">
        <v>3.3499064398943115</v>
      </c>
      <c r="G56" s="110">
        <v>3.3499064398943115</v>
      </c>
      <c r="H56" s="132">
        <v>10</v>
      </c>
      <c r="I56" s="136"/>
      <c r="J56" s="136"/>
      <c r="K56" s="137"/>
      <c r="L56" s="136"/>
      <c r="M56" s="121"/>
      <c r="N56" s="138"/>
      <c r="O56" s="126"/>
      <c r="P56" s="136"/>
      <c r="Q56" s="136"/>
      <c r="R56" s="121"/>
      <c r="S56" s="126"/>
      <c r="T56" s="126"/>
      <c r="U56" s="135"/>
      <c r="V56" s="136"/>
      <c r="W56" s="136"/>
      <c r="X56" s="137"/>
      <c r="Y56" s="136"/>
      <c r="Z56" s="121"/>
      <c r="AA56" s="138"/>
      <c r="AB56" s="126"/>
    </row>
    <row r="57" spans="1:28" ht="28.8">
      <c r="A57" s="9" t="s">
        <v>134</v>
      </c>
      <c r="B57" s="9" t="s">
        <v>135</v>
      </c>
      <c r="C57" s="140">
        <v>46232</v>
      </c>
      <c r="D57" s="140" t="s">
        <v>139</v>
      </c>
      <c r="E57" s="139" t="s">
        <v>12</v>
      </c>
      <c r="F57" s="120">
        <v>3.3499064398943115</v>
      </c>
      <c r="G57" s="110">
        <v>3.3499064398943115</v>
      </c>
      <c r="H57" s="132">
        <v>10</v>
      </c>
      <c r="I57" s="136"/>
      <c r="J57" s="136"/>
      <c r="K57" s="150"/>
      <c r="L57" s="136"/>
      <c r="M57" s="121"/>
      <c r="N57" s="138"/>
      <c r="O57" s="126"/>
      <c r="P57" s="150"/>
      <c r="Q57" s="136"/>
      <c r="R57" s="121"/>
      <c r="S57" s="126"/>
      <c r="T57" s="126"/>
      <c r="U57" s="135"/>
      <c r="V57" s="136"/>
      <c r="W57" s="136"/>
      <c r="X57" s="137"/>
      <c r="Y57" s="136"/>
      <c r="Z57" s="121"/>
      <c r="AA57" s="138"/>
      <c r="AB57" s="126"/>
    </row>
    <row r="58" spans="1:28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120">
        <v>2.7673979117230982</v>
      </c>
      <c r="G58" s="110">
        <v>2.9287372099765547</v>
      </c>
      <c r="H58" s="72">
        <v>10</v>
      </c>
      <c r="I58" s="136"/>
      <c r="J58" s="136"/>
      <c r="K58" s="136"/>
      <c r="L58" s="136"/>
      <c r="M58" s="121"/>
      <c r="N58" s="138"/>
      <c r="O58" s="126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</row>
    <row r="59" spans="1:28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120">
        <v>3.7025435305791938</v>
      </c>
      <c r="G59" s="110">
        <v>3.6099799423147139</v>
      </c>
      <c r="H59" s="72">
        <v>10</v>
      </c>
      <c r="I59" s="136"/>
      <c r="J59" s="136"/>
      <c r="K59" s="136"/>
      <c r="L59" s="136"/>
      <c r="M59" s="121"/>
      <c r="N59" s="138"/>
      <c r="O59" s="126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</row>
    <row r="60" spans="1:28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120">
        <v>5.3148265285541418</v>
      </c>
      <c r="G60" s="110">
        <v>4.6924603420604516</v>
      </c>
      <c r="H60" s="72">
        <v>10</v>
      </c>
      <c r="I60" s="136"/>
      <c r="J60" s="136"/>
      <c r="K60" s="136"/>
      <c r="L60" s="136"/>
      <c r="M60" s="121"/>
      <c r="N60" s="138"/>
      <c r="O60" s="126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</row>
    <row r="61" spans="1:28" ht="28.8">
      <c r="A61" s="86" t="s">
        <v>149</v>
      </c>
      <c r="B61" s="86" t="s">
        <v>150</v>
      </c>
      <c r="C61" s="86">
        <v>30766</v>
      </c>
      <c r="D61" s="86" t="s">
        <v>151</v>
      </c>
      <c r="E61" s="17" t="s">
        <v>12</v>
      </c>
      <c r="F61" s="120">
        <v>12.733226845656482</v>
      </c>
      <c r="G61" s="110">
        <v>11.242165982030109</v>
      </c>
      <c r="H61" s="72">
        <v>10</v>
      </c>
      <c r="I61" s="136"/>
      <c r="J61" s="136"/>
      <c r="K61" s="136"/>
      <c r="L61" s="136"/>
      <c r="M61" s="121"/>
      <c r="N61" s="138"/>
      <c r="O61" s="126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</row>
    <row r="62" spans="1:28" s="125" customFormat="1" ht="28.8">
      <c r="A62" s="86" t="s">
        <v>149</v>
      </c>
      <c r="B62" s="86" t="s">
        <v>150</v>
      </c>
      <c r="C62" s="86">
        <v>34536</v>
      </c>
      <c r="D62" s="86" t="s">
        <v>152</v>
      </c>
      <c r="E62" s="17" t="s">
        <v>12</v>
      </c>
      <c r="F62" s="120">
        <v>8.7394853050794712</v>
      </c>
      <c r="G62" s="110">
        <v>7.7160915758546649</v>
      </c>
      <c r="H62" s="72">
        <v>10</v>
      </c>
      <c r="I62" s="136"/>
      <c r="J62" s="136"/>
      <c r="K62" s="136"/>
      <c r="L62" s="136"/>
      <c r="M62" s="121"/>
      <c r="N62" s="138"/>
      <c r="O62" s="126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</row>
    <row r="63" spans="1:28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120">
        <v>8.7394853050794712</v>
      </c>
      <c r="G63" s="110">
        <v>7.7160915758546649</v>
      </c>
      <c r="H63" s="72">
        <v>10</v>
      </c>
      <c r="I63" s="136"/>
      <c r="J63" s="136"/>
      <c r="K63" s="136"/>
      <c r="L63" s="136"/>
      <c r="M63" s="121"/>
      <c r="N63" s="138"/>
      <c r="O63" s="126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</row>
    <row r="64" spans="1:28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120">
        <v>1.8418744466840666</v>
      </c>
      <c r="G64" s="110">
        <v>1.795827585516965</v>
      </c>
      <c r="H64" s="72">
        <v>10</v>
      </c>
      <c r="I64" s="136"/>
      <c r="J64" s="136"/>
      <c r="K64" s="136"/>
      <c r="L64" s="136"/>
      <c r="M64" s="121"/>
      <c r="N64" s="138"/>
      <c r="O64" s="126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</row>
    <row r="65" spans="1:28" ht="28.8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120">
        <v>1.8794637211061902</v>
      </c>
      <c r="G65" s="110">
        <v>1.8324771280785355</v>
      </c>
      <c r="H65" s="72">
        <v>10</v>
      </c>
      <c r="I65" s="136"/>
      <c r="J65" s="136"/>
      <c r="K65" s="136"/>
      <c r="L65" s="136"/>
      <c r="M65" s="121"/>
      <c r="N65" s="138"/>
      <c r="O65" s="126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</row>
    <row r="66" spans="1:28" ht="28.8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120">
        <v>1.8794637211061902</v>
      </c>
      <c r="G66" s="110">
        <v>1.8324771280785355</v>
      </c>
      <c r="H66" s="72">
        <v>10</v>
      </c>
      <c r="I66" s="136"/>
      <c r="J66" s="136"/>
      <c r="K66" s="136"/>
      <c r="L66" s="136"/>
      <c r="M66" s="121"/>
      <c r="N66" s="138"/>
      <c r="O66" s="126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</row>
    <row r="67" spans="1:28" ht="28.8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120">
        <v>1.8794637211061902</v>
      </c>
      <c r="G67" s="110">
        <v>1.8324771280785355</v>
      </c>
      <c r="H67" s="72">
        <v>10</v>
      </c>
      <c r="I67" s="136"/>
      <c r="J67" s="136"/>
      <c r="K67" s="136"/>
      <c r="L67" s="136"/>
      <c r="M67" s="121"/>
      <c r="N67" s="138"/>
      <c r="O67" s="126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</row>
    <row r="68" spans="1:28" ht="28.8">
      <c r="A68" s="86" t="s">
        <v>164</v>
      </c>
      <c r="B68" s="86" t="s">
        <v>165</v>
      </c>
      <c r="C68" s="86">
        <v>86433</v>
      </c>
      <c r="D68" s="86" t="s">
        <v>166</v>
      </c>
      <c r="E68" s="17" t="s">
        <v>12</v>
      </c>
      <c r="F68" s="120">
        <v>2.8429579221869399</v>
      </c>
      <c r="G68" s="110">
        <v>2.8429579221869399</v>
      </c>
      <c r="H68" s="72">
        <v>10</v>
      </c>
      <c r="I68" s="136"/>
      <c r="J68" s="136"/>
      <c r="K68" s="136"/>
      <c r="L68" s="136"/>
      <c r="M68" s="121"/>
      <c r="N68" s="138"/>
      <c r="O68" s="126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</row>
    <row r="69" spans="1:28" s="125" customFormat="1" ht="28.8">
      <c r="A69" s="86" t="s">
        <v>164</v>
      </c>
      <c r="B69" s="86" t="s">
        <v>167</v>
      </c>
      <c r="C69" s="86">
        <v>228</v>
      </c>
      <c r="D69" s="86" t="s">
        <v>168</v>
      </c>
      <c r="E69" s="17" t="s">
        <v>12</v>
      </c>
      <c r="F69" s="120">
        <v>2.8429579221869399</v>
      </c>
      <c r="G69" s="110">
        <v>2.8429579221869399</v>
      </c>
      <c r="H69" s="72">
        <v>10</v>
      </c>
      <c r="I69" s="136"/>
      <c r="J69" s="136"/>
      <c r="K69" s="136"/>
      <c r="L69" s="136"/>
      <c r="M69" s="121"/>
      <c r="N69" s="138"/>
      <c r="O69" s="126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</row>
    <row r="70" spans="1:28" ht="28.8">
      <c r="A70" s="9" t="s">
        <v>169</v>
      </c>
      <c r="B70" s="9" t="s">
        <v>170</v>
      </c>
      <c r="C70" s="9">
        <v>3227</v>
      </c>
      <c r="D70" s="9" t="s">
        <v>171</v>
      </c>
      <c r="E70" s="10" t="s">
        <v>12</v>
      </c>
      <c r="F70" s="120">
        <v>1.597544162940262</v>
      </c>
      <c r="G70" s="110">
        <v>1.5576055588667554</v>
      </c>
      <c r="H70" s="72">
        <v>10</v>
      </c>
      <c r="I70" s="136"/>
      <c r="J70" s="136"/>
      <c r="K70" s="136"/>
      <c r="L70" s="136"/>
      <c r="M70" s="121"/>
      <c r="N70" s="138"/>
      <c r="O70" s="126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</row>
    <row r="71" spans="1:28" ht="28.8">
      <c r="A71" s="9" t="s">
        <v>172</v>
      </c>
      <c r="B71" s="9" t="s">
        <v>173</v>
      </c>
      <c r="C71" s="9">
        <v>3230</v>
      </c>
      <c r="D71" s="9" t="s">
        <v>174</v>
      </c>
      <c r="E71" s="10" t="s">
        <v>12</v>
      </c>
      <c r="F71" s="120">
        <v>2.6124545723376045</v>
      </c>
      <c r="G71" s="110">
        <v>2.5471432080291643</v>
      </c>
      <c r="H71" s="72">
        <v>10</v>
      </c>
      <c r="I71" s="136"/>
      <c r="J71" s="136"/>
      <c r="K71" s="136"/>
      <c r="L71" s="136"/>
      <c r="M71" s="121"/>
      <c r="N71" s="138"/>
      <c r="O71" s="126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</row>
    <row r="72" spans="1:28" ht="28.8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120">
        <v>2.6970304397873832</v>
      </c>
      <c r="G72" s="110">
        <v>2.6296046787926985</v>
      </c>
      <c r="H72" s="72">
        <v>10</v>
      </c>
      <c r="I72" s="136"/>
      <c r="J72" s="136"/>
      <c r="K72" s="136"/>
      <c r="L72" s="136"/>
      <c r="M72" s="121"/>
      <c r="N72" s="138"/>
      <c r="O72" s="126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</row>
    <row r="73" spans="1:28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120">
        <v>4.9393029907774864</v>
      </c>
      <c r="G73" s="110">
        <v>4.8632377247195135</v>
      </c>
      <c r="H73" s="72">
        <v>10</v>
      </c>
      <c r="I73" s="136"/>
      <c r="J73" s="136"/>
      <c r="K73" s="136"/>
      <c r="L73" s="136"/>
      <c r="M73" s="121"/>
      <c r="N73" s="138"/>
      <c r="O73" s="126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</row>
    <row r="74" spans="1:28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120">
        <v>3.7493059005901701</v>
      </c>
      <c r="G74" s="110">
        <v>3.6915665897210816</v>
      </c>
      <c r="H74" s="72">
        <v>10</v>
      </c>
      <c r="I74" s="136"/>
      <c r="J74" s="136"/>
      <c r="K74" s="136"/>
      <c r="L74" s="136"/>
      <c r="M74" s="121"/>
      <c r="N74" s="138"/>
      <c r="O74" s="126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</row>
    <row r="75" spans="1:28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120">
        <v>3.9775245206260945</v>
      </c>
      <c r="G75" s="110">
        <v>3.9162706430084526</v>
      </c>
      <c r="H75" s="72">
        <v>10</v>
      </c>
      <c r="I75" s="136"/>
      <c r="J75" s="136"/>
      <c r="K75" s="152"/>
      <c r="L75" s="136"/>
      <c r="M75" s="121"/>
      <c r="N75" s="138"/>
      <c r="O75" s="126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</row>
    <row r="76" spans="1:28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120">
        <v>3.9775245206260945</v>
      </c>
      <c r="G76" s="110">
        <v>3.9162706430084526</v>
      </c>
      <c r="H76" s="72">
        <v>10</v>
      </c>
      <c r="I76" s="136"/>
      <c r="J76" s="136"/>
      <c r="K76" s="136"/>
      <c r="L76" s="136"/>
      <c r="M76" s="121"/>
      <c r="N76" s="138"/>
      <c r="O76" s="126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</row>
    <row r="77" spans="1:28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120">
        <v>3.9775245206260945</v>
      </c>
      <c r="G77" s="110">
        <v>3.9162706430084526</v>
      </c>
      <c r="H77" s="72">
        <v>10</v>
      </c>
      <c r="I77" s="136"/>
      <c r="J77" s="136"/>
      <c r="K77" s="136"/>
      <c r="L77" s="136"/>
      <c r="M77" s="121"/>
      <c r="N77" s="138"/>
      <c r="O77" s="126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</row>
    <row r="78" spans="1:28" ht="28.8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120">
        <v>1.9341927233521201</v>
      </c>
      <c r="G78" s="110">
        <v>1.9341927233521201</v>
      </c>
      <c r="H78" s="72">
        <v>10</v>
      </c>
      <c r="I78" s="136"/>
      <c r="J78" s="136"/>
      <c r="K78" s="136"/>
      <c r="L78" s="136"/>
      <c r="M78" s="121"/>
      <c r="N78" s="138"/>
      <c r="O78" s="126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</row>
    <row r="79" spans="1:28" ht="28.8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120">
        <v>1.9341927233521201</v>
      </c>
      <c r="G79" s="110">
        <v>1.9341927233521201</v>
      </c>
      <c r="H79" s="72">
        <v>10</v>
      </c>
      <c r="I79" s="136"/>
      <c r="J79" s="136"/>
      <c r="K79" s="136"/>
      <c r="L79" s="136"/>
      <c r="M79" s="121"/>
      <c r="N79" s="138"/>
      <c r="O79" s="126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</row>
    <row r="80" spans="1:28" ht="28.8">
      <c r="A80" s="9" t="s">
        <v>192</v>
      </c>
      <c r="B80" s="9" t="s">
        <v>193</v>
      </c>
      <c r="C80" s="127">
        <v>220</v>
      </c>
      <c r="D80" s="127" t="s">
        <v>194</v>
      </c>
      <c r="E80" s="133" t="s">
        <v>12</v>
      </c>
      <c r="F80" s="120">
        <v>2.7794655498635858</v>
      </c>
      <c r="G80" s="110">
        <v>2.7133142697768324</v>
      </c>
      <c r="H80" s="72">
        <v>10</v>
      </c>
      <c r="I80" s="136"/>
      <c r="J80" s="136"/>
      <c r="K80" s="136"/>
      <c r="L80" s="136"/>
      <c r="M80" s="121"/>
      <c r="N80" s="138"/>
      <c r="O80" s="126"/>
      <c r="P80" s="136"/>
      <c r="Q80" s="136"/>
      <c r="R80" s="121"/>
      <c r="S80" s="138"/>
      <c r="T80" s="126"/>
      <c r="U80" s="142"/>
      <c r="V80" s="142"/>
      <c r="W80" s="142"/>
      <c r="X80" s="142"/>
      <c r="Y80" s="142"/>
      <c r="Z80" s="142"/>
      <c r="AA80" s="142"/>
      <c r="AB80" s="142"/>
    </row>
    <row r="81" spans="1:28" ht="28.8">
      <c r="A81" s="9" t="s">
        <v>192</v>
      </c>
      <c r="B81" s="9" t="s">
        <v>193</v>
      </c>
      <c r="C81" s="127">
        <v>5711</v>
      </c>
      <c r="D81" s="127" t="s">
        <v>195</v>
      </c>
      <c r="E81" s="133" t="s">
        <v>12</v>
      </c>
      <c r="F81" s="120">
        <v>2.7794655498635858</v>
      </c>
      <c r="G81" s="110">
        <v>2.7133142697768324</v>
      </c>
      <c r="H81" s="72">
        <v>10</v>
      </c>
      <c r="I81" s="136"/>
      <c r="J81" s="136"/>
      <c r="K81" s="136"/>
      <c r="L81" s="136"/>
      <c r="M81" s="121"/>
      <c r="N81" s="138"/>
      <c r="O81" s="126"/>
      <c r="P81" s="136"/>
      <c r="Q81" s="136"/>
      <c r="R81" s="121"/>
      <c r="S81" s="138"/>
      <c r="T81" s="126"/>
      <c r="U81" s="142"/>
      <c r="V81" s="142"/>
      <c r="W81" s="142"/>
      <c r="X81" s="142"/>
      <c r="Y81" s="142"/>
      <c r="Z81" s="142"/>
      <c r="AA81" s="142"/>
      <c r="AB81" s="142"/>
    </row>
    <row r="82" spans="1:28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120">
        <v>2.7794655498635858</v>
      </c>
      <c r="G82" s="110">
        <v>2.7133142697768324</v>
      </c>
      <c r="H82" s="72">
        <v>10</v>
      </c>
      <c r="I82" s="136"/>
      <c r="J82" s="136"/>
      <c r="K82" s="136"/>
      <c r="L82" s="136"/>
      <c r="M82" s="121"/>
      <c r="N82" s="138"/>
      <c r="O82" s="126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</row>
    <row r="83" spans="1:28" ht="28.8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120">
        <v>4.0541299653890324</v>
      </c>
      <c r="G83" s="110">
        <v>4.0541299653890324</v>
      </c>
      <c r="H83" s="72">
        <v>10</v>
      </c>
      <c r="I83" s="136"/>
      <c r="J83" s="136"/>
      <c r="K83" s="136"/>
      <c r="L83" s="136"/>
      <c r="M83" s="121"/>
      <c r="N83" s="138"/>
      <c r="O83" s="126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</row>
    <row r="84" spans="1:28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120">
        <v>5.3938648172934807</v>
      </c>
      <c r="G84" s="110">
        <v>5.2698059264957307</v>
      </c>
      <c r="H84" s="72">
        <v>10</v>
      </c>
      <c r="I84" s="136"/>
      <c r="J84" s="136"/>
      <c r="K84" s="136"/>
      <c r="L84" s="136"/>
      <c r="M84" s="121"/>
      <c r="N84" s="138"/>
      <c r="O84" s="126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</row>
    <row r="85" spans="1:28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120">
        <v>3.9517551265587652</v>
      </c>
      <c r="G85" s="110">
        <v>3.8608647586479137</v>
      </c>
      <c r="H85" s="72">
        <v>10</v>
      </c>
      <c r="I85" s="136"/>
      <c r="J85" s="136"/>
      <c r="K85" s="136"/>
      <c r="L85" s="136"/>
      <c r="M85" s="121"/>
      <c r="N85" s="138"/>
      <c r="O85" s="126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</row>
    <row r="86" spans="1:28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120">
        <v>6.0774622680962995</v>
      </c>
      <c r="G86" s="110">
        <v>5.9376806359300849</v>
      </c>
      <c r="H86" s="72">
        <v>10</v>
      </c>
      <c r="I86" s="136"/>
      <c r="J86" s="136"/>
      <c r="K86" s="136"/>
      <c r="L86" s="136"/>
      <c r="M86" s="121"/>
      <c r="N86" s="138"/>
      <c r="O86" s="126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</row>
    <row r="87" spans="1:28" ht="28.8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120">
        <v>3.7551038050949401</v>
      </c>
      <c r="G87" s="110">
        <v>3.6687364175777564</v>
      </c>
      <c r="H87" s="72">
        <v>10</v>
      </c>
      <c r="I87" s="136"/>
      <c r="J87" s="136"/>
      <c r="K87" s="136"/>
      <c r="L87" s="136"/>
      <c r="M87" s="121"/>
      <c r="N87" s="138"/>
      <c r="O87" s="126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</row>
    <row r="88" spans="1:28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120">
        <v>5.2157736923142153</v>
      </c>
      <c r="G88" s="110">
        <v>5.0958108973909884</v>
      </c>
      <c r="H88" s="72">
        <v>10</v>
      </c>
      <c r="I88" s="136"/>
      <c r="J88" s="136"/>
      <c r="K88" s="136"/>
      <c r="L88" s="136"/>
      <c r="M88" s="121"/>
      <c r="N88" s="138"/>
      <c r="O88" s="126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</row>
    <row r="89" spans="1:28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120">
        <v>4.8975543393133503</v>
      </c>
      <c r="G89" s="110">
        <v>4.7849105895091428</v>
      </c>
      <c r="H89" s="72">
        <v>10</v>
      </c>
      <c r="I89" s="136"/>
      <c r="J89" s="136"/>
      <c r="K89" s="136"/>
      <c r="L89" s="136"/>
      <c r="M89" s="121"/>
      <c r="N89" s="138"/>
      <c r="O89" s="126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</row>
    <row r="90" spans="1:28" ht="28.8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120">
        <v>4.8975543393133503</v>
      </c>
      <c r="G90" s="110">
        <v>4.7849105895091428</v>
      </c>
      <c r="H90" s="72">
        <v>10</v>
      </c>
      <c r="I90" s="147"/>
      <c r="J90" s="136"/>
      <c r="K90" s="136"/>
      <c r="L90" s="136"/>
      <c r="M90" s="121"/>
      <c r="N90" s="138"/>
      <c r="O90" s="126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</row>
    <row r="91" spans="1:28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120">
        <v>4.8975543393133503</v>
      </c>
      <c r="G91" s="110">
        <v>4.7849105895091428</v>
      </c>
      <c r="H91" s="72">
        <v>10</v>
      </c>
      <c r="I91" s="136"/>
      <c r="J91" s="136"/>
      <c r="K91" s="136"/>
      <c r="L91" s="136"/>
      <c r="M91" s="121"/>
      <c r="N91" s="138"/>
      <c r="O91" s="126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</row>
    <row r="92" spans="1:28" ht="43.2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120">
        <v>3.8247086724510977</v>
      </c>
      <c r="G92" s="110">
        <v>3.72909095563982</v>
      </c>
      <c r="H92" s="72">
        <v>10</v>
      </c>
      <c r="I92" s="136"/>
      <c r="J92" s="136"/>
      <c r="K92" s="136"/>
      <c r="L92" s="136"/>
      <c r="M92" s="121"/>
      <c r="N92" s="138"/>
      <c r="O92" s="126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</row>
    <row r="93" spans="1:28" ht="28.8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120">
        <v>11.256068366771794</v>
      </c>
      <c r="G93" s="110">
        <v>11.082724913923508</v>
      </c>
      <c r="H93" s="72">
        <v>10</v>
      </c>
      <c r="I93" s="136"/>
      <c r="J93" s="136"/>
      <c r="K93" s="136"/>
      <c r="L93" s="136"/>
      <c r="M93" s="121"/>
      <c r="N93" s="138"/>
      <c r="O93" s="126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</row>
    <row r="94" spans="1:28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120">
        <v>9.2347034464536186</v>
      </c>
      <c r="G94" s="110">
        <v>9.0924890133782323</v>
      </c>
      <c r="H94" s="72">
        <v>10</v>
      </c>
      <c r="I94" s="136"/>
      <c r="J94" s="136"/>
      <c r="K94" s="136"/>
      <c r="L94" s="136"/>
      <c r="M94" s="121"/>
      <c r="N94" s="138"/>
      <c r="O94" s="126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</row>
    <row r="95" spans="1:28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120">
        <v>5.1779225516475558</v>
      </c>
      <c r="G95" s="110">
        <v>5.0484744878563665</v>
      </c>
      <c r="H95" s="72">
        <v>10</v>
      </c>
      <c r="I95" s="136"/>
      <c r="J95" s="136"/>
      <c r="K95" s="136"/>
      <c r="L95" s="136"/>
      <c r="M95" s="121"/>
      <c r="N95" s="138"/>
      <c r="O95" s="126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</row>
    <row r="96" spans="1:28" ht="28.8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120">
        <v>8.6455331170884744</v>
      </c>
      <c r="G96" s="110">
        <v>8.4293947891612628</v>
      </c>
      <c r="H96" s="72">
        <v>10</v>
      </c>
      <c r="I96" s="136"/>
      <c r="J96" s="136"/>
      <c r="K96" s="136"/>
      <c r="L96" s="136"/>
      <c r="M96" s="121"/>
      <c r="N96" s="138"/>
      <c r="O96" s="126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</row>
    <row r="98" spans="1:15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</row>
    <row r="99" spans="1:15" s="14" customFormat="1" ht="43.2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6" t="s">
        <v>590</v>
      </c>
      <c r="G99" s="6" t="s">
        <v>597</v>
      </c>
      <c r="H99" s="6" t="s">
        <v>596</v>
      </c>
      <c r="I99" s="7" t="s">
        <v>8</v>
      </c>
      <c r="J99" s="153"/>
      <c r="K99" s="153"/>
      <c r="L99" s="153"/>
      <c r="M99" s="153"/>
      <c r="N99" s="154"/>
      <c r="O99" s="154"/>
    </row>
    <row r="100" spans="1:15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5">
        <v>5.08</v>
      </c>
      <c r="G100" s="122">
        <v>5.17</v>
      </c>
      <c r="H100" s="32">
        <v>5.17</v>
      </c>
      <c r="I100" s="72">
        <v>4</v>
      </c>
      <c r="J100" s="146"/>
      <c r="K100" s="155"/>
      <c r="L100" s="156"/>
      <c r="M100" s="157"/>
      <c r="N100" s="158"/>
      <c r="O100" s="158"/>
    </row>
    <row r="101" spans="1:15" ht="26.4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5" t="s">
        <v>591</v>
      </c>
      <c r="G101" s="122" t="s">
        <v>591</v>
      </c>
      <c r="H101" s="32" t="s">
        <v>591</v>
      </c>
      <c r="I101" s="72">
        <v>4</v>
      </c>
      <c r="J101" s="121"/>
      <c r="K101" s="155"/>
      <c r="L101" s="156"/>
      <c r="M101" s="157"/>
      <c r="N101" s="158"/>
      <c r="O101" s="158"/>
    </row>
    <row r="102" spans="1:15" ht="26.4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5" t="s">
        <v>591</v>
      </c>
      <c r="G102" s="122" t="s">
        <v>591</v>
      </c>
      <c r="H102" s="32" t="s">
        <v>591</v>
      </c>
      <c r="I102" s="72">
        <v>4</v>
      </c>
      <c r="J102" s="146"/>
      <c r="K102" s="155"/>
      <c r="L102" s="156"/>
      <c r="M102" s="157"/>
      <c r="N102" s="158"/>
      <c r="O102" s="158"/>
    </row>
    <row r="103" spans="1:15" s="18" customFormat="1" ht="37.799999999999997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5" t="s">
        <v>591</v>
      </c>
      <c r="G103" s="122" t="s">
        <v>591</v>
      </c>
      <c r="H103" s="32" t="s">
        <v>591</v>
      </c>
      <c r="I103" s="72">
        <v>4</v>
      </c>
      <c r="J103" s="146"/>
      <c r="K103" s="155"/>
      <c r="L103" s="156"/>
      <c r="M103" s="157"/>
      <c r="N103" s="158"/>
      <c r="O103" s="158"/>
    </row>
    <row r="104" spans="1:15" ht="37.799999999999997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5" t="s">
        <v>591</v>
      </c>
      <c r="G104" s="122" t="s">
        <v>591</v>
      </c>
      <c r="H104" s="32" t="s">
        <v>591</v>
      </c>
      <c r="I104" s="72">
        <v>4</v>
      </c>
      <c r="J104" s="121"/>
      <c r="K104" s="155"/>
      <c r="L104" s="156"/>
      <c r="M104" s="157"/>
      <c r="N104" s="158"/>
      <c r="O104" s="158"/>
    </row>
    <row r="105" spans="1:15" s="18" customFormat="1" ht="37.799999999999997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5" t="s">
        <v>591</v>
      </c>
      <c r="G105" s="122" t="s">
        <v>591</v>
      </c>
      <c r="H105" s="32" t="s">
        <v>591</v>
      </c>
      <c r="I105" s="72">
        <v>4</v>
      </c>
      <c r="J105" s="121"/>
      <c r="K105" s="155"/>
      <c r="L105" s="156"/>
      <c r="M105" s="157"/>
      <c r="N105" s="158"/>
      <c r="O105" s="158"/>
    </row>
    <row r="106" spans="1:15" s="18" customFormat="1" ht="26.4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5" t="s">
        <v>591</v>
      </c>
      <c r="G106" s="122" t="s">
        <v>591</v>
      </c>
      <c r="H106" s="32" t="s">
        <v>591</v>
      </c>
      <c r="I106" s="72">
        <v>4</v>
      </c>
      <c r="J106" s="121"/>
      <c r="K106" s="155"/>
      <c r="L106" s="156"/>
      <c r="M106" s="157"/>
      <c r="N106" s="158"/>
      <c r="O106" s="158"/>
    </row>
    <row r="107" spans="1:15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5">
        <v>1.37</v>
      </c>
      <c r="G107" s="122">
        <v>1.49</v>
      </c>
      <c r="H107" s="32">
        <v>1.56</v>
      </c>
      <c r="I107" s="72">
        <v>4</v>
      </c>
      <c r="J107" s="121"/>
      <c r="K107" s="155"/>
      <c r="L107" s="156"/>
      <c r="M107" s="157"/>
      <c r="N107" s="158"/>
      <c r="O107" s="158"/>
    </row>
    <row r="108" spans="1:15" ht="37.799999999999997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5" t="s">
        <v>591</v>
      </c>
      <c r="G108" s="122" t="s">
        <v>591</v>
      </c>
      <c r="H108" s="32" t="s">
        <v>591</v>
      </c>
      <c r="I108" s="72">
        <v>4</v>
      </c>
      <c r="J108" s="146"/>
      <c r="K108" s="155"/>
      <c r="L108" s="156"/>
      <c r="M108" s="157"/>
      <c r="N108" s="158"/>
      <c r="O108" s="158"/>
    </row>
    <row r="109" spans="1:15" ht="37.799999999999997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5">
        <v>0.72</v>
      </c>
      <c r="G109" s="122">
        <v>0.72</v>
      </c>
      <c r="H109" s="32">
        <v>0.75</v>
      </c>
      <c r="I109" s="72">
        <v>4</v>
      </c>
      <c r="J109" s="121"/>
      <c r="K109" s="155"/>
      <c r="L109" s="156"/>
      <c r="M109" s="157"/>
      <c r="N109" s="158"/>
      <c r="O109" s="158"/>
    </row>
    <row r="110" spans="1:15" ht="25.2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15">
        <v>0.95</v>
      </c>
      <c r="G110" s="122">
        <v>0.98</v>
      </c>
      <c r="H110" s="32">
        <v>0.89</v>
      </c>
      <c r="I110" s="72">
        <v>4</v>
      </c>
      <c r="J110" s="121"/>
      <c r="K110" s="155"/>
      <c r="L110" s="156"/>
      <c r="M110" s="159"/>
      <c r="N110" s="158"/>
      <c r="O110" s="158"/>
    </row>
    <row r="111" spans="1:15" ht="26.4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5">
        <v>1.43</v>
      </c>
      <c r="G111" s="122" t="s">
        <v>591</v>
      </c>
      <c r="H111" s="32" t="s">
        <v>591</v>
      </c>
      <c r="I111" s="72">
        <v>4</v>
      </c>
      <c r="J111" s="121"/>
      <c r="K111" s="155"/>
      <c r="L111" s="156"/>
      <c r="M111" s="157"/>
      <c r="N111" s="158"/>
      <c r="O111" s="158"/>
    </row>
    <row r="112" spans="1:15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5">
        <v>0.94</v>
      </c>
      <c r="G112" s="122">
        <v>0.96</v>
      </c>
      <c r="H112" s="32">
        <v>0.96</v>
      </c>
      <c r="I112" s="72">
        <v>4</v>
      </c>
      <c r="J112" s="121"/>
      <c r="K112" s="155"/>
      <c r="L112" s="156"/>
      <c r="M112" s="157"/>
      <c r="N112" s="158"/>
      <c r="O112" s="158"/>
    </row>
    <row r="113" spans="1:15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5">
        <v>1.62</v>
      </c>
      <c r="G113" s="122">
        <v>1.74</v>
      </c>
      <c r="H113" s="32">
        <v>1.53</v>
      </c>
      <c r="I113" s="72">
        <v>4</v>
      </c>
      <c r="J113" s="121"/>
      <c r="K113" s="155"/>
      <c r="L113" s="156"/>
      <c r="M113" s="157"/>
      <c r="N113" s="158"/>
      <c r="O113" s="158"/>
    </row>
    <row r="114" spans="1:15" ht="37.799999999999997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5">
        <v>0.93</v>
      </c>
      <c r="G114" s="122">
        <v>1.07</v>
      </c>
      <c r="H114" s="32">
        <v>1.07</v>
      </c>
      <c r="I114" s="72">
        <v>4</v>
      </c>
      <c r="J114" s="121"/>
      <c r="K114" s="155"/>
      <c r="L114" s="156"/>
      <c r="M114" s="157"/>
      <c r="N114" s="158"/>
      <c r="O114" s="158"/>
    </row>
    <row r="115" spans="1:15" ht="25.2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5">
        <v>0.86</v>
      </c>
      <c r="G115" s="122">
        <v>0.86</v>
      </c>
      <c r="H115" s="32">
        <v>0.86</v>
      </c>
      <c r="I115" s="72">
        <v>4</v>
      </c>
      <c r="J115" s="121"/>
      <c r="K115" s="155"/>
      <c r="L115" s="156"/>
      <c r="M115" s="157"/>
      <c r="N115" s="158"/>
      <c r="O115" s="158"/>
    </row>
    <row r="116" spans="1:15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5">
        <v>2.34</v>
      </c>
      <c r="G116" s="122">
        <v>2.34</v>
      </c>
      <c r="H116" s="32">
        <v>2.2999999999999998</v>
      </c>
      <c r="I116" s="72">
        <v>4</v>
      </c>
      <c r="J116" s="121"/>
      <c r="K116" s="155"/>
      <c r="L116" s="156"/>
      <c r="M116" s="157"/>
      <c r="N116" s="158"/>
      <c r="O116" s="158"/>
    </row>
    <row r="117" spans="1:15" ht="25.2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5">
        <v>0.84</v>
      </c>
      <c r="G117" s="122">
        <v>0.84</v>
      </c>
      <c r="H117" s="32">
        <v>0.84</v>
      </c>
      <c r="I117" s="72">
        <v>4</v>
      </c>
      <c r="J117" s="121"/>
      <c r="K117" s="155"/>
      <c r="L117" s="156"/>
      <c r="M117" s="157"/>
      <c r="N117" s="158"/>
      <c r="O117" s="158"/>
    </row>
    <row r="118" spans="1:15" ht="50.4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5" t="s">
        <v>591</v>
      </c>
      <c r="G118" s="122" t="s">
        <v>591</v>
      </c>
      <c r="H118" s="32">
        <v>1</v>
      </c>
      <c r="I118" s="72">
        <v>4</v>
      </c>
      <c r="J118" s="121"/>
      <c r="K118" s="155"/>
      <c r="L118" s="156"/>
      <c r="M118" s="157"/>
      <c r="N118" s="158"/>
      <c r="O118" s="158"/>
    </row>
    <row r="119" spans="1:15" ht="50.4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5">
        <v>0.93</v>
      </c>
      <c r="G119" s="122">
        <v>0.97</v>
      </c>
      <c r="H119" s="32">
        <v>0.97</v>
      </c>
      <c r="I119" s="72">
        <v>4</v>
      </c>
      <c r="J119" s="121"/>
      <c r="K119" s="155"/>
      <c r="L119" s="156"/>
      <c r="M119" s="157"/>
      <c r="N119" s="158"/>
      <c r="O119" s="158"/>
    </row>
    <row r="120" spans="1:15" ht="37.799999999999997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5">
        <v>0.75</v>
      </c>
      <c r="G120" s="122" t="s">
        <v>591</v>
      </c>
      <c r="H120" s="32" t="s">
        <v>591</v>
      </c>
      <c r="I120" s="72">
        <v>4</v>
      </c>
      <c r="J120" s="121"/>
      <c r="K120" s="155"/>
      <c r="L120" s="156"/>
      <c r="M120" s="157"/>
      <c r="N120" s="158"/>
      <c r="O120" s="158"/>
    </row>
    <row r="121" spans="1:15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5">
        <v>1.81</v>
      </c>
      <c r="G121" s="122">
        <v>1.88</v>
      </c>
      <c r="H121" s="32">
        <v>1.88</v>
      </c>
      <c r="I121" s="72">
        <v>4</v>
      </c>
      <c r="J121" s="121"/>
      <c r="K121" s="155"/>
      <c r="L121" s="156"/>
      <c r="M121" s="157"/>
      <c r="N121" s="158"/>
      <c r="O121" s="158"/>
    </row>
    <row r="122" spans="1:15" ht="26.4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5" t="s">
        <v>591</v>
      </c>
      <c r="G122" s="122" t="s">
        <v>591</v>
      </c>
      <c r="H122" s="32" t="s">
        <v>591</v>
      </c>
      <c r="I122" s="72">
        <v>4</v>
      </c>
      <c r="J122" s="121"/>
      <c r="K122" s="155"/>
      <c r="L122" s="156"/>
      <c r="M122" s="157"/>
      <c r="N122" s="158"/>
      <c r="O122" s="158"/>
    </row>
    <row r="123" spans="1:15" ht="50.4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5">
        <v>2.15</v>
      </c>
      <c r="G123" s="122">
        <v>1.97</v>
      </c>
      <c r="H123" s="32">
        <v>1.93</v>
      </c>
      <c r="I123" s="72">
        <v>4</v>
      </c>
      <c r="J123" s="121"/>
      <c r="K123" s="155"/>
      <c r="L123" s="156"/>
      <c r="M123" s="157"/>
      <c r="N123" s="158"/>
      <c r="O123" s="158"/>
    </row>
    <row r="124" spans="1:15" ht="26.4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5" t="s">
        <v>591</v>
      </c>
      <c r="G124" s="122" t="s">
        <v>591</v>
      </c>
      <c r="H124" s="32" t="s">
        <v>591</v>
      </c>
      <c r="I124" s="72">
        <v>4</v>
      </c>
      <c r="J124" s="121"/>
      <c r="K124" s="155"/>
      <c r="L124" s="156"/>
      <c r="M124" s="157"/>
      <c r="N124" s="158"/>
      <c r="O124" s="158"/>
    </row>
    <row r="125" spans="1:15" ht="25.2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5">
        <v>1.22</v>
      </c>
      <c r="G125" s="122">
        <v>1.1100000000000001</v>
      </c>
      <c r="H125" s="32">
        <v>1.1100000000000001</v>
      </c>
      <c r="I125" s="72">
        <v>4</v>
      </c>
      <c r="J125" s="121"/>
      <c r="K125" s="155"/>
      <c r="L125" s="156"/>
      <c r="M125" s="157"/>
      <c r="N125" s="158"/>
      <c r="O125" s="158"/>
    </row>
    <row r="126" spans="1:15" ht="25.2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5">
        <v>1.86</v>
      </c>
      <c r="G126" s="122">
        <v>2.08</v>
      </c>
      <c r="H126" s="32">
        <v>1.92</v>
      </c>
      <c r="I126" s="72">
        <v>4</v>
      </c>
      <c r="J126" s="146"/>
      <c r="K126" s="155"/>
      <c r="L126" s="156"/>
      <c r="M126" s="157"/>
      <c r="N126" s="158"/>
      <c r="O126" s="158"/>
    </row>
    <row r="127" spans="1:15" s="29" customFormat="1" ht="25.2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5">
        <v>1.28</v>
      </c>
      <c r="G127" s="122">
        <v>1.35</v>
      </c>
      <c r="H127" s="32">
        <v>1.55</v>
      </c>
      <c r="I127" s="73">
        <v>4</v>
      </c>
      <c r="J127" s="160"/>
      <c r="K127" s="155"/>
      <c r="L127" s="161"/>
      <c r="M127" s="162"/>
      <c r="N127" s="158"/>
      <c r="O127" s="158"/>
    </row>
    <row r="128" spans="1:15" s="29" customFormat="1" ht="25.2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5">
        <v>1.23</v>
      </c>
      <c r="G128" s="122">
        <v>1.23</v>
      </c>
      <c r="H128" s="32">
        <v>1.27</v>
      </c>
      <c r="I128" s="73">
        <v>4</v>
      </c>
      <c r="J128" s="160"/>
      <c r="K128" s="155"/>
      <c r="L128" s="161"/>
      <c r="M128" s="162"/>
      <c r="N128" s="158"/>
      <c r="O128" s="158"/>
    </row>
    <row r="129" spans="1:15" ht="26.4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5" t="s">
        <v>591</v>
      </c>
      <c r="G129" s="122" t="s">
        <v>591</v>
      </c>
      <c r="H129" s="32" t="s">
        <v>591</v>
      </c>
      <c r="I129" s="72">
        <v>4</v>
      </c>
      <c r="J129" s="121"/>
      <c r="K129" s="155"/>
      <c r="L129" s="156"/>
      <c r="M129" s="157"/>
      <c r="N129" s="158"/>
      <c r="O129" s="158"/>
    </row>
    <row r="130" spans="1:15" ht="26.4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5" t="s">
        <v>591</v>
      </c>
      <c r="G130" s="122" t="s">
        <v>591</v>
      </c>
      <c r="H130" s="32" t="s">
        <v>591</v>
      </c>
      <c r="I130" s="72">
        <v>4</v>
      </c>
      <c r="J130" s="121"/>
      <c r="K130" s="155"/>
      <c r="L130" s="156"/>
      <c r="M130" s="157"/>
      <c r="N130" s="158"/>
      <c r="O130" s="158"/>
    </row>
    <row r="131" spans="1:15" ht="25.2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5">
        <v>1.2</v>
      </c>
      <c r="G131" s="122">
        <v>1.2</v>
      </c>
      <c r="H131" s="32">
        <v>1.24</v>
      </c>
      <c r="I131" s="72">
        <v>4</v>
      </c>
      <c r="J131" s="121"/>
      <c r="K131" s="155"/>
      <c r="L131" s="156"/>
      <c r="M131" s="157"/>
      <c r="N131" s="158"/>
      <c r="O131" s="158"/>
    </row>
    <row r="132" spans="1:15" ht="26.4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5" t="s">
        <v>591</v>
      </c>
      <c r="G132" s="122" t="s">
        <v>591</v>
      </c>
      <c r="H132" s="32" t="s">
        <v>591</v>
      </c>
      <c r="I132" s="72">
        <v>4</v>
      </c>
      <c r="J132" s="121"/>
      <c r="K132" s="155"/>
      <c r="L132" s="156"/>
      <c r="M132" s="157"/>
      <c r="N132" s="158"/>
      <c r="O132" s="158"/>
    </row>
    <row r="133" spans="1:15" ht="26.4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5">
        <v>2.0099999999999998</v>
      </c>
      <c r="G133" s="122" t="s">
        <v>591</v>
      </c>
      <c r="H133" s="32" t="s">
        <v>591</v>
      </c>
      <c r="I133" s="72">
        <v>4</v>
      </c>
      <c r="J133" s="146"/>
      <c r="K133" s="155"/>
      <c r="L133" s="156"/>
      <c r="M133" s="157"/>
      <c r="N133" s="158"/>
      <c r="O133" s="158"/>
    </row>
    <row r="134" spans="1:15" ht="26.4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5">
        <v>2.0099999999999998</v>
      </c>
      <c r="G134" s="122" t="s">
        <v>591</v>
      </c>
      <c r="H134" s="32" t="s">
        <v>591</v>
      </c>
      <c r="I134" s="72">
        <v>4</v>
      </c>
      <c r="J134" s="121"/>
      <c r="K134" s="155"/>
      <c r="L134" s="156"/>
      <c r="M134" s="157"/>
      <c r="N134" s="158"/>
      <c r="O134" s="158"/>
    </row>
    <row r="135" spans="1:15" ht="26.4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5" t="s">
        <v>591</v>
      </c>
      <c r="G135" s="122" t="s">
        <v>591</v>
      </c>
      <c r="H135" s="32" t="s">
        <v>591</v>
      </c>
      <c r="I135" s="72">
        <v>4</v>
      </c>
      <c r="J135" s="121"/>
      <c r="K135" s="155"/>
      <c r="L135" s="156"/>
      <c r="M135" s="157"/>
      <c r="N135" s="158"/>
      <c r="O135" s="158"/>
    </row>
    <row r="136" spans="1:15" ht="37.799999999999997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5" t="s">
        <v>591</v>
      </c>
      <c r="G136" s="122" t="s">
        <v>591</v>
      </c>
      <c r="H136" s="32" t="s">
        <v>591</v>
      </c>
      <c r="I136" s="72">
        <v>4</v>
      </c>
      <c r="J136" s="121"/>
      <c r="K136" s="155"/>
      <c r="L136" s="156"/>
      <c r="M136" s="157"/>
      <c r="N136" s="158"/>
      <c r="O136" s="158"/>
    </row>
    <row r="137" spans="1:15" ht="37.799999999999997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5">
        <v>1.0900000000000001</v>
      </c>
      <c r="G137" s="122">
        <v>1.0900000000000001</v>
      </c>
      <c r="H137" s="32">
        <v>1.0900000000000001</v>
      </c>
      <c r="I137" s="72">
        <v>4</v>
      </c>
      <c r="J137" s="121"/>
      <c r="K137" s="155"/>
      <c r="L137" s="156"/>
      <c r="M137" s="157"/>
      <c r="N137" s="158"/>
      <c r="O137" s="158"/>
    </row>
    <row r="138" spans="1:15" ht="37.799999999999997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5">
        <v>1.32</v>
      </c>
      <c r="G138" s="122" t="s">
        <v>591</v>
      </c>
      <c r="H138" s="32">
        <v>9</v>
      </c>
      <c r="I138" s="72">
        <v>4</v>
      </c>
      <c r="J138" s="146"/>
      <c r="K138" s="155"/>
      <c r="L138" s="156"/>
      <c r="M138" s="157"/>
      <c r="N138" s="158"/>
      <c r="O138" s="158"/>
    </row>
    <row r="139" spans="1:15" ht="26.4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5" t="s">
        <v>591</v>
      </c>
      <c r="G139" s="122" t="s">
        <v>591</v>
      </c>
      <c r="H139" s="32" t="s">
        <v>591</v>
      </c>
      <c r="I139" s="72">
        <v>4</v>
      </c>
      <c r="J139" s="121"/>
      <c r="K139" s="155"/>
      <c r="L139" s="156"/>
      <c r="M139" s="157"/>
      <c r="N139" s="158"/>
      <c r="O139" s="158"/>
    </row>
    <row r="140" spans="1:15" ht="26.4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5" t="s">
        <v>591</v>
      </c>
      <c r="G140" s="122" t="s">
        <v>591</v>
      </c>
      <c r="H140" s="32" t="s">
        <v>591</v>
      </c>
      <c r="I140" s="72">
        <v>4</v>
      </c>
      <c r="J140" s="121"/>
      <c r="K140" s="155"/>
      <c r="L140" s="156"/>
      <c r="M140" s="157"/>
      <c r="N140" s="158"/>
      <c r="O140" s="158"/>
    </row>
    <row r="141" spans="1:15" ht="37.799999999999997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5" t="s">
        <v>591</v>
      </c>
      <c r="G141" s="122" t="s">
        <v>591</v>
      </c>
      <c r="H141" s="32" t="s">
        <v>591</v>
      </c>
      <c r="I141" s="72">
        <v>4</v>
      </c>
      <c r="J141" s="121"/>
      <c r="K141" s="155"/>
      <c r="L141" s="156"/>
      <c r="M141" s="157"/>
      <c r="N141" s="158"/>
      <c r="O141" s="158"/>
    </row>
    <row r="142" spans="1:15" ht="37.799999999999997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5">
        <v>0.6</v>
      </c>
      <c r="G142" s="122">
        <v>0.6</v>
      </c>
      <c r="H142" s="32">
        <v>0.59</v>
      </c>
      <c r="I142" s="72">
        <v>4</v>
      </c>
      <c r="J142" s="121"/>
      <c r="K142" s="155"/>
      <c r="L142" s="156"/>
      <c r="M142" s="157"/>
      <c r="N142" s="158"/>
      <c r="O142" s="158"/>
    </row>
    <row r="143" spans="1:15" ht="50.4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5" t="s">
        <v>591</v>
      </c>
      <c r="G143" s="122" t="s">
        <v>591</v>
      </c>
      <c r="H143" s="32" t="s">
        <v>591</v>
      </c>
      <c r="I143" s="72">
        <v>4</v>
      </c>
      <c r="J143" s="146"/>
      <c r="K143" s="155"/>
      <c r="L143" s="156"/>
      <c r="M143" s="157"/>
      <c r="N143" s="158"/>
      <c r="O143" s="158"/>
    </row>
    <row r="144" spans="1:15" ht="25.2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5">
        <v>1.65</v>
      </c>
      <c r="G144" s="122">
        <v>2.06</v>
      </c>
      <c r="H144" s="32">
        <v>2.06</v>
      </c>
      <c r="I144" s="72">
        <v>4</v>
      </c>
      <c r="J144" s="121"/>
      <c r="K144" s="155"/>
      <c r="L144" s="156"/>
      <c r="M144" s="157"/>
      <c r="N144" s="158"/>
      <c r="O144" s="158"/>
    </row>
    <row r="145" spans="1:15" ht="25.2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5">
        <v>1.92</v>
      </c>
      <c r="G145" s="122">
        <v>2.1</v>
      </c>
      <c r="H145" s="32">
        <v>2.1</v>
      </c>
      <c r="I145" s="72">
        <v>4</v>
      </c>
      <c r="J145" s="121"/>
      <c r="K145" s="155"/>
      <c r="L145" s="156"/>
      <c r="M145" s="157"/>
      <c r="N145" s="158"/>
      <c r="O145" s="158"/>
    </row>
    <row r="146" spans="1:15" ht="26.4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5" t="s">
        <v>591</v>
      </c>
      <c r="G146" s="122" t="s">
        <v>591</v>
      </c>
      <c r="H146" s="32" t="s">
        <v>591</v>
      </c>
      <c r="I146" s="72">
        <v>4</v>
      </c>
      <c r="J146" s="121"/>
      <c r="K146" s="155"/>
      <c r="L146" s="156"/>
      <c r="M146" s="157"/>
      <c r="N146" s="158"/>
      <c r="O146" s="158"/>
    </row>
    <row r="147" spans="1:15" ht="26.4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5" t="s">
        <v>591</v>
      </c>
      <c r="G147" s="122" t="s">
        <v>591</v>
      </c>
      <c r="H147" s="32" t="s">
        <v>591</v>
      </c>
      <c r="I147" s="72">
        <v>4</v>
      </c>
      <c r="J147" s="121"/>
      <c r="K147" s="155"/>
      <c r="L147" s="156"/>
      <c r="M147" s="157"/>
      <c r="N147" s="158"/>
      <c r="O147" s="158"/>
    </row>
    <row r="148" spans="1:15" ht="63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5" t="s">
        <v>591</v>
      </c>
      <c r="G148" s="122" t="s">
        <v>591</v>
      </c>
      <c r="H148" s="32" t="s">
        <v>591</v>
      </c>
      <c r="I148" s="72">
        <v>4</v>
      </c>
      <c r="J148" s="121"/>
      <c r="K148" s="155"/>
      <c r="L148" s="156"/>
      <c r="M148" s="157"/>
      <c r="N148" s="158"/>
      <c r="O148" s="158"/>
    </row>
    <row r="149" spans="1:15" ht="75.599999999999994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5" t="s">
        <v>591</v>
      </c>
      <c r="G149" s="122" t="s">
        <v>591</v>
      </c>
      <c r="H149" s="32" t="s">
        <v>591</v>
      </c>
      <c r="I149" s="72">
        <v>4</v>
      </c>
      <c r="J149" s="121"/>
      <c r="K149" s="155"/>
      <c r="L149" s="156"/>
      <c r="M149" s="157"/>
      <c r="N149" s="158"/>
      <c r="O149" s="158"/>
    </row>
    <row r="150" spans="1:15" s="18" customFormat="1" ht="26.4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5" t="s">
        <v>591</v>
      </c>
      <c r="G150" s="122" t="s">
        <v>591</v>
      </c>
      <c r="H150" s="32" t="s">
        <v>591</v>
      </c>
      <c r="I150" s="72">
        <v>4</v>
      </c>
      <c r="J150" s="146"/>
      <c r="K150" s="155"/>
      <c r="L150" s="156"/>
      <c r="M150" s="157"/>
      <c r="N150" s="158"/>
      <c r="O150" s="158"/>
    </row>
    <row r="151" spans="1:15" s="18" customFormat="1" ht="37.799999999999997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5" t="s">
        <v>591</v>
      </c>
      <c r="G151" s="122" t="s">
        <v>591</v>
      </c>
      <c r="H151" s="32" t="s">
        <v>591</v>
      </c>
      <c r="I151" s="72">
        <v>4</v>
      </c>
      <c r="J151" s="121"/>
      <c r="K151" s="155"/>
      <c r="L151" s="156"/>
      <c r="M151" s="157"/>
      <c r="N151" s="158"/>
      <c r="O151" s="158"/>
    </row>
    <row r="152" spans="1:15" ht="75.599999999999994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5" t="s">
        <v>591</v>
      </c>
      <c r="G152" s="122" t="s">
        <v>591</v>
      </c>
      <c r="H152" s="32" t="s">
        <v>591</v>
      </c>
      <c r="I152" s="72">
        <v>4</v>
      </c>
      <c r="J152" s="121"/>
      <c r="K152" s="155"/>
      <c r="L152" s="156"/>
      <c r="M152" s="157"/>
      <c r="N152" s="158"/>
      <c r="O152" s="158"/>
    </row>
    <row r="153" spans="1:15" ht="37.799999999999997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5" t="s">
        <v>591</v>
      </c>
      <c r="G153" s="122" t="s">
        <v>591</v>
      </c>
      <c r="H153" s="32" t="s">
        <v>591</v>
      </c>
      <c r="I153" s="72">
        <v>4</v>
      </c>
      <c r="J153" s="121"/>
      <c r="K153" s="155"/>
      <c r="L153" s="156"/>
      <c r="M153" s="157"/>
      <c r="N153" s="158"/>
      <c r="O153" s="158"/>
    </row>
    <row r="154" spans="1:15" ht="50.4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5" t="s">
        <v>591</v>
      </c>
      <c r="G154" s="122" t="s">
        <v>591</v>
      </c>
      <c r="H154" s="32" t="s">
        <v>591</v>
      </c>
      <c r="I154" s="72">
        <v>4</v>
      </c>
      <c r="J154" s="121"/>
      <c r="K154" s="155"/>
      <c r="L154" s="156"/>
      <c r="M154" s="157"/>
      <c r="N154" s="158"/>
      <c r="O154" s="158"/>
    </row>
    <row r="155" spans="1:15" ht="50.4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5" t="s">
        <v>591</v>
      </c>
      <c r="G155" s="122" t="s">
        <v>591</v>
      </c>
      <c r="H155" s="32" t="s">
        <v>591</v>
      </c>
      <c r="I155" s="72">
        <v>4</v>
      </c>
      <c r="J155" s="121"/>
      <c r="K155" s="155"/>
      <c r="L155" s="156"/>
      <c r="M155" s="157"/>
      <c r="N155" s="158"/>
      <c r="O155" s="158"/>
    </row>
    <row r="156" spans="1:15" ht="50.4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5" t="s">
        <v>591</v>
      </c>
      <c r="G156" s="122" t="s">
        <v>591</v>
      </c>
      <c r="H156" s="32" t="s">
        <v>591</v>
      </c>
      <c r="I156" s="72">
        <v>4</v>
      </c>
      <c r="J156" s="121"/>
      <c r="K156" s="155"/>
      <c r="L156" s="156"/>
      <c r="M156" s="157"/>
      <c r="N156" s="158"/>
      <c r="O156" s="158"/>
    </row>
    <row r="157" spans="1:15" ht="63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5" t="s">
        <v>591</v>
      </c>
      <c r="G157" s="122" t="s">
        <v>591</v>
      </c>
      <c r="H157" s="32" t="s">
        <v>591</v>
      </c>
      <c r="I157" s="72">
        <v>4</v>
      </c>
      <c r="J157" s="121"/>
      <c r="K157" s="155"/>
      <c r="L157" s="156"/>
      <c r="M157" s="157"/>
      <c r="N157" s="158"/>
      <c r="O157" s="158"/>
    </row>
    <row r="158" spans="1:15" ht="37.799999999999997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5" t="s">
        <v>591</v>
      </c>
      <c r="G158" s="122" t="s">
        <v>591</v>
      </c>
      <c r="H158" s="32" t="s">
        <v>591</v>
      </c>
      <c r="I158" s="72">
        <v>4</v>
      </c>
      <c r="J158" s="121"/>
      <c r="K158" s="155"/>
      <c r="L158" s="156"/>
      <c r="M158" s="157"/>
      <c r="N158" s="158"/>
      <c r="O158" s="158"/>
    </row>
    <row r="159" spans="1:15" ht="63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5" t="s">
        <v>591</v>
      </c>
      <c r="G159" s="122" t="s">
        <v>591</v>
      </c>
      <c r="H159" s="32" t="s">
        <v>591</v>
      </c>
      <c r="I159" s="72">
        <v>4</v>
      </c>
      <c r="J159" s="121"/>
      <c r="K159" s="155"/>
      <c r="L159" s="156"/>
      <c r="M159" s="157"/>
      <c r="N159" s="158"/>
      <c r="O159" s="158"/>
    </row>
    <row r="160" spans="1:15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5">
        <v>1.31</v>
      </c>
      <c r="G160" s="122">
        <v>1.39</v>
      </c>
      <c r="H160" s="32">
        <v>1.3</v>
      </c>
      <c r="I160" s="72">
        <v>4</v>
      </c>
      <c r="J160" s="121"/>
      <c r="K160" s="155"/>
      <c r="L160" s="156"/>
      <c r="M160" s="157"/>
      <c r="N160" s="158"/>
      <c r="O160" s="158"/>
    </row>
    <row r="161" spans="1:15" ht="25.2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5">
        <v>2.2000000000000002</v>
      </c>
      <c r="G161" s="122">
        <v>2.2000000000000002</v>
      </c>
      <c r="H161" s="32">
        <v>2.12</v>
      </c>
      <c r="I161" s="72">
        <v>4</v>
      </c>
      <c r="J161" s="121"/>
      <c r="K161" s="155"/>
      <c r="L161" s="156"/>
      <c r="M161" s="157"/>
      <c r="N161" s="158"/>
      <c r="O161" s="158"/>
    </row>
    <row r="162" spans="1:15" ht="26.4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5" t="s">
        <v>591</v>
      </c>
      <c r="G162" s="122" t="s">
        <v>591</v>
      </c>
      <c r="H162" s="32" t="s">
        <v>591</v>
      </c>
      <c r="I162" s="72">
        <v>4</v>
      </c>
      <c r="J162" s="121"/>
      <c r="K162" s="155"/>
      <c r="L162" s="156"/>
      <c r="M162" s="157"/>
      <c r="N162" s="158"/>
      <c r="O162" s="158"/>
    </row>
    <row r="163" spans="1:15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5">
        <v>1.82</v>
      </c>
      <c r="G163" s="122">
        <v>1.93</v>
      </c>
      <c r="H163" s="32">
        <v>1.8</v>
      </c>
      <c r="I163" s="72">
        <v>4</v>
      </c>
      <c r="J163" s="121"/>
      <c r="K163" s="155"/>
      <c r="L163" s="156"/>
      <c r="M163" s="157"/>
      <c r="N163" s="158"/>
      <c r="O163" s="158"/>
    </row>
    <row r="164" spans="1:15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5">
        <v>1.1499999999999999</v>
      </c>
      <c r="G164" s="122">
        <v>1.23</v>
      </c>
      <c r="H164" s="32">
        <v>1.31</v>
      </c>
      <c r="I164" s="72">
        <v>4</v>
      </c>
      <c r="J164" s="121"/>
      <c r="K164" s="155"/>
      <c r="L164" s="156"/>
      <c r="M164" s="157"/>
      <c r="N164" s="158"/>
      <c r="O164" s="158"/>
    </row>
    <row r="165" spans="1:15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5">
        <v>1.82</v>
      </c>
      <c r="G165" s="122">
        <v>1.82</v>
      </c>
      <c r="H165" s="32">
        <v>1.82</v>
      </c>
      <c r="I165" s="72">
        <v>4</v>
      </c>
      <c r="J165" s="121"/>
      <c r="K165" s="155"/>
      <c r="L165" s="156"/>
      <c r="M165" s="157"/>
      <c r="N165" s="158"/>
      <c r="O165" s="158"/>
    </row>
    <row r="166" spans="1:15" ht="25.2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5">
        <v>2.0499999999999998</v>
      </c>
      <c r="G166" s="122">
        <v>1.82</v>
      </c>
      <c r="H166" s="32">
        <v>1.82</v>
      </c>
      <c r="I166" s="72">
        <v>4</v>
      </c>
      <c r="J166" s="121"/>
      <c r="K166" s="155"/>
      <c r="L166" s="156"/>
      <c r="M166" s="157"/>
      <c r="N166" s="158"/>
      <c r="O166" s="158"/>
    </row>
    <row r="167" spans="1:15" ht="26.4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5" t="s">
        <v>591</v>
      </c>
      <c r="G167" s="122" t="s">
        <v>591</v>
      </c>
      <c r="H167" s="32" t="s">
        <v>591</v>
      </c>
      <c r="I167" s="72">
        <v>4</v>
      </c>
      <c r="J167" s="121"/>
      <c r="K167" s="155"/>
      <c r="L167" s="156"/>
      <c r="M167" s="157"/>
      <c r="N167" s="158"/>
      <c r="O167" s="158"/>
    </row>
    <row r="168" spans="1:15" ht="25.2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5">
        <v>3.9</v>
      </c>
      <c r="G168" s="122">
        <v>3.9</v>
      </c>
      <c r="H168" s="32">
        <v>3.9</v>
      </c>
      <c r="I168" s="72">
        <v>4</v>
      </c>
      <c r="J168" s="121"/>
      <c r="K168" s="155"/>
      <c r="L168" s="156"/>
      <c r="M168" s="157"/>
      <c r="N168" s="158"/>
      <c r="O168" s="158"/>
    </row>
    <row r="169" spans="1:15" ht="25.2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5">
        <v>0.79</v>
      </c>
      <c r="G169" s="122">
        <v>0.79</v>
      </c>
      <c r="H169" s="32">
        <v>0.81</v>
      </c>
      <c r="I169" s="72">
        <v>4</v>
      </c>
      <c r="J169" s="121"/>
      <c r="K169" s="155"/>
      <c r="L169" s="156"/>
      <c r="M169" s="157"/>
      <c r="N169" s="158"/>
      <c r="O169" s="158"/>
    </row>
    <row r="170" spans="1:15" ht="25.2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5">
        <v>1.6</v>
      </c>
      <c r="G170" s="122">
        <v>1.6</v>
      </c>
      <c r="H170" s="32">
        <v>1.6</v>
      </c>
      <c r="I170" s="72">
        <v>4</v>
      </c>
      <c r="J170" s="121"/>
      <c r="K170" s="155"/>
      <c r="L170" s="156"/>
      <c r="M170" s="157"/>
      <c r="N170" s="158"/>
      <c r="O170" s="158"/>
    </row>
    <row r="171" spans="1:15" ht="25.2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5">
        <v>1.1200000000000001</v>
      </c>
      <c r="G171" s="122">
        <v>1.1200000000000001</v>
      </c>
      <c r="H171" s="32">
        <v>1.1200000000000001</v>
      </c>
      <c r="I171" s="72">
        <v>4</v>
      </c>
      <c r="J171" s="121"/>
      <c r="K171" s="155"/>
      <c r="L171" s="156"/>
      <c r="M171" s="157"/>
      <c r="N171" s="158"/>
      <c r="O171" s="158"/>
    </row>
    <row r="172" spans="1:15" ht="26.4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5" t="s">
        <v>591</v>
      </c>
      <c r="G172" s="122" t="s">
        <v>591</v>
      </c>
      <c r="H172" s="32" t="s">
        <v>591</v>
      </c>
      <c r="I172" s="72">
        <v>4</v>
      </c>
      <c r="J172" s="121"/>
      <c r="K172" s="155"/>
      <c r="L172" s="156"/>
      <c r="M172" s="157"/>
      <c r="N172" s="158"/>
      <c r="O172" s="158"/>
    </row>
    <row r="173" spans="1:15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5">
        <v>2.3199999999999998</v>
      </c>
      <c r="G173" s="122" t="s">
        <v>591</v>
      </c>
      <c r="H173" s="32" t="s">
        <v>591</v>
      </c>
      <c r="I173" s="72">
        <v>4</v>
      </c>
      <c r="J173" s="121"/>
      <c r="K173" s="155"/>
      <c r="L173" s="156"/>
      <c r="M173" s="157"/>
      <c r="N173" s="158"/>
      <c r="O173" s="158"/>
    </row>
    <row r="174" spans="1:15" ht="26.4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5">
        <v>2.3199999999999998</v>
      </c>
      <c r="G174" s="122" t="s">
        <v>591</v>
      </c>
      <c r="H174" s="32" t="s">
        <v>591</v>
      </c>
      <c r="I174" s="72">
        <v>4</v>
      </c>
      <c r="J174" s="121"/>
      <c r="K174" s="155"/>
      <c r="L174" s="156"/>
      <c r="M174" s="157"/>
      <c r="N174" s="158"/>
      <c r="O174" s="158"/>
    </row>
    <row r="175" spans="1:15" ht="37.799999999999997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5">
        <v>2.37</v>
      </c>
      <c r="G175" s="122">
        <v>3.14</v>
      </c>
      <c r="H175" s="32">
        <v>1.96</v>
      </c>
      <c r="I175" s="72">
        <v>4</v>
      </c>
      <c r="J175" s="121"/>
      <c r="K175" s="155"/>
      <c r="L175" s="156"/>
      <c r="M175" s="157"/>
      <c r="N175" s="158"/>
      <c r="O175" s="158"/>
    </row>
    <row r="176" spans="1:15" ht="25.2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5">
        <v>5.8</v>
      </c>
      <c r="G176" s="122">
        <v>5.8</v>
      </c>
      <c r="H176" s="32">
        <v>5.8</v>
      </c>
      <c r="I176" s="72">
        <v>4</v>
      </c>
      <c r="J176" s="121"/>
      <c r="K176" s="155"/>
      <c r="L176" s="156"/>
      <c r="M176" s="157"/>
      <c r="N176" s="158"/>
      <c r="O176" s="158"/>
    </row>
    <row r="177" spans="1:15" ht="26.4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5" t="s">
        <v>591</v>
      </c>
      <c r="G177" s="122" t="s">
        <v>591</v>
      </c>
      <c r="H177" s="32" t="s">
        <v>591</v>
      </c>
      <c r="I177" s="72">
        <v>4</v>
      </c>
      <c r="J177" s="121"/>
      <c r="K177" s="155"/>
      <c r="L177" s="156"/>
      <c r="M177" s="157"/>
      <c r="N177" s="158"/>
      <c r="O177" s="158"/>
    </row>
    <row r="178" spans="1:15" ht="37.799999999999997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5">
        <v>1.4</v>
      </c>
      <c r="G178" s="122" t="s">
        <v>591</v>
      </c>
      <c r="H178" s="32">
        <v>10</v>
      </c>
      <c r="I178" s="72">
        <v>4</v>
      </c>
      <c r="J178" s="121"/>
      <c r="K178" s="155"/>
      <c r="L178" s="156"/>
      <c r="M178" s="157"/>
      <c r="N178" s="158"/>
      <c r="O178" s="158"/>
    </row>
    <row r="179" spans="1:15" ht="37.799999999999997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5">
        <v>1.4</v>
      </c>
      <c r="G179" s="122" t="s">
        <v>591</v>
      </c>
      <c r="H179" s="32">
        <v>10</v>
      </c>
      <c r="I179" s="72">
        <v>4</v>
      </c>
      <c r="J179" s="121"/>
      <c r="K179" s="155"/>
      <c r="L179" s="156"/>
      <c r="M179" s="157"/>
      <c r="N179" s="158"/>
      <c r="O179" s="158"/>
    </row>
    <row r="180" spans="1:15" ht="37.799999999999997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5">
        <v>1.4</v>
      </c>
      <c r="G180" s="122" t="s">
        <v>591</v>
      </c>
      <c r="H180" s="32">
        <v>10</v>
      </c>
      <c r="I180" s="72">
        <v>4</v>
      </c>
      <c r="J180" s="121"/>
      <c r="K180" s="155"/>
      <c r="L180" s="156"/>
      <c r="M180" s="157"/>
      <c r="N180" s="158"/>
      <c r="O180" s="158"/>
    </row>
    <row r="181" spans="1:15" ht="26.4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5" t="s">
        <v>591</v>
      </c>
      <c r="G181" s="122" t="s">
        <v>591</v>
      </c>
      <c r="H181" s="32" t="s">
        <v>591</v>
      </c>
      <c r="I181" s="72">
        <v>4</v>
      </c>
      <c r="J181" s="121"/>
      <c r="K181" s="155"/>
      <c r="L181" s="156"/>
      <c r="M181" s="157"/>
      <c r="N181" s="158"/>
      <c r="O181" s="158"/>
    </row>
    <row r="182" spans="1:15" ht="25.2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5">
        <v>1.85</v>
      </c>
      <c r="G182" s="122">
        <v>1.85</v>
      </c>
      <c r="H182" s="32">
        <v>1.85</v>
      </c>
      <c r="I182" s="72">
        <v>4</v>
      </c>
      <c r="J182" s="121"/>
      <c r="K182" s="155"/>
      <c r="L182" s="156"/>
      <c r="M182" s="157"/>
      <c r="N182" s="158"/>
      <c r="O182" s="158"/>
    </row>
    <row r="183" spans="1:15" ht="25.2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5">
        <v>1.7</v>
      </c>
      <c r="G183" s="122">
        <v>1.7</v>
      </c>
      <c r="H183" s="32">
        <v>1.7</v>
      </c>
      <c r="I183" s="72">
        <v>4</v>
      </c>
      <c r="J183" s="121"/>
      <c r="K183" s="155"/>
      <c r="L183" s="156"/>
      <c r="M183" s="157"/>
      <c r="N183" s="158"/>
      <c r="O183" s="158"/>
    </row>
    <row r="184" spans="1:15" ht="25.2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5">
        <v>2</v>
      </c>
      <c r="G184" s="122">
        <v>1.95</v>
      </c>
      <c r="H184" s="32">
        <v>1.85</v>
      </c>
      <c r="I184" s="72">
        <v>4</v>
      </c>
      <c r="J184" s="121"/>
      <c r="K184" s="155"/>
      <c r="L184" s="156"/>
      <c r="M184" s="157"/>
      <c r="N184" s="158"/>
      <c r="O184" s="158"/>
    </row>
    <row r="185" spans="1:15" ht="37.799999999999997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5">
        <v>2.2000000000000002</v>
      </c>
      <c r="G185" s="122">
        <v>2.2000000000000002</v>
      </c>
      <c r="H185" s="32">
        <v>2.2000000000000002</v>
      </c>
      <c r="I185" s="72">
        <v>4</v>
      </c>
      <c r="J185" s="121"/>
      <c r="K185" s="155"/>
      <c r="L185" s="156"/>
      <c r="M185" s="157"/>
      <c r="N185" s="158"/>
      <c r="O185" s="158"/>
    </row>
    <row r="186" spans="1:15" ht="26.4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5" t="s">
        <v>591</v>
      </c>
      <c r="G186" s="122" t="s">
        <v>591</v>
      </c>
      <c r="H186" s="32" t="s">
        <v>591</v>
      </c>
      <c r="I186" s="72">
        <v>4</v>
      </c>
      <c r="J186" s="121"/>
      <c r="K186" s="155"/>
      <c r="L186" s="156"/>
      <c r="M186" s="157"/>
      <c r="N186" s="158"/>
      <c r="O186" s="158"/>
    </row>
    <row r="187" spans="1:15" ht="37.799999999999997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5">
        <v>1.4</v>
      </c>
      <c r="G187" s="122">
        <v>1.4</v>
      </c>
      <c r="H187" s="32">
        <v>1.4</v>
      </c>
      <c r="I187" s="72">
        <v>4</v>
      </c>
      <c r="J187" s="121"/>
      <c r="K187" s="155"/>
      <c r="L187" s="156"/>
      <c r="M187" s="157"/>
      <c r="N187" s="158"/>
      <c r="O187" s="158"/>
    </row>
    <row r="188" spans="1:15" ht="26.4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5">
        <v>1.45</v>
      </c>
      <c r="G188" s="122" t="s">
        <v>591</v>
      </c>
      <c r="H188" s="32" t="s">
        <v>591</v>
      </c>
      <c r="I188" s="72">
        <v>4</v>
      </c>
      <c r="J188" s="121"/>
      <c r="K188" s="155"/>
      <c r="L188" s="156"/>
      <c r="M188" s="157"/>
      <c r="N188" s="158"/>
      <c r="O188" s="158"/>
    </row>
    <row r="189" spans="1:15" ht="25.2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5">
        <v>1.7</v>
      </c>
      <c r="G189" s="122">
        <v>1.8</v>
      </c>
      <c r="H189" s="32">
        <v>1.8</v>
      </c>
      <c r="I189" s="72">
        <v>4</v>
      </c>
      <c r="J189" s="121"/>
      <c r="K189" s="155"/>
      <c r="L189" s="156"/>
      <c r="M189" s="157"/>
      <c r="N189" s="158"/>
      <c r="O189" s="158"/>
    </row>
    <row r="190" spans="1:15" ht="26.4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5" t="s">
        <v>591</v>
      </c>
      <c r="G190" s="122" t="s">
        <v>591</v>
      </c>
      <c r="H190" s="32" t="s">
        <v>591</v>
      </c>
      <c r="I190" s="72">
        <v>4</v>
      </c>
      <c r="J190" s="121"/>
      <c r="K190" s="155"/>
      <c r="L190" s="156"/>
      <c r="M190" s="157"/>
      <c r="N190" s="158"/>
      <c r="O190" s="158"/>
    </row>
    <row r="191" spans="1:15" ht="37.799999999999997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5" t="s">
        <v>591</v>
      </c>
      <c r="G191" s="122" t="s">
        <v>591</v>
      </c>
      <c r="H191" s="32" t="s">
        <v>591</v>
      </c>
      <c r="I191" s="72">
        <v>4</v>
      </c>
      <c r="J191" s="121"/>
      <c r="K191" s="155"/>
      <c r="L191" s="156"/>
      <c r="M191" s="157"/>
      <c r="N191" s="158"/>
      <c r="O191" s="158"/>
    </row>
    <row r="192" spans="1:15" ht="25.2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5">
        <v>2.1</v>
      </c>
      <c r="G192" s="122">
        <v>2</v>
      </c>
      <c r="H192" s="32">
        <v>1.9</v>
      </c>
      <c r="I192" s="72">
        <v>4</v>
      </c>
      <c r="J192" s="121"/>
      <c r="K192" s="155"/>
      <c r="L192" s="156"/>
      <c r="M192" s="157"/>
      <c r="N192" s="158"/>
      <c r="O192" s="158"/>
    </row>
    <row r="193" spans="1:15" ht="25.2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5">
        <v>1.45</v>
      </c>
      <c r="G193" s="122">
        <v>1.55</v>
      </c>
      <c r="H193" s="32">
        <v>1.55</v>
      </c>
      <c r="I193" s="72">
        <v>4</v>
      </c>
      <c r="J193" s="121"/>
      <c r="K193" s="155"/>
      <c r="L193" s="156"/>
      <c r="M193" s="157"/>
      <c r="N193" s="158"/>
      <c r="O193" s="158"/>
    </row>
    <row r="194" spans="1:15" ht="26.4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5">
        <v>1.9</v>
      </c>
      <c r="G194" s="122" t="s">
        <v>591</v>
      </c>
      <c r="H194" s="32">
        <v>2.25</v>
      </c>
      <c r="I194" s="72"/>
      <c r="J194" s="146"/>
      <c r="K194" s="155"/>
      <c r="L194" s="156"/>
      <c r="M194" s="157"/>
      <c r="N194" s="158"/>
      <c r="O194" s="158"/>
    </row>
    <row r="195" spans="1:15" ht="37.799999999999997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5" t="s">
        <v>591</v>
      </c>
      <c r="G195" s="122" t="s">
        <v>591</v>
      </c>
      <c r="H195" s="32" t="s">
        <v>591</v>
      </c>
      <c r="I195" s="72">
        <v>4</v>
      </c>
      <c r="J195" s="121"/>
      <c r="K195" s="155"/>
      <c r="L195" s="156"/>
      <c r="M195" s="157"/>
      <c r="N195" s="158"/>
      <c r="O195" s="158"/>
    </row>
    <row r="196" spans="1:15" ht="26.4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5" t="s">
        <v>591</v>
      </c>
      <c r="G196" s="122" t="s">
        <v>591</v>
      </c>
      <c r="H196" s="32" t="s">
        <v>591</v>
      </c>
      <c r="I196" s="72">
        <v>4</v>
      </c>
      <c r="J196" s="121"/>
      <c r="K196" s="155"/>
      <c r="L196" s="156"/>
      <c r="M196" s="157"/>
      <c r="N196" s="158"/>
      <c r="O196" s="158"/>
    </row>
    <row r="197" spans="1:15" ht="26.4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5" t="s">
        <v>591</v>
      </c>
      <c r="G197" s="122" t="s">
        <v>591</v>
      </c>
      <c r="H197" s="32" t="s">
        <v>591</v>
      </c>
      <c r="I197" s="72">
        <v>4</v>
      </c>
      <c r="J197" s="121"/>
      <c r="K197" s="155"/>
      <c r="L197" s="156"/>
      <c r="M197" s="157"/>
      <c r="N197" s="158"/>
      <c r="O197" s="158"/>
    </row>
    <row r="198" spans="1:15" ht="25.2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5">
        <v>1.35</v>
      </c>
      <c r="G198" s="122">
        <v>1.35</v>
      </c>
      <c r="H198" s="32">
        <v>1.25</v>
      </c>
      <c r="I198" s="72">
        <v>4</v>
      </c>
      <c r="J198" s="121"/>
      <c r="K198" s="155"/>
      <c r="L198" s="156"/>
      <c r="M198" s="157"/>
      <c r="N198" s="158"/>
      <c r="O198" s="158"/>
    </row>
    <row r="199" spans="1:15" ht="37.799999999999997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5">
        <v>2.85</v>
      </c>
      <c r="G199" s="122">
        <v>2.85</v>
      </c>
      <c r="H199" s="32">
        <v>2.85</v>
      </c>
      <c r="I199" s="72">
        <v>4</v>
      </c>
      <c r="J199" s="121"/>
      <c r="K199" s="155"/>
      <c r="L199" s="156"/>
      <c r="M199" s="157"/>
      <c r="N199" s="158"/>
      <c r="O199" s="158"/>
    </row>
    <row r="200" spans="1:15" ht="26.4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5" t="s">
        <v>591</v>
      </c>
      <c r="G200" s="122" t="s">
        <v>591</v>
      </c>
      <c r="H200" s="32" t="s">
        <v>591</v>
      </c>
      <c r="I200" s="72">
        <v>4</v>
      </c>
      <c r="J200" s="146"/>
      <c r="K200" s="155"/>
      <c r="L200" s="156"/>
      <c r="M200" s="157"/>
      <c r="N200" s="158"/>
      <c r="O200" s="158"/>
    </row>
    <row r="201" spans="1:15" ht="26.4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5" t="s">
        <v>591</v>
      </c>
      <c r="G201" s="122" t="s">
        <v>591</v>
      </c>
      <c r="H201" s="32" t="s">
        <v>591</v>
      </c>
      <c r="I201" s="72">
        <v>4</v>
      </c>
      <c r="J201" s="121"/>
      <c r="K201" s="155"/>
      <c r="L201" s="156"/>
      <c r="M201" s="157"/>
      <c r="N201" s="158"/>
      <c r="O201" s="158"/>
    </row>
    <row r="202" spans="1:15" ht="50.4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5" t="s">
        <v>591</v>
      </c>
      <c r="G202" s="122" t="s">
        <v>591</v>
      </c>
      <c r="H202" s="32" t="s">
        <v>591</v>
      </c>
      <c r="I202" s="72">
        <v>4</v>
      </c>
      <c r="J202" s="121"/>
      <c r="K202" s="155"/>
      <c r="L202" s="156"/>
      <c r="M202" s="157"/>
      <c r="N202" s="158"/>
      <c r="O202" s="158"/>
    </row>
    <row r="203" spans="1:15" ht="37.799999999999997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5" t="s">
        <v>591</v>
      </c>
      <c r="G203" s="122" t="s">
        <v>591</v>
      </c>
      <c r="H203" s="32" t="s">
        <v>591</v>
      </c>
      <c r="I203" s="72">
        <v>4</v>
      </c>
      <c r="J203" s="121"/>
      <c r="K203" s="155"/>
      <c r="L203" s="156"/>
      <c r="M203" s="157"/>
      <c r="N203" s="158"/>
      <c r="O203" s="158"/>
    </row>
    <row r="204" spans="1:15" ht="37.799999999999997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5" t="s">
        <v>591</v>
      </c>
      <c r="G204" s="122" t="s">
        <v>591</v>
      </c>
      <c r="H204" s="32" t="s">
        <v>591</v>
      </c>
      <c r="I204" s="72">
        <v>4</v>
      </c>
      <c r="J204" s="121"/>
      <c r="K204" s="155"/>
      <c r="L204" s="156"/>
      <c r="M204" s="157"/>
      <c r="N204" s="158"/>
      <c r="O204" s="158"/>
    </row>
    <row r="205" spans="1:15" ht="37.799999999999997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5" t="s">
        <v>591</v>
      </c>
      <c r="G205" s="122" t="s">
        <v>591</v>
      </c>
      <c r="H205" s="32" t="s">
        <v>591</v>
      </c>
      <c r="I205" s="72">
        <v>4</v>
      </c>
      <c r="J205" s="121"/>
      <c r="K205" s="155"/>
      <c r="L205" s="156"/>
      <c r="M205" s="157"/>
      <c r="N205" s="158"/>
      <c r="O205" s="158"/>
    </row>
    <row r="206" spans="1:15" ht="37.799999999999997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5">
        <v>2.2999999999999998</v>
      </c>
      <c r="G206" s="122">
        <v>2.2999999999999998</v>
      </c>
      <c r="H206" s="32">
        <v>2.15</v>
      </c>
      <c r="I206" s="72">
        <v>4</v>
      </c>
      <c r="J206" s="146"/>
      <c r="K206" s="155"/>
      <c r="L206" s="156"/>
      <c r="M206" s="157"/>
      <c r="N206" s="158"/>
      <c r="O206" s="158"/>
    </row>
    <row r="207" spans="1:15" ht="37.799999999999997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5">
        <v>2</v>
      </c>
      <c r="G207" s="122">
        <v>2</v>
      </c>
      <c r="H207" s="32">
        <v>1.85</v>
      </c>
      <c r="I207" s="72">
        <v>4</v>
      </c>
      <c r="J207" s="146"/>
      <c r="K207" s="155"/>
      <c r="L207" s="156"/>
      <c r="M207" s="157"/>
      <c r="N207" s="158"/>
      <c r="O207" s="158"/>
    </row>
    <row r="208" spans="1:15" ht="37.799999999999997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5" t="s">
        <v>591</v>
      </c>
      <c r="G208" s="122" t="s">
        <v>591</v>
      </c>
      <c r="H208" s="32" t="s">
        <v>591</v>
      </c>
      <c r="I208" s="72"/>
      <c r="J208" s="146"/>
      <c r="K208" s="155"/>
      <c r="L208" s="156"/>
      <c r="M208" s="157"/>
      <c r="N208" s="158"/>
      <c r="O208" s="158"/>
    </row>
    <row r="209" spans="1:15" ht="50.4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5">
        <v>2.1</v>
      </c>
      <c r="G209" s="122">
        <v>2.1</v>
      </c>
      <c r="H209" s="32">
        <v>2.1</v>
      </c>
      <c r="I209" s="72">
        <v>4</v>
      </c>
      <c r="J209" s="146"/>
      <c r="K209" s="155"/>
      <c r="L209" s="156"/>
      <c r="M209" s="157"/>
      <c r="N209" s="158"/>
      <c r="O209" s="158"/>
    </row>
    <row r="210" spans="1:15" ht="37.799999999999997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5" t="s">
        <v>591</v>
      </c>
      <c r="G210" s="122" t="s">
        <v>591</v>
      </c>
      <c r="H210" s="32" t="s">
        <v>591</v>
      </c>
      <c r="I210" s="72">
        <v>4</v>
      </c>
      <c r="J210" s="121"/>
      <c r="K210" s="155"/>
      <c r="L210" s="156"/>
      <c r="M210" s="157"/>
      <c r="N210" s="158"/>
      <c r="O210" s="158"/>
    </row>
    <row r="211" spans="1:15" ht="26.4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5" t="s">
        <v>591</v>
      </c>
      <c r="G211" s="122" t="s">
        <v>591</v>
      </c>
      <c r="H211" s="32" t="s">
        <v>591</v>
      </c>
      <c r="I211" s="72">
        <v>4</v>
      </c>
      <c r="J211" s="121"/>
      <c r="K211" s="155"/>
      <c r="L211" s="156"/>
      <c r="M211" s="157"/>
      <c r="N211" s="158"/>
      <c r="O211" s="158"/>
    </row>
    <row r="212" spans="1:15" ht="26.4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5" t="s">
        <v>591</v>
      </c>
      <c r="G212" s="122" t="s">
        <v>591</v>
      </c>
      <c r="H212" s="32" t="s">
        <v>591</v>
      </c>
      <c r="I212" s="72">
        <v>4</v>
      </c>
      <c r="J212" s="121"/>
      <c r="K212" s="155"/>
      <c r="L212" s="156"/>
      <c r="M212" s="157"/>
      <c r="N212" s="158"/>
      <c r="O212" s="158"/>
    </row>
    <row r="213" spans="1:15" ht="37.799999999999997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5">
        <v>2.2999999999999998</v>
      </c>
      <c r="G213" s="122">
        <v>2.85</v>
      </c>
      <c r="H213" s="32">
        <v>2.25</v>
      </c>
      <c r="I213" s="72">
        <v>4</v>
      </c>
      <c r="J213" s="121"/>
      <c r="K213" s="155"/>
      <c r="L213" s="156"/>
      <c r="M213" s="157"/>
      <c r="N213" s="158"/>
      <c r="O213" s="158"/>
    </row>
    <row r="214" spans="1:15">
      <c r="J214" s="142"/>
      <c r="K214" s="142"/>
      <c r="L214" s="142"/>
      <c r="M214" s="142"/>
      <c r="N214" s="142"/>
      <c r="O214" s="142"/>
    </row>
  </sheetData>
  <mergeCells count="2">
    <mergeCell ref="A1:H1"/>
    <mergeCell ref="A98:I9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214"/>
  <sheetViews>
    <sheetView topLeftCell="A91" zoomScale="80" zoomScaleNormal="80" workbookViewId="0">
      <selection activeCell="H100" sqref="H100:H213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2.6640625" style="22" customWidth="1"/>
    <col min="6" max="6" width="12.109375" style="121" customWidth="1"/>
    <col min="7" max="7" width="12.109375" style="23" customWidth="1"/>
    <col min="8" max="8" width="14.33203125" style="24" customWidth="1"/>
    <col min="9" max="9" width="10.6640625" style="24" customWidth="1"/>
    <col min="10" max="10" width="24.5546875" style="5" customWidth="1"/>
    <col min="11" max="11" width="9.109375" style="5"/>
    <col min="12" max="12" width="30.6640625" style="5" customWidth="1"/>
    <col min="13" max="16384" width="9.109375" style="5"/>
  </cols>
  <sheetData>
    <row r="1" spans="1:28" ht="23.25" customHeight="1">
      <c r="A1" s="198" t="s">
        <v>0</v>
      </c>
      <c r="B1" s="199"/>
      <c r="C1" s="199"/>
      <c r="D1" s="199"/>
      <c r="E1" s="199"/>
      <c r="F1" s="199"/>
      <c r="G1" s="199"/>
      <c r="H1" s="199"/>
      <c r="I1" s="141"/>
      <c r="J1" s="141"/>
      <c r="K1" s="141"/>
      <c r="L1" s="141"/>
      <c r="M1" s="141"/>
      <c r="N1" s="141"/>
      <c r="O1" s="141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</row>
    <row r="2" spans="1:28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590</v>
      </c>
      <c r="G2" s="109" t="s">
        <v>597</v>
      </c>
      <c r="H2" s="7" t="s">
        <v>8</v>
      </c>
      <c r="I2" s="143"/>
      <c r="J2" s="143"/>
      <c r="K2" s="143"/>
      <c r="L2" s="143"/>
      <c r="M2" s="143"/>
      <c r="N2" s="144"/>
      <c r="O2" s="145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</row>
    <row r="3" spans="1:2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5.9564998029098248</v>
      </c>
      <c r="G3" s="110">
        <v>5.9564998029098248</v>
      </c>
      <c r="H3" s="72">
        <v>10</v>
      </c>
      <c r="I3" s="136"/>
      <c r="J3" s="136"/>
      <c r="K3" s="136"/>
      <c r="L3" s="136"/>
      <c r="M3" s="121"/>
      <c r="N3" s="138"/>
      <c r="O3" s="126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4.6735001227412791</v>
      </c>
      <c r="G4" s="110">
        <v>4.6735001227412791</v>
      </c>
      <c r="H4" s="72">
        <v>10</v>
      </c>
      <c r="I4" s="136"/>
      <c r="J4" s="136"/>
      <c r="K4" s="136"/>
      <c r="L4" s="136"/>
      <c r="M4" s="121"/>
      <c r="N4" s="138"/>
      <c r="O4" s="126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</row>
    <row r="5" spans="1:2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4.6735001227412791</v>
      </c>
      <c r="G5" s="110">
        <v>4.6735001227412791</v>
      </c>
      <c r="H5" s="72">
        <v>10</v>
      </c>
      <c r="I5" s="136"/>
      <c r="J5" s="136"/>
      <c r="K5" s="136"/>
      <c r="L5" s="136"/>
      <c r="M5" s="121"/>
      <c r="N5" s="138"/>
      <c r="O5" s="126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</row>
    <row r="6" spans="1:2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6.0126198897216003</v>
      </c>
      <c r="G6" s="110">
        <v>6.0126198897216003</v>
      </c>
      <c r="H6" s="72">
        <v>10</v>
      </c>
      <c r="I6" s="136"/>
      <c r="J6" s="136"/>
      <c r="K6" s="136"/>
      <c r="L6" s="136"/>
      <c r="M6" s="121"/>
      <c r="N6" s="138"/>
      <c r="O6" s="126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</row>
    <row r="7" spans="1:2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7.4703975995999992</v>
      </c>
      <c r="G7" s="110">
        <v>7.6593986588698799</v>
      </c>
      <c r="H7" s="72">
        <v>10</v>
      </c>
      <c r="I7" s="136"/>
      <c r="J7" s="136"/>
      <c r="K7" s="136"/>
      <c r="L7" s="136"/>
      <c r="M7" s="121"/>
      <c r="N7" s="138"/>
      <c r="O7" s="126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</row>
    <row r="8" spans="1:2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34">
        <v>7.4703975995999992</v>
      </c>
      <c r="G8" s="110">
        <v>7.6593986588698799</v>
      </c>
      <c r="H8" s="72">
        <v>10</v>
      </c>
      <c r="I8" s="136"/>
      <c r="J8" s="136"/>
      <c r="K8" s="136"/>
      <c r="L8" s="136"/>
      <c r="M8" s="121"/>
      <c r="N8" s="138"/>
      <c r="O8" s="126"/>
      <c r="P8" s="136"/>
      <c r="Q8" s="136"/>
      <c r="R8" s="121"/>
      <c r="S8" s="138"/>
      <c r="T8" s="126"/>
      <c r="U8" s="142"/>
      <c r="V8" s="142"/>
      <c r="W8" s="142"/>
      <c r="X8" s="142"/>
      <c r="Y8" s="142"/>
      <c r="Z8" s="142"/>
      <c r="AA8" s="142"/>
      <c r="AB8" s="142"/>
    </row>
    <row r="9" spans="1:2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34">
        <v>7.4703975995999992</v>
      </c>
      <c r="G9" s="110">
        <v>7.6593986588698799</v>
      </c>
      <c r="H9" s="72">
        <v>10</v>
      </c>
      <c r="I9" s="136"/>
      <c r="J9" s="136"/>
      <c r="K9" s="136"/>
      <c r="L9" s="136"/>
      <c r="M9" s="121"/>
      <c r="N9" s="138"/>
      <c r="O9" s="126"/>
      <c r="P9" s="136"/>
      <c r="Q9" s="136"/>
      <c r="R9" s="121"/>
      <c r="S9" s="138"/>
      <c r="T9" s="126"/>
      <c r="U9" s="142"/>
      <c r="V9" s="142"/>
      <c r="W9" s="142"/>
      <c r="X9" s="142"/>
      <c r="Y9" s="142"/>
      <c r="Z9" s="142"/>
      <c r="AA9" s="142"/>
      <c r="AB9" s="142"/>
    </row>
    <row r="10" spans="1:2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5.2695132962892561</v>
      </c>
      <c r="G10" s="110">
        <v>5.2695132962892561</v>
      </c>
      <c r="H10" s="72">
        <v>10</v>
      </c>
      <c r="I10" s="136"/>
      <c r="J10" s="136"/>
      <c r="K10" s="136"/>
      <c r="L10" s="136"/>
      <c r="M10" s="121"/>
      <c r="N10" s="138"/>
      <c r="O10" s="126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</row>
    <row r="11" spans="1:2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5.2695132962892561</v>
      </c>
      <c r="G11" s="110">
        <v>5.2695132962892561</v>
      </c>
      <c r="H11" s="72">
        <v>10</v>
      </c>
      <c r="I11" s="136"/>
      <c r="J11" s="136"/>
      <c r="K11" s="136"/>
      <c r="L11" s="136"/>
      <c r="M11" s="121"/>
      <c r="N11" s="138"/>
      <c r="O11" s="126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</row>
    <row r="12" spans="1:2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5.2695132962892561</v>
      </c>
      <c r="G12" s="110">
        <v>5.2695132962892561</v>
      </c>
      <c r="H12" s="72">
        <v>10</v>
      </c>
      <c r="I12" s="136"/>
      <c r="J12" s="136"/>
      <c r="K12" s="136"/>
      <c r="L12" s="136"/>
      <c r="M12" s="121"/>
      <c r="N12" s="138"/>
      <c r="O12" s="126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</row>
    <row r="13" spans="1:2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7.5211186185816121</v>
      </c>
      <c r="G13" s="110">
        <v>7.5211186185816121</v>
      </c>
      <c r="H13" s="72">
        <v>10</v>
      </c>
      <c r="I13" s="136"/>
      <c r="J13" s="136"/>
      <c r="K13" s="136"/>
      <c r="L13" s="136"/>
      <c r="M13" s="121"/>
      <c r="N13" s="138"/>
      <c r="O13" s="126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</row>
    <row r="14" spans="1:2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7.4825982668352005</v>
      </c>
      <c r="G14" s="110">
        <v>7.4825982668352005</v>
      </c>
      <c r="H14" s="72">
        <v>10</v>
      </c>
      <c r="I14" s="136"/>
      <c r="J14" s="136"/>
      <c r="K14" s="136"/>
      <c r="L14" s="136"/>
      <c r="M14" s="146"/>
      <c r="N14" s="138"/>
      <c r="O14" s="126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</row>
    <row r="15" spans="1:2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24.578448013930853</v>
      </c>
      <c r="G15" s="110">
        <v>24.578448013930853</v>
      </c>
      <c r="H15" s="72">
        <v>10</v>
      </c>
      <c r="I15" s="136"/>
      <c r="J15" s="136"/>
      <c r="K15" s="136"/>
      <c r="L15" s="136"/>
      <c r="M15" s="121"/>
      <c r="N15" s="138"/>
      <c r="O15" s="126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</row>
    <row r="16" spans="1:2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8.4787259141</v>
      </c>
      <c r="G16" s="110">
        <v>8.6932376797267317</v>
      </c>
      <c r="H16" s="72">
        <v>10</v>
      </c>
      <c r="I16" s="136"/>
      <c r="J16" s="136"/>
      <c r="K16" s="136"/>
      <c r="L16" s="136"/>
      <c r="M16" s="121"/>
      <c r="N16" s="138"/>
      <c r="O16" s="126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</row>
    <row r="17" spans="1:2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8.4787259141</v>
      </c>
      <c r="G17" s="110">
        <v>8.6932376797267317</v>
      </c>
      <c r="H17" s="72">
        <v>10</v>
      </c>
      <c r="I17" s="136"/>
      <c r="J17" s="136"/>
      <c r="K17" s="136"/>
      <c r="L17" s="136"/>
      <c r="M17" s="121"/>
      <c r="N17" s="138"/>
      <c r="O17" s="126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</row>
    <row r="18" spans="1:2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8.4787259141</v>
      </c>
      <c r="G18" s="110">
        <v>8.6932376797267317</v>
      </c>
      <c r="H18" s="72">
        <v>10</v>
      </c>
      <c r="I18" s="136"/>
      <c r="J18" s="136"/>
      <c r="K18" s="136"/>
      <c r="L18" s="136"/>
      <c r="M18" s="121"/>
      <c r="N18" s="138"/>
      <c r="O18" s="126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</row>
    <row r="19" spans="1:2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6.5750659621562511</v>
      </c>
      <c r="G19" s="110">
        <v>6.5750659621562511</v>
      </c>
      <c r="H19" s="72">
        <v>10</v>
      </c>
      <c r="I19" s="136"/>
      <c r="J19" s="136"/>
      <c r="K19" s="136"/>
      <c r="L19" s="136"/>
      <c r="M19" s="121"/>
      <c r="N19" s="138"/>
      <c r="O19" s="126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</row>
    <row r="20" spans="1:2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0">
        <v>4.1428054661875562</v>
      </c>
      <c r="G20" s="110">
        <v>4.3287839999999997</v>
      </c>
      <c r="H20" s="72">
        <v>10</v>
      </c>
      <c r="I20" s="136"/>
      <c r="J20" s="136"/>
      <c r="K20" s="136"/>
      <c r="L20" s="147"/>
      <c r="M20" s="121"/>
      <c r="N20" s="138"/>
      <c r="O20" s="126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</row>
    <row r="21" spans="1:2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9">
        <v>4.1428054661875562</v>
      </c>
      <c r="G21" s="110">
        <v>4.3317173954457093</v>
      </c>
      <c r="H21" s="72">
        <v>10</v>
      </c>
      <c r="I21" s="136"/>
      <c r="J21" s="136"/>
      <c r="K21" s="136"/>
      <c r="L21" s="136"/>
      <c r="M21" s="121"/>
      <c r="N21" s="138"/>
      <c r="O21" s="126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</row>
    <row r="22" spans="1:2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11.3371174839</v>
      </c>
      <c r="G22" s="110">
        <v>11.623946556242672</v>
      </c>
      <c r="H22" s="72">
        <v>10</v>
      </c>
      <c r="I22" s="136"/>
      <c r="J22" s="136"/>
      <c r="K22" s="136"/>
      <c r="L22" s="136"/>
      <c r="M22" s="121"/>
      <c r="N22" s="138"/>
      <c r="O22" s="126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</row>
    <row r="23" spans="1:2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5.1632009012091213</v>
      </c>
      <c r="G23" s="110">
        <v>5.3986428623042579</v>
      </c>
      <c r="H23" s="72">
        <v>10</v>
      </c>
      <c r="I23" s="136"/>
      <c r="J23" s="136"/>
      <c r="K23" s="136"/>
      <c r="L23" s="136"/>
      <c r="M23" s="121"/>
      <c r="N23" s="138"/>
      <c r="O23" s="126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</row>
    <row r="24" spans="1:2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5.2776307011648003</v>
      </c>
      <c r="G24" s="110">
        <v>5.2776307011648003</v>
      </c>
      <c r="H24" s="72">
        <v>10</v>
      </c>
      <c r="I24" s="136"/>
      <c r="J24" s="136"/>
      <c r="K24" s="136"/>
      <c r="L24" s="136"/>
      <c r="M24" s="121"/>
      <c r="N24" s="138"/>
      <c r="O24" s="126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</row>
    <row r="25" spans="1:2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5.0613817118756765</v>
      </c>
      <c r="G25" s="110">
        <v>5.0613817118756765</v>
      </c>
      <c r="H25" s="72">
        <v>10</v>
      </c>
      <c r="I25" s="136"/>
      <c r="J25" s="136"/>
      <c r="K25" s="136"/>
      <c r="L25" s="136"/>
      <c r="M25" s="121"/>
      <c r="N25" s="138"/>
      <c r="O25" s="126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</row>
    <row r="26" spans="1:2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5.0613817118756765</v>
      </c>
      <c r="G26" s="110">
        <v>5.0613817118756765</v>
      </c>
      <c r="H26" s="72">
        <v>10</v>
      </c>
      <c r="I26" s="136"/>
      <c r="J26" s="136"/>
      <c r="K26" s="136"/>
      <c r="L26" s="136"/>
      <c r="M26" s="121"/>
      <c r="N26" s="148"/>
      <c r="O26" s="126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</row>
    <row r="27" spans="1:28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120">
        <v>5.0613817118756765</v>
      </c>
      <c r="G27" s="110">
        <v>5.0613817118756765</v>
      </c>
      <c r="H27" s="72">
        <v>10</v>
      </c>
      <c r="I27" s="136"/>
      <c r="J27" s="136"/>
      <c r="K27" s="136"/>
      <c r="L27" s="136"/>
      <c r="M27" s="121"/>
      <c r="N27" s="148"/>
      <c r="O27" s="126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</row>
    <row r="28" spans="1:28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120">
        <v>3.9020246847845996</v>
      </c>
      <c r="G28" s="110">
        <v>3.9020246847845996</v>
      </c>
      <c r="H28" s="72">
        <v>10</v>
      </c>
      <c r="I28" s="136"/>
      <c r="J28" s="136"/>
      <c r="K28" s="136"/>
      <c r="L28" s="136"/>
      <c r="M28" s="121"/>
      <c r="N28" s="138"/>
      <c r="O28" s="126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</row>
    <row r="29" spans="1:28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120">
        <v>10.381722288364799</v>
      </c>
      <c r="G29" s="110">
        <v>10.381722288364799</v>
      </c>
      <c r="H29" s="72">
        <v>10</v>
      </c>
      <c r="I29" s="136"/>
      <c r="J29" s="136"/>
      <c r="K29" s="136"/>
      <c r="L29" s="136"/>
      <c r="M29" s="121"/>
      <c r="N29" s="138"/>
      <c r="O29" s="126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</row>
    <row r="30" spans="1:28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120">
        <v>6.8872633387766218</v>
      </c>
      <c r="G30" s="110">
        <v>6.8872633387766218</v>
      </c>
      <c r="H30" s="72">
        <v>10</v>
      </c>
      <c r="I30" s="136"/>
      <c r="J30" s="136"/>
      <c r="K30" s="136"/>
      <c r="L30" s="136"/>
      <c r="M30" s="121"/>
      <c r="N30" s="138"/>
      <c r="O30" s="126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</row>
    <row r="31" spans="1:28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120">
        <v>8.7586211636352012</v>
      </c>
      <c r="G31" s="110">
        <v>8.7586211636352012</v>
      </c>
      <c r="H31" s="72">
        <v>10</v>
      </c>
      <c r="I31" s="136"/>
      <c r="J31" s="136"/>
      <c r="K31" s="136"/>
      <c r="L31" s="136"/>
      <c r="M31" s="121"/>
      <c r="N31" s="138"/>
      <c r="O31" s="126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</row>
    <row r="32" spans="1:28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120">
        <v>8.7586211636352012</v>
      </c>
      <c r="G32" s="110">
        <v>8.7586211636352012</v>
      </c>
      <c r="H32" s="72">
        <v>10</v>
      </c>
      <c r="I32" s="136"/>
      <c r="J32" s="136"/>
      <c r="K32" s="136"/>
      <c r="L32" s="136"/>
      <c r="M32" s="121"/>
      <c r="N32" s="138"/>
      <c r="O32" s="126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</row>
    <row r="33" spans="1:28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120">
        <v>8.7586211636352012</v>
      </c>
      <c r="G33" s="110">
        <v>8.7586211636352012</v>
      </c>
      <c r="H33" s="72">
        <v>10</v>
      </c>
      <c r="I33" s="136"/>
      <c r="J33" s="136"/>
      <c r="K33" s="136"/>
      <c r="L33" s="136"/>
      <c r="M33" s="121"/>
      <c r="N33" s="138"/>
      <c r="O33" s="126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</row>
    <row r="34" spans="1:28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120">
        <v>5.2789738228535086</v>
      </c>
      <c r="G34" s="110">
        <v>5.2789738228535086</v>
      </c>
      <c r="H34" s="72">
        <v>10</v>
      </c>
      <c r="I34" s="136"/>
      <c r="J34" s="136"/>
      <c r="K34" s="136"/>
      <c r="L34" s="136"/>
      <c r="M34" s="121"/>
      <c r="N34" s="138"/>
      <c r="O34" s="126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</row>
    <row r="35" spans="1:28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120">
        <v>5.2789738228535086</v>
      </c>
      <c r="G35" s="110">
        <v>5.2789738228535086</v>
      </c>
      <c r="H35" s="72">
        <v>10</v>
      </c>
      <c r="I35" s="136"/>
      <c r="J35" s="136"/>
      <c r="K35" s="136"/>
      <c r="L35" s="136"/>
      <c r="M35" s="121"/>
      <c r="N35" s="138"/>
      <c r="O35" s="126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</row>
    <row r="36" spans="1:28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120">
        <v>6.3305482006</v>
      </c>
      <c r="G36" s="110">
        <v>6.4907110700751804</v>
      </c>
      <c r="H36" s="72">
        <v>10</v>
      </c>
      <c r="I36" s="136"/>
      <c r="J36" s="136"/>
      <c r="K36" s="136"/>
      <c r="L36" s="136"/>
      <c r="M36" s="121"/>
      <c r="N36" s="138"/>
      <c r="O36" s="126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</row>
    <row r="37" spans="1:28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120">
        <v>6.3305482006</v>
      </c>
      <c r="G37" s="110">
        <v>6.4907110700751804</v>
      </c>
      <c r="H37" s="72">
        <v>10</v>
      </c>
      <c r="I37" s="136"/>
      <c r="J37" s="136"/>
      <c r="K37" s="136"/>
      <c r="L37" s="136"/>
      <c r="M37" s="121"/>
      <c r="N37" s="138"/>
      <c r="O37" s="126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</row>
    <row r="38" spans="1:28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120">
        <v>5.9922035233728002</v>
      </c>
      <c r="G38" s="110">
        <v>5.9922035233728002</v>
      </c>
      <c r="H38" s="72">
        <v>10</v>
      </c>
      <c r="I38" s="136"/>
      <c r="J38" s="136"/>
      <c r="K38" s="136"/>
      <c r="L38" s="136"/>
      <c r="M38" s="121"/>
      <c r="N38" s="138"/>
      <c r="O38" s="126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</row>
    <row r="39" spans="1:28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120">
        <v>4.0276580553174375</v>
      </c>
      <c r="G39" s="110">
        <v>4.0276580553174375</v>
      </c>
      <c r="H39" s="72">
        <v>10</v>
      </c>
      <c r="I39" s="136"/>
      <c r="J39" s="136"/>
      <c r="K39" s="136"/>
      <c r="L39" s="136"/>
      <c r="M39" s="121"/>
      <c r="N39" s="138"/>
      <c r="O39" s="126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</row>
    <row r="40" spans="1:28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120">
        <v>4.0276580553174375</v>
      </c>
      <c r="G40" s="110">
        <v>4.0276580553174375</v>
      </c>
      <c r="H40" s="72">
        <v>10</v>
      </c>
      <c r="I40" s="136"/>
      <c r="J40" s="136"/>
      <c r="K40" s="136"/>
      <c r="L40" s="136"/>
      <c r="M40" s="121"/>
      <c r="N40" s="138"/>
      <c r="O40" s="126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</row>
    <row r="41" spans="1:28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120">
        <v>6.4080833319354316</v>
      </c>
      <c r="G41" s="110">
        <v>6.7002919318716874</v>
      </c>
      <c r="H41" s="72">
        <v>10</v>
      </c>
      <c r="I41" s="136"/>
      <c r="J41" s="136"/>
      <c r="K41" s="136"/>
      <c r="L41" s="136"/>
      <c r="M41" s="121"/>
      <c r="N41" s="138"/>
      <c r="O41" s="126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</row>
    <row r="42" spans="1:28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120">
        <v>12.194618741322891</v>
      </c>
      <c r="G42" s="110">
        <v>12.194618741322891</v>
      </c>
      <c r="H42" s="72">
        <v>10</v>
      </c>
      <c r="I42" s="136"/>
      <c r="J42" s="136"/>
      <c r="K42" s="136"/>
      <c r="L42" s="136"/>
      <c r="M42" s="121"/>
      <c r="N42" s="138"/>
      <c r="O42" s="126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</row>
    <row r="43" spans="1:28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120">
        <v>11.27694766459029</v>
      </c>
      <c r="G43" s="110">
        <v>11.27694766459029</v>
      </c>
      <c r="H43" s="72">
        <v>10</v>
      </c>
      <c r="I43" s="136"/>
      <c r="J43" s="136"/>
      <c r="K43" s="136"/>
      <c r="L43" s="136"/>
      <c r="M43" s="121"/>
      <c r="N43" s="138"/>
      <c r="O43" s="126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</row>
    <row r="44" spans="1:28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120">
        <v>12.393289799172216</v>
      </c>
      <c r="G44" s="110">
        <v>12.393289799172216</v>
      </c>
      <c r="H44" s="72">
        <v>10</v>
      </c>
      <c r="I44" s="136"/>
      <c r="J44" s="136"/>
      <c r="K44" s="136"/>
      <c r="L44" s="136"/>
      <c r="M44" s="121"/>
      <c r="N44" s="138"/>
      <c r="O44" s="126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</row>
    <row r="45" spans="1:28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120">
        <v>8.520301882430072</v>
      </c>
      <c r="G45" s="110">
        <v>8.9088276482688844</v>
      </c>
      <c r="H45" s="72">
        <v>10</v>
      </c>
      <c r="I45" s="136"/>
      <c r="J45" s="136"/>
      <c r="K45" s="136"/>
      <c r="L45" s="136"/>
      <c r="M45" s="121"/>
      <c r="N45" s="138"/>
      <c r="O45" s="126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</row>
    <row r="46" spans="1:28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120">
        <v>10.265178076316948</v>
      </c>
      <c r="G46" s="110">
        <v>10.733270196597001</v>
      </c>
      <c r="H46" s="72">
        <v>10</v>
      </c>
      <c r="I46" s="136"/>
      <c r="J46" s="136"/>
      <c r="K46" s="136"/>
      <c r="L46" s="136"/>
      <c r="M46" s="121"/>
      <c r="N46" s="138"/>
      <c r="O46" s="126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</row>
    <row r="47" spans="1:28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120">
        <v>3.7457709609311229</v>
      </c>
      <c r="G47" s="110">
        <v>3.3790599838559658</v>
      </c>
      <c r="H47" s="72">
        <v>10</v>
      </c>
      <c r="I47" s="136"/>
      <c r="J47" s="136"/>
      <c r="K47" s="136"/>
      <c r="L47" s="136"/>
      <c r="M47" s="121"/>
      <c r="N47" s="138"/>
      <c r="O47" s="126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</row>
    <row r="48" spans="1:28" ht="43.2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120">
        <v>8.5416808005338858</v>
      </c>
      <c r="G48" s="110">
        <v>7.7054502501616184</v>
      </c>
      <c r="H48" s="72">
        <v>10</v>
      </c>
      <c r="I48" s="136"/>
      <c r="J48" s="136"/>
      <c r="K48" s="136"/>
      <c r="L48" s="136"/>
      <c r="M48" s="121"/>
      <c r="N48" s="138"/>
      <c r="O48" s="126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</row>
    <row r="49" spans="1:28" ht="43.2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120">
        <v>3.5803947595655101</v>
      </c>
      <c r="G49" s="110">
        <v>3.2298741126040467</v>
      </c>
      <c r="H49" s="72">
        <v>10</v>
      </c>
      <c r="I49" s="136"/>
      <c r="J49" s="136"/>
      <c r="K49" s="136"/>
      <c r="L49" s="136"/>
      <c r="M49" s="121"/>
      <c r="N49" s="138"/>
      <c r="O49" s="126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</row>
    <row r="50" spans="1:28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120">
        <v>3.3654056977902149</v>
      </c>
      <c r="G50" s="110">
        <v>3.035932479976553</v>
      </c>
      <c r="H50" s="72">
        <v>10</v>
      </c>
      <c r="I50" s="136"/>
      <c r="J50" s="136"/>
      <c r="K50" s="136"/>
      <c r="L50" s="136"/>
      <c r="M50" s="121"/>
      <c r="N50" s="138"/>
      <c r="O50" s="126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</row>
    <row r="51" spans="1:28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0">
        <v>3.5390507092241075</v>
      </c>
      <c r="G51" s="110">
        <v>3.1925776447910672</v>
      </c>
      <c r="H51" s="72">
        <v>10</v>
      </c>
      <c r="I51" s="136"/>
      <c r="J51" s="136"/>
      <c r="K51" s="136"/>
      <c r="L51" s="136"/>
      <c r="M51" s="121"/>
      <c r="N51" s="138"/>
      <c r="O51" s="126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</row>
    <row r="52" spans="1:28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120">
        <v>5.1680062926753907</v>
      </c>
      <c r="G52" s="110">
        <v>4.6620584766224704</v>
      </c>
      <c r="H52" s="72">
        <v>10</v>
      </c>
      <c r="I52" s="136"/>
      <c r="J52" s="136"/>
      <c r="K52" s="136"/>
      <c r="L52" s="136"/>
      <c r="M52" s="121"/>
      <c r="N52" s="138"/>
      <c r="O52" s="126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</row>
    <row r="53" spans="1:28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120">
        <v>2.8940835238982197</v>
      </c>
      <c r="G53" s="110">
        <v>2.6107527469085841</v>
      </c>
      <c r="H53" s="72">
        <v>10</v>
      </c>
      <c r="I53" s="136"/>
      <c r="J53" s="136"/>
      <c r="K53" s="136"/>
      <c r="L53" s="136"/>
      <c r="M53" s="121"/>
      <c r="N53" s="138"/>
      <c r="O53" s="126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</row>
    <row r="54" spans="1:28" ht="28.8">
      <c r="A54" s="9" t="s">
        <v>134</v>
      </c>
      <c r="B54" s="9" t="s">
        <v>135</v>
      </c>
      <c r="C54" s="140">
        <v>3560</v>
      </c>
      <c r="D54" s="140" t="s">
        <v>136</v>
      </c>
      <c r="E54" s="139" t="s">
        <v>12</v>
      </c>
      <c r="F54" s="134">
        <v>3.1819020135774236</v>
      </c>
      <c r="G54" s="110">
        <v>3.3499064398943115</v>
      </c>
      <c r="H54" s="132">
        <v>10</v>
      </c>
      <c r="I54" s="136"/>
      <c r="J54" s="136"/>
      <c r="K54" s="149"/>
      <c r="L54" s="136"/>
      <c r="M54" s="121"/>
      <c r="N54" s="138"/>
      <c r="O54" s="126"/>
      <c r="P54" s="149"/>
      <c r="Q54" s="136"/>
      <c r="R54" s="121"/>
      <c r="S54" s="138"/>
      <c r="T54" s="126"/>
      <c r="U54" s="142"/>
      <c r="V54" s="142"/>
      <c r="W54" s="142"/>
      <c r="X54" s="142"/>
      <c r="Y54" s="142"/>
      <c r="Z54" s="142"/>
      <c r="AA54" s="142"/>
      <c r="AB54" s="142"/>
    </row>
    <row r="55" spans="1:28" ht="28.8">
      <c r="A55" s="9" t="s">
        <v>134</v>
      </c>
      <c r="B55" s="9" t="s">
        <v>135</v>
      </c>
      <c r="C55" s="140">
        <v>3563</v>
      </c>
      <c r="D55" s="140" t="s">
        <v>137</v>
      </c>
      <c r="E55" s="139" t="s">
        <v>12</v>
      </c>
      <c r="F55" s="134">
        <v>3.1819020135774236</v>
      </c>
      <c r="G55" s="110">
        <v>3.3499064398943115</v>
      </c>
      <c r="H55" s="132">
        <v>10</v>
      </c>
      <c r="I55" s="136"/>
      <c r="J55" s="136"/>
      <c r="K55" s="149"/>
      <c r="L55" s="136"/>
      <c r="M55" s="121"/>
      <c r="N55" s="138"/>
      <c r="O55" s="126"/>
      <c r="P55" s="149"/>
      <c r="Q55" s="136"/>
      <c r="R55" s="121"/>
      <c r="S55" s="138"/>
      <c r="T55" s="126"/>
      <c r="U55" s="142"/>
      <c r="V55" s="142"/>
      <c r="W55" s="142"/>
      <c r="X55" s="142"/>
      <c r="Y55" s="142"/>
      <c r="Z55" s="142"/>
      <c r="AA55" s="142"/>
      <c r="AB55" s="142"/>
    </row>
    <row r="56" spans="1:28" ht="28.8">
      <c r="A56" s="9" t="s">
        <v>134</v>
      </c>
      <c r="B56" s="9" t="s">
        <v>135</v>
      </c>
      <c r="C56" s="140">
        <v>5759</v>
      </c>
      <c r="D56" s="140" t="s">
        <v>138</v>
      </c>
      <c r="E56" s="139" t="s">
        <v>12</v>
      </c>
      <c r="F56" s="134">
        <v>3.1819020135774236</v>
      </c>
      <c r="G56" s="110">
        <v>3.3499064398943115</v>
      </c>
      <c r="H56" s="132">
        <v>10</v>
      </c>
      <c r="I56" s="136"/>
      <c r="J56" s="136"/>
      <c r="K56" s="137"/>
      <c r="L56" s="136"/>
      <c r="M56" s="121"/>
      <c r="N56" s="138"/>
      <c r="O56" s="126"/>
      <c r="P56" s="136"/>
      <c r="Q56" s="136"/>
      <c r="R56" s="121"/>
      <c r="S56" s="126"/>
      <c r="T56" s="126"/>
      <c r="U56" s="135"/>
      <c r="V56" s="136"/>
      <c r="W56" s="136"/>
      <c r="X56" s="137"/>
      <c r="Y56" s="136"/>
      <c r="Z56" s="121"/>
      <c r="AA56" s="138"/>
      <c r="AB56" s="126"/>
    </row>
    <row r="57" spans="1:28" ht="28.8">
      <c r="A57" s="9" t="s">
        <v>134</v>
      </c>
      <c r="B57" s="9" t="s">
        <v>135</v>
      </c>
      <c r="C57" s="140">
        <v>46232</v>
      </c>
      <c r="D57" s="140" t="s">
        <v>139</v>
      </c>
      <c r="E57" s="139" t="s">
        <v>12</v>
      </c>
      <c r="F57" s="134">
        <v>3.1819020135774236</v>
      </c>
      <c r="G57" s="110">
        <v>3.3499064398943115</v>
      </c>
      <c r="H57" s="132">
        <v>10</v>
      </c>
      <c r="I57" s="136"/>
      <c r="J57" s="136"/>
      <c r="K57" s="150"/>
      <c r="L57" s="136"/>
      <c r="M57" s="121"/>
      <c r="N57" s="138"/>
      <c r="O57" s="126"/>
      <c r="P57" s="150"/>
      <c r="Q57" s="136"/>
      <c r="R57" s="121"/>
      <c r="S57" s="126"/>
      <c r="T57" s="126"/>
      <c r="U57" s="135"/>
      <c r="V57" s="136"/>
      <c r="W57" s="136"/>
      <c r="X57" s="137"/>
      <c r="Y57" s="136"/>
      <c r="Z57" s="121"/>
      <c r="AA57" s="138"/>
      <c r="AB57" s="126"/>
    </row>
    <row r="58" spans="1:28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120">
        <v>3.0677285353321118</v>
      </c>
      <c r="G58" s="110">
        <v>2.7673979117230982</v>
      </c>
      <c r="H58" s="72">
        <v>10</v>
      </c>
      <c r="I58" s="136"/>
      <c r="J58" s="136"/>
      <c r="K58" s="136"/>
      <c r="L58" s="136"/>
      <c r="M58" s="121"/>
      <c r="N58" s="138"/>
      <c r="O58" s="126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</row>
    <row r="59" spans="1:28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120">
        <v>4.3345159571285343</v>
      </c>
      <c r="G59" s="110">
        <v>3.7025435305791938</v>
      </c>
      <c r="H59" s="72">
        <v>10</v>
      </c>
      <c r="I59" s="136"/>
      <c r="J59" s="136"/>
      <c r="K59" s="136"/>
      <c r="L59" s="136"/>
      <c r="M59" s="121"/>
      <c r="N59" s="138"/>
      <c r="O59" s="126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</row>
    <row r="60" spans="1:28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120">
        <v>5.3148265285541418</v>
      </c>
      <c r="G60" s="110">
        <v>5.3148265285541418</v>
      </c>
      <c r="H60" s="72">
        <v>10</v>
      </c>
      <c r="I60" s="136"/>
      <c r="J60" s="136"/>
      <c r="K60" s="136"/>
      <c r="L60" s="136"/>
      <c r="M60" s="121"/>
      <c r="N60" s="138"/>
      <c r="O60" s="126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</row>
    <row r="61" spans="1:28" ht="28.8">
      <c r="A61" s="86" t="s">
        <v>149</v>
      </c>
      <c r="B61" s="86" t="s">
        <v>150</v>
      </c>
      <c r="C61" s="86">
        <v>30766</v>
      </c>
      <c r="D61" s="86" t="s">
        <v>151</v>
      </c>
      <c r="E61" s="17" t="s">
        <v>12</v>
      </c>
      <c r="F61" s="130">
        <v>12.733226845656482</v>
      </c>
      <c r="G61" s="110">
        <v>12.733226845656482</v>
      </c>
      <c r="H61" s="72">
        <v>10</v>
      </c>
      <c r="I61" s="136"/>
      <c r="J61" s="136"/>
      <c r="K61" s="136"/>
      <c r="L61" s="136"/>
      <c r="M61" s="121"/>
      <c r="N61" s="138"/>
      <c r="O61" s="126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</row>
    <row r="62" spans="1:28" s="125" customFormat="1" ht="28.8">
      <c r="A62" s="86" t="s">
        <v>149</v>
      </c>
      <c r="B62" s="86" t="s">
        <v>150</v>
      </c>
      <c r="C62" s="86">
        <v>34536</v>
      </c>
      <c r="D62" s="86" t="s">
        <v>152</v>
      </c>
      <c r="E62" s="17" t="s">
        <v>12</v>
      </c>
      <c r="F62" s="130">
        <v>8.7394853050794712</v>
      </c>
      <c r="G62" s="110">
        <v>8.7394853050794712</v>
      </c>
      <c r="H62" s="72">
        <v>10</v>
      </c>
      <c r="I62" s="136"/>
      <c r="J62" s="136"/>
      <c r="K62" s="136"/>
      <c r="L62" s="136"/>
      <c r="M62" s="121"/>
      <c r="N62" s="138"/>
      <c r="O62" s="126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</row>
    <row r="63" spans="1:28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120">
        <v>8.7394853050794712</v>
      </c>
      <c r="G63" s="110">
        <v>8.7394853050794712</v>
      </c>
      <c r="H63" s="72">
        <v>10</v>
      </c>
      <c r="I63" s="136"/>
      <c r="J63" s="136"/>
      <c r="K63" s="136"/>
      <c r="L63" s="136"/>
      <c r="M63" s="121"/>
      <c r="N63" s="138"/>
      <c r="O63" s="126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</row>
    <row r="64" spans="1:28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120">
        <v>2.1562566690284086</v>
      </c>
      <c r="G64" s="110">
        <v>1.8418744466840666</v>
      </c>
      <c r="H64" s="72">
        <v>10</v>
      </c>
      <c r="I64" s="136"/>
      <c r="J64" s="136"/>
      <c r="K64" s="136"/>
      <c r="L64" s="136"/>
      <c r="M64" s="121"/>
      <c r="N64" s="138"/>
      <c r="O64" s="126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</row>
    <row r="65" spans="1:28" ht="28.8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120">
        <v>2.2002619071718454</v>
      </c>
      <c r="G65" s="110">
        <v>1.8794637211061902</v>
      </c>
      <c r="H65" s="72">
        <v>10</v>
      </c>
      <c r="I65" s="136"/>
      <c r="J65" s="136"/>
      <c r="K65" s="136"/>
      <c r="L65" s="136"/>
      <c r="M65" s="121"/>
      <c r="N65" s="138"/>
      <c r="O65" s="126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</row>
    <row r="66" spans="1:28" ht="28.8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120">
        <v>2.2002619071718454</v>
      </c>
      <c r="G66" s="110">
        <v>1.8794637211061902</v>
      </c>
      <c r="H66" s="72">
        <v>10</v>
      </c>
      <c r="I66" s="136"/>
      <c r="J66" s="136"/>
      <c r="K66" s="136"/>
      <c r="L66" s="136"/>
      <c r="M66" s="121"/>
      <c r="N66" s="138"/>
      <c r="O66" s="126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</row>
    <row r="67" spans="1:28" ht="28.8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120">
        <v>2.2002619071718454</v>
      </c>
      <c r="G67" s="110">
        <v>1.8794637211061902</v>
      </c>
      <c r="H67" s="72">
        <v>10</v>
      </c>
      <c r="I67" s="136"/>
      <c r="J67" s="136"/>
      <c r="K67" s="136"/>
      <c r="L67" s="136"/>
      <c r="M67" s="121"/>
      <c r="N67" s="138"/>
      <c r="O67" s="126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</row>
    <row r="68" spans="1:28" ht="28.8">
      <c r="A68" s="86" t="s">
        <v>164</v>
      </c>
      <c r="B68" s="86" t="s">
        <v>165</v>
      </c>
      <c r="C68" s="86">
        <v>86433</v>
      </c>
      <c r="D68" s="86" t="s">
        <v>166</v>
      </c>
      <c r="E68" s="17" t="s">
        <v>12</v>
      </c>
      <c r="F68" s="130">
        <v>2.8429579221869399</v>
      </c>
      <c r="G68" s="110">
        <v>2.8429579221869399</v>
      </c>
      <c r="H68" s="72">
        <v>10</v>
      </c>
      <c r="I68" s="136"/>
      <c r="J68" s="136"/>
      <c r="K68" s="136"/>
      <c r="L68" s="136"/>
      <c r="M68" s="121"/>
      <c r="N68" s="138"/>
      <c r="O68" s="126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</row>
    <row r="69" spans="1:28" s="125" customFormat="1" ht="28.8">
      <c r="A69" s="86" t="s">
        <v>164</v>
      </c>
      <c r="B69" s="86" t="s">
        <v>167</v>
      </c>
      <c r="C69" s="86">
        <v>228</v>
      </c>
      <c r="D69" s="86" t="s">
        <v>168</v>
      </c>
      <c r="E69" s="17" t="s">
        <v>12</v>
      </c>
      <c r="F69" s="130">
        <v>2.8429579221869399</v>
      </c>
      <c r="G69" s="110">
        <v>2.8429579221869399</v>
      </c>
      <c r="H69" s="72">
        <v>10</v>
      </c>
      <c r="I69" s="136"/>
      <c r="J69" s="136"/>
      <c r="K69" s="136"/>
      <c r="L69" s="136"/>
      <c r="M69" s="121"/>
      <c r="N69" s="138"/>
      <c r="O69" s="126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</row>
    <row r="70" spans="1:28" ht="28.8">
      <c r="A70" s="9" t="s">
        <v>169</v>
      </c>
      <c r="B70" s="9" t="s">
        <v>170</v>
      </c>
      <c r="C70" s="9">
        <v>3227</v>
      </c>
      <c r="D70" s="9" t="s">
        <v>171</v>
      </c>
      <c r="E70" s="10" t="s">
        <v>12</v>
      </c>
      <c r="F70" s="120">
        <v>1.8702226210960688</v>
      </c>
      <c r="G70" s="110">
        <v>1.597544162940262</v>
      </c>
      <c r="H70" s="72">
        <v>10</v>
      </c>
      <c r="I70" s="136"/>
      <c r="J70" s="136"/>
      <c r="K70" s="136"/>
      <c r="L70" s="136"/>
      <c r="M70" s="121"/>
      <c r="N70" s="138"/>
      <c r="O70" s="126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</row>
    <row r="71" spans="1:28" ht="28.8">
      <c r="A71" s="9" t="s">
        <v>172</v>
      </c>
      <c r="B71" s="9" t="s">
        <v>173</v>
      </c>
      <c r="C71" s="9">
        <v>3230</v>
      </c>
      <c r="D71" s="9" t="s">
        <v>174</v>
      </c>
      <c r="E71" s="10" t="s">
        <v>12</v>
      </c>
      <c r="F71" s="120">
        <v>3.0583640509688652</v>
      </c>
      <c r="G71" s="110">
        <v>2.6124545723376045</v>
      </c>
      <c r="H71" s="72">
        <v>10</v>
      </c>
      <c r="I71" s="136"/>
      <c r="J71" s="136"/>
      <c r="K71" s="136"/>
      <c r="L71" s="136"/>
      <c r="M71" s="121"/>
      <c r="N71" s="138"/>
      <c r="O71" s="126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</row>
    <row r="72" spans="1:28" ht="28.8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120">
        <v>3.1573758367915983</v>
      </c>
      <c r="G72" s="110">
        <v>2.6970304397873832</v>
      </c>
      <c r="H72" s="72">
        <v>10</v>
      </c>
      <c r="I72" s="136"/>
      <c r="J72" s="136"/>
      <c r="K72" s="136"/>
      <c r="L72" s="136"/>
      <c r="M72" s="121"/>
      <c r="N72" s="138"/>
      <c r="O72" s="126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</row>
    <row r="73" spans="1:28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120">
        <v>5.6378301458480609</v>
      </c>
      <c r="G73" s="110">
        <v>4.9393029907774864</v>
      </c>
      <c r="H73" s="72">
        <v>10</v>
      </c>
      <c r="I73" s="136"/>
      <c r="J73" s="136"/>
      <c r="K73" s="136"/>
      <c r="L73" s="136"/>
      <c r="M73" s="121"/>
      <c r="N73" s="138"/>
      <c r="O73" s="126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</row>
    <row r="74" spans="1:28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120">
        <v>4.2795410348021576</v>
      </c>
      <c r="G74" s="110">
        <v>3.7493059005901701</v>
      </c>
      <c r="H74" s="72">
        <v>10</v>
      </c>
      <c r="I74" s="136"/>
      <c r="J74" s="136"/>
      <c r="K74" s="136"/>
      <c r="L74" s="136"/>
      <c r="M74" s="121"/>
      <c r="N74" s="138"/>
      <c r="O74" s="126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</row>
    <row r="75" spans="1:28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120">
        <v>4.540034836920551</v>
      </c>
      <c r="G75" s="110">
        <v>3.9775245206260945</v>
      </c>
      <c r="H75" s="72">
        <v>10</v>
      </c>
      <c r="I75" s="136"/>
      <c r="J75" s="136"/>
      <c r="K75" s="152"/>
      <c r="L75" s="136"/>
      <c r="M75" s="121"/>
      <c r="N75" s="138"/>
      <c r="O75" s="126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</row>
    <row r="76" spans="1:28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120">
        <v>4.540034836920551</v>
      </c>
      <c r="G76" s="110">
        <v>3.9775245206260945</v>
      </c>
      <c r="H76" s="72">
        <v>10</v>
      </c>
      <c r="I76" s="136"/>
      <c r="J76" s="136"/>
      <c r="K76" s="136"/>
      <c r="L76" s="136"/>
      <c r="M76" s="121"/>
      <c r="N76" s="138"/>
      <c r="O76" s="126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</row>
    <row r="77" spans="1:28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120">
        <v>4.540034836920551</v>
      </c>
      <c r="G77" s="110">
        <v>3.9775245206260945</v>
      </c>
      <c r="H77" s="72">
        <v>10</v>
      </c>
      <c r="I77" s="136"/>
      <c r="J77" s="136"/>
      <c r="K77" s="136"/>
      <c r="L77" s="136"/>
      <c r="M77" s="121"/>
      <c r="N77" s="138"/>
      <c r="O77" s="126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</row>
    <row r="78" spans="1:28" ht="28.8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120">
        <v>1.9341927233521201</v>
      </c>
      <c r="G78" s="110">
        <v>1.9341927233521201</v>
      </c>
      <c r="H78" s="72">
        <v>10</v>
      </c>
      <c r="I78" s="136"/>
      <c r="J78" s="136"/>
      <c r="K78" s="136"/>
      <c r="L78" s="136"/>
      <c r="M78" s="121"/>
      <c r="N78" s="138"/>
      <c r="O78" s="126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</row>
    <row r="79" spans="1:28" ht="28.8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120">
        <v>1.9341927233521201</v>
      </c>
      <c r="G79" s="110">
        <v>1.9341927233521201</v>
      </c>
      <c r="H79" s="72">
        <v>10</v>
      </c>
      <c r="I79" s="136"/>
      <c r="J79" s="136"/>
      <c r="K79" s="136"/>
      <c r="L79" s="136"/>
      <c r="M79" s="121"/>
      <c r="N79" s="138"/>
      <c r="O79" s="126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</row>
    <row r="80" spans="1:28" ht="28.8">
      <c r="A80" s="9" t="s">
        <v>192</v>
      </c>
      <c r="B80" s="9" t="s">
        <v>193</v>
      </c>
      <c r="C80" s="127">
        <v>220</v>
      </c>
      <c r="D80" s="127" t="s">
        <v>194</v>
      </c>
      <c r="E80" s="133" t="s">
        <v>12</v>
      </c>
      <c r="F80" s="134">
        <v>3.0379992893907373</v>
      </c>
      <c r="G80" s="110">
        <v>2.7794655498635858</v>
      </c>
      <c r="H80" s="72">
        <v>10</v>
      </c>
      <c r="I80" s="136"/>
      <c r="J80" s="136"/>
      <c r="K80" s="136"/>
      <c r="L80" s="136"/>
      <c r="M80" s="121"/>
      <c r="N80" s="138"/>
      <c r="O80" s="126"/>
      <c r="P80" s="136"/>
      <c r="Q80" s="136"/>
      <c r="R80" s="121"/>
      <c r="S80" s="138"/>
      <c r="T80" s="126"/>
      <c r="U80" s="142"/>
      <c r="V80" s="142"/>
      <c r="W80" s="142"/>
      <c r="X80" s="142"/>
      <c r="Y80" s="142"/>
      <c r="Z80" s="142"/>
      <c r="AA80" s="142"/>
      <c r="AB80" s="142"/>
    </row>
    <row r="81" spans="1:28" ht="28.8">
      <c r="A81" s="9" t="s">
        <v>192</v>
      </c>
      <c r="B81" s="9" t="s">
        <v>193</v>
      </c>
      <c r="C81" s="127">
        <v>5711</v>
      </c>
      <c r="D81" s="127" t="s">
        <v>195</v>
      </c>
      <c r="E81" s="133" t="s">
        <v>12</v>
      </c>
      <c r="F81" s="134">
        <v>3.0379992893907373</v>
      </c>
      <c r="G81" s="110">
        <v>2.7794655498635858</v>
      </c>
      <c r="H81" s="72">
        <v>10</v>
      </c>
      <c r="I81" s="136"/>
      <c r="J81" s="136"/>
      <c r="K81" s="136"/>
      <c r="L81" s="136"/>
      <c r="M81" s="121"/>
      <c r="N81" s="138"/>
      <c r="O81" s="126"/>
      <c r="P81" s="136"/>
      <c r="Q81" s="136"/>
      <c r="R81" s="121"/>
      <c r="S81" s="138"/>
      <c r="T81" s="126"/>
      <c r="U81" s="142"/>
      <c r="V81" s="142"/>
      <c r="W81" s="142"/>
      <c r="X81" s="142"/>
      <c r="Y81" s="142"/>
      <c r="Z81" s="142"/>
      <c r="AA81" s="142"/>
      <c r="AB81" s="142"/>
    </row>
    <row r="82" spans="1:28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120">
        <v>3.0379992893907373</v>
      </c>
      <c r="G82" s="110">
        <v>2.7794655498635858</v>
      </c>
      <c r="H82" s="72">
        <v>10</v>
      </c>
      <c r="I82" s="136"/>
      <c r="J82" s="136"/>
      <c r="K82" s="136"/>
      <c r="L82" s="136"/>
      <c r="M82" s="121"/>
      <c r="N82" s="138"/>
      <c r="O82" s="126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</row>
    <row r="83" spans="1:28" ht="28.8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120">
        <v>4.330410131797727</v>
      </c>
      <c r="G83" s="110">
        <v>4.0541299653890324</v>
      </c>
      <c r="H83" s="72">
        <v>10</v>
      </c>
      <c r="I83" s="136"/>
      <c r="J83" s="136"/>
      <c r="K83" s="136"/>
      <c r="L83" s="136"/>
      <c r="M83" s="121"/>
      <c r="N83" s="138"/>
      <c r="O83" s="126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</row>
    <row r="84" spans="1:28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120">
        <v>5.7824451300316051</v>
      </c>
      <c r="G84" s="110">
        <v>5.3938648172934807</v>
      </c>
      <c r="H84" s="72">
        <v>10</v>
      </c>
      <c r="I84" s="136"/>
      <c r="J84" s="136"/>
      <c r="K84" s="136"/>
      <c r="L84" s="136"/>
      <c r="M84" s="121"/>
      <c r="N84" s="138"/>
      <c r="O84" s="126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</row>
    <row r="85" spans="1:28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120">
        <v>4.2364441751273212</v>
      </c>
      <c r="G85" s="110">
        <v>3.9517551265587652</v>
      </c>
      <c r="H85" s="72">
        <v>10</v>
      </c>
      <c r="I85" s="136"/>
      <c r="J85" s="136"/>
      <c r="K85" s="136"/>
      <c r="L85" s="136"/>
      <c r="M85" s="121"/>
      <c r="N85" s="138"/>
      <c r="O85" s="126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</row>
    <row r="86" spans="1:28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120">
        <v>6.5152897385251931</v>
      </c>
      <c r="G86" s="110">
        <v>6.0774622680962995</v>
      </c>
      <c r="H86" s="72">
        <v>10</v>
      </c>
      <c r="I86" s="136"/>
      <c r="J86" s="136"/>
      <c r="K86" s="136"/>
      <c r="L86" s="136"/>
      <c r="M86" s="121"/>
      <c r="N86" s="138"/>
      <c r="O86" s="126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</row>
    <row r="87" spans="1:28" ht="28.8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120">
        <v>4.0256258630949189</v>
      </c>
      <c r="G87" s="110">
        <v>3.7551038050949401</v>
      </c>
      <c r="H87" s="72">
        <v>10</v>
      </c>
      <c r="I87" s="136"/>
      <c r="J87" s="136"/>
      <c r="K87" s="136"/>
      <c r="L87" s="136"/>
      <c r="M87" s="121"/>
      <c r="N87" s="138"/>
      <c r="O87" s="126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</row>
    <row r="88" spans="1:28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120">
        <v>5.5915241126867663</v>
      </c>
      <c r="G88" s="110">
        <v>5.2157736923142153</v>
      </c>
      <c r="H88" s="72">
        <v>10</v>
      </c>
      <c r="I88" s="136"/>
      <c r="J88" s="136"/>
      <c r="K88" s="136"/>
      <c r="L88" s="136"/>
      <c r="M88" s="121"/>
      <c r="N88" s="138"/>
      <c r="O88" s="126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</row>
    <row r="89" spans="1:28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120">
        <v>5.2503798663307792</v>
      </c>
      <c r="G89" s="110">
        <v>4.8975543393133503</v>
      </c>
      <c r="H89" s="72">
        <v>10</v>
      </c>
      <c r="I89" s="136"/>
      <c r="J89" s="136"/>
      <c r="K89" s="136"/>
      <c r="L89" s="136"/>
      <c r="M89" s="121"/>
      <c r="N89" s="138"/>
      <c r="O89" s="126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</row>
    <row r="90" spans="1:28" ht="28.8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120">
        <v>5.2503798663307792</v>
      </c>
      <c r="G90" s="110">
        <v>4.8975543393133503</v>
      </c>
      <c r="H90" s="72">
        <v>10</v>
      </c>
      <c r="I90" s="147"/>
      <c r="J90" s="136"/>
      <c r="K90" s="136"/>
      <c r="L90" s="136"/>
      <c r="M90" s="121"/>
      <c r="N90" s="138"/>
      <c r="O90" s="126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</row>
    <row r="91" spans="1:28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120">
        <v>5.2503798663307792</v>
      </c>
      <c r="G91" s="110">
        <v>4.8975543393133503</v>
      </c>
      <c r="H91" s="72">
        <v>10</v>
      </c>
      <c r="I91" s="136"/>
      <c r="J91" s="136"/>
      <c r="K91" s="136"/>
      <c r="L91" s="136"/>
      <c r="M91" s="121"/>
      <c r="N91" s="138"/>
      <c r="O91" s="126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</row>
    <row r="92" spans="1:28" ht="43.2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120">
        <v>4.477532981094706</v>
      </c>
      <c r="G92" s="110">
        <v>3.8247086724510977</v>
      </c>
      <c r="H92" s="72">
        <v>10</v>
      </c>
      <c r="I92" s="136"/>
      <c r="J92" s="136"/>
      <c r="K92" s="136"/>
      <c r="L92" s="136"/>
      <c r="M92" s="121"/>
      <c r="N92" s="138"/>
      <c r="O92" s="126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</row>
    <row r="93" spans="1:28" ht="28.8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120">
        <v>12.847926454482131</v>
      </c>
      <c r="G93" s="110">
        <v>11.256068366771794</v>
      </c>
      <c r="H93" s="72">
        <v>10</v>
      </c>
      <c r="I93" s="136"/>
      <c r="J93" s="136"/>
      <c r="K93" s="136"/>
      <c r="L93" s="136"/>
      <c r="M93" s="121"/>
      <c r="N93" s="138"/>
      <c r="O93" s="126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</row>
    <row r="94" spans="1:28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120">
        <v>10.540695635719231</v>
      </c>
      <c r="G94" s="110">
        <v>9.2347034464536186</v>
      </c>
      <c r="H94" s="72">
        <v>10</v>
      </c>
      <c r="I94" s="136"/>
      <c r="J94" s="136"/>
      <c r="K94" s="136"/>
      <c r="L94" s="136"/>
      <c r="M94" s="121"/>
      <c r="N94" s="138"/>
      <c r="O94" s="126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</row>
    <row r="95" spans="1:28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120">
        <v>6.061721554258436</v>
      </c>
      <c r="G95" s="110">
        <v>5.1779225516475558</v>
      </c>
      <c r="H95" s="72">
        <v>10</v>
      </c>
      <c r="I95" s="136"/>
      <c r="J95" s="136"/>
      <c r="K95" s="136"/>
      <c r="L95" s="136"/>
      <c r="M95" s="121"/>
      <c r="N95" s="138"/>
      <c r="O95" s="126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</row>
    <row r="96" spans="1:28" ht="28.8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120">
        <v>10.121204772990488</v>
      </c>
      <c r="G96" s="110">
        <v>8.6455331170884744</v>
      </c>
      <c r="H96" s="72">
        <v>10</v>
      </c>
      <c r="I96" s="136"/>
      <c r="J96" s="136"/>
      <c r="K96" s="136"/>
      <c r="L96" s="136"/>
      <c r="M96" s="121"/>
      <c r="N96" s="138"/>
      <c r="O96" s="126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</row>
    <row r="98" spans="1:15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</row>
    <row r="99" spans="1:15" s="14" customFormat="1" ht="43.2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6" t="s">
        <v>598</v>
      </c>
      <c r="G99" s="6" t="s">
        <v>590</v>
      </c>
      <c r="H99" s="6" t="s">
        <v>597</v>
      </c>
      <c r="I99" s="7" t="s">
        <v>8</v>
      </c>
      <c r="J99" s="153"/>
      <c r="K99" s="153"/>
      <c r="L99" s="153"/>
      <c r="M99" s="153"/>
      <c r="N99" s="154"/>
      <c r="O99" s="154"/>
    </row>
    <row r="100" spans="1:15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5">
        <v>5.08</v>
      </c>
      <c r="G100" s="122">
        <v>5.08</v>
      </c>
      <c r="H100" s="32">
        <v>5.17</v>
      </c>
      <c r="I100" s="72">
        <v>4</v>
      </c>
      <c r="J100" s="146"/>
      <c r="K100" s="155"/>
      <c r="L100" s="156"/>
      <c r="M100" s="157"/>
      <c r="N100" s="158"/>
      <c r="O100" s="158"/>
    </row>
    <row r="101" spans="1:15" ht="26.4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5" t="s">
        <v>591</v>
      </c>
      <c r="G101" s="122" t="s">
        <v>591</v>
      </c>
      <c r="H101" s="32" t="s">
        <v>591</v>
      </c>
      <c r="I101" s="72">
        <v>4</v>
      </c>
      <c r="J101" s="121"/>
      <c r="K101" s="155"/>
      <c r="L101" s="156"/>
      <c r="M101" s="157"/>
      <c r="N101" s="158"/>
      <c r="O101" s="158"/>
    </row>
    <row r="102" spans="1:15" ht="26.4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5" t="s">
        <v>591</v>
      </c>
      <c r="G102" s="122" t="s">
        <v>591</v>
      </c>
      <c r="H102" s="32" t="s">
        <v>591</v>
      </c>
      <c r="I102" s="72">
        <v>4</v>
      </c>
      <c r="J102" s="146"/>
      <c r="K102" s="155"/>
      <c r="L102" s="156"/>
      <c r="M102" s="157"/>
      <c r="N102" s="158"/>
      <c r="O102" s="158"/>
    </row>
    <row r="103" spans="1:15" s="18" customFormat="1" ht="37.799999999999997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5">
        <v>1.32</v>
      </c>
      <c r="G103" s="122" t="s">
        <v>591</v>
      </c>
      <c r="H103" s="32" t="s">
        <v>591</v>
      </c>
      <c r="I103" s="72">
        <v>4</v>
      </c>
      <c r="J103" s="146"/>
      <c r="K103" s="155"/>
      <c r="L103" s="156"/>
      <c r="M103" s="157"/>
      <c r="N103" s="158"/>
      <c r="O103" s="158"/>
    </row>
    <row r="104" spans="1:15" ht="37.799999999999997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5">
        <v>1.32</v>
      </c>
      <c r="G104" s="122" t="s">
        <v>591</v>
      </c>
      <c r="H104" s="32" t="s">
        <v>591</v>
      </c>
      <c r="I104" s="72">
        <v>4</v>
      </c>
      <c r="J104" s="121"/>
      <c r="K104" s="155"/>
      <c r="L104" s="156"/>
      <c r="M104" s="157"/>
      <c r="N104" s="158"/>
      <c r="O104" s="158"/>
    </row>
    <row r="105" spans="1:15" s="18" customFormat="1" ht="37.799999999999997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5">
        <v>1.62</v>
      </c>
      <c r="G105" s="122" t="s">
        <v>591</v>
      </c>
      <c r="H105" s="32" t="s">
        <v>591</v>
      </c>
      <c r="I105" s="72">
        <v>4</v>
      </c>
      <c r="J105" s="121"/>
      <c r="K105" s="155"/>
      <c r="L105" s="156"/>
      <c r="M105" s="157"/>
      <c r="N105" s="158"/>
      <c r="O105" s="158"/>
    </row>
    <row r="106" spans="1:15" s="18" customFormat="1" ht="26.4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5" t="s">
        <v>591</v>
      </c>
      <c r="G106" s="122" t="s">
        <v>591</v>
      </c>
      <c r="H106" s="32" t="s">
        <v>591</v>
      </c>
      <c r="I106" s="72">
        <v>4</v>
      </c>
      <c r="J106" s="121"/>
      <c r="K106" s="155"/>
      <c r="L106" s="156"/>
      <c r="M106" s="157"/>
      <c r="N106" s="158"/>
      <c r="O106" s="158"/>
    </row>
    <row r="107" spans="1:15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5">
        <v>1.37</v>
      </c>
      <c r="G107" s="122">
        <v>1.37</v>
      </c>
      <c r="H107" s="32">
        <v>1.49</v>
      </c>
      <c r="I107" s="72">
        <v>4</v>
      </c>
      <c r="J107" s="121"/>
      <c r="K107" s="155"/>
      <c r="L107" s="156"/>
      <c r="M107" s="157"/>
      <c r="N107" s="158"/>
      <c r="O107" s="158"/>
    </row>
    <row r="108" spans="1:15" ht="37.799999999999997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5" t="s">
        <v>591</v>
      </c>
      <c r="G108" s="122" t="s">
        <v>591</v>
      </c>
      <c r="H108" s="32" t="s">
        <v>591</v>
      </c>
      <c r="I108" s="72">
        <v>4</v>
      </c>
      <c r="J108" s="146"/>
      <c r="K108" s="155"/>
      <c r="L108" s="156"/>
      <c r="M108" s="157"/>
      <c r="N108" s="158"/>
      <c r="O108" s="158"/>
    </row>
    <row r="109" spans="1:15" ht="37.799999999999997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5">
        <v>0.72</v>
      </c>
      <c r="G109" s="122">
        <v>0.72</v>
      </c>
      <c r="H109" s="32">
        <v>0.72</v>
      </c>
      <c r="I109" s="72">
        <v>4</v>
      </c>
      <c r="J109" s="121"/>
      <c r="K109" s="155"/>
      <c r="L109" s="156"/>
      <c r="M109" s="157"/>
      <c r="N109" s="158"/>
      <c r="O109" s="158"/>
    </row>
    <row r="110" spans="1:15" ht="25.2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15">
        <v>0.93</v>
      </c>
      <c r="G110" s="122">
        <v>0.95</v>
      </c>
      <c r="H110" s="32">
        <v>0.98</v>
      </c>
      <c r="I110" s="72">
        <v>4</v>
      </c>
      <c r="J110" s="121"/>
      <c r="K110" s="155"/>
      <c r="L110" s="156"/>
      <c r="M110" s="159"/>
      <c r="N110" s="158"/>
      <c r="O110" s="158"/>
    </row>
    <row r="111" spans="1:15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5">
        <v>1.43</v>
      </c>
      <c r="G111" s="122">
        <v>1.43</v>
      </c>
      <c r="H111" s="32" t="s">
        <v>591</v>
      </c>
      <c r="I111" s="72">
        <v>4</v>
      </c>
      <c r="J111" s="121"/>
      <c r="K111" s="155"/>
      <c r="L111" s="156"/>
      <c r="M111" s="157"/>
      <c r="N111" s="158"/>
      <c r="O111" s="158"/>
    </row>
    <row r="112" spans="1:15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5">
        <v>0.94</v>
      </c>
      <c r="G112" s="122">
        <v>0.94</v>
      </c>
      <c r="H112" s="32">
        <v>0.96</v>
      </c>
      <c r="I112" s="72">
        <v>4</v>
      </c>
      <c r="J112" s="121"/>
      <c r="K112" s="155"/>
      <c r="L112" s="156"/>
      <c r="M112" s="157"/>
      <c r="N112" s="158"/>
      <c r="O112" s="158"/>
    </row>
    <row r="113" spans="1:15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5">
        <v>1.98</v>
      </c>
      <c r="G113" s="122">
        <v>1.62</v>
      </c>
      <c r="H113" s="32">
        <v>1.74</v>
      </c>
      <c r="I113" s="72">
        <v>4</v>
      </c>
      <c r="J113" s="121"/>
      <c r="K113" s="155"/>
      <c r="L113" s="156"/>
      <c r="M113" s="157"/>
      <c r="N113" s="158"/>
      <c r="O113" s="158"/>
    </row>
    <row r="114" spans="1:15" ht="37.799999999999997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5">
        <v>0.93</v>
      </c>
      <c r="G114" s="122">
        <v>0.93</v>
      </c>
      <c r="H114" s="32">
        <v>1.07</v>
      </c>
      <c r="I114" s="72">
        <v>4</v>
      </c>
      <c r="J114" s="121"/>
      <c r="K114" s="155"/>
      <c r="L114" s="156"/>
      <c r="M114" s="157"/>
      <c r="N114" s="158"/>
      <c r="O114" s="158"/>
    </row>
    <row r="115" spans="1:15" ht="25.2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5">
        <v>0.93</v>
      </c>
      <c r="G115" s="122">
        <v>0.86</v>
      </c>
      <c r="H115" s="32">
        <v>0.86</v>
      </c>
      <c r="I115" s="72">
        <v>4</v>
      </c>
      <c r="J115" s="121"/>
      <c r="K115" s="155"/>
      <c r="L115" s="156"/>
      <c r="M115" s="157"/>
      <c r="N115" s="158"/>
      <c r="O115" s="158"/>
    </row>
    <row r="116" spans="1:15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5">
        <v>2.16</v>
      </c>
      <c r="G116" s="122">
        <v>2.34</v>
      </c>
      <c r="H116" s="32">
        <v>2.34</v>
      </c>
      <c r="I116" s="72">
        <v>4</v>
      </c>
      <c r="J116" s="121"/>
      <c r="K116" s="155"/>
      <c r="L116" s="156"/>
      <c r="M116" s="157"/>
      <c r="N116" s="158"/>
      <c r="O116" s="158"/>
    </row>
    <row r="117" spans="1:15" ht="25.2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5">
        <v>0.84</v>
      </c>
      <c r="G117" s="122">
        <v>0.84</v>
      </c>
      <c r="H117" s="32">
        <v>0.84</v>
      </c>
      <c r="I117" s="72">
        <v>4</v>
      </c>
      <c r="J117" s="121"/>
      <c r="K117" s="155"/>
      <c r="L117" s="156"/>
      <c r="M117" s="157"/>
      <c r="N117" s="158"/>
      <c r="O117" s="158"/>
    </row>
    <row r="118" spans="1:15" ht="50.4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5" t="s">
        <v>591</v>
      </c>
      <c r="G118" s="122" t="s">
        <v>591</v>
      </c>
      <c r="H118" s="32" t="s">
        <v>591</v>
      </c>
      <c r="I118" s="72">
        <v>4</v>
      </c>
      <c r="J118" s="121"/>
      <c r="K118" s="155"/>
      <c r="L118" s="156"/>
      <c r="M118" s="157"/>
      <c r="N118" s="158"/>
      <c r="O118" s="158"/>
    </row>
    <row r="119" spans="1:15" ht="50.4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5">
        <v>0.93</v>
      </c>
      <c r="G119" s="122">
        <v>0.93</v>
      </c>
      <c r="H119" s="32">
        <v>0.97</v>
      </c>
      <c r="I119" s="72">
        <v>4</v>
      </c>
      <c r="J119" s="121"/>
      <c r="K119" s="155"/>
      <c r="L119" s="156"/>
      <c r="M119" s="157"/>
      <c r="N119" s="158"/>
      <c r="O119" s="158"/>
    </row>
    <row r="120" spans="1:15" ht="37.799999999999997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5">
        <v>1.05</v>
      </c>
      <c r="G120" s="122">
        <v>0.75</v>
      </c>
      <c r="H120" s="32" t="s">
        <v>591</v>
      </c>
      <c r="I120" s="72">
        <v>4</v>
      </c>
      <c r="J120" s="121"/>
      <c r="K120" s="155"/>
      <c r="L120" s="156"/>
      <c r="M120" s="157"/>
      <c r="N120" s="158"/>
      <c r="O120" s="158"/>
    </row>
    <row r="121" spans="1:15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5">
        <v>1.95</v>
      </c>
      <c r="G121" s="122">
        <v>1.81</v>
      </c>
      <c r="H121" s="32">
        <v>1.88</v>
      </c>
      <c r="I121" s="72">
        <v>4</v>
      </c>
      <c r="J121" s="121"/>
      <c r="K121" s="155"/>
      <c r="L121" s="156"/>
      <c r="M121" s="157"/>
      <c r="N121" s="158"/>
      <c r="O121" s="158"/>
    </row>
    <row r="122" spans="1:15" ht="26.4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5" t="s">
        <v>591</v>
      </c>
      <c r="G122" s="122" t="s">
        <v>591</v>
      </c>
      <c r="H122" s="32" t="s">
        <v>591</v>
      </c>
      <c r="I122" s="72">
        <v>4</v>
      </c>
      <c r="J122" s="121"/>
      <c r="K122" s="155"/>
      <c r="L122" s="156"/>
      <c r="M122" s="157"/>
      <c r="N122" s="158"/>
      <c r="O122" s="158"/>
    </row>
    <row r="123" spans="1:15" ht="50.4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5">
        <v>2.15</v>
      </c>
      <c r="G123" s="122">
        <v>2.15</v>
      </c>
      <c r="H123" s="32">
        <v>1.97</v>
      </c>
      <c r="I123" s="72">
        <v>4</v>
      </c>
      <c r="J123" s="121"/>
      <c r="K123" s="155"/>
      <c r="L123" s="156"/>
      <c r="M123" s="157"/>
      <c r="N123" s="158"/>
      <c r="O123" s="158"/>
    </row>
    <row r="124" spans="1:15" ht="26.4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5" t="s">
        <v>591</v>
      </c>
      <c r="G124" s="122" t="s">
        <v>591</v>
      </c>
      <c r="H124" s="32" t="s">
        <v>591</v>
      </c>
      <c r="I124" s="72">
        <v>4</v>
      </c>
      <c r="J124" s="121"/>
      <c r="K124" s="155"/>
      <c r="L124" s="156"/>
      <c r="M124" s="157"/>
      <c r="N124" s="158"/>
      <c r="O124" s="158"/>
    </row>
    <row r="125" spans="1:15" ht="25.2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5">
        <v>1.28</v>
      </c>
      <c r="G125" s="122">
        <v>1.22</v>
      </c>
      <c r="H125" s="32">
        <v>1.1100000000000001</v>
      </c>
      <c r="I125" s="72">
        <v>4</v>
      </c>
      <c r="J125" s="121"/>
      <c r="K125" s="155"/>
      <c r="L125" s="156"/>
      <c r="M125" s="157"/>
      <c r="N125" s="158"/>
      <c r="O125" s="158"/>
    </row>
    <row r="126" spans="1:15" ht="25.2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5">
        <v>1.6</v>
      </c>
      <c r="G126" s="122">
        <v>1.86</v>
      </c>
      <c r="H126" s="32">
        <v>2.08</v>
      </c>
      <c r="I126" s="72">
        <v>4</v>
      </c>
      <c r="J126" s="146"/>
      <c r="K126" s="155"/>
      <c r="L126" s="156"/>
      <c r="M126" s="157"/>
      <c r="N126" s="158"/>
      <c r="O126" s="158"/>
    </row>
    <row r="127" spans="1:15" s="29" customFormat="1" ht="25.2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5">
        <v>1.28</v>
      </c>
      <c r="G127" s="122">
        <v>1.28</v>
      </c>
      <c r="H127" s="32">
        <v>1.35</v>
      </c>
      <c r="I127" s="73">
        <v>4</v>
      </c>
      <c r="J127" s="160"/>
      <c r="K127" s="155"/>
      <c r="L127" s="161"/>
      <c r="M127" s="162"/>
      <c r="N127" s="158"/>
      <c r="O127" s="158"/>
    </row>
    <row r="128" spans="1:15" s="29" customFormat="1" ht="25.2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5">
        <v>1.37</v>
      </c>
      <c r="G128" s="122">
        <v>1.23</v>
      </c>
      <c r="H128" s="32">
        <v>1.23</v>
      </c>
      <c r="I128" s="73">
        <v>4</v>
      </c>
      <c r="J128" s="160"/>
      <c r="K128" s="155"/>
      <c r="L128" s="161"/>
      <c r="M128" s="162"/>
      <c r="N128" s="158"/>
      <c r="O128" s="158"/>
    </row>
    <row r="129" spans="1:15" ht="26.4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5" t="s">
        <v>591</v>
      </c>
      <c r="G129" s="122" t="s">
        <v>591</v>
      </c>
      <c r="H129" s="32" t="s">
        <v>591</v>
      </c>
      <c r="I129" s="72">
        <v>4</v>
      </c>
      <c r="J129" s="121"/>
      <c r="K129" s="155"/>
      <c r="L129" s="156"/>
      <c r="M129" s="157"/>
      <c r="N129" s="158"/>
      <c r="O129" s="158"/>
    </row>
    <row r="130" spans="1:15" ht="26.4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5" t="s">
        <v>591</v>
      </c>
      <c r="G130" s="122" t="s">
        <v>591</v>
      </c>
      <c r="H130" s="32" t="s">
        <v>591</v>
      </c>
      <c r="I130" s="72">
        <v>4</v>
      </c>
      <c r="J130" s="121"/>
      <c r="K130" s="155"/>
      <c r="L130" s="156"/>
      <c r="M130" s="157"/>
      <c r="N130" s="158"/>
      <c r="O130" s="158"/>
    </row>
    <row r="131" spans="1:15" ht="26.4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5" t="s">
        <v>591</v>
      </c>
      <c r="G131" s="122">
        <v>1.2</v>
      </c>
      <c r="H131" s="32">
        <v>1.2</v>
      </c>
      <c r="I131" s="72">
        <v>4</v>
      </c>
      <c r="J131" s="121"/>
      <c r="K131" s="155"/>
      <c r="L131" s="156"/>
      <c r="M131" s="157"/>
      <c r="N131" s="158"/>
      <c r="O131" s="158"/>
    </row>
    <row r="132" spans="1:15" ht="26.4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5" t="s">
        <v>591</v>
      </c>
      <c r="G132" s="122" t="s">
        <v>591</v>
      </c>
      <c r="H132" s="32" t="s">
        <v>591</v>
      </c>
      <c r="I132" s="72">
        <v>4</v>
      </c>
      <c r="J132" s="121"/>
      <c r="K132" s="155"/>
      <c r="L132" s="156"/>
      <c r="M132" s="157"/>
      <c r="N132" s="158"/>
      <c r="O132" s="158"/>
    </row>
    <row r="133" spans="1:15" ht="25.2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5">
        <v>1.74</v>
      </c>
      <c r="G133" s="122">
        <v>2.0099999999999998</v>
      </c>
      <c r="H133" s="32" t="s">
        <v>591</v>
      </c>
      <c r="I133" s="72">
        <v>4</v>
      </c>
      <c r="J133" s="146"/>
      <c r="K133" s="155"/>
      <c r="L133" s="156"/>
      <c r="M133" s="157"/>
      <c r="N133" s="158"/>
      <c r="O133" s="158"/>
    </row>
    <row r="134" spans="1:15" ht="25.2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5">
        <v>1.74</v>
      </c>
      <c r="G134" s="122">
        <v>2.0099999999999998</v>
      </c>
      <c r="H134" s="32" t="s">
        <v>591</v>
      </c>
      <c r="I134" s="72">
        <v>4</v>
      </c>
      <c r="J134" s="121"/>
      <c r="K134" s="155"/>
      <c r="L134" s="156"/>
      <c r="M134" s="157"/>
      <c r="N134" s="158"/>
      <c r="O134" s="158"/>
    </row>
    <row r="135" spans="1:15" ht="26.4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5" t="s">
        <v>591</v>
      </c>
      <c r="G135" s="122" t="s">
        <v>591</v>
      </c>
      <c r="H135" s="32" t="s">
        <v>591</v>
      </c>
      <c r="I135" s="72">
        <v>4</v>
      </c>
      <c r="J135" s="121"/>
      <c r="K135" s="155"/>
      <c r="L135" s="156"/>
      <c r="M135" s="157"/>
      <c r="N135" s="158"/>
      <c r="O135" s="158"/>
    </row>
    <row r="136" spans="1:15" ht="37.799999999999997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5" t="s">
        <v>591</v>
      </c>
      <c r="G136" s="122" t="s">
        <v>591</v>
      </c>
      <c r="H136" s="32" t="s">
        <v>591</v>
      </c>
      <c r="I136" s="72">
        <v>4</v>
      </c>
      <c r="J136" s="121"/>
      <c r="K136" s="155"/>
      <c r="L136" s="156"/>
      <c r="M136" s="157"/>
      <c r="N136" s="158"/>
      <c r="O136" s="158"/>
    </row>
    <row r="137" spans="1:15" ht="37.799999999999997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5">
        <v>1.0900000000000001</v>
      </c>
      <c r="G137" s="122">
        <v>1.0900000000000001</v>
      </c>
      <c r="H137" s="32">
        <v>1.0900000000000001</v>
      </c>
      <c r="I137" s="72">
        <v>4</v>
      </c>
      <c r="J137" s="121"/>
      <c r="K137" s="155"/>
      <c r="L137" s="156"/>
      <c r="M137" s="157"/>
      <c r="N137" s="158"/>
      <c r="O137" s="158"/>
    </row>
    <row r="138" spans="1:15" ht="37.799999999999997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5">
        <v>1.32</v>
      </c>
      <c r="G138" s="122">
        <v>1.32</v>
      </c>
      <c r="H138" s="32" t="s">
        <v>591</v>
      </c>
      <c r="I138" s="72">
        <v>4</v>
      </c>
      <c r="J138" s="146"/>
      <c r="K138" s="155"/>
      <c r="L138" s="156"/>
      <c r="M138" s="157"/>
      <c r="N138" s="158"/>
      <c r="O138" s="158"/>
    </row>
    <row r="139" spans="1:15" ht="26.4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5" t="s">
        <v>591</v>
      </c>
      <c r="G139" s="122" t="s">
        <v>591</v>
      </c>
      <c r="H139" s="32" t="s">
        <v>591</v>
      </c>
      <c r="I139" s="72">
        <v>4</v>
      </c>
      <c r="J139" s="121"/>
      <c r="K139" s="155"/>
      <c r="L139" s="156"/>
      <c r="M139" s="157"/>
      <c r="N139" s="158"/>
      <c r="O139" s="158"/>
    </row>
    <row r="140" spans="1:15" ht="26.4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5" t="s">
        <v>591</v>
      </c>
      <c r="G140" s="122" t="s">
        <v>591</v>
      </c>
      <c r="H140" s="32" t="s">
        <v>591</v>
      </c>
      <c r="I140" s="72">
        <v>4</v>
      </c>
      <c r="J140" s="121"/>
      <c r="K140" s="155"/>
      <c r="L140" s="156"/>
      <c r="M140" s="157"/>
      <c r="N140" s="158"/>
      <c r="O140" s="158"/>
    </row>
    <row r="141" spans="1:15" ht="37.799999999999997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5" t="s">
        <v>591</v>
      </c>
      <c r="G141" s="122" t="s">
        <v>591</v>
      </c>
      <c r="H141" s="32" t="s">
        <v>591</v>
      </c>
      <c r="I141" s="72">
        <v>4</v>
      </c>
      <c r="J141" s="121"/>
      <c r="K141" s="155"/>
      <c r="L141" s="156"/>
      <c r="M141" s="157"/>
      <c r="N141" s="158"/>
      <c r="O141" s="158"/>
    </row>
    <row r="142" spans="1:15" ht="37.799999999999997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5">
        <v>0.6</v>
      </c>
      <c r="G142" s="122">
        <v>0.6</v>
      </c>
      <c r="H142" s="32">
        <v>0.6</v>
      </c>
      <c r="I142" s="72">
        <v>4</v>
      </c>
      <c r="J142" s="121"/>
      <c r="K142" s="155"/>
      <c r="L142" s="156"/>
      <c r="M142" s="157"/>
      <c r="N142" s="158"/>
      <c r="O142" s="158"/>
    </row>
    <row r="143" spans="1:15" ht="50.4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5" t="s">
        <v>591</v>
      </c>
      <c r="G143" s="122" t="s">
        <v>591</v>
      </c>
      <c r="H143" s="32" t="s">
        <v>591</v>
      </c>
      <c r="I143" s="72">
        <v>4</v>
      </c>
      <c r="J143" s="146"/>
      <c r="K143" s="155"/>
      <c r="L143" s="156"/>
      <c r="M143" s="157"/>
      <c r="N143" s="158"/>
      <c r="O143" s="158"/>
    </row>
    <row r="144" spans="1:15" ht="25.2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5">
        <v>1.65</v>
      </c>
      <c r="G144" s="122">
        <v>1.65</v>
      </c>
      <c r="H144" s="32">
        <v>2.06</v>
      </c>
      <c r="I144" s="72">
        <v>4</v>
      </c>
      <c r="J144" s="121"/>
      <c r="K144" s="155"/>
      <c r="L144" s="156"/>
      <c r="M144" s="157"/>
      <c r="N144" s="158"/>
      <c r="O144" s="158"/>
    </row>
    <row r="145" spans="1:15" ht="25.2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5">
        <v>1.92</v>
      </c>
      <c r="G145" s="122">
        <v>1.92</v>
      </c>
      <c r="H145" s="32">
        <v>2.1</v>
      </c>
      <c r="I145" s="72">
        <v>4</v>
      </c>
      <c r="J145" s="121"/>
      <c r="K145" s="155"/>
      <c r="L145" s="156"/>
      <c r="M145" s="157"/>
      <c r="N145" s="158"/>
      <c r="O145" s="158"/>
    </row>
    <row r="146" spans="1:15" ht="26.4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5" t="s">
        <v>591</v>
      </c>
      <c r="G146" s="122" t="s">
        <v>591</v>
      </c>
      <c r="H146" s="32" t="s">
        <v>591</v>
      </c>
      <c r="I146" s="72">
        <v>4</v>
      </c>
      <c r="J146" s="121"/>
      <c r="K146" s="155"/>
      <c r="L146" s="156"/>
      <c r="M146" s="157"/>
      <c r="N146" s="158"/>
      <c r="O146" s="158"/>
    </row>
    <row r="147" spans="1:15" ht="26.4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5" t="s">
        <v>591</v>
      </c>
      <c r="G147" s="122" t="s">
        <v>591</v>
      </c>
      <c r="H147" s="32" t="s">
        <v>591</v>
      </c>
      <c r="I147" s="72">
        <v>4</v>
      </c>
      <c r="J147" s="121"/>
      <c r="K147" s="155"/>
      <c r="L147" s="156"/>
      <c r="M147" s="157"/>
      <c r="N147" s="158"/>
      <c r="O147" s="158"/>
    </row>
    <row r="148" spans="1:15" ht="63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5" t="s">
        <v>591</v>
      </c>
      <c r="G148" s="122" t="s">
        <v>591</v>
      </c>
      <c r="H148" s="32" t="s">
        <v>591</v>
      </c>
      <c r="I148" s="72">
        <v>4</v>
      </c>
      <c r="J148" s="121"/>
      <c r="K148" s="155"/>
      <c r="L148" s="156"/>
      <c r="M148" s="157"/>
      <c r="N148" s="158"/>
      <c r="O148" s="158"/>
    </row>
    <row r="149" spans="1:15" ht="75.599999999999994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5" t="s">
        <v>591</v>
      </c>
      <c r="G149" s="122" t="s">
        <v>591</v>
      </c>
      <c r="H149" s="32" t="s">
        <v>591</v>
      </c>
      <c r="I149" s="72">
        <v>4</v>
      </c>
      <c r="J149" s="121"/>
      <c r="K149" s="155"/>
      <c r="L149" s="156"/>
      <c r="M149" s="157"/>
      <c r="N149" s="158"/>
      <c r="O149" s="158"/>
    </row>
    <row r="150" spans="1:15" s="18" customFormat="1" ht="26.4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5" t="s">
        <v>591</v>
      </c>
      <c r="G150" s="122" t="s">
        <v>591</v>
      </c>
      <c r="H150" s="32" t="s">
        <v>591</v>
      </c>
      <c r="I150" s="72">
        <v>4</v>
      </c>
      <c r="J150" s="146"/>
      <c r="K150" s="155"/>
      <c r="L150" s="156"/>
      <c r="M150" s="157"/>
      <c r="N150" s="158"/>
      <c r="O150" s="158"/>
    </row>
    <row r="151" spans="1:15" s="18" customFormat="1" ht="37.799999999999997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5" t="s">
        <v>591</v>
      </c>
      <c r="G151" s="122" t="s">
        <v>591</v>
      </c>
      <c r="H151" s="32" t="s">
        <v>591</v>
      </c>
      <c r="I151" s="72">
        <v>4</v>
      </c>
      <c r="J151" s="121"/>
      <c r="K151" s="155"/>
      <c r="L151" s="156"/>
      <c r="M151" s="157"/>
      <c r="N151" s="158"/>
      <c r="O151" s="158"/>
    </row>
    <row r="152" spans="1:15" ht="75.599999999999994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5" t="s">
        <v>591</v>
      </c>
      <c r="G152" s="122" t="s">
        <v>591</v>
      </c>
      <c r="H152" s="32" t="s">
        <v>591</v>
      </c>
      <c r="I152" s="72">
        <v>4</v>
      </c>
      <c r="J152" s="121"/>
      <c r="K152" s="155"/>
      <c r="L152" s="156"/>
      <c r="M152" s="157"/>
      <c r="N152" s="158"/>
      <c r="O152" s="158"/>
    </row>
    <row r="153" spans="1:15" ht="37.799999999999997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5" t="s">
        <v>591</v>
      </c>
      <c r="G153" s="122" t="s">
        <v>591</v>
      </c>
      <c r="H153" s="32" t="s">
        <v>591</v>
      </c>
      <c r="I153" s="72">
        <v>4</v>
      </c>
      <c r="J153" s="121"/>
      <c r="K153" s="155"/>
      <c r="L153" s="156"/>
      <c r="M153" s="157"/>
      <c r="N153" s="158"/>
      <c r="O153" s="158"/>
    </row>
    <row r="154" spans="1:15" ht="50.4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5" t="s">
        <v>591</v>
      </c>
      <c r="G154" s="122" t="s">
        <v>591</v>
      </c>
      <c r="H154" s="32" t="s">
        <v>591</v>
      </c>
      <c r="I154" s="72">
        <v>4</v>
      </c>
      <c r="J154" s="121"/>
      <c r="K154" s="155"/>
      <c r="L154" s="156"/>
      <c r="M154" s="157"/>
      <c r="N154" s="158"/>
      <c r="O154" s="158"/>
    </row>
    <row r="155" spans="1:15" ht="50.4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5" t="s">
        <v>591</v>
      </c>
      <c r="G155" s="122" t="s">
        <v>591</v>
      </c>
      <c r="H155" s="32" t="s">
        <v>591</v>
      </c>
      <c r="I155" s="72">
        <v>4</v>
      </c>
      <c r="J155" s="121"/>
      <c r="K155" s="155"/>
      <c r="L155" s="156"/>
      <c r="M155" s="157"/>
      <c r="N155" s="158"/>
      <c r="O155" s="158"/>
    </row>
    <row r="156" spans="1:15" ht="50.4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5" t="s">
        <v>591</v>
      </c>
      <c r="G156" s="122" t="s">
        <v>591</v>
      </c>
      <c r="H156" s="32" t="s">
        <v>591</v>
      </c>
      <c r="I156" s="72">
        <v>4</v>
      </c>
      <c r="J156" s="121"/>
      <c r="K156" s="155"/>
      <c r="L156" s="156"/>
      <c r="M156" s="157"/>
      <c r="N156" s="158"/>
      <c r="O156" s="158"/>
    </row>
    <row r="157" spans="1:15" ht="63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5" t="s">
        <v>591</v>
      </c>
      <c r="G157" s="122" t="s">
        <v>591</v>
      </c>
      <c r="H157" s="32" t="s">
        <v>591</v>
      </c>
      <c r="I157" s="72">
        <v>4</v>
      </c>
      <c r="J157" s="121"/>
      <c r="K157" s="155"/>
      <c r="L157" s="156"/>
      <c r="M157" s="157"/>
      <c r="N157" s="158"/>
      <c r="O157" s="158"/>
    </row>
    <row r="158" spans="1:15" ht="37.799999999999997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5" t="s">
        <v>591</v>
      </c>
      <c r="G158" s="122" t="s">
        <v>591</v>
      </c>
      <c r="H158" s="32" t="s">
        <v>591</v>
      </c>
      <c r="I158" s="72">
        <v>4</v>
      </c>
      <c r="J158" s="121"/>
      <c r="K158" s="155"/>
      <c r="L158" s="156"/>
      <c r="M158" s="157"/>
      <c r="N158" s="158"/>
      <c r="O158" s="158"/>
    </row>
    <row r="159" spans="1:15" ht="63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5" t="s">
        <v>591</v>
      </c>
      <c r="G159" s="122" t="s">
        <v>591</v>
      </c>
      <c r="H159" s="32" t="s">
        <v>591</v>
      </c>
      <c r="I159" s="72">
        <v>4</v>
      </c>
      <c r="J159" s="121"/>
      <c r="K159" s="155"/>
      <c r="L159" s="156"/>
      <c r="M159" s="157"/>
      <c r="N159" s="158"/>
      <c r="O159" s="158"/>
    </row>
    <row r="160" spans="1:15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5">
        <v>1.35</v>
      </c>
      <c r="G160" s="122">
        <v>1.31</v>
      </c>
      <c r="H160" s="32">
        <v>1.39</v>
      </c>
      <c r="I160" s="72">
        <v>4</v>
      </c>
      <c r="J160" s="121"/>
      <c r="K160" s="155"/>
      <c r="L160" s="156"/>
      <c r="M160" s="157"/>
      <c r="N160" s="158"/>
      <c r="O160" s="158"/>
    </row>
    <row r="161" spans="1:15" ht="25.2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5">
        <v>2.4500000000000002</v>
      </c>
      <c r="G161" s="122">
        <v>2.2000000000000002</v>
      </c>
      <c r="H161" s="32">
        <v>2.2000000000000002</v>
      </c>
      <c r="I161" s="72">
        <v>4</v>
      </c>
      <c r="J161" s="121"/>
      <c r="K161" s="155"/>
      <c r="L161" s="156"/>
      <c r="M161" s="157"/>
      <c r="N161" s="158"/>
      <c r="O161" s="158"/>
    </row>
    <row r="162" spans="1:15" ht="26.4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5" t="s">
        <v>591</v>
      </c>
      <c r="G162" s="122" t="s">
        <v>591</v>
      </c>
      <c r="H162" s="32" t="s">
        <v>591</v>
      </c>
      <c r="I162" s="72">
        <v>4</v>
      </c>
      <c r="J162" s="121"/>
      <c r="K162" s="155"/>
      <c r="L162" s="156"/>
      <c r="M162" s="157"/>
      <c r="N162" s="158"/>
      <c r="O162" s="158"/>
    </row>
    <row r="163" spans="1:15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5">
        <v>1.88</v>
      </c>
      <c r="G163" s="122">
        <v>1.82</v>
      </c>
      <c r="H163" s="32">
        <v>1.93</v>
      </c>
      <c r="I163" s="72">
        <v>4</v>
      </c>
      <c r="J163" s="121"/>
      <c r="K163" s="155"/>
      <c r="L163" s="156"/>
      <c r="M163" s="157"/>
      <c r="N163" s="158"/>
      <c r="O163" s="158"/>
    </row>
    <row r="164" spans="1:15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5">
        <v>1.1499999999999999</v>
      </c>
      <c r="G164" s="122">
        <v>1.1499999999999999</v>
      </c>
      <c r="H164" s="32">
        <v>1.23</v>
      </c>
      <c r="I164" s="72">
        <v>4</v>
      </c>
      <c r="J164" s="121"/>
      <c r="K164" s="155"/>
      <c r="L164" s="156"/>
      <c r="M164" s="157"/>
      <c r="N164" s="158"/>
      <c r="O164" s="158"/>
    </row>
    <row r="165" spans="1:15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5">
        <v>1.82</v>
      </c>
      <c r="G165" s="122">
        <v>1.82</v>
      </c>
      <c r="H165" s="32">
        <v>1.82</v>
      </c>
      <c r="I165" s="72">
        <v>4</v>
      </c>
      <c r="J165" s="121"/>
      <c r="K165" s="155"/>
      <c r="L165" s="156"/>
      <c r="M165" s="157"/>
      <c r="N165" s="158"/>
      <c r="O165" s="158"/>
    </row>
    <row r="166" spans="1:15" ht="25.2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5">
        <v>1.71</v>
      </c>
      <c r="G166" s="122">
        <v>2.0499999999999998</v>
      </c>
      <c r="H166" s="32">
        <v>1.82</v>
      </c>
      <c r="I166" s="72">
        <v>4</v>
      </c>
      <c r="J166" s="121"/>
      <c r="K166" s="155"/>
      <c r="L166" s="156"/>
      <c r="M166" s="157"/>
      <c r="N166" s="158"/>
      <c r="O166" s="158"/>
    </row>
    <row r="167" spans="1:15" ht="26.4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5" t="s">
        <v>591</v>
      </c>
      <c r="G167" s="122" t="s">
        <v>591</v>
      </c>
      <c r="H167" s="32" t="s">
        <v>591</v>
      </c>
      <c r="I167" s="72">
        <v>4</v>
      </c>
      <c r="J167" s="121"/>
      <c r="K167" s="155"/>
      <c r="L167" s="156"/>
      <c r="M167" s="157"/>
      <c r="N167" s="158"/>
      <c r="O167" s="158"/>
    </row>
    <row r="168" spans="1:15" ht="25.2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5">
        <v>3.8</v>
      </c>
      <c r="G168" s="122">
        <v>3.9</v>
      </c>
      <c r="H168" s="32">
        <v>3.9</v>
      </c>
      <c r="I168" s="72">
        <v>4</v>
      </c>
      <c r="J168" s="121"/>
      <c r="K168" s="155"/>
      <c r="L168" s="156"/>
      <c r="M168" s="157"/>
      <c r="N168" s="158"/>
      <c r="O168" s="158"/>
    </row>
    <row r="169" spans="1:15" ht="25.2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5">
        <v>0.79</v>
      </c>
      <c r="G169" s="122">
        <v>0.79</v>
      </c>
      <c r="H169" s="32">
        <v>0.79</v>
      </c>
      <c r="I169" s="72">
        <v>4</v>
      </c>
      <c r="J169" s="121"/>
      <c r="K169" s="155"/>
      <c r="L169" s="156"/>
      <c r="M169" s="157"/>
      <c r="N169" s="158"/>
      <c r="O169" s="158"/>
    </row>
    <row r="170" spans="1:15" ht="25.2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5">
        <v>1.6</v>
      </c>
      <c r="G170" s="122">
        <v>1.6</v>
      </c>
      <c r="H170" s="32">
        <v>1.6</v>
      </c>
      <c r="I170" s="72">
        <v>4</v>
      </c>
      <c r="J170" s="121"/>
      <c r="K170" s="155"/>
      <c r="L170" s="156"/>
      <c r="M170" s="157"/>
      <c r="N170" s="158"/>
      <c r="O170" s="158"/>
    </row>
    <row r="171" spans="1:15" ht="25.2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5">
        <v>1.17</v>
      </c>
      <c r="G171" s="122">
        <v>1.1200000000000001</v>
      </c>
      <c r="H171" s="32">
        <v>1.1200000000000001</v>
      </c>
      <c r="I171" s="72">
        <v>4</v>
      </c>
      <c r="J171" s="121"/>
      <c r="K171" s="155"/>
      <c r="L171" s="156"/>
      <c r="M171" s="157"/>
      <c r="N171" s="158"/>
      <c r="O171" s="158"/>
    </row>
    <row r="172" spans="1:15" ht="26.4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5" t="s">
        <v>591</v>
      </c>
      <c r="G172" s="122" t="s">
        <v>591</v>
      </c>
      <c r="H172" s="32" t="s">
        <v>591</v>
      </c>
      <c r="I172" s="72">
        <v>4</v>
      </c>
      <c r="J172" s="121"/>
      <c r="K172" s="155"/>
      <c r="L172" s="156"/>
      <c r="M172" s="157"/>
      <c r="N172" s="158"/>
      <c r="O172" s="158"/>
    </row>
    <row r="173" spans="1:15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5">
        <v>2.15</v>
      </c>
      <c r="G173" s="122">
        <v>2.3199999999999998</v>
      </c>
      <c r="H173" s="32" t="s">
        <v>591</v>
      </c>
      <c r="I173" s="72">
        <v>4</v>
      </c>
      <c r="J173" s="121"/>
      <c r="K173" s="155"/>
      <c r="L173" s="156"/>
      <c r="M173" s="157"/>
      <c r="N173" s="158"/>
      <c r="O173" s="158"/>
    </row>
    <row r="174" spans="1:15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5">
        <v>2.15</v>
      </c>
      <c r="G174" s="122">
        <v>2.3199999999999998</v>
      </c>
      <c r="H174" s="32" t="s">
        <v>591</v>
      </c>
      <c r="I174" s="72">
        <v>4</v>
      </c>
      <c r="J174" s="121"/>
      <c r="K174" s="155"/>
      <c r="L174" s="156"/>
      <c r="M174" s="157"/>
      <c r="N174" s="158"/>
      <c r="O174" s="158"/>
    </row>
    <row r="175" spans="1:15" ht="37.799999999999997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5">
        <v>2.23</v>
      </c>
      <c r="G175" s="122">
        <v>2.37</v>
      </c>
      <c r="H175" s="32">
        <v>3.14</v>
      </c>
      <c r="I175" s="72">
        <v>4</v>
      </c>
      <c r="J175" s="121"/>
      <c r="K175" s="155"/>
      <c r="L175" s="156"/>
      <c r="M175" s="157"/>
      <c r="N175" s="158"/>
      <c r="O175" s="158"/>
    </row>
    <row r="176" spans="1:15" ht="25.2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5">
        <v>5.2</v>
      </c>
      <c r="G176" s="122">
        <v>5.8</v>
      </c>
      <c r="H176" s="32">
        <v>5.8</v>
      </c>
      <c r="I176" s="72">
        <v>4</v>
      </c>
      <c r="J176" s="121"/>
      <c r="K176" s="155"/>
      <c r="L176" s="156"/>
      <c r="M176" s="157"/>
      <c r="N176" s="158"/>
      <c r="O176" s="158"/>
    </row>
    <row r="177" spans="1:15" ht="26.4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5" t="s">
        <v>591</v>
      </c>
      <c r="G177" s="122" t="s">
        <v>591</v>
      </c>
      <c r="H177" s="32" t="s">
        <v>591</v>
      </c>
      <c r="I177" s="72">
        <v>4</v>
      </c>
      <c r="J177" s="121"/>
      <c r="K177" s="155"/>
      <c r="L177" s="156"/>
      <c r="M177" s="157"/>
      <c r="N177" s="158"/>
      <c r="O177" s="158"/>
    </row>
    <row r="178" spans="1:15" ht="37.799999999999997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5">
        <v>1.35</v>
      </c>
      <c r="G178" s="122">
        <v>1.4</v>
      </c>
      <c r="H178" s="32" t="s">
        <v>591</v>
      </c>
      <c r="I178" s="72">
        <v>4</v>
      </c>
      <c r="J178" s="121"/>
      <c r="K178" s="155"/>
      <c r="L178" s="156"/>
      <c r="M178" s="157"/>
      <c r="N178" s="158"/>
      <c r="O178" s="158"/>
    </row>
    <row r="179" spans="1:15" ht="37.799999999999997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5">
        <v>1.35</v>
      </c>
      <c r="G179" s="122">
        <v>1.4</v>
      </c>
      <c r="H179" s="32" t="s">
        <v>591</v>
      </c>
      <c r="I179" s="72">
        <v>4</v>
      </c>
      <c r="J179" s="121"/>
      <c r="K179" s="155"/>
      <c r="L179" s="156"/>
      <c r="M179" s="157"/>
      <c r="N179" s="158"/>
      <c r="O179" s="158"/>
    </row>
    <row r="180" spans="1:15" ht="37.799999999999997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5">
        <v>1.35</v>
      </c>
      <c r="G180" s="122">
        <v>1.4</v>
      </c>
      <c r="H180" s="32" t="s">
        <v>591</v>
      </c>
      <c r="I180" s="72">
        <v>4</v>
      </c>
      <c r="J180" s="121"/>
      <c r="K180" s="155"/>
      <c r="L180" s="156"/>
      <c r="M180" s="157"/>
      <c r="N180" s="158"/>
      <c r="O180" s="158"/>
    </row>
    <row r="181" spans="1:15" ht="26.4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5" t="s">
        <v>591</v>
      </c>
      <c r="G181" s="122" t="s">
        <v>591</v>
      </c>
      <c r="H181" s="32" t="s">
        <v>591</v>
      </c>
      <c r="I181" s="72">
        <v>4</v>
      </c>
      <c r="J181" s="121"/>
      <c r="K181" s="155"/>
      <c r="L181" s="156"/>
      <c r="M181" s="157"/>
      <c r="N181" s="158"/>
      <c r="O181" s="158"/>
    </row>
    <row r="182" spans="1:15" ht="25.2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5">
        <v>1.75</v>
      </c>
      <c r="G182" s="122">
        <v>1.85</v>
      </c>
      <c r="H182" s="32">
        <v>1.85</v>
      </c>
      <c r="I182" s="72">
        <v>4</v>
      </c>
      <c r="J182" s="121"/>
      <c r="K182" s="155"/>
      <c r="L182" s="156"/>
      <c r="M182" s="157"/>
      <c r="N182" s="158"/>
      <c r="O182" s="158"/>
    </row>
    <row r="183" spans="1:15" ht="25.2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5">
        <v>1.35</v>
      </c>
      <c r="G183" s="122">
        <v>1.7</v>
      </c>
      <c r="H183" s="32">
        <v>1.7</v>
      </c>
      <c r="I183" s="72">
        <v>4</v>
      </c>
      <c r="J183" s="121"/>
      <c r="K183" s="155"/>
      <c r="L183" s="156"/>
      <c r="M183" s="157"/>
      <c r="N183" s="158"/>
      <c r="O183" s="158"/>
    </row>
    <row r="184" spans="1:15" ht="25.2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5">
        <v>2.15</v>
      </c>
      <c r="G184" s="122">
        <v>2</v>
      </c>
      <c r="H184" s="32">
        <v>1.95</v>
      </c>
      <c r="I184" s="72">
        <v>4</v>
      </c>
      <c r="J184" s="121"/>
      <c r="K184" s="155"/>
      <c r="L184" s="156"/>
      <c r="M184" s="157"/>
      <c r="N184" s="158"/>
      <c r="O184" s="158"/>
    </row>
    <row r="185" spans="1:15" ht="37.799999999999997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5">
        <v>2.2999999999999998</v>
      </c>
      <c r="G185" s="122">
        <v>2.2000000000000002</v>
      </c>
      <c r="H185" s="32">
        <v>2.2000000000000002</v>
      </c>
      <c r="I185" s="72">
        <v>4</v>
      </c>
      <c r="J185" s="121"/>
      <c r="K185" s="155"/>
      <c r="L185" s="156"/>
      <c r="M185" s="157"/>
      <c r="N185" s="158"/>
      <c r="O185" s="158"/>
    </row>
    <row r="186" spans="1:15" ht="26.4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5" t="s">
        <v>591</v>
      </c>
      <c r="G186" s="122" t="s">
        <v>591</v>
      </c>
      <c r="H186" s="32" t="s">
        <v>591</v>
      </c>
      <c r="I186" s="72">
        <v>4</v>
      </c>
      <c r="J186" s="121"/>
      <c r="K186" s="155"/>
      <c r="L186" s="156"/>
      <c r="M186" s="157"/>
      <c r="N186" s="158"/>
      <c r="O186" s="158"/>
    </row>
    <row r="187" spans="1:15" ht="37.799999999999997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5">
        <v>1.4</v>
      </c>
      <c r="G187" s="122">
        <v>1.4</v>
      </c>
      <c r="H187" s="32">
        <v>1.4</v>
      </c>
      <c r="I187" s="72">
        <v>4</v>
      </c>
      <c r="J187" s="121"/>
      <c r="K187" s="155"/>
      <c r="L187" s="156"/>
      <c r="M187" s="157"/>
      <c r="N187" s="158"/>
      <c r="O187" s="158"/>
    </row>
    <row r="188" spans="1:15" ht="25.2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5">
        <v>1.35</v>
      </c>
      <c r="G188" s="122">
        <v>1.45</v>
      </c>
      <c r="H188" s="32" t="s">
        <v>591</v>
      </c>
      <c r="I188" s="72">
        <v>4</v>
      </c>
      <c r="J188" s="121"/>
      <c r="K188" s="155"/>
      <c r="L188" s="156"/>
      <c r="M188" s="157"/>
      <c r="N188" s="158"/>
      <c r="O188" s="158"/>
    </row>
    <row r="189" spans="1:15" ht="25.2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5">
        <v>1.75</v>
      </c>
      <c r="G189" s="122">
        <v>1.7</v>
      </c>
      <c r="H189" s="32">
        <v>1.8</v>
      </c>
      <c r="I189" s="72">
        <v>4</v>
      </c>
      <c r="J189" s="121"/>
      <c r="K189" s="155"/>
      <c r="L189" s="156"/>
      <c r="M189" s="157"/>
      <c r="N189" s="158"/>
      <c r="O189" s="158"/>
    </row>
    <row r="190" spans="1:15" ht="26.4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5" t="s">
        <v>591</v>
      </c>
      <c r="G190" s="122" t="s">
        <v>591</v>
      </c>
      <c r="H190" s="32" t="s">
        <v>591</v>
      </c>
      <c r="I190" s="72">
        <v>4</v>
      </c>
      <c r="J190" s="121"/>
      <c r="K190" s="155"/>
      <c r="L190" s="156"/>
      <c r="M190" s="157"/>
      <c r="N190" s="158"/>
      <c r="O190" s="158"/>
    </row>
    <row r="191" spans="1:15" ht="37.799999999999997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5" t="s">
        <v>591</v>
      </c>
      <c r="G191" s="122" t="s">
        <v>591</v>
      </c>
      <c r="H191" s="32" t="s">
        <v>591</v>
      </c>
      <c r="I191" s="72">
        <v>4</v>
      </c>
      <c r="J191" s="121"/>
      <c r="K191" s="155"/>
      <c r="L191" s="156"/>
      <c r="M191" s="157"/>
      <c r="N191" s="158"/>
      <c r="O191" s="158"/>
    </row>
    <row r="192" spans="1:15" ht="25.2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5">
        <v>1.9</v>
      </c>
      <c r="G192" s="122">
        <v>2.1</v>
      </c>
      <c r="H192" s="32">
        <v>2</v>
      </c>
      <c r="I192" s="72">
        <v>4</v>
      </c>
      <c r="J192" s="121"/>
      <c r="K192" s="155"/>
      <c r="L192" s="156"/>
      <c r="M192" s="157"/>
      <c r="N192" s="158"/>
      <c r="O192" s="158"/>
    </row>
    <row r="193" spans="1:15" ht="26.4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5" t="s">
        <v>591</v>
      </c>
      <c r="G193" s="122">
        <v>1.45</v>
      </c>
      <c r="H193" s="32">
        <v>1.55</v>
      </c>
      <c r="I193" s="72">
        <v>4</v>
      </c>
      <c r="J193" s="121"/>
      <c r="K193" s="155"/>
      <c r="L193" s="156"/>
      <c r="M193" s="157"/>
      <c r="N193" s="158"/>
      <c r="O193" s="158"/>
    </row>
    <row r="194" spans="1:15" ht="25.2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5">
        <v>1.9</v>
      </c>
      <c r="G194" s="122">
        <v>1.9</v>
      </c>
      <c r="H194" s="32" t="s">
        <v>591</v>
      </c>
      <c r="I194" s="72"/>
      <c r="J194" s="146"/>
      <c r="K194" s="155"/>
      <c r="L194" s="156"/>
      <c r="M194" s="157"/>
      <c r="N194" s="158"/>
      <c r="O194" s="158"/>
    </row>
    <row r="195" spans="1:15" ht="37.799999999999997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5" t="s">
        <v>591</v>
      </c>
      <c r="G195" s="122" t="s">
        <v>591</v>
      </c>
      <c r="H195" s="32" t="s">
        <v>591</v>
      </c>
      <c r="I195" s="72">
        <v>4</v>
      </c>
      <c r="J195" s="121"/>
      <c r="K195" s="155"/>
      <c r="L195" s="156"/>
      <c r="M195" s="157"/>
      <c r="N195" s="158"/>
      <c r="O195" s="158"/>
    </row>
    <row r="196" spans="1:15" ht="26.4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5" t="s">
        <v>591</v>
      </c>
      <c r="G196" s="122" t="s">
        <v>591</v>
      </c>
      <c r="H196" s="32" t="s">
        <v>591</v>
      </c>
      <c r="I196" s="72">
        <v>4</v>
      </c>
      <c r="J196" s="121"/>
      <c r="K196" s="155"/>
      <c r="L196" s="156"/>
      <c r="M196" s="157"/>
      <c r="N196" s="158"/>
      <c r="O196" s="158"/>
    </row>
    <row r="197" spans="1:15" ht="26.4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5" t="s">
        <v>591</v>
      </c>
      <c r="G197" s="122" t="s">
        <v>591</v>
      </c>
      <c r="H197" s="32" t="s">
        <v>591</v>
      </c>
      <c r="I197" s="72">
        <v>4</v>
      </c>
      <c r="J197" s="121"/>
      <c r="K197" s="155"/>
      <c r="L197" s="156"/>
      <c r="M197" s="157"/>
      <c r="N197" s="158"/>
      <c r="O197" s="158"/>
    </row>
    <row r="198" spans="1:15" ht="25.2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5">
        <v>1.35</v>
      </c>
      <c r="G198" s="122">
        <v>1.35</v>
      </c>
      <c r="H198" s="32">
        <v>1.35</v>
      </c>
      <c r="I198" s="72">
        <v>4</v>
      </c>
      <c r="J198" s="121"/>
      <c r="K198" s="155"/>
      <c r="L198" s="156"/>
      <c r="M198" s="157"/>
      <c r="N198" s="158"/>
      <c r="O198" s="158"/>
    </row>
    <row r="199" spans="1:15" ht="37.799999999999997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5">
        <v>2.65</v>
      </c>
      <c r="G199" s="122">
        <v>2.85</v>
      </c>
      <c r="H199" s="32">
        <v>2.85</v>
      </c>
      <c r="I199" s="72">
        <v>4</v>
      </c>
      <c r="J199" s="121"/>
      <c r="K199" s="155"/>
      <c r="L199" s="156"/>
      <c r="M199" s="157"/>
      <c r="N199" s="158"/>
      <c r="O199" s="158"/>
    </row>
    <row r="200" spans="1:15" ht="26.4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5" t="s">
        <v>591</v>
      </c>
      <c r="G200" s="122" t="s">
        <v>591</v>
      </c>
      <c r="H200" s="32" t="s">
        <v>591</v>
      </c>
      <c r="I200" s="72">
        <v>4</v>
      </c>
      <c r="J200" s="146"/>
      <c r="K200" s="155"/>
      <c r="L200" s="156"/>
      <c r="M200" s="157"/>
      <c r="N200" s="158"/>
      <c r="O200" s="158"/>
    </row>
    <row r="201" spans="1:15" ht="26.4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5" t="s">
        <v>591</v>
      </c>
      <c r="G201" s="122" t="s">
        <v>591</v>
      </c>
      <c r="H201" s="32" t="s">
        <v>591</v>
      </c>
      <c r="I201" s="72">
        <v>4</v>
      </c>
      <c r="J201" s="121"/>
      <c r="K201" s="155"/>
      <c r="L201" s="156"/>
      <c r="M201" s="157"/>
      <c r="N201" s="158"/>
      <c r="O201" s="158"/>
    </row>
    <row r="202" spans="1:15" ht="50.4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5" t="s">
        <v>591</v>
      </c>
      <c r="G202" s="122" t="s">
        <v>591</v>
      </c>
      <c r="H202" s="32" t="s">
        <v>591</v>
      </c>
      <c r="I202" s="72">
        <v>4</v>
      </c>
      <c r="J202" s="121"/>
      <c r="K202" s="155"/>
      <c r="L202" s="156"/>
      <c r="M202" s="157"/>
      <c r="N202" s="158"/>
      <c r="O202" s="158"/>
    </row>
    <row r="203" spans="1:15" ht="37.799999999999997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5" t="s">
        <v>591</v>
      </c>
      <c r="G203" s="122" t="s">
        <v>591</v>
      </c>
      <c r="H203" s="32" t="s">
        <v>591</v>
      </c>
      <c r="I203" s="72">
        <v>4</v>
      </c>
      <c r="J203" s="121"/>
      <c r="K203" s="155"/>
      <c r="L203" s="156"/>
      <c r="M203" s="157"/>
      <c r="N203" s="158"/>
      <c r="O203" s="158"/>
    </row>
    <row r="204" spans="1:15" ht="37.799999999999997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5" t="s">
        <v>591</v>
      </c>
      <c r="G204" s="122" t="s">
        <v>591</v>
      </c>
      <c r="H204" s="32" t="s">
        <v>591</v>
      </c>
      <c r="I204" s="72">
        <v>4</v>
      </c>
      <c r="J204" s="121"/>
      <c r="K204" s="155"/>
      <c r="L204" s="156"/>
      <c r="M204" s="157"/>
      <c r="N204" s="158"/>
      <c r="O204" s="158"/>
    </row>
    <row r="205" spans="1:15" ht="37.799999999999997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5" t="s">
        <v>591</v>
      </c>
      <c r="G205" s="122" t="s">
        <v>591</v>
      </c>
      <c r="H205" s="32" t="s">
        <v>591</v>
      </c>
      <c r="I205" s="72">
        <v>4</v>
      </c>
      <c r="J205" s="121"/>
      <c r="K205" s="155"/>
      <c r="L205" s="156"/>
      <c r="M205" s="157"/>
      <c r="N205" s="158"/>
      <c r="O205" s="158"/>
    </row>
    <row r="206" spans="1:15" ht="37.799999999999997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5">
        <v>2.25</v>
      </c>
      <c r="G206" s="122">
        <v>2.2999999999999998</v>
      </c>
      <c r="H206" s="32">
        <v>2.2999999999999998</v>
      </c>
      <c r="I206" s="72">
        <v>4</v>
      </c>
      <c r="J206" s="146"/>
      <c r="K206" s="155"/>
      <c r="L206" s="156"/>
      <c r="M206" s="157"/>
      <c r="N206" s="158"/>
      <c r="O206" s="158"/>
    </row>
    <row r="207" spans="1:15" ht="37.799999999999997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5">
        <v>1.95</v>
      </c>
      <c r="G207" s="122">
        <v>2</v>
      </c>
      <c r="H207" s="32">
        <v>2</v>
      </c>
      <c r="I207" s="72">
        <v>4</v>
      </c>
      <c r="J207" s="146"/>
      <c r="K207" s="155"/>
      <c r="L207" s="156"/>
      <c r="M207" s="157"/>
      <c r="N207" s="158"/>
      <c r="O207" s="158"/>
    </row>
    <row r="208" spans="1:15" ht="37.799999999999997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5" t="s">
        <v>591</v>
      </c>
      <c r="G208" s="122" t="s">
        <v>591</v>
      </c>
      <c r="H208" s="32" t="s">
        <v>591</v>
      </c>
      <c r="I208" s="72"/>
      <c r="J208" s="146"/>
      <c r="K208" s="155"/>
      <c r="L208" s="156"/>
      <c r="M208" s="157"/>
      <c r="N208" s="158"/>
      <c r="O208" s="158"/>
    </row>
    <row r="209" spans="1:15" ht="50.4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5">
        <v>2.1</v>
      </c>
      <c r="G209" s="122">
        <v>2.1</v>
      </c>
      <c r="H209" s="32">
        <v>2.1</v>
      </c>
      <c r="I209" s="72">
        <v>4</v>
      </c>
      <c r="J209" s="146"/>
      <c r="K209" s="155"/>
      <c r="L209" s="156"/>
      <c r="M209" s="157"/>
      <c r="N209" s="158"/>
      <c r="O209" s="158"/>
    </row>
    <row r="210" spans="1:15" ht="37.799999999999997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5" t="s">
        <v>591</v>
      </c>
      <c r="G210" s="122" t="s">
        <v>591</v>
      </c>
      <c r="H210" s="32" t="s">
        <v>591</v>
      </c>
      <c r="I210" s="72">
        <v>4</v>
      </c>
      <c r="J210" s="121"/>
      <c r="K210" s="155"/>
      <c r="L210" s="156"/>
      <c r="M210" s="157"/>
      <c r="N210" s="158"/>
      <c r="O210" s="158"/>
    </row>
    <row r="211" spans="1:15" ht="26.4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5" t="s">
        <v>591</v>
      </c>
      <c r="G211" s="122" t="s">
        <v>591</v>
      </c>
      <c r="H211" s="32" t="s">
        <v>591</v>
      </c>
      <c r="I211" s="72">
        <v>4</v>
      </c>
      <c r="J211" s="121"/>
      <c r="K211" s="155"/>
      <c r="L211" s="156"/>
      <c r="M211" s="157"/>
      <c r="N211" s="158"/>
      <c r="O211" s="158"/>
    </row>
    <row r="212" spans="1:15" ht="26.4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5" t="s">
        <v>591</v>
      </c>
      <c r="G212" s="122" t="s">
        <v>591</v>
      </c>
      <c r="H212" s="32" t="s">
        <v>591</v>
      </c>
      <c r="I212" s="72">
        <v>4</v>
      </c>
      <c r="J212" s="121"/>
      <c r="K212" s="155"/>
      <c r="L212" s="156"/>
      <c r="M212" s="157"/>
      <c r="N212" s="158"/>
      <c r="O212" s="158"/>
    </row>
    <row r="213" spans="1:15" ht="37.799999999999997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5">
        <v>1.9</v>
      </c>
      <c r="G213" s="122">
        <v>2.2999999999999998</v>
      </c>
      <c r="H213" s="32">
        <v>2.85</v>
      </c>
      <c r="I213" s="72">
        <v>4</v>
      </c>
      <c r="J213" s="121"/>
      <c r="K213" s="155"/>
      <c r="L213" s="156"/>
      <c r="M213" s="157"/>
      <c r="N213" s="158"/>
      <c r="O213" s="158"/>
    </row>
    <row r="214" spans="1:15">
      <c r="J214" s="142"/>
      <c r="K214" s="142"/>
      <c r="L214" s="142"/>
      <c r="M214" s="142"/>
      <c r="N214" s="142"/>
      <c r="O214" s="142"/>
    </row>
  </sheetData>
  <mergeCells count="2">
    <mergeCell ref="A1:H1"/>
    <mergeCell ref="A98:I98"/>
  </mergeCells>
  <pageMargins left="0.25" right="0.25" top="0.75" bottom="0.75" header="0.3" footer="0.3"/>
  <pageSetup paperSize="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13"/>
  <sheetViews>
    <sheetView topLeftCell="A91" workbookViewId="0">
      <selection activeCell="H99" sqref="H99:H213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0.44140625" style="22" customWidth="1"/>
    <col min="4" max="4" width="15.88671875" style="22" customWidth="1"/>
    <col min="5" max="5" width="12" style="22" customWidth="1"/>
    <col min="6" max="6" width="12.109375" style="121" customWidth="1"/>
    <col min="7" max="7" width="12.109375" style="23" customWidth="1"/>
    <col min="8" max="8" width="11.33203125" style="24" customWidth="1"/>
    <col min="9" max="9" width="10.6640625" style="24" customWidth="1"/>
    <col min="10" max="16384" width="9.109375" style="5"/>
  </cols>
  <sheetData>
    <row r="1" spans="1:9" ht="23.25" customHeight="1">
      <c r="A1" s="198" t="s">
        <v>0</v>
      </c>
      <c r="B1" s="199"/>
      <c r="C1" s="199"/>
      <c r="D1" s="199"/>
      <c r="E1" s="199"/>
      <c r="F1" s="199"/>
      <c r="G1" s="199"/>
      <c r="H1" s="199"/>
      <c r="I1" s="35"/>
    </row>
    <row r="2" spans="1:9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19" t="s">
        <v>598</v>
      </c>
      <c r="G2" s="109" t="s">
        <v>590</v>
      </c>
      <c r="H2" s="7" t="s">
        <v>8</v>
      </c>
    </row>
    <row r="3" spans="1:9" ht="43.2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0">
        <v>5.6907421447499997</v>
      </c>
      <c r="G3" s="110">
        <v>5.9564998029098248</v>
      </c>
      <c r="H3" s="72">
        <v>10</v>
      </c>
      <c r="I3" s="123"/>
    </row>
    <row r="4" spans="1:9" ht="43.2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20">
        <v>4.6735001227412791</v>
      </c>
      <c r="G4" s="110">
        <v>4.6735001227412791</v>
      </c>
      <c r="H4" s="72">
        <v>10</v>
      </c>
      <c r="I4" s="123"/>
    </row>
    <row r="5" spans="1:9" ht="43.2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20">
        <v>4.6735001227412791</v>
      </c>
      <c r="G5" s="110">
        <v>4.6735001227412791</v>
      </c>
      <c r="H5" s="72">
        <v>10</v>
      </c>
      <c r="I5" s="123"/>
    </row>
    <row r="6" spans="1:9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20">
        <v>6.0758082959999999</v>
      </c>
      <c r="G6" s="110">
        <v>6.0126198897216003</v>
      </c>
      <c r="H6" s="72">
        <v>10</v>
      </c>
      <c r="I6" s="123"/>
    </row>
    <row r="7" spans="1:9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20">
        <v>7.4703975995999992</v>
      </c>
      <c r="G7" s="110">
        <v>7.4703975995999992</v>
      </c>
      <c r="H7" s="72">
        <v>10</v>
      </c>
      <c r="I7" s="123"/>
    </row>
    <row r="8" spans="1:9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120">
        <v>7.4703975995999992</v>
      </c>
      <c r="G8" s="110">
        <v>7.4703975995999992</v>
      </c>
      <c r="H8" s="72">
        <v>10</v>
      </c>
      <c r="I8" s="123"/>
    </row>
    <row r="9" spans="1:9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120">
        <v>7.4703975995999992</v>
      </c>
      <c r="G9" s="110">
        <v>7.4703975995999992</v>
      </c>
      <c r="H9" s="72">
        <v>10</v>
      </c>
      <c r="I9" s="123"/>
    </row>
    <row r="10" spans="1:9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20">
        <v>5.2695132962892561</v>
      </c>
      <c r="G10" s="110">
        <v>5.2695132962892561</v>
      </c>
      <c r="H10" s="72">
        <v>10</v>
      </c>
      <c r="I10" s="123"/>
    </row>
    <row r="11" spans="1:9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20">
        <v>5.2695132962892561</v>
      </c>
      <c r="G11" s="110">
        <v>5.2695132962892561</v>
      </c>
      <c r="H11" s="72">
        <v>10</v>
      </c>
      <c r="I11" s="123"/>
    </row>
    <row r="12" spans="1:9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20">
        <v>5.2695132962892561</v>
      </c>
      <c r="G12" s="110">
        <v>5.2695132962892561</v>
      </c>
      <c r="H12" s="72">
        <v>10</v>
      </c>
      <c r="I12" s="123"/>
    </row>
    <row r="13" spans="1:9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20">
        <v>7.5211186185816121</v>
      </c>
      <c r="G13" s="110">
        <v>7.5211186185816121</v>
      </c>
      <c r="H13" s="72">
        <v>10</v>
      </c>
      <c r="I13" s="123"/>
    </row>
    <row r="14" spans="1:9" ht="43.2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20">
        <v>7.5612351120000003</v>
      </c>
      <c r="G14" s="110">
        <v>7.4825982668352005</v>
      </c>
      <c r="H14" s="72">
        <v>10</v>
      </c>
      <c r="I14" s="123"/>
    </row>
    <row r="15" spans="1:9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20">
        <v>24.578448013930853</v>
      </c>
      <c r="G15" s="110">
        <v>24.578448013930853</v>
      </c>
      <c r="H15" s="72">
        <v>10</v>
      </c>
      <c r="I15" s="123"/>
    </row>
    <row r="16" spans="1:9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20">
        <v>8.4787259141</v>
      </c>
      <c r="G16" s="110">
        <v>8.4787259141</v>
      </c>
      <c r="H16" s="72">
        <v>10</v>
      </c>
      <c r="I16" s="123"/>
    </row>
    <row r="17" spans="1:9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20">
        <v>8.4787259141</v>
      </c>
      <c r="G17" s="110">
        <v>8.4787259141</v>
      </c>
      <c r="H17" s="72">
        <v>10</v>
      </c>
      <c r="I17" s="123"/>
    </row>
    <row r="18" spans="1:9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20">
        <v>8.4787259141</v>
      </c>
      <c r="G18" s="110">
        <v>8.4787259141</v>
      </c>
      <c r="H18" s="72">
        <v>10</v>
      </c>
      <c r="I18" s="123"/>
    </row>
    <row r="19" spans="1:9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20">
        <v>6.5750659621562511</v>
      </c>
      <c r="G19" s="110">
        <v>6.5750659621562511</v>
      </c>
      <c r="H19" s="72">
        <v>10</v>
      </c>
    </row>
    <row r="20" spans="1:9" ht="43.2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29">
        <v>4.1428054661875562</v>
      </c>
      <c r="G20" s="110">
        <v>4.1428054661875562</v>
      </c>
      <c r="H20" s="72">
        <v>10</v>
      </c>
    </row>
    <row r="21" spans="1:9" ht="43.2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20">
        <v>4.1428054661875562</v>
      </c>
      <c r="G21" s="128">
        <v>4.1428054661875562</v>
      </c>
      <c r="H21" s="72">
        <v>10</v>
      </c>
      <c r="I21" s="126"/>
    </row>
    <row r="22" spans="1:9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20">
        <v>11.3371174839</v>
      </c>
      <c r="G22" s="110">
        <v>11.3371174839</v>
      </c>
      <c r="H22" s="72">
        <v>10</v>
      </c>
      <c r="I22" s="123"/>
    </row>
    <row r="23" spans="1:9" ht="43.2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20">
        <v>5.1632009012091213</v>
      </c>
      <c r="G23" s="110">
        <v>5.1632009012091213</v>
      </c>
      <c r="H23" s="72">
        <v>10</v>
      </c>
      <c r="I23" s="123"/>
    </row>
    <row r="24" spans="1:9" ht="43.2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20">
        <v>5.3330948879999998</v>
      </c>
      <c r="G24" s="110">
        <v>5.2776307011648003</v>
      </c>
      <c r="H24" s="72">
        <v>10</v>
      </c>
      <c r="I24" s="123"/>
    </row>
    <row r="25" spans="1:9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20">
        <v>5.0613817118756765</v>
      </c>
      <c r="G25" s="110">
        <v>5.0613817118756765</v>
      </c>
      <c r="H25" s="72">
        <v>10</v>
      </c>
      <c r="I25" s="123"/>
    </row>
    <row r="26" spans="1:9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20">
        <v>5.0613817118756765</v>
      </c>
      <c r="G26" s="110">
        <v>5.0613817118756765</v>
      </c>
      <c r="H26" s="72">
        <v>10</v>
      </c>
      <c r="I26" s="123"/>
    </row>
    <row r="27" spans="1:9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120">
        <v>5.0613817118756765</v>
      </c>
      <c r="G27" s="110">
        <v>5.0613817118756765</v>
      </c>
      <c r="H27" s="72">
        <v>10</v>
      </c>
      <c r="I27" s="123"/>
    </row>
    <row r="28" spans="1:9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120">
        <v>3.7279303379999997</v>
      </c>
      <c r="G28" s="110">
        <v>3.9020246847845996</v>
      </c>
      <c r="H28" s="72">
        <v>10</v>
      </c>
      <c r="I28" s="123"/>
    </row>
    <row r="29" spans="1:9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120">
        <v>10.490826887999999</v>
      </c>
      <c r="G29" s="110">
        <v>10.381722288364799</v>
      </c>
      <c r="H29" s="72">
        <v>10</v>
      </c>
      <c r="I29" s="123"/>
    </row>
    <row r="30" spans="1:9" ht="43.2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120">
        <v>6.8872633387766218</v>
      </c>
      <c r="G30" s="110">
        <v>6.8872633387766218</v>
      </c>
      <c r="H30" s="72">
        <v>10</v>
      </c>
      <c r="I30" s="123"/>
    </row>
    <row r="31" spans="1:9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120">
        <v>8.850668112000001</v>
      </c>
      <c r="G31" s="110">
        <v>8.7586211636352012</v>
      </c>
      <c r="H31" s="72">
        <v>10</v>
      </c>
      <c r="I31" s="123"/>
    </row>
    <row r="32" spans="1:9" ht="43.2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120">
        <v>8.850668112000001</v>
      </c>
      <c r="G32" s="110">
        <v>8.7586211636352012</v>
      </c>
      <c r="H32" s="72">
        <v>10</v>
      </c>
      <c r="I32" s="123"/>
    </row>
    <row r="33" spans="1:9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120">
        <v>8.850668112000001</v>
      </c>
      <c r="G33" s="110">
        <v>8.7586211636352012</v>
      </c>
      <c r="H33" s="72">
        <v>10</v>
      </c>
      <c r="I33" s="123"/>
    </row>
    <row r="34" spans="1:9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120">
        <v>5.2789738228535086</v>
      </c>
      <c r="G34" s="110">
        <v>5.2789738228535086</v>
      </c>
      <c r="H34" s="72">
        <v>10</v>
      </c>
      <c r="I34" s="123"/>
    </row>
    <row r="35" spans="1:9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120">
        <v>5.2789738228535086</v>
      </c>
      <c r="G35" s="110">
        <v>5.2789738228535086</v>
      </c>
      <c r="H35" s="72">
        <v>10</v>
      </c>
      <c r="I35" s="123"/>
    </row>
    <row r="36" spans="1:9" ht="43.2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120">
        <v>6.3305482006</v>
      </c>
      <c r="G36" s="110">
        <v>6.3305482006</v>
      </c>
      <c r="H36" s="72">
        <v>10</v>
      </c>
      <c r="I36" s="123"/>
    </row>
    <row r="37" spans="1:9" ht="43.2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120">
        <v>6.3305482006</v>
      </c>
      <c r="G37" s="110">
        <v>6.3305482006</v>
      </c>
      <c r="H37" s="72">
        <v>10</v>
      </c>
      <c r="I37" s="123"/>
    </row>
    <row r="38" spans="1:9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120">
        <v>6.0551773679999998</v>
      </c>
      <c r="G38" s="110">
        <v>5.9922035233728002</v>
      </c>
      <c r="H38" s="72">
        <v>10</v>
      </c>
      <c r="I38" s="123"/>
    </row>
    <row r="39" spans="1:9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120">
        <v>3.8479583981250003</v>
      </c>
      <c r="G39" s="110">
        <v>4.0276580553174375</v>
      </c>
      <c r="H39" s="72">
        <v>10</v>
      </c>
      <c r="I39" s="123"/>
    </row>
    <row r="40" spans="1:9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120">
        <v>3.8479583981250003</v>
      </c>
      <c r="G40" s="110">
        <v>4.0276580553174375</v>
      </c>
      <c r="H40" s="72">
        <v>10</v>
      </c>
      <c r="I40" s="123"/>
    </row>
    <row r="41" spans="1:9" ht="43.2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120">
        <v>6.4080833319354316</v>
      </c>
      <c r="G41" s="110">
        <v>6.4080833319354316</v>
      </c>
      <c r="H41" s="72">
        <v>10</v>
      </c>
      <c r="I41" s="123"/>
    </row>
    <row r="42" spans="1:9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120">
        <v>12.194618741322891</v>
      </c>
      <c r="G42" s="110">
        <v>12.194618741322891</v>
      </c>
      <c r="H42" s="72">
        <v>10</v>
      </c>
      <c r="I42" s="123"/>
    </row>
    <row r="43" spans="1:9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120">
        <v>11.27694766459029</v>
      </c>
      <c r="G43" s="110">
        <v>11.27694766459029</v>
      </c>
      <c r="H43" s="72">
        <v>10</v>
      </c>
      <c r="I43" s="123"/>
    </row>
    <row r="44" spans="1:9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120">
        <v>12.393289799172216</v>
      </c>
      <c r="G44" s="110">
        <v>12.393289799172216</v>
      </c>
      <c r="H44" s="72">
        <v>10</v>
      </c>
      <c r="I44" s="123"/>
    </row>
    <row r="45" spans="1:9" ht="43.2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120">
        <v>8.520301882430072</v>
      </c>
      <c r="G45" s="110">
        <v>8.520301882430072</v>
      </c>
      <c r="H45" s="72">
        <v>10</v>
      </c>
      <c r="I45" s="123"/>
    </row>
    <row r="46" spans="1:9" ht="43.2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120">
        <v>10.265178076316948</v>
      </c>
      <c r="G46" s="110">
        <v>10.265178076316948</v>
      </c>
      <c r="H46" s="72">
        <v>10</v>
      </c>
      <c r="I46" s="123"/>
    </row>
    <row r="47" spans="1:9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120">
        <v>3.33</v>
      </c>
      <c r="G47" s="110">
        <v>3.7457709609311229</v>
      </c>
      <c r="H47" s="72">
        <v>10</v>
      </c>
      <c r="I47" s="123"/>
    </row>
    <row r="48" spans="1:9" ht="43.2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120">
        <v>7.5926051560301202</v>
      </c>
      <c r="G48" s="110">
        <v>8.5416808005338858</v>
      </c>
      <c r="H48" s="72">
        <v>10</v>
      </c>
      <c r="I48" s="123"/>
    </row>
    <row r="49" spans="1:9" ht="43.2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120">
        <v>3.182573119613787</v>
      </c>
      <c r="G49" s="110">
        <v>3.5803947595655101</v>
      </c>
      <c r="H49" s="72">
        <v>10</v>
      </c>
      <c r="I49" s="123"/>
    </row>
    <row r="50" spans="1:9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120">
        <v>2.9914717313690797</v>
      </c>
      <c r="G50" s="110">
        <v>3.3654056977902149</v>
      </c>
      <c r="H50" s="72">
        <v>10</v>
      </c>
      <c r="I50" s="123"/>
    </row>
    <row r="51" spans="1:9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0">
        <v>3.1458228526436511</v>
      </c>
      <c r="G51" s="110">
        <v>3.5390507092241075</v>
      </c>
      <c r="H51" s="72">
        <v>10</v>
      </c>
      <c r="I51" s="123"/>
    </row>
    <row r="52" spans="1:9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120">
        <v>4.5937833712670137</v>
      </c>
      <c r="G52" s="110">
        <v>5.1680062926753907</v>
      </c>
      <c r="H52" s="72">
        <v>10</v>
      </c>
      <c r="I52" s="123"/>
    </row>
    <row r="53" spans="1:9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120">
        <v>2.5725186879095285</v>
      </c>
      <c r="G53" s="110">
        <v>2.8940835238982197</v>
      </c>
      <c r="H53" s="72">
        <v>10</v>
      </c>
      <c r="I53" s="123"/>
    </row>
    <row r="54" spans="1:9" ht="43.2">
      <c r="A54" s="9" t="s">
        <v>134</v>
      </c>
      <c r="B54" s="9" t="s">
        <v>135</v>
      </c>
      <c r="C54" s="9">
        <v>46232</v>
      </c>
      <c r="D54" s="9" t="s">
        <v>139</v>
      </c>
      <c r="E54" s="10" t="s">
        <v>12</v>
      </c>
      <c r="F54" s="120">
        <v>3.2826802987490185</v>
      </c>
      <c r="G54" s="110">
        <v>3.1819020135774236</v>
      </c>
      <c r="H54" s="72">
        <v>10</v>
      </c>
      <c r="I54" s="123"/>
    </row>
    <row r="55" spans="1:9" ht="43.2">
      <c r="A55" s="9" t="s">
        <v>134</v>
      </c>
      <c r="B55" s="9" t="s">
        <v>135</v>
      </c>
      <c r="C55" s="9">
        <v>3563</v>
      </c>
      <c r="D55" s="9" t="s">
        <v>137</v>
      </c>
      <c r="E55" s="10" t="s">
        <v>12</v>
      </c>
      <c r="F55" s="120">
        <v>3.2826802987490185</v>
      </c>
      <c r="G55" s="110">
        <v>3.1819020135774236</v>
      </c>
      <c r="H55" s="72">
        <v>10</v>
      </c>
      <c r="I55" s="123"/>
    </row>
    <row r="56" spans="1:9" ht="28.8">
      <c r="A56" s="9" t="s">
        <v>134</v>
      </c>
      <c r="B56" s="9" t="s">
        <v>135</v>
      </c>
      <c r="C56" s="9">
        <v>3560</v>
      </c>
      <c r="D56" s="9" t="s">
        <v>136</v>
      </c>
      <c r="E56" s="10" t="s">
        <v>12</v>
      </c>
      <c r="F56" s="120">
        <v>3.2826802987490185</v>
      </c>
      <c r="G56" s="110">
        <v>3.1819020135774236</v>
      </c>
      <c r="H56" s="72">
        <v>10</v>
      </c>
      <c r="I56" s="123"/>
    </row>
    <row r="57" spans="1:9" ht="43.2">
      <c r="A57" s="9" t="s">
        <v>134</v>
      </c>
      <c r="B57" s="9" t="s">
        <v>135</v>
      </c>
      <c r="C57" s="9">
        <v>5759</v>
      </c>
      <c r="D57" s="9" t="s">
        <v>138</v>
      </c>
      <c r="E57" s="10" t="s">
        <v>12</v>
      </c>
      <c r="F57" s="120">
        <v>3.2826802987490185</v>
      </c>
      <c r="G57" s="110">
        <v>3.1819020135774236</v>
      </c>
      <c r="H57" s="72">
        <v>10</v>
      </c>
      <c r="I57" s="123"/>
    </row>
    <row r="58" spans="1:9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120">
        <v>2.7268698091840995</v>
      </c>
      <c r="G58" s="110">
        <v>3.0677285353321118</v>
      </c>
      <c r="H58" s="72">
        <v>10</v>
      </c>
      <c r="I58" s="123"/>
    </row>
    <row r="59" spans="1:9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120">
        <v>4.3345159571285343</v>
      </c>
      <c r="G59" s="110">
        <v>4.3345159571285343</v>
      </c>
      <c r="H59" s="72">
        <v>10</v>
      </c>
      <c r="I59" s="123"/>
    </row>
    <row r="60" spans="1:9" ht="43.2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120">
        <v>5.3148265285541418</v>
      </c>
      <c r="G60" s="110">
        <v>5.3148265285541418</v>
      </c>
      <c r="H60" s="72">
        <v>10</v>
      </c>
      <c r="I60" s="123"/>
    </row>
    <row r="61" spans="1:9" ht="43.2">
      <c r="A61" s="86" t="s">
        <v>149</v>
      </c>
      <c r="B61" s="86" t="s">
        <v>150</v>
      </c>
      <c r="C61" s="86">
        <v>30766</v>
      </c>
      <c r="D61" s="86" t="s">
        <v>151</v>
      </c>
      <c r="E61" s="17" t="s">
        <v>12</v>
      </c>
      <c r="F61" s="130">
        <v>12.733226845656482</v>
      </c>
      <c r="G61" s="131">
        <v>12.733226845656482</v>
      </c>
      <c r="H61" s="72">
        <v>10</v>
      </c>
      <c r="I61" s="123"/>
    </row>
    <row r="62" spans="1:9" s="125" customFormat="1" ht="43.2">
      <c r="A62" s="86" t="s">
        <v>149</v>
      </c>
      <c r="B62" s="86" t="s">
        <v>150</v>
      </c>
      <c r="C62" s="86">
        <v>34536</v>
      </c>
      <c r="D62" s="86" t="s">
        <v>152</v>
      </c>
      <c r="E62" s="17" t="s">
        <v>12</v>
      </c>
      <c r="F62" s="130">
        <v>8.7394853050794712</v>
      </c>
      <c r="G62" s="131">
        <v>8.7394853050794712</v>
      </c>
      <c r="H62" s="72">
        <v>10</v>
      </c>
      <c r="I62" s="124"/>
    </row>
    <row r="63" spans="1:9" ht="43.2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120">
        <v>8.7394853050794712</v>
      </c>
      <c r="G63" s="110">
        <v>8.7394853050794712</v>
      </c>
      <c r="H63" s="72">
        <v>10</v>
      </c>
      <c r="I63" s="123"/>
    </row>
    <row r="64" spans="1:9" ht="43.2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120">
        <v>2.1562566690284086</v>
      </c>
      <c r="G64" s="110">
        <v>2.1562566690284086</v>
      </c>
      <c r="H64" s="72">
        <v>10</v>
      </c>
      <c r="I64" s="123"/>
    </row>
    <row r="65" spans="1:9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120">
        <v>2.2002619071718454</v>
      </c>
      <c r="G65" s="110">
        <v>2.2002619071718454</v>
      </c>
      <c r="H65" s="72">
        <v>10</v>
      </c>
      <c r="I65" s="123"/>
    </row>
    <row r="66" spans="1:9" ht="43.2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120">
        <v>2.2002619071718454</v>
      </c>
      <c r="G66" s="110">
        <v>2.2002619071718454</v>
      </c>
      <c r="H66" s="72">
        <v>10</v>
      </c>
      <c r="I66" s="123"/>
    </row>
    <row r="67" spans="1:9" ht="43.2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120">
        <v>2.2002619071718454</v>
      </c>
      <c r="G67" s="110">
        <v>2.2002619071718454</v>
      </c>
      <c r="H67" s="72">
        <v>10</v>
      </c>
      <c r="I67" s="123"/>
    </row>
    <row r="68" spans="1:9" ht="28.8">
      <c r="A68" s="86" t="s">
        <v>164</v>
      </c>
      <c r="B68" s="86" t="s">
        <v>165</v>
      </c>
      <c r="C68" s="86">
        <v>86433</v>
      </c>
      <c r="D68" s="86" t="s">
        <v>166</v>
      </c>
      <c r="E68" s="17" t="s">
        <v>12</v>
      </c>
      <c r="F68" s="130">
        <v>2.6970476446133573</v>
      </c>
      <c r="G68" s="131">
        <v>2.8429579221869399</v>
      </c>
      <c r="H68" s="72">
        <v>10</v>
      </c>
      <c r="I68" s="123"/>
    </row>
    <row r="69" spans="1:9" s="125" customFormat="1" ht="28.8">
      <c r="A69" s="86" t="s">
        <v>164</v>
      </c>
      <c r="B69" s="86" t="s">
        <v>167</v>
      </c>
      <c r="C69" s="86">
        <v>228</v>
      </c>
      <c r="D69" s="86" t="s">
        <v>168</v>
      </c>
      <c r="E69" s="17" t="s">
        <v>12</v>
      </c>
      <c r="F69" s="130">
        <v>2.6970476446133573</v>
      </c>
      <c r="G69" s="131">
        <v>2.8429579221869399</v>
      </c>
      <c r="H69" s="72">
        <v>10</v>
      </c>
      <c r="I69" s="124"/>
    </row>
    <row r="70" spans="1:9" ht="28.8">
      <c r="A70" s="9" t="s">
        <v>169</v>
      </c>
      <c r="B70" s="9" t="s">
        <v>170</v>
      </c>
      <c r="C70" s="9">
        <v>3227</v>
      </c>
      <c r="D70" s="9" t="s">
        <v>171</v>
      </c>
      <c r="E70" s="10" t="s">
        <v>12</v>
      </c>
      <c r="F70" s="120">
        <v>1.8702226210960688</v>
      </c>
      <c r="G70" s="110">
        <v>1.8702226210960688</v>
      </c>
      <c r="H70" s="72">
        <v>10</v>
      </c>
      <c r="I70" s="126"/>
    </row>
    <row r="71" spans="1:9" ht="28.8">
      <c r="A71" s="9" t="s">
        <v>172</v>
      </c>
      <c r="B71" s="9" t="s">
        <v>173</v>
      </c>
      <c r="C71" s="9">
        <v>3230</v>
      </c>
      <c r="D71" s="9" t="s">
        <v>174</v>
      </c>
      <c r="E71" s="10" t="s">
        <v>12</v>
      </c>
      <c r="F71" s="120">
        <v>3.0583640509688652</v>
      </c>
      <c r="G71" s="110">
        <v>3.0583640509688652</v>
      </c>
      <c r="H71" s="72">
        <v>10</v>
      </c>
      <c r="I71" s="126"/>
    </row>
    <row r="72" spans="1:9" ht="43.2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120">
        <v>3.1573758367915983</v>
      </c>
      <c r="G72" s="110">
        <v>3.1573758367915983</v>
      </c>
      <c r="H72" s="72">
        <v>10</v>
      </c>
      <c r="I72" s="126"/>
    </row>
    <row r="73" spans="1:9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120">
        <v>5.6378301458480609</v>
      </c>
      <c r="G73" s="110">
        <v>5.6378301458480609</v>
      </c>
      <c r="H73" s="72">
        <v>10</v>
      </c>
      <c r="I73" s="123"/>
    </row>
    <row r="74" spans="1:9" ht="43.2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120">
        <v>4.2795410348021576</v>
      </c>
      <c r="G74" s="110">
        <v>4.2795410348021576</v>
      </c>
      <c r="H74" s="72">
        <v>10</v>
      </c>
      <c r="I74" s="123"/>
    </row>
    <row r="75" spans="1:9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120">
        <v>4.540034836920551</v>
      </c>
      <c r="G75" s="110">
        <v>4.540034836920551</v>
      </c>
      <c r="H75" s="72">
        <v>10</v>
      </c>
      <c r="I75" s="123"/>
    </row>
    <row r="76" spans="1:9" ht="43.2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120">
        <v>4.540034836920551</v>
      </c>
      <c r="G76" s="110">
        <v>4.540034836920551</v>
      </c>
      <c r="H76" s="72">
        <v>10</v>
      </c>
      <c r="I76" s="123"/>
    </row>
    <row r="77" spans="1:9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120">
        <v>4.540034836920551</v>
      </c>
      <c r="G77" s="110">
        <v>4.540034836920551</v>
      </c>
      <c r="H77" s="72">
        <v>10</v>
      </c>
      <c r="I77" s="123"/>
    </row>
    <row r="78" spans="1:9" ht="43.2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120">
        <v>1.9341927233521201</v>
      </c>
      <c r="G78" s="110">
        <v>1.9341927233521201</v>
      </c>
      <c r="H78" s="72">
        <v>10</v>
      </c>
      <c r="I78" s="123"/>
    </row>
    <row r="79" spans="1:9" ht="43.2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120">
        <v>1.9341927233521201</v>
      </c>
      <c r="G79" s="110">
        <v>1.9341927233521201</v>
      </c>
      <c r="H79" s="72">
        <v>10</v>
      </c>
      <c r="I79" s="123"/>
    </row>
    <row r="80" spans="1:9" ht="43.2">
      <c r="A80" s="9" t="s">
        <v>192</v>
      </c>
      <c r="B80" s="9" t="s">
        <v>193</v>
      </c>
      <c r="C80" s="9">
        <v>5711</v>
      </c>
      <c r="D80" s="9" t="s">
        <v>195</v>
      </c>
      <c r="E80" s="10" t="s">
        <v>12</v>
      </c>
      <c r="F80" s="120">
        <v>3.0379992893907373</v>
      </c>
      <c r="G80" s="110">
        <v>3.0379992893907373</v>
      </c>
      <c r="H80" s="72">
        <v>10</v>
      </c>
      <c r="I80" s="123"/>
    </row>
    <row r="81" spans="1:9" ht="43.2">
      <c r="A81" s="9" t="s">
        <v>192</v>
      </c>
      <c r="B81" s="9" t="s">
        <v>193</v>
      </c>
      <c r="C81" s="9">
        <v>220</v>
      </c>
      <c r="D81" s="9" t="s">
        <v>194</v>
      </c>
      <c r="E81" s="10" t="s">
        <v>12</v>
      </c>
      <c r="F81" s="120">
        <v>3.0379992893907373</v>
      </c>
      <c r="G81" s="110">
        <v>3.0379992893907373</v>
      </c>
      <c r="H81" s="72">
        <v>10</v>
      </c>
      <c r="I81" s="123"/>
    </row>
    <row r="82" spans="1:9" ht="43.2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120">
        <v>3.0379992893907373</v>
      </c>
      <c r="G82" s="110">
        <v>3.0379992893907373</v>
      </c>
      <c r="H82" s="72">
        <v>10</v>
      </c>
      <c r="I82" s="123"/>
    </row>
    <row r="83" spans="1:9" ht="28.8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120">
        <v>4.330410131797727</v>
      </c>
      <c r="G83" s="110">
        <v>4.330410131797727</v>
      </c>
      <c r="H83" s="72">
        <v>10</v>
      </c>
      <c r="I83" s="123"/>
    </row>
    <row r="84" spans="1:9" ht="43.2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120">
        <v>5.7824451300316051</v>
      </c>
      <c r="G84" s="110">
        <v>5.7824451300316051</v>
      </c>
      <c r="H84" s="72">
        <v>10</v>
      </c>
      <c r="I84" s="123"/>
    </row>
    <row r="85" spans="1:9" ht="43.2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120">
        <v>4.2364441751273212</v>
      </c>
      <c r="G85" s="110">
        <v>4.2364441751273212</v>
      </c>
      <c r="H85" s="72">
        <v>10</v>
      </c>
      <c r="I85" s="123"/>
    </row>
    <row r="86" spans="1:9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120">
        <v>6.5152897385251931</v>
      </c>
      <c r="G86" s="110">
        <v>6.5152897385251931</v>
      </c>
      <c r="H86" s="72">
        <v>10</v>
      </c>
      <c r="I86" s="123"/>
    </row>
    <row r="87" spans="1:9" ht="28.8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120">
        <v>4.0256258630949189</v>
      </c>
      <c r="G87" s="110">
        <v>4.0256258630949189</v>
      </c>
      <c r="H87" s="72">
        <v>10</v>
      </c>
      <c r="I87" s="123"/>
    </row>
    <row r="88" spans="1:9" ht="43.2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120">
        <v>5.5915241126867663</v>
      </c>
      <c r="G88" s="110">
        <v>5.5915241126867663</v>
      </c>
      <c r="H88" s="72">
        <v>10</v>
      </c>
      <c r="I88" s="123"/>
    </row>
    <row r="89" spans="1:9" ht="43.2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120">
        <v>5.2503798663307792</v>
      </c>
      <c r="G89" s="110">
        <v>5.2503798663307792</v>
      </c>
      <c r="H89" s="72">
        <v>10</v>
      </c>
      <c r="I89" s="123"/>
    </row>
    <row r="90" spans="1:9" ht="43.2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120">
        <v>5.2503798663307792</v>
      </c>
      <c r="G90" s="110">
        <v>5.2503798663307792</v>
      </c>
      <c r="H90" s="72">
        <v>10</v>
      </c>
      <c r="I90" s="123"/>
    </row>
    <row r="91" spans="1:9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120">
        <v>5.2503798663307792</v>
      </c>
      <c r="G91" s="110">
        <v>5.2503798663307792</v>
      </c>
      <c r="H91" s="72">
        <v>10</v>
      </c>
      <c r="I91" s="123"/>
    </row>
    <row r="92" spans="1:9" ht="43.2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120">
        <v>4.477532981094706</v>
      </c>
      <c r="G92" s="110">
        <v>4.477532981094706</v>
      </c>
      <c r="H92" s="72">
        <v>10</v>
      </c>
      <c r="I92" s="123"/>
    </row>
    <row r="93" spans="1:9" ht="43.2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120">
        <v>12.847926454482131</v>
      </c>
      <c r="G93" s="110">
        <v>12.847926454482131</v>
      </c>
      <c r="H93" s="72">
        <v>10</v>
      </c>
      <c r="I93" s="123"/>
    </row>
    <row r="94" spans="1:9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120">
        <v>10.540695635719231</v>
      </c>
      <c r="G94" s="110">
        <v>10.540695635719231</v>
      </c>
      <c r="H94" s="72">
        <v>10</v>
      </c>
      <c r="I94" s="123"/>
    </row>
    <row r="95" spans="1:9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120">
        <v>6.061721554258436</v>
      </c>
      <c r="G95" s="110">
        <v>6.061721554258436</v>
      </c>
      <c r="H95" s="72">
        <v>10</v>
      </c>
      <c r="I95" s="123"/>
    </row>
    <row r="96" spans="1:9" ht="43.2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120">
        <v>10.121204772990488</v>
      </c>
      <c r="G96" s="110">
        <v>10.121204772990488</v>
      </c>
      <c r="H96" s="72">
        <v>10</v>
      </c>
      <c r="I96" s="123"/>
    </row>
    <row r="98" spans="1:9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</row>
    <row r="99" spans="1:9" s="14" customFormat="1" ht="57.6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6" t="s">
        <v>599</v>
      </c>
      <c r="G99" s="6" t="s">
        <v>598</v>
      </c>
      <c r="H99" s="6" t="s">
        <v>590</v>
      </c>
      <c r="I99" s="7" t="s">
        <v>8</v>
      </c>
    </row>
    <row r="100" spans="1:9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5">
        <v>5.08</v>
      </c>
      <c r="G100" s="122">
        <v>5.08</v>
      </c>
      <c r="H100" s="32">
        <v>5.08</v>
      </c>
      <c r="I100" s="72">
        <v>4</v>
      </c>
    </row>
    <row r="101" spans="1:9" ht="26.4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5" t="s">
        <v>591</v>
      </c>
      <c r="G101" s="122" t="s">
        <v>591</v>
      </c>
      <c r="H101" s="32" t="s">
        <v>591</v>
      </c>
      <c r="I101" s="72">
        <v>4</v>
      </c>
    </row>
    <row r="102" spans="1:9" ht="26.4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5" t="s">
        <v>591</v>
      </c>
      <c r="G102" s="122" t="s">
        <v>591</v>
      </c>
      <c r="H102" s="32" t="s">
        <v>591</v>
      </c>
      <c r="I102" s="72">
        <v>4</v>
      </c>
    </row>
    <row r="103" spans="1:9" s="18" customFormat="1" ht="37.799999999999997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5">
        <v>1.38</v>
      </c>
      <c r="G103" s="122">
        <v>1.32</v>
      </c>
      <c r="H103" s="32" t="s">
        <v>591</v>
      </c>
      <c r="I103" s="72">
        <v>4</v>
      </c>
    </row>
    <row r="104" spans="1:9" ht="37.799999999999997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5">
        <v>1.38</v>
      </c>
      <c r="G104" s="122">
        <v>1.32</v>
      </c>
      <c r="H104" s="32" t="s">
        <v>591</v>
      </c>
      <c r="I104" s="72">
        <v>4</v>
      </c>
    </row>
    <row r="105" spans="1:9" s="18" customFormat="1" ht="37.799999999999997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5">
        <v>1.7</v>
      </c>
      <c r="G105" s="122">
        <v>1.62</v>
      </c>
      <c r="H105" s="32" t="s">
        <v>591</v>
      </c>
      <c r="I105" s="72">
        <v>4</v>
      </c>
    </row>
    <row r="106" spans="1:9" s="18" customFormat="1" ht="26.4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5" t="s">
        <v>591</v>
      </c>
      <c r="G106" s="122" t="s">
        <v>591</v>
      </c>
      <c r="H106" s="32" t="s">
        <v>591</v>
      </c>
      <c r="I106" s="72">
        <v>4</v>
      </c>
    </row>
    <row r="107" spans="1:9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5">
        <v>1.37</v>
      </c>
      <c r="G107" s="122">
        <v>1.37</v>
      </c>
      <c r="H107" s="32">
        <v>1.37</v>
      </c>
      <c r="I107" s="72">
        <v>4</v>
      </c>
    </row>
    <row r="108" spans="1:9" ht="37.799999999999997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5" t="s">
        <v>591</v>
      </c>
      <c r="G108" s="122" t="s">
        <v>591</v>
      </c>
      <c r="H108" s="32" t="s">
        <v>591</v>
      </c>
      <c r="I108" s="72">
        <v>4</v>
      </c>
    </row>
    <row r="109" spans="1:9" ht="37.799999999999997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5">
        <v>0.72</v>
      </c>
      <c r="G109" s="122">
        <v>0.72</v>
      </c>
      <c r="H109" s="32">
        <v>0.72</v>
      </c>
      <c r="I109" s="72">
        <v>4</v>
      </c>
    </row>
    <row r="110" spans="1:9" ht="25.2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15">
        <v>0.95</v>
      </c>
      <c r="G110" s="122">
        <v>0.93</v>
      </c>
      <c r="H110" s="32">
        <v>0.95</v>
      </c>
      <c r="I110" s="72">
        <v>4</v>
      </c>
    </row>
    <row r="111" spans="1:9" ht="25.2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5">
        <v>1.82</v>
      </c>
      <c r="G111" s="122">
        <v>1.43</v>
      </c>
      <c r="H111" s="32">
        <v>1.43</v>
      </c>
      <c r="I111" s="72">
        <v>4</v>
      </c>
    </row>
    <row r="112" spans="1:9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5">
        <v>0.94</v>
      </c>
      <c r="G112" s="122">
        <v>0.94</v>
      </c>
      <c r="H112" s="32">
        <v>0.94</v>
      </c>
      <c r="I112" s="72">
        <v>4</v>
      </c>
    </row>
    <row r="113" spans="1:9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5">
        <v>2.5</v>
      </c>
      <c r="G113" s="122">
        <v>1.98</v>
      </c>
      <c r="H113" s="32">
        <v>1.62</v>
      </c>
      <c r="I113" s="72">
        <v>4</v>
      </c>
    </row>
    <row r="114" spans="1:9" ht="37.799999999999997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5">
        <v>0.93</v>
      </c>
      <c r="G114" s="122">
        <v>0.93</v>
      </c>
      <c r="H114" s="32">
        <v>0.93</v>
      </c>
      <c r="I114" s="72">
        <v>4</v>
      </c>
    </row>
    <row r="115" spans="1:9" ht="25.2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5">
        <v>0.96</v>
      </c>
      <c r="G115" s="122">
        <v>0.93</v>
      </c>
      <c r="H115" s="32">
        <v>0.86</v>
      </c>
      <c r="I115" s="72">
        <v>4</v>
      </c>
    </row>
    <row r="116" spans="1:9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5">
        <v>2.16</v>
      </c>
      <c r="G116" s="122">
        <v>2.16</v>
      </c>
      <c r="H116" s="32">
        <v>2.34</v>
      </c>
      <c r="I116" s="72">
        <v>4</v>
      </c>
    </row>
    <row r="117" spans="1:9" ht="25.2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5">
        <v>0.8</v>
      </c>
      <c r="G117" s="122">
        <v>0.84</v>
      </c>
      <c r="H117" s="32">
        <v>0.84</v>
      </c>
      <c r="I117" s="72">
        <v>4</v>
      </c>
    </row>
    <row r="118" spans="1:9" ht="50.4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5" t="s">
        <v>591</v>
      </c>
      <c r="G118" s="122" t="s">
        <v>591</v>
      </c>
      <c r="H118" s="32" t="s">
        <v>591</v>
      </c>
      <c r="I118" s="72">
        <v>4</v>
      </c>
    </row>
    <row r="119" spans="1:9" ht="50.4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5">
        <v>0.93</v>
      </c>
      <c r="G119" s="122">
        <v>0.93</v>
      </c>
      <c r="H119" s="32">
        <v>0.93</v>
      </c>
      <c r="I119" s="72">
        <v>4</v>
      </c>
    </row>
    <row r="120" spans="1:9" ht="37.799999999999997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5">
        <v>1.2</v>
      </c>
      <c r="G120" s="122">
        <v>1.05</v>
      </c>
      <c r="H120" s="32">
        <v>0.75</v>
      </c>
      <c r="I120" s="72">
        <v>4</v>
      </c>
    </row>
    <row r="121" spans="1:9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5">
        <v>2.12</v>
      </c>
      <c r="G121" s="122">
        <v>1.95</v>
      </c>
      <c r="H121" s="32">
        <v>1.81</v>
      </c>
      <c r="I121" s="72">
        <v>4</v>
      </c>
    </row>
    <row r="122" spans="1:9" ht="26.4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5" t="s">
        <v>591</v>
      </c>
      <c r="G122" s="122" t="s">
        <v>591</v>
      </c>
      <c r="H122" s="32" t="s">
        <v>591</v>
      </c>
      <c r="I122" s="72">
        <v>4</v>
      </c>
    </row>
    <row r="123" spans="1:9" ht="50.4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5">
        <v>2.15</v>
      </c>
      <c r="G123" s="122">
        <v>2.15</v>
      </c>
      <c r="H123" s="32">
        <v>2.15</v>
      </c>
      <c r="I123" s="72">
        <v>4</v>
      </c>
    </row>
    <row r="124" spans="1:9" ht="26.4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5" t="s">
        <v>591</v>
      </c>
      <c r="G124" s="122" t="s">
        <v>591</v>
      </c>
      <c r="H124" s="32" t="s">
        <v>591</v>
      </c>
      <c r="I124" s="72">
        <v>4</v>
      </c>
    </row>
    <row r="125" spans="1:9" ht="25.2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5">
        <v>1.32</v>
      </c>
      <c r="G125" s="122">
        <v>1.28</v>
      </c>
      <c r="H125" s="32">
        <v>1.22</v>
      </c>
      <c r="I125" s="72">
        <v>4</v>
      </c>
    </row>
    <row r="126" spans="1:9" ht="25.2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5">
        <v>1.71</v>
      </c>
      <c r="G126" s="122">
        <v>1.6</v>
      </c>
      <c r="H126" s="32">
        <v>1.86</v>
      </c>
      <c r="I126" s="72">
        <v>4</v>
      </c>
    </row>
    <row r="127" spans="1:9" s="29" customFormat="1" ht="25.2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5">
        <v>1.28</v>
      </c>
      <c r="G127" s="122">
        <v>1.28</v>
      </c>
      <c r="H127" s="32">
        <v>1.28</v>
      </c>
      <c r="I127" s="73">
        <v>4</v>
      </c>
    </row>
    <row r="128" spans="1:9" s="29" customFormat="1" ht="25.2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5">
        <v>1.37</v>
      </c>
      <c r="G128" s="122">
        <v>1.37</v>
      </c>
      <c r="H128" s="32">
        <v>1.23</v>
      </c>
      <c r="I128" s="73">
        <v>4</v>
      </c>
    </row>
    <row r="129" spans="1:9" ht="26.4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5" t="s">
        <v>591</v>
      </c>
      <c r="G129" s="122" t="s">
        <v>591</v>
      </c>
      <c r="H129" s="32" t="s">
        <v>591</v>
      </c>
      <c r="I129" s="72">
        <v>4</v>
      </c>
    </row>
    <row r="130" spans="1:9" ht="26.4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5" t="s">
        <v>591</v>
      </c>
      <c r="G130" s="122" t="s">
        <v>591</v>
      </c>
      <c r="H130" s="32" t="s">
        <v>591</v>
      </c>
      <c r="I130" s="72">
        <v>4</v>
      </c>
    </row>
    <row r="131" spans="1:9" ht="26.4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5" t="s">
        <v>591</v>
      </c>
      <c r="G131" s="122" t="s">
        <v>591</v>
      </c>
      <c r="H131" s="32">
        <v>1.2</v>
      </c>
      <c r="I131" s="72">
        <v>4</v>
      </c>
    </row>
    <row r="132" spans="1:9" ht="26.4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5" t="s">
        <v>591</v>
      </c>
      <c r="G132" s="122" t="s">
        <v>591</v>
      </c>
      <c r="H132" s="32" t="s">
        <v>591</v>
      </c>
      <c r="I132" s="72">
        <v>4</v>
      </c>
    </row>
    <row r="133" spans="1:9" ht="25.2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5">
        <v>2.16</v>
      </c>
      <c r="G133" s="122">
        <v>1.74</v>
      </c>
      <c r="H133" s="32">
        <v>2.0099999999999998</v>
      </c>
      <c r="I133" s="72">
        <v>4</v>
      </c>
    </row>
    <row r="134" spans="1:9" ht="25.2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5">
        <v>2.16</v>
      </c>
      <c r="G134" s="122">
        <v>1.74</v>
      </c>
      <c r="H134" s="32">
        <v>2.0099999999999998</v>
      </c>
      <c r="I134" s="72">
        <v>4</v>
      </c>
    </row>
    <row r="135" spans="1:9" ht="37.799999999999997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5" t="s">
        <v>591</v>
      </c>
      <c r="G135" s="122" t="s">
        <v>591</v>
      </c>
      <c r="H135" s="32" t="s">
        <v>591</v>
      </c>
      <c r="I135" s="72">
        <v>4</v>
      </c>
    </row>
    <row r="136" spans="1:9" ht="37.799999999999997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5" t="s">
        <v>591</v>
      </c>
      <c r="G136" s="122" t="s">
        <v>591</v>
      </c>
      <c r="H136" s="32" t="s">
        <v>591</v>
      </c>
      <c r="I136" s="72">
        <v>4</v>
      </c>
    </row>
    <row r="137" spans="1:9" ht="37.799999999999997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5">
        <v>1.0900000000000001</v>
      </c>
      <c r="G137" s="122">
        <v>1.0900000000000001</v>
      </c>
      <c r="H137" s="32">
        <v>1.0900000000000001</v>
      </c>
      <c r="I137" s="72">
        <v>4</v>
      </c>
    </row>
    <row r="138" spans="1:9" ht="37.799999999999997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5">
        <v>1.32</v>
      </c>
      <c r="G138" s="122">
        <v>1.32</v>
      </c>
      <c r="H138" s="32">
        <v>1.32</v>
      </c>
      <c r="I138" s="72">
        <v>4</v>
      </c>
    </row>
    <row r="139" spans="1:9" ht="26.4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5" t="s">
        <v>591</v>
      </c>
      <c r="G139" s="122" t="s">
        <v>591</v>
      </c>
      <c r="H139" s="32" t="s">
        <v>591</v>
      </c>
      <c r="I139" s="72">
        <v>4</v>
      </c>
    </row>
    <row r="140" spans="1:9" ht="26.4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5" t="s">
        <v>591</v>
      </c>
      <c r="G140" s="122" t="s">
        <v>591</v>
      </c>
      <c r="H140" s="32" t="s">
        <v>591</v>
      </c>
      <c r="I140" s="72">
        <v>4</v>
      </c>
    </row>
    <row r="141" spans="1:9" ht="50.4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5" t="s">
        <v>591</v>
      </c>
      <c r="G141" s="122" t="s">
        <v>591</v>
      </c>
      <c r="H141" s="32" t="s">
        <v>591</v>
      </c>
      <c r="I141" s="72">
        <v>4</v>
      </c>
    </row>
    <row r="142" spans="1:9" ht="37.799999999999997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5">
        <v>0.6</v>
      </c>
      <c r="G142" s="122">
        <v>0.6</v>
      </c>
      <c r="H142" s="32">
        <v>0.6</v>
      </c>
      <c r="I142" s="72">
        <v>4</v>
      </c>
    </row>
    <row r="143" spans="1:9" ht="50.4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5" t="s">
        <v>591</v>
      </c>
      <c r="G143" s="122" t="s">
        <v>591</v>
      </c>
      <c r="H143" s="32" t="s">
        <v>591</v>
      </c>
      <c r="I143" s="72">
        <v>4</v>
      </c>
    </row>
    <row r="144" spans="1:9" ht="25.2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5">
        <v>1.65</v>
      </c>
      <c r="G144" s="122">
        <v>1.65</v>
      </c>
      <c r="H144" s="32">
        <v>1.65</v>
      </c>
      <c r="I144" s="72">
        <v>4</v>
      </c>
    </row>
    <row r="145" spans="1:9" ht="25.2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5">
        <v>1.92</v>
      </c>
      <c r="G145" s="122">
        <v>1.92</v>
      </c>
      <c r="H145" s="32">
        <v>1.92</v>
      </c>
      <c r="I145" s="72">
        <v>4</v>
      </c>
    </row>
    <row r="146" spans="1:9" ht="26.4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5" t="s">
        <v>591</v>
      </c>
      <c r="G146" s="122" t="s">
        <v>591</v>
      </c>
      <c r="H146" s="32" t="s">
        <v>591</v>
      </c>
      <c r="I146" s="72">
        <v>4</v>
      </c>
    </row>
    <row r="147" spans="1:9" ht="26.4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5" t="s">
        <v>591</v>
      </c>
      <c r="G147" s="122" t="s">
        <v>591</v>
      </c>
      <c r="H147" s="32" t="s">
        <v>591</v>
      </c>
      <c r="I147" s="72">
        <v>4</v>
      </c>
    </row>
    <row r="148" spans="1:9" ht="63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5" t="s">
        <v>591</v>
      </c>
      <c r="G148" s="122" t="s">
        <v>591</v>
      </c>
      <c r="H148" s="32" t="s">
        <v>591</v>
      </c>
      <c r="I148" s="72">
        <v>4</v>
      </c>
    </row>
    <row r="149" spans="1:9" ht="75.599999999999994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5" t="s">
        <v>591</v>
      </c>
      <c r="G149" s="122" t="s">
        <v>591</v>
      </c>
      <c r="H149" s="32" t="s">
        <v>591</v>
      </c>
      <c r="I149" s="72">
        <v>4</v>
      </c>
    </row>
    <row r="150" spans="1:9" s="18" customFormat="1" ht="26.4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5" t="s">
        <v>591</v>
      </c>
      <c r="G150" s="122" t="s">
        <v>591</v>
      </c>
      <c r="H150" s="32" t="s">
        <v>591</v>
      </c>
      <c r="I150" s="72">
        <v>4</v>
      </c>
    </row>
    <row r="151" spans="1:9" s="18" customFormat="1" ht="37.799999999999997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5" t="s">
        <v>591</v>
      </c>
      <c r="G151" s="122" t="s">
        <v>591</v>
      </c>
      <c r="H151" s="32" t="s">
        <v>591</v>
      </c>
      <c r="I151" s="72">
        <v>4</v>
      </c>
    </row>
    <row r="152" spans="1:9" ht="75.599999999999994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5" t="s">
        <v>591</v>
      </c>
      <c r="G152" s="122" t="s">
        <v>591</v>
      </c>
      <c r="H152" s="32" t="s">
        <v>591</v>
      </c>
      <c r="I152" s="72">
        <v>4</v>
      </c>
    </row>
    <row r="153" spans="1:9" ht="37.799999999999997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5" t="s">
        <v>591</v>
      </c>
      <c r="G153" s="122" t="s">
        <v>591</v>
      </c>
      <c r="H153" s="32" t="s">
        <v>591</v>
      </c>
      <c r="I153" s="72">
        <v>4</v>
      </c>
    </row>
    <row r="154" spans="1:9" ht="63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5" t="s">
        <v>591</v>
      </c>
      <c r="G154" s="122" t="s">
        <v>591</v>
      </c>
      <c r="H154" s="32" t="s">
        <v>591</v>
      </c>
      <c r="I154" s="72">
        <v>4</v>
      </c>
    </row>
    <row r="155" spans="1:9" ht="63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5" t="s">
        <v>591</v>
      </c>
      <c r="G155" s="122" t="s">
        <v>591</v>
      </c>
      <c r="H155" s="32" t="s">
        <v>591</v>
      </c>
      <c r="I155" s="72">
        <v>4</v>
      </c>
    </row>
    <row r="156" spans="1:9" ht="50.4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5" t="s">
        <v>591</v>
      </c>
      <c r="G156" s="122" t="s">
        <v>591</v>
      </c>
      <c r="H156" s="32" t="s">
        <v>591</v>
      </c>
      <c r="I156" s="72">
        <v>4</v>
      </c>
    </row>
    <row r="157" spans="1:9" ht="63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5" t="s">
        <v>591</v>
      </c>
      <c r="G157" s="122" t="s">
        <v>591</v>
      </c>
      <c r="H157" s="32" t="s">
        <v>591</v>
      </c>
      <c r="I157" s="72">
        <v>4</v>
      </c>
    </row>
    <row r="158" spans="1:9" ht="50.4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5" t="s">
        <v>591</v>
      </c>
      <c r="G158" s="122" t="s">
        <v>591</v>
      </c>
      <c r="H158" s="32" t="s">
        <v>591</v>
      </c>
      <c r="I158" s="72">
        <v>4</v>
      </c>
    </row>
    <row r="159" spans="1:9" ht="63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5" t="s">
        <v>591</v>
      </c>
      <c r="G159" s="122" t="s">
        <v>591</v>
      </c>
      <c r="H159" s="32" t="s">
        <v>591</v>
      </c>
      <c r="I159" s="72">
        <v>4</v>
      </c>
    </row>
    <row r="160" spans="1:9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5">
        <v>1.19</v>
      </c>
      <c r="G160" s="122">
        <v>1.35</v>
      </c>
      <c r="H160" s="32">
        <v>1.31</v>
      </c>
      <c r="I160" s="72">
        <v>4</v>
      </c>
    </row>
    <row r="161" spans="1:9" ht="25.2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5">
        <v>2.19</v>
      </c>
      <c r="G161" s="122">
        <v>2.4500000000000002</v>
      </c>
      <c r="H161" s="32">
        <v>2.2000000000000002</v>
      </c>
      <c r="I161" s="72">
        <v>4</v>
      </c>
    </row>
    <row r="162" spans="1:9" ht="26.4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5" t="s">
        <v>591</v>
      </c>
      <c r="G162" s="122" t="s">
        <v>591</v>
      </c>
      <c r="H162" s="32" t="s">
        <v>591</v>
      </c>
      <c r="I162" s="72">
        <v>4</v>
      </c>
    </row>
    <row r="163" spans="1:9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5">
        <v>1.65</v>
      </c>
      <c r="G163" s="122">
        <v>1.88</v>
      </c>
      <c r="H163" s="32">
        <v>1.82</v>
      </c>
      <c r="I163" s="72">
        <v>4</v>
      </c>
    </row>
    <row r="164" spans="1:9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5">
        <v>1.1499999999999999</v>
      </c>
      <c r="G164" s="122">
        <v>1.1499999999999999</v>
      </c>
      <c r="H164" s="32">
        <v>1.1499999999999999</v>
      </c>
      <c r="I164" s="72">
        <v>4</v>
      </c>
    </row>
    <row r="165" spans="1:9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5">
        <v>1.86</v>
      </c>
      <c r="G165" s="122">
        <v>1.82</v>
      </c>
      <c r="H165" s="32">
        <v>1.82</v>
      </c>
      <c r="I165" s="72">
        <v>4</v>
      </c>
    </row>
    <row r="166" spans="1:9" ht="37.799999999999997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5">
        <v>2.16</v>
      </c>
      <c r="G166" s="122">
        <v>1.71</v>
      </c>
      <c r="H166" s="32">
        <v>2.0499999999999998</v>
      </c>
      <c r="I166" s="72">
        <v>4</v>
      </c>
    </row>
    <row r="167" spans="1:9" ht="26.4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5" t="s">
        <v>591</v>
      </c>
      <c r="G167" s="122" t="s">
        <v>591</v>
      </c>
      <c r="H167" s="32" t="s">
        <v>591</v>
      </c>
      <c r="I167" s="72">
        <v>4</v>
      </c>
    </row>
    <row r="168" spans="1:9" ht="25.2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5">
        <v>3.8</v>
      </c>
      <c r="G168" s="122">
        <v>3.8</v>
      </c>
      <c r="H168" s="32">
        <v>3.9</v>
      </c>
      <c r="I168" s="72">
        <v>4</v>
      </c>
    </row>
    <row r="169" spans="1:9" ht="25.2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5">
        <v>0.93</v>
      </c>
      <c r="G169" s="122">
        <v>0.79</v>
      </c>
      <c r="H169" s="32">
        <v>0.79</v>
      </c>
      <c r="I169" s="72">
        <v>4</v>
      </c>
    </row>
    <row r="170" spans="1:9" ht="25.2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5">
        <v>1.6</v>
      </c>
      <c r="G170" s="122">
        <v>1.6</v>
      </c>
      <c r="H170" s="32">
        <v>1.6</v>
      </c>
      <c r="I170" s="72">
        <v>4</v>
      </c>
    </row>
    <row r="171" spans="1:9" ht="25.2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5">
        <v>1.17</v>
      </c>
      <c r="G171" s="122">
        <v>1.17</v>
      </c>
      <c r="H171" s="32">
        <v>1.1200000000000001</v>
      </c>
      <c r="I171" s="72">
        <v>4</v>
      </c>
    </row>
    <row r="172" spans="1:9" ht="26.4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5">
        <v>1</v>
      </c>
      <c r="G172" s="122" t="s">
        <v>591</v>
      </c>
      <c r="H172" s="32" t="s">
        <v>591</v>
      </c>
      <c r="I172" s="72">
        <v>4</v>
      </c>
    </row>
    <row r="173" spans="1:9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5">
        <v>2.04</v>
      </c>
      <c r="G173" s="122">
        <v>2.15</v>
      </c>
      <c r="H173" s="32">
        <v>2.3199999999999998</v>
      </c>
      <c r="I173" s="72">
        <v>4</v>
      </c>
    </row>
    <row r="174" spans="1:9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5">
        <v>2.04</v>
      </c>
      <c r="G174" s="122">
        <v>2.15</v>
      </c>
      <c r="H174" s="32">
        <v>2.3199999999999998</v>
      </c>
      <c r="I174" s="72">
        <v>4</v>
      </c>
    </row>
    <row r="175" spans="1:9" ht="37.799999999999997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5">
        <v>3.33</v>
      </c>
      <c r="G175" s="122">
        <v>2.23</v>
      </c>
      <c r="H175" s="32">
        <v>2.37</v>
      </c>
      <c r="I175" s="72">
        <v>4</v>
      </c>
    </row>
    <row r="176" spans="1:9" ht="25.2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5">
        <v>5.2</v>
      </c>
      <c r="G176" s="122">
        <v>5.2</v>
      </c>
      <c r="H176" s="32">
        <v>5.8</v>
      </c>
      <c r="I176" s="72">
        <v>4</v>
      </c>
    </row>
    <row r="177" spans="1:9" ht="26.4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5" t="s">
        <v>591</v>
      </c>
      <c r="G177" s="122" t="s">
        <v>591</v>
      </c>
      <c r="H177" s="32" t="s">
        <v>591</v>
      </c>
      <c r="I177" s="72">
        <v>4</v>
      </c>
    </row>
    <row r="178" spans="1:9" ht="37.799999999999997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5" t="s">
        <v>591</v>
      </c>
      <c r="G178" s="122">
        <v>1.35</v>
      </c>
      <c r="H178" s="32">
        <v>1.4</v>
      </c>
      <c r="I178" s="72">
        <v>4</v>
      </c>
    </row>
    <row r="179" spans="1:9" ht="50.4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5" t="s">
        <v>591</v>
      </c>
      <c r="G179" s="122">
        <v>1.35</v>
      </c>
      <c r="H179" s="32">
        <v>1.4</v>
      </c>
      <c r="I179" s="72">
        <v>4</v>
      </c>
    </row>
    <row r="180" spans="1:9" ht="37.799999999999997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5" t="s">
        <v>591</v>
      </c>
      <c r="G180" s="122">
        <v>1.35</v>
      </c>
      <c r="H180" s="32">
        <v>1.4</v>
      </c>
      <c r="I180" s="72">
        <v>4</v>
      </c>
    </row>
    <row r="181" spans="1:9" ht="26.4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5" t="s">
        <v>591</v>
      </c>
      <c r="G181" s="122" t="s">
        <v>591</v>
      </c>
      <c r="H181" s="32" t="s">
        <v>591</v>
      </c>
      <c r="I181" s="72">
        <v>4</v>
      </c>
    </row>
    <row r="182" spans="1:9" ht="25.2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5">
        <v>1.75</v>
      </c>
      <c r="G182" s="122">
        <v>1.75</v>
      </c>
      <c r="H182" s="32">
        <v>1.85</v>
      </c>
      <c r="I182" s="72">
        <v>4</v>
      </c>
    </row>
    <row r="183" spans="1:9" ht="25.2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5">
        <v>1.35</v>
      </c>
      <c r="G183" s="122">
        <v>1.35</v>
      </c>
      <c r="H183" s="32">
        <v>1.7</v>
      </c>
      <c r="I183" s="72">
        <v>4</v>
      </c>
    </row>
    <row r="184" spans="1:9" ht="26.4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5" t="s">
        <v>591</v>
      </c>
      <c r="G184" s="122">
        <v>2.15</v>
      </c>
      <c r="H184" s="32">
        <v>2</v>
      </c>
      <c r="I184" s="72">
        <v>4</v>
      </c>
    </row>
    <row r="185" spans="1:9" ht="37.799999999999997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5" t="s">
        <v>591</v>
      </c>
      <c r="G185" s="122">
        <v>2.2999999999999998</v>
      </c>
      <c r="H185" s="32">
        <v>2.2000000000000002</v>
      </c>
      <c r="I185" s="72">
        <v>4</v>
      </c>
    </row>
    <row r="186" spans="1:9" ht="26.4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5">
        <v>2.0499999999999998</v>
      </c>
      <c r="G186" s="122" t="s">
        <v>591</v>
      </c>
      <c r="H186" s="32" t="s">
        <v>591</v>
      </c>
      <c r="I186" s="72">
        <v>4</v>
      </c>
    </row>
    <row r="187" spans="1:9" ht="37.799999999999997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5">
        <v>1.4</v>
      </c>
      <c r="G187" s="122">
        <v>1.4</v>
      </c>
      <c r="H187" s="32">
        <v>1.4</v>
      </c>
      <c r="I187" s="72">
        <v>4</v>
      </c>
    </row>
    <row r="188" spans="1:9" ht="25.2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5">
        <v>1.35</v>
      </c>
      <c r="G188" s="122">
        <v>1.35</v>
      </c>
      <c r="H188" s="32">
        <v>1.45</v>
      </c>
      <c r="I188" s="72">
        <v>4</v>
      </c>
    </row>
    <row r="189" spans="1:9" ht="25.2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5">
        <v>1.95</v>
      </c>
      <c r="G189" s="122">
        <v>1.75</v>
      </c>
      <c r="H189" s="32">
        <v>1.7</v>
      </c>
      <c r="I189" s="72">
        <v>4</v>
      </c>
    </row>
    <row r="190" spans="1:9" ht="26.4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5" t="s">
        <v>591</v>
      </c>
      <c r="G190" s="122" t="s">
        <v>591</v>
      </c>
      <c r="H190" s="32" t="s">
        <v>591</v>
      </c>
      <c r="I190" s="72">
        <v>4</v>
      </c>
    </row>
    <row r="191" spans="1:9" ht="37.799999999999997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5" t="s">
        <v>591</v>
      </c>
      <c r="G191" s="122" t="s">
        <v>591</v>
      </c>
      <c r="H191" s="32" t="s">
        <v>591</v>
      </c>
      <c r="I191" s="72">
        <v>4</v>
      </c>
    </row>
    <row r="192" spans="1:9" ht="25.2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5">
        <v>2.4500000000000002</v>
      </c>
      <c r="G192" s="122">
        <v>1.9</v>
      </c>
      <c r="H192" s="32">
        <v>2.1</v>
      </c>
      <c r="I192" s="72">
        <v>4</v>
      </c>
    </row>
    <row r="193" spans="1:9" ht="26.4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5" t="s">
        <v>591</v>
      </c>
      <c r="G193" s="122" t="s">
        <v>591</v>
      </c>
      <c r="H193" s="32">
        <v>1.45</v>
      </c>
      <c r="I193" s="72">
        <v>4</v>
      </c>
    </row>
    <row r="194" spans="1:9" ht="25.2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5">
        <v>1.8</v>
      </c>
      <c r="G194" s="122">
        <v>1.9</v>
      </c>
      <c r="H194" s="32">
        <v>1.9</v>
      </c>
      <c r="I194" s="72"/>
    </row>
    <row r="195" spans="1:9" ht="37.799999999999997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5" t="s">
        <v>591</v>
      </c>
      <c r="G195" s="122" t="s">
        <v>591</v>
      </c>
      <c r="H195" s="32" t="s">
        <v>591</v>
      </c>
      <c r="I195" s="72">
        <v>4</v>
      </c>
    </row>
    <row r="196" spans="1:9" ht="26.4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5" t="s">
        <v>591</v>
      </c>
      <c r="G196" s="122" t="s">
        <v>591</v>
      </c>
      <c r="H196" s="32" t="s">
        <v>591</v>
      </c>
      <c r="I196" s="72">
        <v>4</v>
      </c>
    </row>
    <row r="197" spans="1:9" ht="26.4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5" t="s">
        <v>591</v>
      </c>
      <c r="G197" s="122" t="s">
        <v>591</v>
      </c>
      <c r="H197" s="32" t="s">
        <v>591</v>
      </c>
      <c r="I197" s="72">
        <v>4</v>
      </c>
    </row>
    <row r="198" spans="1:9" ht="25.2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5">
        <v>1.35</v>
      </c>
      <c r="G198" s="122">
        <v>1.35</v>
      </c>
      <c r="H198" s="32">
        <v>1.35</v>
      </c>
      <c r="I198" s="72">
        <v>4</v>
      </c>
    </row>
    <row r="199" spans="1:9" ht="37.799999999999997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5">
        <v>2.65</v>
      </c>
      <c r="G199" s="122">
        <v>2.65</v>
      </c>
      <c r="H199" s="32">
        <v>2.85</v>
      </c>
      <c r="I199" s="72">
        <v>4</v>
      </c>
    </row>
    <row r="200" spans="1:9" ht="37.799999999999997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5" t="s">
        <v>591</v>
      </c>
      <c r="G200" s="122" t="s">
        <v>591</v>
      </c>
      <c r="H200" s="32" t="s">
        <v>591</v>
      </c>
      <c r="I200" s="72">
        <v>4</v>
      </c>
    </row>
    <row r="201" spans="1:9" ht="26.4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5" t="s">
        <v>591</v>
      </c>
      <c r="G201" s="122" t="s">
        <v>591</v>
      </c>
      <c r="H201" s="32" t="s">
        <v>591</v>
      </c>
      <c r="I201" s="72">
        <v>4</v>
      </c>
    </row>
    <row r="202" spans="1:9" ht="50.4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5" t="s">
        <v>591</v>
      </c>
      <c r="G202" s="122" t="s">
        <v>591</v>
      </c>
      <c r="H202" s="32" t="s">
        <v>591</v>
      </c>
      <c r="I202" s="72">
        <v>4</v>
      </c>
    </row>
    <row r="203" spans="1:9" ht="37.799999999999997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5" t="s">
        <v>591</v>
      </c>
      <c r="G203" s="122" t="s">
        <v>591</v>
      </c>
      <c r="H203" s="32" t="s">
        <v>591</v>
      </c>
      <c r="I203" s="72">
        <v>4</v>
      </c>
    </row>
    <row r="204" spans="1:9" ht="37.799999999999997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5" t="s">
        <v>591</v>
      </c>
      <c r="G204" s="122" t="s">
        <v>591</v>
      </c>
      <c r="H204" s="32" t="s">
        <v>591</v>
      </c>
      <c r="I204" s="72">
        <v>4</v>
      </c>
    </row>
    <row r="205" spans="1:9" ht="37.799999999999997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5" t="s">
        <v>591</v>
      </c>
      <c r="G205" s="122" t="s">
        <v>591</v>
      </c>
      <c r="H205" s="32" t="s">
        <v>591</v>
      </c>
      <c r="I205" s="72">
        <v>4</v>
      </c>
    </row>
    <row r="206" spans="1:9" ht="37.799999999999997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5">
        <v>1.95</v>
      </c>
      <c r="G206" s="122">
        <v>2.25</v>
      </c>
      <c r="H206" s="32">
        <v>2.2999999999999998</v>
      </c>
      <c r="I206" s="72">
        <v>4</v>
      </c>
    </row>
    <row r="207" spans="1:9" ht="37.799999999999997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5">
        <v>1.95</v>
      </c>
      <c r="G207" s="122">
        <v>1.95</v>
      </c>
      <c r="H207" s="32">
        <v>2</v>
      </c>
      <c r="I207" s="72">
        <v>4</v>
      </c>
    </row>
    <row r="208" spans="1:9" ht="37.799999999999997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5" t="s">
        <v>591</v>
      </c>
      <c r="G208" s="122" t="s">
        <v>591</v>
      </c>
      <c r="H208" s="32" t="s">
        <v>591</v>
      </c>
      <c r="I208" s="72"/>
    </row>
    <row r="209" spans="1:9" ht="63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5">
        <v>2.1</v>
      </c>
      <c r="G209" s="122">
        <v>2.1</v>
      </c>
      <c r="H209" s="32">
        <v>2.1</v>
      </c>
      <c r="I209" s="72"/>
    </row>
    <row r="210" spans="1:9" ht="37.799999999999997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5" t="s">
        <v>591</v>
      </c>
      <c r="G210" s="122" t="s">
        <v>591</v>
      </c>
      <c r="H210" s="32" t="s">
        <v>591</v>
      </c>
      <c r="I210" s="72">
        <v>4</v>
      </c>
    </row>
    <row r="211" spans="1:9" ht="26.4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5" t="s">
        <v>591</v>
      </c>
      <c r="G211" s="122" t="s">
        <v>591</v>
      </c>
      <c r="H211" s="32" t="s">
        <v>591</v>
      </c>
      <c r="I211" s="72">
        <v>4</v>
      </c>
    </row>
    <row r="212" spans="1:9" ht="26.4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5">
        <v>1.9</v>
      </c>
      <c r="G212" s="122" t="s">
        <v>591</v>
      </c>
      <c r="H212" s="32" t="s">
        <v>591</v>
      </c>
      <c r="I212" s="72">
        <v>4</v>
      </c>
    </row>
    <row r="213" spans="1:9" ht="37.799999999999997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5">
        <v>1.9</v>
      </c>
      <c r="G213" s="122">
        <v>1.9</v>
      </c>
      <c r="H213" s="32">
        <v>2.2999999999999998</v>
      </c>
      <c r="I213" s="72">
        <v>4</v>
      </c>
    </row>
  </sheetData>
  <mergeCells count="2">
    <mergeCell ref="A1:H1"/>
    <mergeCell ref="A98:I98"/>
  </mergeCells>
  <pageMargins left="0.7" right="0.7" top="0.75" bottom="0.75" header="0.3" footer="0.3"/>
  <pageSetup paperSize="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13"/>
  <sheetViews>
    <sheetView topLeftCell="A90" zoomScale="90" zoomScaleNormal="90" workbookViewId="0">
      <selection activeCell="H99" sqref="H99:H213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2.109375" style="22" customWidth="1"/>
    <col min="7" max="7" width="12.109375" style="23" customWidth="1"/>
    <col min="8" max="8" width="16.44140625" style="24" bestFit="1" customWidth="1"/>
    <col min="9" max="9" width="13.44140625" style="24" customWidth="1"/>
    <col min="10" max="10" width="11.33203125" style="76" bestFit="1" customWidth="1"/>
    <col min="11" max="11" width="45" style="75" bestFit="1" customWidth="1"/>
    <col min="12" max="16384" width="9.109375" style="5"/>
  </cols>
  <sheetData>
    <row r="1" spans="1:11" ht="23.25" customHeight="1">
      <c r="A1" s="198" t="s">
        <v>0</v>
      </c>
      <c r="B1" s="199"/>
      <c r="C1" s="199"/>
      <c r="D1" s="199"/>
      <c r="E1" s="199"/>
      <c r="F1" s="199"/>
      <c r="G1" s="199"/>
      <c r="H1" s="199"/>
      <c r="I1" s="35"/>
      <c r="J1" s="87"/>
      <c r="K1" s="5"/>
    </row>
    <row r="2" spans="1:11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8" t="s">
        <v>599</v>
      </c>
      <c r="G2" s="109" t="s">
        <v>598</v>
      </c>
      <c r="H2" s="7" t="s">
        <v>8</v>
      </c>
    </row>
    <row r="3" spans="1:11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5.6907421447499997</v>
      </c>
      <c r="G3" s="110">
        <v>5.6907421447499997</v>
      </c>
      <c r="H3" s="72">
        <v>10</v>
      </c>
      <c r="I3" s="84"/>
      <c r="J3" s="111"/>
      <c r="K3" s="5"/>
    </row>
    <row r="4" spans="1:11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4.7640164350064005</v>
      </c>
      <c r="G4" s="110">
        <v>4.6735001227412791</v>
      </c>
      <c r="H4" s="72">
        <v>10</v>
      </c>
      <c r="I4" s="84"/>
      <c r="J4" s="111"/>
      <c r="K4" s="5"/>
    </row>
    <row r="5" spans="1:11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4.7640164350064005</v>
      </c>
      <c r="G5" s="110">
        <v>4.6735001227412791</v>
      </c>
      <c r="H5" s="72">
        <v>10</v>
      </c>
      <c r="I5" s="84"/>
      <c r="J5" s="111"/>
      <c r="K5" s="5"/>
    </row>
    <row r="6" spans="1:11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6.0758082959999999</v>
      </c>
      <c r="G6" s="110">
        <v>6.0758082959999999</v>
      </c>
      <c r="H6" s="72">
        <v>10</v>
      </c>
      <c r="I6" s="84"/>
      <c r="J6" s="111"/>
      <c r="K6" s="5"/>
    </row>
    <row r="7" spans="1:11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7.4703975995999992</v>
      </c>
      <c r="G7" s="110">
        <v>7.4703975995999992</v>
      </c>
      <c r="H7" s="72">
        <v>10</v>
      </c>
      <c r="I7" s="84"/>
      <c r="J7" s="111"/>
      <c r="K7" s="5"/>
    </row>
    <row r="8" spans="1:11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7.4703975995999992</v>
      </c>
      <c r="G8" s="110">
        <v>7.4703975995999992</v>
      </c>
      <c r="H8" s="72">
        <v>10</v>
      </c>
      <c r="I8" s="84"/>
      <c r="J8" s="111"/>
      <c r="K8" s="5"/>
    </row>
    <row r="9" spans="1:11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7.4703975995999992</v>
      </c>
      <c r="G9" s="110">
        <v>7.4703975995999992</v>
      </c>
      <c r="H9" s="72">
        <v>10</v>
      </c>
      <c r="I9" s="84"/>
      <c r="J9" s="111"/>
      <c r="K9" s="5"/>
    </row>
    <row r="10" spans="1:11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5.3715731868392007</v>
      </c>
      <c r="G10" s="110">
        <v>5.2695132962892561</v>
      </c>
      <c r="H10" s="72">
        <v>10</v>
      </c>
      <c r="I10" s="84"/>
      <c r="J10" s="111"/>
      <c r="K10" s="5"/>
    </row>
    <row r="11" spans="1:11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5.3715731868392007</v>
      </c>
      <c r="G11" s="110">
        <v>5.2695132962892561</v>
      </c>
      <c r="H11" s="72">
        <v>10</v>
      </c>
      <c r="I11" s="84"/>
      <c r="J11" s="111"/>
      <c r="K11" s="5"/>
    </row>
    <row r="12" spans="1:11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46">
        <v>5.3715731868392007</v>
      </c>
      <c r="G12" s="110">
        <v>5.2695132962892561</v>
      </c>
      <c r="H12" s="72">
        <v>10</v>
      </c>
      <c r="I12" s="84"/>
      <c r="J12" s="111"/>
      <c r="K12" s="5"/>
    </row>
    <row r="13" spans="1:11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46">
        <v>7.6667875826520007</v>
      </c>
      <c r="G13" s="110">
        <v>7.5211186185816121</v>
      </c>
      <c r="H13" s="72">
        <v>10</v>
      </c>
      <c r="I13" s="84"/>
      <c r="J13" s="111"/>
      <c r="K13" s="5"/>
    </row>
    <row r="14" spans="1:11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46">
        <v>7.5612351120000003</v>
      </c>
      <c r="G14" s="110">
        <v>7.5612351120000003</v>
      </c>
      <c r="H14" s="72">
        <v>10</v>
      </c>
      <c r="I14" s="84"/>
      <c r="J14" s="111"/>
      <c r="K14" s="5"/>
    </row>
    <row r="15" spans="1:11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46">
        <v>25.054483194628801</v>
      </c>
      <c r="G15" s="110">
        <v>24.578448013930853</v>
      </c>
      <c r="H15" s="72">
        <v>10</v>
      </c>
      <c r="I15" s="84"/>
      <c r="J15" s="111"/>
      <c r="K15" s="5"/>
    </row>
    <row r="16" spans="1:11" ht="28.8">
      <c r="A16" s="9" t="s">
        <v>36</v>
      </c>
      <c r="B16" s="9" t="s">
        <v>37</v>
      </c>
      <c r="C16" s="9">
        <v>2198</v>
      </c>
      <c r="D16" s="9" t="s">
        <v>41</v>
      </c>
      <c r="E16" s="10" t="s">
        <v>12</v>
      </c>
      <c r="F16" s="46">
        <v>8.4787259141</v>
      </c>
      <c r="G16" s="110">
        <v>8.4787259141</v>
      </c>
      <c r="H16" s="72">
        <v>10</v>
      </c>
      <c r="I16" s="84"/>
      <c r="J16" s="111"/>
      <c r="K16" s="5"/>
    </row>
    <row r="17" spans="1:11" ht="28.8">
      <c r="A17" s="9" t="s">
        <v>36</v>
      </c>
      <c r="B17" s="9" t="s">
        <v>37</v>
      </c>
      <c r="C17" s="9">
        <v>83036</v>
      </c>
      <c r="D17" s="9" t="s">
        <v>42</v>
      </c>
      <c r="E17" s="10" t="s">
        <v>12</v>
      </c>
      <c r="F17" s="46">
        <v>8.4787259141</v>
      </c>
      <c r="G17" s="110">
        <v>8.4787259141</v>
      </c>
      <c r="H17" s="72">
        <v>10</v>
      </c>
      <c r="I17" s="84"/>
      <c r="J17" s="111"/>
      <c r="K17" s="5"/>
    </row>
    <row r="18" spans="1:11" ht="28.8">
      <c r="A18" s="9" t="s">
        <v>39</v>
      </c>
      <c r="B18" s="9" t="s">
        <v>40</v>
      </c>
      <c r="C18" s="9">
        <v>86085</v>
      </c>
      <c r="D18" s="9" t="s">
        <v>43</v>
      </c>
      <c r="E18" s="10" t="s">
        <v>12</v>
      </c>
      <c r="F18" s="46">
        <v>8.4787259141</v>
      </c>
      <c r="G18" s="110">
        <v>8.4787259141</v>
      </c>
      <c r="H18" s="72">
        <v>10</v>
      </c>
      <c r="I18" s="84"/>
      <c r="J18" s="111"/>
      <c r="K18" s="5"/>
    </row>
    <row r="19" spans="1:11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46">
        <v>6.7024117860919992</v>
      </c>
      <c r="G19" s="110">
        <v>6.5750659621562511</v>
      </c>
      <c r="H19" s="72">
        <v>10</v>
      </c>
      <c r="I19" s="84"/>
      <c r="J19" s="111"/>
      <c r="K19" s="5"/>
    </row>
    <row r="20" spans="1:11" ht="28.8">
      <c r="A20" s="9" t="s">
        <v>47</v>
      </c>
      <c r="B20" s="9" t="s">
        <v>48</v>
      </c>
      <c r="C20" s="9">
        <v>4362</v>
      </c>
      <c r="D20" s="9" t="s">
        <v>50</v>
      </c>
      <c r="E20" s="10" t="s">
        <v>12</v>
      </c>
      <c r="F20" s="46">
        <v>4.0303584650136743</v>
      </c>
      <c r="G20" s="110">
        <v>4.1428054661875562</v>
      </c>
      <c r="H20" s="72">
        <v>10</v>
      </c>
      <c r="I20" s="84"/>
      <c r="J20" s="111"/>
      <c r="K20" s="5"/>
    </row>
    <row r="21" spans="1:11" ht="28.8">
      <c r="A21" s="9" t="s">
        <v>47</v>
      </c>
      <c r="B21" s="9" t="s">
        <v>48</v>
      </c>
      <c r="C21" s="9">
        <v>4268</v>
      </c>
      <c r="D21" s="86" t="s">
        <v>49</v>
      </c>
      <c r="E21" s="10" t="s">
        <v>12</v>
      </c>
      <c r="F21" s="46">
        <v>4.2300000000000004</v>
      </c>
      <c r="G21" s="110">
        <v>4.3479999999999999</v>
      </c>
      <c r="H21" s="72">
        <v>10</v>
      </c>
      <c r="I21" s="84"/>
      <c r="J21" s="111"/>
      <c r="K21" s="5"/>
    </row>
    <row r="22" spans="1:11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46">
        <v>11.3371174839</v>
      </c>
      <c r="G22" s="110">
        <v>11.3371174839</v>
      </c>
      <c r="H22" s="72">
        <v>10</v>
      </c>
      <c r="I22" s="84"/>
      <c r="J22" s="111"/>
      <c r="K22" s="5"/>
    </row>
    <row r="23" spans="1:11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46">
        <v>5.023057594327387</v>
      </c>
      <c r="G23" s="110">
        <v>5.1632009012091213</v>
      </c>
      <c r="H23" s="72">
        <v>10</v>
      </c>
      <c r="I23" s="84"/>
      <c r="J23" s="111"/>
      <c r="K23" s="5"/>
    </row>
    <row r="24" spans="1:11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46">
        <v>5.3330948879999998</v>
      </c>
      <c r="G24" s="110">
        <v>5.3330948879999998</v>
      </c>
      <c r="H24" s="72">
        <v>10</v>
      </c>
      <c r="I24" s="84"/>
      <c r="J24" s="111"/>
      <c r="K24" s="5"/>
    </row>
    <row r="25" spans="1:11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46">
        <v>5.1594105115960005</v>
      </c>
      <c r="G25" s="110">
        <v>5.0613817118756765</v>
      </c>
      <c r="H25" s="72">
        <v>10</v>
      </c>
      <c r="I25" s="84"/>
      <c r="J25" s="111"/>
      <c r="K25" s="5"/>
    </row>
    <row r="26" spans="1:11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47">
        <v>5.1594105115960005</v>
      </c>
      <c r="G26" s="110">
        <v>5.0613817118756765</v>
      </c>
      <c r="H26" s="72">
        <v>10</v>
      </c>
      <c r="I26" s="84"/>
      <c r="J26" s="111"/>
      <c r="K26" s="5"/>
    </row>
    <row r="27" spans="1:11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47">
        <v>5.1594105115960005</v>
      </c>
      <c r="G27" s="110">
        <v>5.0613817118756765</v>
      </c>
      <c r="H27" s="72">
        <v>10</v>
      </c>
      <c r="I27" s="84"/>
      <c r="J27" s="111"/>
      <c r="K27" s="5"/>
    </row>
    <row r="28" spans="1:11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46">
        <v>3.7279303379999997</v>
      </c>
      <c r="G28" s="110">
        <v>3.7279303379999997</v>
      </c>
      <c r="H28" s="72">
        <v>10</v>
      </c>
      <c r="I28" s="84"/>
      <c r="J28" s="111"/>
      <c r="K28" s="5"/>
    </row>
    <row r="29" spans="1:11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46">
        <v>10.490826887999999</v>
      </c>
      <c r="G29" s="110">
        <v>10.490826887999999</v>
      </c>
      <c r="H29" s="72">
        <v>10</v>
      </c>
      <c r="I29" s="84"/>
      <c r="J29" s="111"/>
      <c r="K29" s="5"/>
    </row>
    <row r="30" spans="1:11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46">
        <v>7.0206557989568008</v>
      </c>
      <c r="G30" s="110">
        <v>6.8872633387766218</v>
      </c>
      <c r="H30" s="72">
        <v>10</v>
      </c>
      <c r="I30" s="84"/>
      <c r="J30" s="111"/>
      <c r="K30" s="5"/>
    </row>
    <row r="31" spans="1:11" ht="36" customHeight="1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46">
        <v>8.850668112000001</v>
      </c>
      <c r="G31" s="110">
        <v>8.850668112000001</v>
      </c>
      <c r="H31" s="72">
        <v>10</v>
      </c>
      <c r="I31" s="84"/>
      <c r="J31" s="111"/>
      <c r="K31" s="5"/>
    </row>
    <row r="32" spans="1:11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46">
        <v>8.850668112000001</v>
      </c>
      <c r="G32" s="110">
        <v>8.850668112000001</v>
      </c>
      <c r="H32" s="72">
        <v>10</v>
      </c>
      <c r="I32" s="84"/>
      <c r="J32" s="111"/>
      <c r="K32" s="5"/>
    </row>
    <row r="33" spans="1:11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46">
        <v>8.850668112000001</v>
      </c>
      <c r="G33" s="110">
        <v>8.850668112000001</v>
      </c>
      <c r="H33" s="72">
        <v>10</v>
      </c>
      <c r="I33" s="84"/>
      <c r="J33" s="111"/>
      <c r="K33" s="5"/>
    </row>
    <row r="34" spans="1:11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46">
        <v>5.3812169448048</v>
      </c>
      <c r="G34" s="110">
        <v>5.2789738228535086</v>
      </c>
      <c r="H34" s="72">
        <v>10</v>
      </c>
      <c r="I34" s="84"/>
      <c r="J34" s="111"/>
      <c r="K34" s="5"/>
    </row>
    <row r="35" spans="1:11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46">
        <v>5.3812169448048</v>
      </c>
      <c r="G35" s="110">
        <v>5.2789738228535086</v>
      </c>
      <c r="H35" s="72">
        <v>10</v>
      </c>
      <c r="I35" s="84"/>
      <c r="J35" s="111"/>
      <c r="K35" s="5"/>
    </row>
    <row r="36" spans="1:11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46">
        <v>6.3305482006</v>
      </c>
      <c r="G36" s="110">
        <v>6.3305482006</v>
      </c>
      <c r="H36" s="72">
        <v>10</v>
      </c>
      <c r="I36" s="84"/>
      <c r="J36" s="111"/>
      <c r="K36" s="5"/>
    </row>
    <row r="37" spans="1:11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46">
        <v>6.3305482006</v>
      </c>
      <c r="G37" s="110">
        <v>6.3305482006</v>
      </c>
      <c r="H37" s="72">
        <v>10</v>
      </c>
      <c r="I37" s="84"/>
      <c r="J37" s="111"/>
      <c r="K37" s="5"/>
    </row>
    <row r="38" spans="1:11" ht="38.25" customHeight="1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46">
        <v>6.0551773679999998</v>
      </c>
      <c r="G38" s="110">
        <v>6.0551773679999998</v>
      </c>
      <c r="H38" s="72">
        <v>10</v>
      </c>
      <c r="I38" s="84"/>
      <c r="J38" s="111"/>
      <c r="K38" s="5"/>
    </row>
    <row r="39" spans="1:11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46">
        <v>3.8479583981250003</v>
      </c>
      <c r="G39" s="110">
        <v>3.8479583981250003</v>
      </c>
      <c r="H39" s="72">
        <v>10</v>
      </c>
      <c r="I39" s="84"/>
      <c r="J39" s="111"/>
      <c r="K39" s="5"/>
    </row>
    <row r="40" spans="1:11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46">
        <v>3.8479583981250003</v>
      </c>
      <c r="G40" s="110">
        <v>3.8479583981250003</v>
      </c>
      <c r="H40" s="72">
        <v>10</v>
      </c>
      <c r="I40" s="84"/>
      <c r="J40" s="111"/>
      <c r="K40" s="5"/>
    </row>
    <row r="41" spans="1:11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46">
        <v>6.2341505320901174</v>
      </c>
      <c r="G41" s="110">
        <v>6.4080833319354316</v>
      </c>
      <c r="H41" s="72">
        <v>10</v>
      </c>
      <c r="I41" s="84"/>
      <c r="J41" s="111"/>
      <c r="K41" s="5"/>
    </row>
    <row r="42" spans="1:11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46">
        <v>12.430804017658401</v>
      </c>
      <c r="G42" s="110">
        <v>12.194618741322891</v>
      </c>
      <c r="H42" s="72">
        <v>10</v>
      </c>
      <c r="I42" s="84"/>
      <c r="J42" s="111"/>
      <c r="K42" s="5"/>
    </row>
    <row r="43" spans="1:11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46">
        <v>11.495359494995199</v>
      </c>
      <c r="G43" s="110">
        <v>11.27694766459029</v>
      </c>
      <c r="H43" s="72">
        <v>10</v>
      </c>
      <c r="I43" s="84"/>
      <c r="J43" s="111"/>
      <c r="K43" s="5"/>
    </row>
    <row r="44" spans="1:11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46">
        <v>12.633322934936</v>
      </c>
      <c r="G44" s="110">
        <v>12.393289799172216</v>
      </c>
      <c r="H44" s="72">
        <v>10</v>
      </c>
      <c r="I44" s="84"/>
      <c r="J44" s="111"/>
      <c r="K44" s="5"/>
    </row>
    <row r="45" spans="1:11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46">
        <v>8.2890377297695021</v>
      </c>
      <c r="G45" s="110">
        <v>8.520301882430072</v>
      </c>
      <c r="H45" s="72">
        <v>10</v>
      </c>
      <c r="I45" s="84"/>
      <c r="J45" s="111"/>
      <c r="K45" s="5"/>
    </row>
    <row r="46" spans="1:11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46">
        <v>9.986553240895951</v>
      </c>
      <c r="G46" s="110">
        <v>10.265178076316948</v>
      </c>
      <c r="H46" s="72">
        <v>10</v>
      </c>
      <c r="I46" s="84"/>
      <c r="J46" s="111"/>
      <c r="K46" s="5"/>
    </row>
    <row r="47" spans="1:11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46">
        <v>3.6937809934483377</v>
      </c>
      <c r="G47" s="110">
        <v>3.33</v>
      </c>
      <c r="H47" s="72">
        <v>10</v>
      </c>
      <c r="I47" s="84"/>
      <c r="J47" s="111"/>
      <c r="K47" s="5"/>
    </row>
    <row r="48" spans="1:11" ht="57.6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46">
        <v>8.423125311770713</v>
      </c>
      <c r="G48" s="110">
        <v>7.5926051560301202</v>
      </c>
      <c r="H48" s="72">
        <v>10</v>
      </c>
      <c r="I48" s="84"/>
      <c r="J48" s="111"/>
      <c r="K48" s="5"/>
    </row>
    <row r="49" spans="1:11" ht="57.6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46">
        <v>3.5307001548854973</v>
      </c>
      <c r="G49" s="110">
        <v>3.182573119613787</v>
      </c>
      <c r="H49" s="72">
        <v>10</v>
      </c>
      <c r="I49" s="84"/>
      <c r="J49" s="111"/>
      <c r="K49" s="5"/>
    </row>
    <row r="50" spans="1:11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46">
        <v>3.3186950647538049</v>
      </c>
      <c r="G50" s="110">
        <v>2.9914717313690797</v>
      </c>
      <c r="H50" s="72">
        <v>10</v>
      </c>
      <c r="I50" s="84"/>
      <c r="J50" s="111"/>
      <c r="K50" s="5"/>
    </row>
    <row r="51" spans="1:11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46">
        <v>3.4899299452447874</v>
      </c>
      <c r="G51" s="110">
        <v>3.1458228526436511</v>
      </c>
      <c r="H51" s="72">
        <v>10</v>
      </c>
      <c r="I51" s="84"/>
      <c r="J51" s="111"/>
      <c r="K51" s="5"/>
    </row>
    <row r="52" spans="1:11" ht="51" customHeight="1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46">
        <v>5.096276205088766</v>
      </c>
      <c r="G52" s="110">
        <v>4.5937833712670137</v>
      </c>
      <c r="H52" s="72">
        <v>10</v>
      </c>
      <c r="I52" s="84"/>
      <c r="J52" s="111"/>
      <c r="K52" s="5"/>
    </row>
    <row r="53" spans="1:11" ht="59.25" customHeight="1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46">
        <v>2.85391467484971</v>
      </c>
      <c r="G53" s="110">
        <v>2.5725186879095285</v>
      </c>
      <c r="H53" s="72">
        <v>10</v>
      </c>
      <c r="I53" s="84"/>
      <c r="J53" s="111"/>
      <c r="K53" s="5"/>
    </row>
    <row r="54" spans="1:11" ht="28.8">
      <c r="A54" s="9" t="s">
        <v>134</v>
      </c>
      <c r="B54" s="9" t="s">
        <v>135</v>
      </c>
      <c r="C54" s="9">
        <v>46232</v>
      </c>
      <c r="D54" s="9" t="s">
        <v>139</v>
      </c>
      <c r="E54" s="10" t="s">
        <v>12</v>
      </c>
      <c r="F54" s="46">
        <v>3.4788896765038348</v>
      </c>
      <c r="G54" s="110">
        <v>3.2826802987490185</v>
      </c>
      <c r="H54" s="72">
        <v>10</v>
      </c>
      <c r="I54" s="84"/>
      <c r="J54" s="111"/>
      <c r="K54" s="5"/>
    </row>
    <row r="55" spans="1:11" ht="28.8">
      <c r="A55" s="9" t="s">
        <v>134</v>
      </c>
      <c r="B55" s="9" t="s">
        <v>135</v>
      </c>
      <c r="C55" s="9">
        <v>3563</v>
      </c>
      <c r="D55" s="9" t="s">
        <v>137</v>
      </c>
      <c r="E55" s="10" t="s">
        <v>12</v>
      </c>
      <c r="F55" s="46">
        <v>3.4788896765038348</v>
      </c>
      <c r="G55" s="110">
        <v>3.2826802987490185</v>
      </c>
      <c r="H55" s="72">
        <v>10</v>
      </c>
      <c r="I55" s="84"/>
      <c r="J55" s="111"/>
      <c r="K55" s="5"/>
    </row>
    <row r="56" spans="1:11" ht="28.8">
      <c r="A56" s="9" t="s">
        <v>134</v>
      </c>
      <c r="B56" s="9" t="s">
        <v>135</v>
      </c>
      <c r="C56" s="9">
        <v>3560</v>
      </c>
      <c r="D56" s="9" t="s">
        <v>136</v>
      </c>
      <c r="E56" s="10" t="s">
        <v>12</v>
      </c>
      <c r="F56" s="46">
        <v>3.4788896765038348</v>
      </c>
      <c r="G56" s="110">
        <v>3.2826802987490185</v>
      </c>
      <c r="H56" s="72">
        <v>10</v>
      </c>
      <c r="I56" s="84"/>
      <c r="J56" s="111"/>
      <c r="K56" s="5"/>
    </row>
    <row r="57" spans="1:11" ht="28.8">
      <c r="A57" s="9" t="s">
        <v>134</v>
      </c>
      <c r="B57" s="9" t="s">
        <v>135</v>
      </c>
      <c r="C57" s="9">
        <v>5759</v>
      </c>
      <c r="D57" s="9" t="s">
        <v>138</v>
      </c>
      <c r="E57" s="10" t="s">
        <v>12</v>
      </c>
      <c r="F57" s="46">
        <v>3.4788896765038348</v>
      </c>
      <c r="G57" s="110">
        <v>3.2826802987490185</v>
      </c>
      <c r="H57" s="72">
        <v>10</v>
      </c>
      <c r="I57" s="84"/>
      <c r="J57" s="111"/>
      <c r="K57" s="5"/>
    </row>
    <row r="58" spans="1:11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46">
        <v>3.025149555340692</v>
      </c>
      <c r="G58" s="110">
        <v>2.7268698091840995</v>
      </c>
      <c r="H58" s="72">
        <v>10</v>
      </c>
      <c r="I58" s="84"/>
      <c r="J58" s="111"/>
      <c r="K58" s="5"/>
    </row>
    <row r="59" spans="1:11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46">
        <v>4.2441162803569314</v>
      </c>
      <c r="G59" s="110">
        <v>4.3345159571285343</v>
      </c>
      <c r="H59" s="72">
        <v>10</v>
      </c>
      <c r="I59" s="84"/>
      <c r="J59" s="111"/>
      <c r="K59" s="5"/>
    </row>
    <row r="60" spans="1:11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46">
        <v>5.3148265285541418</v>
      </c>
      <c r="G60" s="110">
        <v>5.3148265285541418</v>
      </c>
      <c r="H60" s="72">
        <v>10</v>
      </c>
      <c r="I60" s="84"/>
      <c r="J60" s="111"/>
      <c r="K60" s="5"/>
    </row>
    <row r="61" spans="1:11" ht="28.8">
      <c r="A61" s="9" t="s">
        <v>149</v>
      </c>
      <c r="B61" s="9" t="s">
        <v>150</v>
      </c>
      <c r="C61" s="9">
        <v>34536</v>
      </c>
      <c r="D61" s="9" t="s">
        <v>152</v>
      </c>
      <c r="E61" s="10" t="s">
        <v>12</v>
      </c>
      <c r="F61" s="46">
        <v>8.7394853050794712</v>
      </c>
      <c r="G61" s="110">
        <v>8.7394853050794712</v>
      </c>
      <c r="H61" s="72">
        <v>10</v>
      </c>
      <c r="I61" s="84"/>
      <c r="J61" s="111"/>
      <c r="K61" s="5"/>
    </row>
    <row r="62" spans="1:11" ht="28.8">
      <c r="A62" s="9" t="s">
        <v>149</v>
      </c>
      <c r="B62" s="9" t="s">
        <v>150</v>
      </c>
      <c r="C62" s="9">
        <v>30766</v>
      </c>
      <c r="D62" s="9" t="s">
        <v>151</v>
      </c>
      <c r="E62" s="10" t="s">
        <v>12</v>
      </c>
      <c r="F62" s="46">
        <v>12.733226845656482</v>
      </c>
      <c r="G62" s="110">
        <v>12.733226845656482</v>
      </c>
      <c r="H62" s="72">
        <v>10</v>
      </c>
      <c r="I62" s="84"/>
      <c r="J62" s="111"/>
      <c r="K62" s="5"/>
    </row>
    <row r="63" spans="1:11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46">
        <v>8.7394853050794712</v>
      </c>
      <c r="G63" s="110">
        <v>8.7394853050794712</v>
      </c>
      <c r="H63" s="72">
        <v>10</v>
      </c>
      <c r="I63" s="84"/>
      <c r="J63" s="111"/>
      <c r="K63" s="5"/>
    </row>
    <row r="64" spans="1:11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46">
        <v>2.1112862714465961</v>
      </c>
      <c r="G64" s="110">
        <v>2.1562566690284086</v>
      </c>
      <c r="H64" s="72">
        <v>10</v>
      </c>
      <c r="I64" s="84"/>
      <c r="J64" s="111"/>
      <c r="K64" s="5"/>
    </row>
    <row r="65" spans="1:11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46">
        <v>2.1543737463740773</v>
      </c>
      <c r="G65" s="110">
        <v>2.2002619071718454</v>
      </c>
      <c r="H65" s="72">
        <v>10</v>
      </c>
      <c r="I65" s="84"/>
      <c r="J65" s="111"/>
      <c r="K65" s="5"/>
    </row>
    <row r="66" spans="1:11" ht="43.2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46">
        <v>2.1543737463740773</v>
      </c>
      <c r="G66" s="110">
        <v>2.2002619071718454</v>
      </c>
      <c r="H66" s="72">
        <v>10</v>
      </c>
      <c r="I66" s="84"/>
      <c r="J66" s="111"/>
      <c r="K66" s="5"/>
    </row>
    <row r="67" spans="1:11" ht="43.2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46">
        <v>2.1543737463740773</v>
      </c>
      <c r="G67" s="110">
        <v>2.2002619071718454</v>
      </c>
      <c r="H67" s="72">
        <v>10</v>
      </c>
      <c r="I67" s="84"/>
      <c r="J67" s="111"/>
      <c r="K67" s="5"/>
    </row>
    <row r="68" spans="1:11" ht="28.8">
      <c r="A68" s="9" t="s">
        <v>164</v>
      </c>
      <c r="B68" s="9" t="s">
        <v>165</v>
      </c>
      <c r="C68" s="9">
        <v>86433</v>
      </c>
      <c r="D68" s="9" t="s">
        <v>166</v>
      </c>
      <c r="E68" s="10" t="s">
        <v>12</v>
      </c>
      <c r="F68" s="46">
        <v>2.6970476446133573</v>
      </c>
      <c r="G68" s="110">
        <v>2.6970476446133573</v>
      </c>
      <c r="H68" s="72">
        <v>10</v>
      </c>
      <c r="I68" s="84"/>
      <c r="J68" s="111"/>
      <c r="K68" s="5"/>
    </row>
    <row r="69" spans="1:11" ht="43.2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46">
        <v>1.831217684417966</v>
      </c>
      <c r="G69" s="110">
        <v>1.8702226210960688</v>
      </c>
      <c r="H69" s="72">
        <v>10</v>
      </c>
      <c r="I69" s="84"/>
      <c r="J69" s="111"/>
      <c r="K69" s="5"/>
    </row>
    <row r="70" spans="1:11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46">
        <v>2.9945795074599677</v>
      </c>
      <c r="G70" s="110">
        <v>3.0583640509688652</v>
      </c>
      <c r="H70" s="72">
        <v>10</v>
      </c>
      <c r="I70" s="84"/>
      <c r="J70" s="111"/>
      <c r="K70" s="5"/>
    </row>
    <row r="71" spans="1:11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46">
        <v>3.0915263260468011</v>
      </c>
      <c r="G71" s="110">
        <v>3.1573758367915983</v>
      </c>
      <c r="H71" s="72">
        <v>10</v>
      </c>
      <c r="I71" s="84"/>
      <c r="J71" s="111"/>
      <c r="K71" s="5"/>
    </row>
    <row r="72" spans="1:11" ht="28.8">
      <c r="A72" s="9" t="s">
        <v>175</v>
      </c>
      <c r="B72" s="9" t="s">
        <v>176</v>
      </c>
      <c r="C72" s="9">
        <v>228</v>
      </c>
      <c r="D72" s="9" t="s">
        <v>168</v>
      </c>
      <c r="E72" s="10" t="s">
        <v>12</v>
      </c>
      <c r="F72" s="46">
        <v>2.6970476446133573</v>
      </c>
      <c r="G72" s="110">
        <v>2.6970476446133573</v>
      </c>
      <c r="H72" s="72">
        <v>10</v>
      </c>
      <c r="I72" s="84"/>
      <c r="J72" s="111"/>
      <c r="K72" s="5"/>
    </row>
    <row r="73" spans="1:11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46">
        <v>5.6378301458480609</v>
      </c>
      <c r="G73" s="110">
        <v>5.6378301458480609</v>
      </c>
      <c r="H73" s="72">
        <v>10</v>
      </c>
      <c r="I73" s="84"/>
      <c r="J73" s="111"/>
      <c r="K73" s="5"/>
    </row>
    <row r="74" spans="1:11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46">
        <v>4.2795410348021576</v>
      </c>
      <c r="G74" s="110">
        <v>4.2795410348021576</v>
      </c>
      <c r="H74" s="72">
        <v>10</v>
      </c>
      <c r="I74" s="84"/>
      <c r="J74" s="111"/>
      <c r="K74" s="5"/>
    </row>
    <row r="75" spans="1:11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46">
        <v>4.540034836920551</v>
      </c>
      <c r="G75" s="110">
        <v>4.540034836920551</v>
      </c>
      <c r="H75" s="72">
        <v>10</v>
      </c>
      <c r="I75" s="84"/>
      <c r="J75" s="111"/>
      <c r="K75" s="5"/>
    </row>
    <row r="76" spans="1:11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46">
        <v>4.540034836920551</v>
      </c>
      <c r="G76" s="110">
        <v>4.540034836920551</v>
      </c>
      <c r="H76" s="72">
        <v>10</v>
      </c>
      <c r="I76" s="84"/>
      <c r="J76" s="111"/>
      <c r="K76" s="5"/>
    </row>
    <row r="77" spans="1:11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46">
        <v>4.540034836920551</v>
      </c>
      <c r="G77" s="110">
        <v>4.540034836920551</v>
      </c>
      <c r="H77" s="72">
        <v>10</v>
      </c>
      <c r="I77" s="84"/>
      <c r="J77" s="111"/>
      <c r="K77" s="5"/>
    </row>
    <row r="78" spans="1:11" ht="43.2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46">
        <v>1.9341927233521201</v>
      </c>
      <c r="G78" s="110">
        <v>1.9341927233521201</v>
      </c>
      <c r="H78" s="72">
        <v>10</v>
      </c>
      <c r="I78" s="84"/>
      <c r="J78" s="111"/>
      <c r="K78" s="5"/>
    </row>
    <row r="79" spans="1:11" ht="43.2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46">
        <v>1.9341927233521201</v>
      </c>
      <c r="G79" s="110">
        <v>1.9341927233521201</v>
      </c>
      <c r="H79" s="72">
        <v>10</v>
      </c>
      <c r="I79" s="84"/>
      <c r="J79" s="111"/>
      <c r="K79" s="5"/>
    </row>
    <row r="80" spans="1:11" ht="28.8">
      <c r="A80" s="9" t="s">
        <v>192</v>
      </c>
      <c r="B80" s="9" t="s">
        <v>193</v>
      </c>
      <c r="C80" s="9">
        <v>5711</v>
      </c>
      <c r="D80" s="9" t="s">
        <v>195</v>
      </c>
      <c r="E80" s="10" t="s">
        <v>12</v>
      </c>
      <c r="F80" s="46">
        <v>3.0379992893907373</v>
      </c>
      <c r="G80" s="110">
        <v>3.0379992893907373</v>
      </c>
      <c r="H80" s="72">
        <v>10</v>
      </c>
      <c r="I80" s="84"/>
      <c r="J80" s="111"/>
      <c r="K80" s="5"/>
    </row>
    <row r="81" spans="1:11" ht="28.8">
      <c r="A81" s="9" t="s">
        <v>192</v>
      </c>
      <c r="B81" s="9" t="s">
        <v>193</v>
      </c>
      <c r="C81" s="9">
        <v>220</v>
      </c>
      <c r="D81" s="9" t="s">
        <v>194</v>
      </c>
      <c r="E81" s="10" t="s">
        <v>12</v>
      </c>
      <c r="F81" s="46">
        <v>3.0379992893907373</v>
      </c>
      <c r="G81" s="110">
        <v>3.0379992893907373</v>
      </c>
      <c r="H81" s="72">
        <v>10</v>
      </c>
      <c r="I81" s="84"/>
      <c r="J81" s="111"/>
      <c r="K81" s="5"/>
    </row>
    <row r="82" spans="1:11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46">
        <v>3.0379992893907373</v>
      </c>
      <c r="G82" s="110">
        <v>3.0379992893907373</v>
      </c>
      <c r="H82" s="72">
        <v>10</v>
      </c>
      <c r="I82" s="84"/>
      <c r="J82" s="111"/>
      <c r="K82" s="5"/>
    </row>
    <row r="83" spans="1:11" ht="43.2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46">
        <v>4.330410131797727</v>
      </c>
      <c r="G83" s="110">
        <v>4.330410131797727</v>
      </c>
      <c r="H83" s="72">
        <v>10</v>
      </c>
      <c r="I83" s="84"/>
      <c r="J83" s="111"/>
      <c r="K83" s="5"/>
    </row>
    <row r="84" spans="1:11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46">
        <v>5.7824451300316051</v>
      </c>
      <c r="G84" s="110">
        <v>5.7824451300316051</v>
      </c>
      <c r="H84" s="72">
        <v>10</v>
      </c>
      <c r="I84" s="84"/>
      <c r="J84" s="111"/>
      <c r="K84" s="5"/>
    </row>
    <row r="85" spans="1:11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46">
        <v>4.2364441751273212</v>
      </c>
      <c r="G85" s="110">
        <v>4.2364441751273212</v>
      </c>
      <c r="H85" s="72">
        <v>10</v>
      </c>
      <c r="I85" s="84"/>
      <c r="J85" s="111"/>
      <c r="K85" s="5"/>
    </row>
    <row r="86" spans="1:11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46">
        <v>6.5152897385251931</v>
      </c>
      <c r="G86" s="110">
        <v>6.5152897385251931</v>
      </c>
      <c r="H86" s="72">
        <v>10</v>
      </c>
      <c r="I86" s="84"/>
      <c r="J86" s="111"/>
      <c r="K86" s="5"/>
    </row>
    <row r="87" spans="1:11" ht="43.2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46">
        <v>4.0256258630949189</v>
      </c>
      <c r="G87" s="110">
        <v>4.0256258630949189</v>
      </c>
      <c r="H87" s="72">
        <v>10</v>
      </c>
      <c r="I87" s="84"/>
      <c r="J87" s="111"/>
      <c r="K87" s="5"/>
    </row>
    <row r="88" spans="1:11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46">
        <v>5.59</v>
      </c>
      <c r="G88" s="110">
        <v>5.5915241126867663</v>
      </c>
      <c r="H88" s="72">
        <v>10</v>
      </c>
      <c r="I88" s="84"/>
      <c r="J88" s="111"/>
      <c r="K88" s="5"/>
    </row>
    <row r="89" spans="1:11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46">
        <v>5.2503798663307792</v>
      </c>
      <c r="G89" s="110">
        <v>5.2503798663307792</v>
      </c>
      <c r="H89" s="72">
        <v>10</v>
      </c>
      <c r="I89" s="84"/>
      <c r="J89" s="111"/>
      <c r="K89" s="5"/>
    </row>
    <row r="90" spans="1:11" ht="28.8">
      <c r="A90" s="86" t="s">
        <v>215</v>
      </c>
      <c r="B90" s="9" t="s">
        <v>204</v>
      </c>
      <c r="C90" s="9">
        <v>2892</v>
      </c>
      <c r="D90" s="9" t="s">
        <v>205</v>
      </c>
      <c r="E90" s="10" t="s">
        <v>12</v>
      </c>
      <c r="F90" s="46">
        <v>5.2503798663307792</v>
      </c>
      <c r="G90" s="110">
        <v>5.2503798663307792</v>
      </c>
      <c r="H90" s="72">
        <v>10</v>
      </c>
      <c r="I90" s="84"/>
      <c r="J90" s="111"/>
      <c r="K90" s="5"/>
    </row>
    <row r="91" spans="1:11" ht="28.8">
      <c r="A91" s="9" t="s">
        <v>215</v>
      </c>
      <c r="B91" s="9" t="s">
        <v>216</v>
      </c>
      <c r="C91" s="9">
        <v>4896</v>
      </c>
      <c r="D91" s="9" t="s">
        <v>218</v>
      </c>
      <c r="E91" s="10" t="s">
        <v>12</v>
      </c>
      <c r="F91" s="46">
        <v>5.2503798663307792</v>
      </c>
      <c r="G91" s="110">
        <v>5.2503798663307792</v>
      </c>
      <c r="H91" s="72">
        <v>10</v>
      </c>
      <c r="I91" s="84"/>
      <c r="J91" s="111"/>
      <c r="K91" s="5"/>
    </row>
    <row r="92" spans="1:11" ht="57.6">
      <c r="A92" s="9" t="s">
        <v>219</v>
      </c>
      <c r="B92" s="9" t="s">
        <v>220</v>
      </c>
      <c r="C92" s="9">
        <v>85937</v>
      </c>
      <c r="D92" s="9" t="s">
        <v>221</v>
      </c>
      <c r="E92" s="10" t="s">
        <v>12</v>
      </c>
      <c r="F92" s="46">
        <v>4.3841505738712483</v>
      </c>
      <c r="G92" s="110">
        <v>4.477532981094706</v>
      </c>
      <c r="H92" s="72">
        <v>10</v>
      </c>
      <c r="I92" s="84"/>
      <c r="J92" s="111"/>
      <c r="K92" s="5"/>
    </row>
    <row r="93" spans="1:11" ht="28.8">
      <c r="A93" s="9" t="s">
        <v>222</v>
      </c>
      <c r="B93" s="9" t="s">
        <v>223</v>
      </c>
      <c r="C93" s="9">
        <v>46816</v>
      </c>
      <c r="D93" s="9" t="s">
        <v>224</v>
      </c>
      <c r="E93" s="10" t="s">
        <v>12</v>
      </c>
      <c r="F93" s="46">
        <v>12.847926454482131</v>
      </c>
      <c r="G93" s="110">
        <v>12.847926454482131</v>
      </c>
      <c r="H93" s="72">
        <v>10</v>
      </c>
      <c r="I93" s="84"/>
      <c r="J93" s="111"/>
      <c r="K93" s="5"/>
    </row>
    <row r="94" spans="1:11" ht="28.8">
      <c r="A94" s="9" t="s">
        <v>225</v>
      </c>
      <c r="B94" s="9" t="s">
        <v>226</v>
      </c>
      <c r="C94" s="9">
        <v>46815</v>
      </c>
      <c r="D94" s="9" t="s">
        <v>227</v>
      </c>
      <c r="E94" s="10" t="s">
        <v>12</v>
      </c>
      <c r="F94" s="46">
        <v>10.540695635719231</v>
      </c>
      <c r="G94" s="110">
        <v>10.540695635719231</v>
      </c>
      <c r="H94" s="72">
        <v>10</v>
      </c>
      <c r="I94" s="84"/>
      <c r="J94" s="111"/>
      <c r="K94" s="5"/>
    </row>
    <row r="95" spans="1:11" ht="28.8">
      <c r="A95" s="9" t="s">
        <v>228</v>
      </c>
      <c r="B95" s="9" t="s">
        <v>229</v>
      </c>
      <c r="C95" s="9">
        <v>48095</v>
      </c>
      <c r="D95" s="9" t="s">
        <v>230</v>
      </c>
      <c r="E95" s="10" t="s">
        <v>12</v>
      </c>
      <c r="F95" s="46">
        <v>5.9352996712605846</v>
      </c>
      <c r="G95" s="110">
        <v>6.061721554258436</v>
      </c>
      <c r="H95" s="72">
        <v>10</v>
      </c>
      <c r="I95" s="84"/>
      <c r="J95" s="111"/>
      <c r="K95" s="5"/>
    </row>
    <row r="96" spans="1:11" ht="43.2">
      <c r="A96" s="9" t="s">
        <v>231</v>
      </c>
      <c r="B96" s="9" t="s">
        <v>232</v>
      </c>
      <c r="C96" s="9">
        <v>82989</v>
      </c>
      <c r="D96" s="9" t="s">
        <v>233</v>
      </c>
      <c r="E96" s="10" t="s">
        <v>12</v>
      </c>
      <c r="F96" s="46">
        <v>9.9101192333207546</v>
      </c>
      <c r="G96" s="110">
        <v>10.121204772990488</v>
      </c>
      <c r="H96" s="72">
        <v>10</v>
      </c>
      <c r="I96" s="84"/>
      <c r="J96" s="111"/>
      <c r="K96" s="5"/>
    </row>
    <row r="98" spans="1:14" ht="15" customHeight="1">
      <c r="A98" s="201" t="s">
        <v>234</v>
      </c>
      <c r="B98" s="202"/>
      <c r="C98" s="202"/>
      <c r="D98" s="202"/>
      <c r="E98" s="202"/>
      <c r="F98" s="202"/>
      <c r="G98" s="202"/>
      <c r="H98" s="202"/>
      <c r="I98" s="204"/>
      <c r="J98" s="113"/>
      <c r="K98" s="5"/>
    </row>
    <row r="99" spans="1:14" s="14" customFormat="1" ht="57.6">
      <c r="A99" s="81" t="s">
        <v>1</v>
      </c>
      <c r="B99" s="13" t="s">
        <v>235</v>
      </c>
      <c r="C99" s="13" t="s">
        <v>236</v>
      </c>
      <c r="D99" s="13" t="s">
        <v>237</v>
      </c>
      <c r="E99" s="13" t="s">
        <v>235</v>
      </c>
      <c r="F99" s="13" t="s">
        <v>5</v>
      </c>
      <c r="G99" s="6" t="s">
        <v>599</v>
      </c>
      <c r="H99" s="6" t="s">
        <v>598</v>
      </c>
      <c r="I99" s="7" t="s">
        <v>8</v>
      </c>
      <c r="J99" s="114"/>
    </row>
    <row r="100" spans="1:14" ht="25.2">
      <c r="A100" s="78" t="s">
        <v>239</v>
      </c>
      <c r="B100" s="115" t="s">
        <v>240</v>
      </c>
      <c r="C100" s="17" t="s">
        <v>241</v>
      </c>
      <c r="D100" s="77"/>
      <c r="E100" s="115" t="s">
        <v>240</v>
      </c>
      <c r="F100" s="116" t="s">
        <v>12</v>
      </c>
      <c r="G100" s="15">
        <v>5.08</v>
      </c>
      <c r="H100" s="32">
        <v>5.08</v>
      </c>
      <c r="I100" s="72">
        <v>4</v>
      </c>
      <c r="J100" s="112"/>
      <c r="K100" s="5"/>
    </row>
    <row r="101" spans="1:14" ht="26.4">
      <c r="A101" s="78" t="s">
        <v>242</v>
      </c>
      <c r="B101" s="115" t="s">
        <v>243</v>
      </c>
      <c r="C101" s="10" t="s">
        <v>244</v>
      </c>
      <c r="D101" s="77"/>
      <c r="E101" s="115" t="s">
        <v>243</v>
      </c>
      <c r="F101" s="116" t="s">
        <v>12</v>
      </c>
      <c r="G101" s="15" t="s">
        <v>591</v>
      </c>
      <c r="H101" s="32" t="s">
        <v>591</v>
      </c>
      <c r="I101" s="72">
        <v>4</v>
      </c>
      <c r="J101" s="112"/>
      <c r="K101" s="5"/>
    </row>
    <row r="102" spans="1:14" ht="26.4">
      <c r="A102" s="78" t="s">
        <v>246</v>
      </c>
      <c r="B102" s="115" t="s">
        <v>247</v>
      </c>
      <c r="C102" s="17" t="s">
        <v>248</v>
      </c>
      <c r="D102" s="77"/>
      <c r="E102" s="115" t="s">
        <v>247</v>
      </c>
      <c r="F102" s="116" t="s">
        <v>12</v>
      </c>
      <c r="G102" s="15" t="s">
        <v>591</v>
      </c>
      <c r="H102" s="32" t="s">
        <v>591</v>
      </c>
      <c r="I102" s="72">
        <v>4</v>
      </c>
      <c r="J102" s="112"/>
      <c r="K102" s="5"/>
    </row>
    <row r="103" spans="1:14" s="18" customFormat="1" ht="37.799999999999997">
      <c r="A103" s="79" t="s">
        <v>249</v>
      </c>
      <c r="B103" s="115" t="s">
        <v>250</v>
      </c>
      <c r="C103" s="17" t="s">
        <v>251</v>
      </c>
      <c r="D103" s="77" t="s">
        <v>252</v>
      </c>
      <c r="E103" s="115" t="s">
        <v>250</v>
      </c>
      <c r="F103" s="116" t="s">
        <v>12</v>
      </c>
      <c r="G103" s="15">
        <v>1.38</v>
      </c>
      <c r="H103" s="32">
        <v>1.32</v>
      </c>
      <c r="I103" s="72">
        <v>4</v>
      </c>
      <c r="J103" s="112"/>
      <c r="K103" s="5"/>
      <c r="L103" s="5"/>
      <c r="M103" s="5"/>
      <c r="N103" s="5"/>
    </row>
    <row r="104" spans="1:14" ht="37.799999999999997">
      <c r="A104" s="78" t="s">
        <v>253</v>
      </c>
      <c r="B104" s="115" t="s">
        <v>254</v>
      </c>
      <c r="C104" s="10" t="s">
        <v>255</v>
      </c>
      <c r="D104" s="77" t="s">
        <v>252</v>
      </c>
      <c r="E104" s="115" t="s">
        <v>254</v>
      </c>
      <c r="F104" s="116" t="s">
        <v>12</v>
      </c>
      <c r="G104" s="15">
        <v>1.38</v>
      </c>
      <c r="H104" s="32">
        <v>1.32</v>
      </c>
      <c r="I104" s="72">
        <v>4</v>
      </c>
      <c r="J104" s="112"/>
      <c r="K104" s="5"/>
    </row>
    <row r="105" spans="1:14" s="18" customFormat="1" ht="37.799999999999997">
      <c r="A105" s="79" t="s">
        <v>256</v>
      </c>
      <c r="B105" s="115" t="s">
        <v>257</v>
      </c>
      <c r="C105" s="10" t="s">
        <v>258</v>
      </c>
      <c r="D105" s="77" t="s">
        <v>259</v>
      </c>
      <c r="E105" s="115" t="s">
        <v>257</v>
      </c>
      <c r="F105" s="116" t="s">
        <v>12</v>
      </c>
      <c r="G105" s="15">
        <v>1.7</v>
      </c>
      <c r="H105" s="32">
        <v>1.62</v>
      </c>
      <c r="I105" s="72">
        <v>4</v>
      </c>
      <c r="J105" s="112"/>
      <c r="K105" s="5"/>
      <c r="L105" s="5"/>
      <c r="M105" s="5"/>
      <c r="N105" s="5"/>
    </row>
    <row r="106" spans="1:14" s="18" customFormat="1" ht="26.4">
      <c r="A106" s="79" t="s">
        <v>260</v>
      </c>
      <c r="B106" s="115" t="s">
        <v>261</v>
      </c>
      <c r="C106" s="10" t="s">
        <v>262</v>
      </c>
      <c r="D106" s="77"/>
      <c r="E106" s="115" t="s">
        <v>261</v>
      </c>
      <c r="F106" s="116" t="s">
        <v>12</v>
      </c>
      <c r="G106" s="15" t="s">
        <v>591</v>
      </c>
      <c r="H106" s="32" t="s">
        <v>591</v>
      </c>
      <c r="I106" s="72">
        <v>4</v>
      </c>
      <c r="J106" s="112"/>
      <c r="K106" s="5"/>
      <c r="L106" s="5"/>
      <c r="M106" s="5"/>
      <c r="N106" s="5"/>
    </row>
    <row r="107" spans="1:14">
      <c r="A107" s="78" t="s">
        <v>263</v>
      </c>
      <c r="B107" s="115" t="s">
        <v>264</v>
      </c>
      <c r="C107" s="10" t="s">
        <v>265</v>
      </c>
      <c r="D107" s="77"/>
      <c r="E107" s="115" t="s">
        <v>264</v>
      </c>
      <c r="F107" s="116" t="s">
        <v>12</v>
      </c>
      <c r="G107" s="15">
        <v>1.37</v>
      </c>
      <c r="H107" s="32">
        <v>1.37</v>
      </c>
      <c r="I107" s="72">
        <v>4</v>
      </c>
      <c r="J107" s="112"/>
      <c r="K107" s="5"/>
    </row>
    <row r="108" spans="1:14" ht="37.799999999999997">
      <c r="A108" s="78" t="s">
        <v>266</v>
      </c>
      <c r="B108" s="115" t="s">
        <v>267</v>
      </c>
      <c r="C108" s="17">
        <v>1724</v>
      </c>
      <c r="D108" s="77"/>
      <c r="E108" s="115" t="s">
        <v>267</v>
      </c>
      <c r="F108" s="116" t="s">
        <v>12</v>
      </c>
      <c r="G108" s="15" t="s">
        <v>591</v>
      </c>
      <c r="H108" s="32" t="s">
        <v>591</v>
      </c>
      <c r="I108" s="72">
        <v>4</v>
      </c>
      <c r="J108" s="112"/>
      <c r="K108" s="5"/>
    </row>
    <row r="109" spans="1:14" ht="37.799999999999997">
      <c r="A109" s="78" t="s">
        <v>268</v>
      </c>
      <c r="B109" s="115" t="s">
        <v>269</v>
      </c>
      <c r="C109" s="10" t="s">
        <v>270</v>
      </c>
      <c r="D109" s="77"/>
      <c r="E109" s="115" t="s">
        <v>269</v>
      </c>
      <c r="F109" s="116" t="s">
        <v>12</v>
      </c>
      <c r="G109" s="15">
        <v>0.72</v>
      </c>
      <c r="H109" s="32">
        <v>0.72</v>
      </c>
      <c r="I109" s="72">
        <v>4</v>
      </c>
      <c r="J109" s="112"/>
      <c r="K109" s="5"/>
    </row>
    <row r="110" spans="1:14" ht="25.2">
      <c r="A110" s="78" t="s">
        <v>271</v>
      </c>
      <c r="B110" s="115" t="s">
        <v>272</v>
      </c>
      <c r="C110" s="10" t="s">
        <v>273</v>
      </c>
      <c r="D110" s="77"/>
      <c r="E110" s="115" t="s">
        <v>272</v>
      </c>
      <c r="F110" s="21" t="s">
        <v>600</v>
      </c>
      <c r="G110" s="15">
        <v>0.95</v>
      </c>
      <c r="H110" s="32">
        <v>0.93</v>
      </c>
      <c r="I110" s="72">
        <v>4</v>
      </c>
      <c r="J110" s="112"/>
      <c r="K110" s="5"/>
    </row>
    <row r="111" spans="1:14" ht="25.2">
      <c r="A111" s="78" t="s">
        <v>274</v>
      </c>
      <c r="B111" s="115" t="s">
        <v>275</v>
      </c>
      <c r="C111" s="10" t="s">
        <v>276</v>
      </c>
      <c r="D111" s="77"/>
      <c r="E111" s="115" t="s">
        <v>275</v>
      </c>
      <c r="F111" s="116" t="s">
        <v>12</v>
      </c>
      <c r="G111" s="15">
        <v>1.82</v>
      </c>
      <c r="H111" s="32">
        <v>1.43</v>
      </c>
      <c r="I111" s="72">
        <v>4</v>
      </c>
      <c r="J111" s="112"/>
      <c r="K111" s="5"/>
    </row>
    <row r="112" spans="1:14">
      <c r="A112" s="78" t="s">
        <v>277</v>
      </c>
      <c r="B112" s="115" t="s">
        <v>278</v>
      </c>
      <c r="C112" s="10" t="s">
        <v>279</v>
      </c>
      <c r="D112" s="77"/>
      <c r="E112" s="115" t="s">
        <v>278</v>
      </c>
      <c r="F112" s="116" t="s">
        <v>12</v>
      </c>
      <c r="G112" s="15">
        <v>0.94</v>
      </c>
      <c r="H112" s="32">
        <v>0.94</v>
      </c>
      <c r="I112" s="72">
        <v>4</v>
      </c>
      <c r="J112" s="112"/>
      <c r="K112" s="5"/>
    </row>
    <row r="113" spans="1:14">
      <c r="A113" s="78" t="s">
        <v>280</v>
      </c>
      <c r="B113" s="115" t="s">
        <v>281</v>
      </c>
      <c r="C113" s="10" t="s">
        <v>282</v>
      </c>
      <c r="D113" s="77"/>
      <c r="E113" s="115" t="s">
        <v>281</v>
      </c>
      <c r="F113" s="116" t="s">
        <v>12</v>
      </c>
      <c r="G113" s="15">
        <v>2.5</v>
      </c>
      <c r="H113" s="32">
        <v>1.98</v>
      </c>
      <c r="I113" s="72">
        <v>4</v>
      </c>
      <c r="J113" s="112"/>
      <c r="K113" s="5"/>
    </row>
    <row r="114" spans="1:14" ht="37.799999999999997">
      <c r="A114" s="78" t="s">
        <v>283</v>
      </c>
      <c r="B114" s="115" t="s">
        <v>284</v>
      </c>
      <c r="C114" s="10" t="s">
        <v>285</v>
      </c>
      <c r="D114" s="77"/>
      <c r="E114" s="115" t="s">
        <v>284</v>
      </c>
      <c r="F114" s="116" t="s">
        <v>12</v>
      </c>
      <c r="G114" s="15">
        <v>0.93</v>
      </c>
      <c r="H114" s="32">
        <v>0.93</v>
      </c>
      <c r="I114" s="72">
        <v>4</v>
      </c>
      <c r="J114" s="112"/>
      <c r="K114" s="5"/>
    </row>
    <row r="115" spans="1:14" ht="25.2">
      <c r="A115" s="78" t="s">
        <v>286</v>
      </c>
      <c r="B115" s="115" t="s">
        <v>287</v>
      </c>
      <c r="C115" s="10" t="s">
        <v>288</v>
      </c>
      <c r="D115" s="77"/>
      <c r="E115" s="115" t="s">
        <v>287</v>
      </c>
      <c r="F115" s="116" t="s">
        <v>12</v>
      </c>
      <c r="G115" s="15">
        <v>0.96</v>
      </c>
      <c r="H115" s="32">
        <v>0.93</v>
      </c>
      <c r="I115" s="72">
        <v>4</v>
      </c>
      <c r="J115" s="112"/>
      <c r="K115" s="5"/>
    </row>
    <row r="116" spans="1:14">
      <c r="A116" s="78" t="s">
        <v>289</v>
      </c>
      <c r="B116" s="115" t="s">
        <v>290</v>
      </c>
      <c r="C116" s="10" t="s">
        <v>291</v>
      </c>
      <c r="D116" s="77"/>
      <c r="E116" s="115" t="s">
        <v>290</v>
      </c>
      <c r="F116" s="116" t="s">
        <v>12</v>
      </c>
      <c r="G116" s="15">
        <v>2.16</v>
      </c>
      <c r="H116" s="32">
        <v>2.16</v>
      </c>
      <c r="I116" s="72">
        <v>4</v>
      </c>
      <c r="J116" s="112"/>
      <c r="K116" s="84"/>
    </row>
    <row r="117" spans="1:14" ht="25.2">
      <c r="A117" s="78" t="s">
        <v>292</v>
      </c>
      <c r="B117" s="115" t="s">
        <v>293</v>
      </c>
      <c r="C117" s="10" t="s">
        <v>294</v>
      </c>
      <c r="D117" s="77"/>
      <c r="E117" s="115" t="s">
        <v>293</v>
      </c>
      <c r="F117" s="116" t="s">
        <v>12</v>
      </c>
      <c r="G117" s="15">
        <v>0.8</v>
      </c>
      <c r="H117" s="32">
        <v>0.84</v>
      </c>
      <c r="I117" s="72">
        <v>4</v>
      </c>
      <c r="J117" s="112"/>
      <c r="K117" s="5"/>
    </row>
    <row r="118" spans="1:14" ht="50.4">
      <c r="A118" s="78" t="s">
        <v>295</v>
      </c>
      <c r="B118" s="115" t="s">
        <v>296</v>
      </c>
      <c r="C118" s="10" t="s">
        <v>297</v>
      </c>
      <c r="D118" s="77"/>
      <c r="E118" s="115" t="s">
        <v>296</v>
      </c>
      <c r="F118" s="116" t="s">
        <v>12</v>
      </c>
      <c r="G118" s="15" t="s">
        <v>591</v>
      </c>
      <c r="H118" s="32" t="s">
        <v>591</v>
      </c>
      <c r="I118" s="72">
        <v>4</v>
      </c>
      <c r="J118" s="112"/>
      <c r="K118" s="5"/>
    </row>
    <row r="119" spans="1:14" ht="50.4">
      <c r="A119" s="78" t="s">
        <v>298</v>
      </c>
      <c r="B119" s="115" t="s">
        <v>299</v>
      </c>
      <c r="C119" s="10" t="s">
        <v>300</v>
      </c>
      <c r="D119" s="77" t="s">
        <v>301</v>
      </c>
      <c r="E119" s="115" t="s">
        <v>299</v>
      </c>
      <c r="F119" s="116" t="s">
        <v>12</v>
      </c>
      <c r="G119" s="15">
        <v>0.93</v>
      </c>
      <c r="H119" s="32">
        <v>0.93</v>
      </c>
      <c r="I119" s="72">
        <v>4</v>
      </c>
      <c r="J119" s="112"/>
      <c r="K119" s="5"/>
    </row>
    <row r="120" spans="1:14" ht="37.799999999999997">
      <c r="A120" s="78" t="s">
        <v>302</v>
      </c>
      <c r="B120" s="115" t="s">
        <v>303</v>
      </c>
      <c r="C120" s="10" t="s">
        <v>304</v>
      </c>
      <c r="D120" s="77"/>
      <c r="E120" s="115" t="s">
        <v>303</v>
      </c>
      <c r="F120" s="116" t="s">
        <v>12</v>
      </c>
      <c r="G120" s="15">
        <v>1.2</v>
      </c>
      <c r="H120" s="32">
        <v>1.05</v>
      </c>
      <c r="I120" s="72">
        <v>4</v>
      </c>
      <c r="J120" s="112"/>
      <c r="K120" s="5"/>
    </row>
    <row r="121" spans="1:14">
      <c r="A121" s="78" t="s">
        <v>305</v>
      </c>
      <c r="B121" s="115" t="s">
        <v>306</v>
      </c>
      <c r="C121" s="10" t="s">
        <v>307</v>
      </c>
      <c r="D121" s="77"/>
      <c r="E121" s="115" t="s">
        <v>306</v>
      </c>
      <c r="F121" s="116" t="s">
        <v>12</v>
      </c>
      <c r="G121" s="15">
        <v>2.12</v>
      </c>
      <c r="H121" s="32">
        <v>1.95</v>
      </c>
      <c r="I121" s="72">
        <v>4</v>
      </c>
      <c r="J121" s="112"/>
      <c r="K121" s="5"/>
    </row>
    <row r="122" spans="1:14" ht="26.4">
      <c r="A122" s="78" t="s">
        <v>308</v>
      </c>
      <c r="B122" s="115" t="s">
        <v>309</v>
      </c>
      <c r="C122" s="10" t="s">
        <v>310</v>
      </c>
      <c r="D122" s="77"/>
      <c r="E122" s="115" t="s">
        <v>309</v>
      </c>
      <c r="F122" s="116" t="s">
        <v>12</v>
      </c>
      <c r="G122" s="15" t="s">
        <v>591</v>
      </c>
      <c r="H122" s="32" t="s">
        <v>591</v>
      </c>
      <c r="I122" s="72">
        <v>4</v>
      </c>
      <c r="J122" s="112"/>
      <c r="K122" s="5"/>
    </row>
    <row r="123" spans="1:14" ht="50.4">
      <c r="A123" s="78" t="s">
        <v>311</v>
      </c>
      <c r="B123" s="115" t="s">
        <v>312</v>
      </c>
      <c r="C123" s="10" t="s">
        <v>313</v>
      </c>
      <c r="D123" s="77"/>
      <c r="E123" s="115" t="s">
        <v>312</v>
      </c>
      <c r="F123" s="116" t="s">
        <v>12</v>
      </c>
      <c r="G123" s="15">
        <v>2.15</v>
      </c>
      <c r="H123" s="32">
        <v>2.15</v>
      </c>
      <c r="I123" s="72">
        <v>4</v>
      </c>
      <c r="J123" s="112"/>
      <c r="K123" s="5"/>
    </row>
    <row r="124" spans="1:14" ht="26.4">
      <c r="A124" s="78" t="s">
        <v>314</v>
      </c>
      <c r="B124" s="115" t="s">
        <v>315</v>
      </c>
      <c r="C124" s="10" t="s">
        <v>316</v>
      </c>
      <c r="D124" s="77"/>
      <c r="E124" s="115" t="s">
        <v>315</v>
      </c>
      <c r="F124" s="116" t="s">
        <v>12</v>
      </c>
      <c r="G124" s="15" t="s">
        <v>591</v>
      </c>
      <c r="H124" s="32" t="s">
        <v>591</v>
      </c>
      <c r="I124" s="72">
        <v>4</v>
      </c>
      <c r="J124" s="112"/>
      <c r="K124" s="5"/>
    </row>
    <row r="125" spans="1:14" ht="25.2">
      <c r="A125" s="78" t="s">
        <v>317</v>
      </c>
      <c r="B125" s="115" t="s">
        <v>318</v>
      </c>
      <c r="C125" s="10" t="s">
        <v>319</v>
      </c>
      <c r="D125" s="77"/>
      <c r="E125" s="115" t="s">
        <v>318</v>
      </c>
      <c r="F125" s="116" t="s">
        <v>12</v>
      </c>
      <c r="G125" s="15">
        <v>1.32</v>
      </c>
      <c r="H125" s="32">
        <v>1.28</v>
      </c>
      <c r="I125" s="72">
        <v>4</v>
      </c>
      <c r="J125" s="112"/>
      <c r="K125" s="5"/>
    </row>
    <row r="126" spans="1:14" ht="25.2">
      <c r="A126" s="78" t="s">
        <v>320</v>
      </c>
      <c r="B126" s="115" t="s">
        <v>321</v>
      </c>
      <c r="C126" s="17" t="s">
        <v>322</v>
      </c>
      <c r="D126" s="77"/>
      <c r="E126" s="115" t="s">
        <v>321</v>
      </c>
      <c r="F126" s="116" t="s">
        <v>12</v>
      </c>
      <c r="G126" s="15">
        <v>1.71</v>
      </c>
      <c r="H126" s="32">
        <v>1.6</v>
      </c>
      <c r="I126" s="72">
        <v>4</v>
      </c>
      <c r="J126" s="112"/>
      <c r="K126" s="5"/>
    </row>
    <row r="127" spans="1:14" s="29" customFormat="1" ht="25.2">
      <c r="A127" s="80" t="s">
        <v>323</v>
      </c>
      <c r="B127" s="117" t="s">
        <v>324</v>
      </c>
      <c r="C127" s="25" t="s">
        <v>325</v>
      </c>
      <c r="D127" s="77"/>
      <c r="E127" s="117" t="s">
        <v>324</v>
      </c>
      <c r="F127" s="118" t="s">
        <v>12</v>
      </c>
      <c r="G127" s="15">
        <v>1.28</v>
      </c>
      <c r="H127" s="32">
        <v>1.28</v>
      </c>
      <c r="I127" s="73">
        <v>4</v>
      </c>
      <c r="J127" s="112"/>
      <c r="K127" s="5"/>
      <c r="L127" s="5"/>
      <c r="M127" s="5"/>
      <c r="N127" s="5"/>
    </row>
    <row r="128" spans="1:14" s="29" customFormat="1" ht="25.2">
      <c r="A128" s="80" t="s">
        <v>326</v>
      </c>
      <c r="B128" s="117" t="s">
        <v>327</v>
      </c>
      <c r="C128" s="25" t="s">
        <v>328</v>
      </c>
      <c r="D128" s="77"/>
      <c r="E128" s="117" t="s">
        <v>327</v>
      </c>
      <c r="F128" s="118" t="s">
        <v>12</v>
      </c>
      <c r="G128" s="15">
        <v>1.37</v>
      </c>
      <c r="H128" s="32">
        <v>1.37</v>
      </c>
      <c r="I128" s="73">
        <v>4</v>
      </c>
      <c r="J128" s="112"/>
      <c r="K128" s="5"/>
      <c r="L128" s="5"/>
      <c r="M128" s="5"/>
      <c r="N128" s="5"/>
    </row>
    <row r="129" spans="1:11" ht="26.4">
      <c r="A129" s="78" t="s">
        <v>329</v>
      </c>
      <c r="B129" s="115" t="s">
        <v>330</v>
      </c>
      <c r="C129" s="10">
        <v>18977</v>
      </c>
      <c r="D129" s="77"/>
      <c r="E129" s="115" t="s">
        <v>330</v>
      </c>
      <c r="F129" s="116" t="s">
        <v>12</v>
      </c>
      <c r="G129" s="15" t="s">
        <v>591</v>
      </c>
      <c r="H129" s="32" t="s">
        <v>591</v>
      </c>
      <c r="I129" s="72">
        <v>4</v>
      </c>
      <c r="J129" s="112"/>
      <c r="K129" s="5"/>
    </row>
    <row r="130" spans="1:11" ht="26.4">
      <c r="A130" s="78" t="s">
        <v>331</v>
      </c>
      <c r="B130" s="115" t="s">
        <v>332</v>
      </c>
      <c r="C130" s="10" t="s">
        <v>333</v>
      </c>
      <c r="D130" s="77"/>
      <c r="E130" s="115" t="s">
        <v>332</v>
      </c>
      <c r="F130" s="116" t="s">
        <v>12</v>
      </c>
      <c r="G130" s="15" t="s">
        <v>591</v>
      </c>
      <c r="H130" s="32" t="s">
        <v>591</v>
      </c>
      <c r="I130" s="72">
        <v>4</v>
      </c>
      <c r="J130" s="112"/>
      <c r="K130" s="5"/>
    </row>
    <row r="131" spans="1:11" ht="26.4">
      <c r="A131" s="78" t="s">
        <v>334</v>
      </c>
      <c r="B131" s="115" t="s">
        <v>335</v>
      </c>
      <c r="C131" s="10" t="s">
        <v>336</v>
      </c>
      <c r="D131" s="77"/>
      <c r="E131" s="115" t="s">
        <v>335</v>
      </c>
      <c r="F131" s="116" t="s">
        <v>12</v>
      </c>
      <c r="G131" s="15" t="s">
        <v>591</v>
      </c>
      <c r="H131" s="32" t="s">
        <v>591</v>
      </c>
      <c r="I131" s="72">
        <v>4</v>
      </c>
      <c r="J131" s="112"/>
      <c r="K131" s="5"/>
    </row>
    <row r="132" spans="1:11" ht="26.4">
      <c r="A132" s="78" t="s">
        <v>337</v>
      </c>
      <c r="B132" s="115" t="s">
        <v>338</v>
      </c>
      <c r="C132" s="10" t="s">
        <v>339</v>
      </c>
      <c r="D132" s="77"/>
      <c r="E132" s="115" t="s">
        <v>338</v>
      </c>
      <c r="F132" s="116" t="s">
        <v>12</v>
      </c>
      <c r="G132" s="15" t="s">
        <v>591</v>
      </c>
      <c r="H132" s="32" t="s">
        <v>591</v>
      </c>
      <c r="I132" s="72">
        <v>4</v>
      </c>
      <c r="J132" s="112"/>
      <c r="K132" s="5"/>
    </row>
    <row r="133" spans="1:11" ht="25.2">
      <c r="A133" s="78" t="s">
        <v>340</v>
      </c>
      <c r="B133" s="115" t="s">
        <v>341</v>
      </c>
      <c r="C133" s="17" t="s">
        <v>342</v>
      </c>
      <c r="D133" s="77"/>
      <c r="E133" s="115" t="s">
        <v>341</v>
      </c>
      <c r="F133" s="116" t="s">
        <v>12</v>
      </c>
      <c r="G133" s="15">
        <v>2.16</v>
      </c>
      <c r="H133" s="32">
        <v>1.74</v>
      </c>
      <c r="I133" s="72">
        <v>4</v>
      </c>
      <c r="J133" s="112"/>
      <c r="K133" s="5"/>
    </row>
    <row r="134" spans="1:11" ht="25.2">
      <c r="A134" s="78" t="s">
        <v>343</v>
      </c>
      <c r="B134" s="115" t="s">
        <v>344</v>
      </c>
      <c r="C134" s="10" t="s">
        <v>345</v>
      </c>
      <c r="D134" s="77"/>
      <c r="E134" s="115" t="s">
        <v>344</v>
      </c>
      <c r="F134" s="116" t="s">
        <v>12</v>
      </c>
      <c r="G134" s="15">
        <v>2.16</v>
      </c>
      <c r="H134" s="32">
        <v>1.74</v>
      </c>
      <c r="I134" s="72">
        <v>4</v>
      </c>
      <c r="J134" s="112"/>
      <c r="K134" s="5"/>
    </row>
    <row r="135" spans="1:11" ht="37.799999999999997">
      <c r="A135" s="78" t="s">
        <v>346</v>
      </c>
      <c r="B135" s="115" t="s">
        <v>347</v>
      </c>
      <c r="C135" s="10" t="s">
        <v>348</v>
      </c>
      <c r="D135" s="77"/>
      <c r="E135" s="115" t="s">
        <v>347</v>
      </c>
      <c r="F135" s="116" t="s">
        <v>12</v>
      </c>
      <c r="G135" s="15" t="s">
        <v>591</v>
      </c>
      <c r="H135" s="32" t="s">
        <v>591</v>
      </c>
      <c r="I135" s="72">
        <v>4</v>
      </c>
      <c r="J135" s="112"/>
      <c r="K135" s="5"/>
    </row>
    <row r="136" spans="1:11" ht="37.799999999999997">
      <c r="A136" s="78" t="s">
        <v>349</v>
      </c>
      <c r="B136" s="115" t="s">
        <v>350</v>
      </c>
      <c r="C136" s="10">
        <v>2316</v>
      </c>
      <c r="D136" s="77"/>
      <c r="E136" s="115" t="s">
        <v>350</v>
      </c>
      <c r="F136" s="116" t="s">
        <v>12</v>
      </c>
      <c r="G136" s="15" t="s">
        <v>591</v>
      </c>
      <c r="H136" s="32" t="s">
        <v>591</v>
      </c>
      <c r="I136" s="72">
        <v>4</v>
      </c>
      <c r="J136" s="112"/>
      <c r="K136" s="5"/>
    </row>
    <row r="137" spans="1:11" ht="37.799999999999997">
      <c r="A137" s="78" t="s">
        <v>351</v>
      </c>
      <c r="B137" s="115" t="s">
        <v>352</v>
      </c>
      <c r="C137" s="10" t="s">
        <v>353</v>
      </c>
      <c r="D137" s="77"/>
      <c r="E137" s="115" t="s">
        <v>352</v>
      </c>
      <c r="F137" s="116" t="s">
        <v>12</v>
      </c>
      <c r="G137" s="15">
        <v>1.0900000000000001</v>
      </c>
      <c r="H137" s="32">
        <v>1.0900000000000001</v>
      </c>
      <c r="I137" s="72">
        <v>4</v>
      </c>
      <c r="J137" s="112"/>
      <c r="K137" s="5"/>
    </row>
    <row r="138" spans="1:11" ht="37.799999999999997">
      <c r="A138" s="78" t="s">
        <v>354</v>
      </c>
      <c r="B138" s="115" t="s">
        <v>355</v>
      </c>
      <c r="C138" s="17" t="s">
        <v>356</v>
      </c>
      <c r="D138" s="77" t="s">
        <v>357</v>
      </c>
      <c r="E138" s="115" t="s">
        <v>355</v>
      </c>
      <c r="F138" s="116" t="s">
        <v>12</v>
      </c>
      <c r="G138" s="15">
        <v>1.32</v>
      </c>
      <c r="H138" s="32">
        <v>1.32</v>
      </c>
      <c r="I138" s="72">
        <v>4</v>
      </c>
      <c r="J138" s="112"/>
      <c r="K138" s="5"/>
    </row>
    <row r="139" spans="1:11" ht="26.4">
      <c r="A139" s="78" t="s">
        <v>358</v>
      </c>
      <c r="B139" s="115" t="s">
        <v>359</v>
      </c>
      <c r="C139" s="10" t="s">
        <v>360</v>
      </c>
      <c r="D139" s="77"/>
      <c r="E139" s="115" t="s">
        <v>359</v>
      </c>
      <c r="F139" s="116" t="s">
        <v>12</v>
      </c>
      <c r="G139" s="15" t="s">
        <v>591</v>
      </c>
      <c r="H139" s="32" t="s">
        <v>591</v>
      </c>
      <c r="I139" s="72">
        <v>4</v>
      </c>
      <c r="J139" s="112"/>
      <c r="K139" s="5"/>
    </row>
    <row r="140" spans="1:11" ht="26.4">
      <c r="A140" s="78" t="s">
        <v>361</v>
      </c>
      <c r="B140" s="115" t="s">
        <v>362</v>
      </c>
      <c r="C140" s="10" t="s">
        <v>363</v>
      </c>
      <c r="D140" s="77" t="s">
        <v>364</v>
      </c>
      <c r="E140" s="115" t="s">
        <v>362</v>
      </c>
      <c r="F140" s="116" t="s">
        <v>12</v>
      </c>
      <c r="G140" s="15" t="s">
        <v>591</v>
      </c>
      <c r="H140" s="32" t="s">
        <v>591</v>
      </c>
      <c r="I140" s="72">
        <v>4</v>
      </c>
      <c r="J140" s="112"/>
      <c r="K140" s="5"/>
    </row>
    <row r="141" spans="1:11" ht="50.4">
      <c r="A141" s="78" t="s">
        <v>365</v>
      </c>
      <c r="B141" s="115" t="s">
        <v>366</v>
      </c>
      <c r="C141" s="10" t="s">
        <v>367</v>
      </c>
      <c r="D141" s="77"/>
      <c r="E141" s="115" t="s">
        <v>366</v>
      </c>
      <c r="F141" s="116" t="s">
        <v>12</v>
      </c>
      <c r="G141" s="15" t="s">
        <v>591</v>
      </c>
      <c r="H141" s="32" t="s">
        <v>591</v>
      </c>
      <c r="I141" s="72">
        <v>4</v>
      </c>
      <c r="J141" s="112"/>
      <c r="K141" s="5"/>
    </row>
    <row r="142" spans="1:11" ht="37.799999999999997">
      <c r="A142" s="78" t="s">
        <v>368</v>
      </c>
      <c r="B142" s="115" t="s">
        <v>369</v>
      </c>
      <c r="C142" s="10" t="s">
        <v>370</v>
      </c>
      <c r="D142" s="77" t="s">
        <v>371</v>
      </c>
      <c r="E142" s="115" t="s">
        <v>369</v>
      </c>
      <c r="F142" s="116" t="s">
        <v>12</v>
      </c>
      <c r="G142" s="15">
        <v>0.6</v>
      </c>
      <c r="H142" s="32">
        <v>0.6</v>
      </c>
      <c r="I142" s="72">
        <v>4</v>
      </c>
      <c r="J142" s="112"/>
      <c r="K142" s="5"/>
    </row>
    <row r="143" spans="1:11" ht="50.4">
      <c r="A143" s="78" t="s">
        <v>372</v>
      </c>
      <c r="B143" s="115" t="s">
        <v>373</v>
      </c>
      <c r="C143" s="17" t="s">
        <v>374</v>
      </c>
      <c r="D143" s="77"/>
      <c r="E143" s="115" t="s">
        <v>373</v>
      </c>
      <c r="F143" s="116" t="s">
        <v>12</v>
      </c>
      <c r="G143" s="15" t="s">
        <v>591</v>
      </c>
      <c r="H143" s="32" t="s">
        <v>591</v>
      </c>
      <c r="I143" s="72">
        <v>4</v>
      </c>
      <c r="J143" s="112"/>
      <c r="K143" s="5"/>
    </row>
    <row r="144" spans="1:11" ht="25.2">
      <c r="A144" s="78" t="s">
        <v>375</v>
      </c>
      <c r="B144" s="115" t="s">
        <v>376</v>
      </c>
      <c r="C144" s="10" t="s">
        <v>377</v>
      </c>
      <c r="D144" s="77"/>
      <c r="E144" s="115" t="s">
        <v>376</v>
      </c>
      <c r="F144" s="116" t="s">
        <v>12</v>
      </c>
      <c r="G144" s="15">
        <v>1.65</v>
      </c>
      <c r="H144" s="32">
        <v>1.65</v>
      </c>
      <c r="I144" s="72">
        <v>4</v>
      </c>
      <c r="J144" s="112"/>
      <c r="K144" s="5"/>
    </row>
    <row r="145" spans="1:14" ht="25.2">
      <c r="A145" s="78" t="s">
        <v>378</v>
      </c>
      <c r="B145" s="115" t="s">
        <v>379</v>
      </c>
      <c r="C145" s="10" t="s">
        <v>380</v>
      </c>
      <c r="D145" s="77"/>
      <c r="E145" s="115" t="s">
        <v>379</v>
      </c>
      <c r="F145" s="116" t="s">
        <v>12</v>
      </c>
      <c r="G145" s="15">
        <v>1.92</v>
      </c>
      <c r="H145" s="32">
        <v>1.92</v>
      </c>
      <c r="I145" s="72">
        <v>4</v>
      </c>
      <c r="J145" s="112"/>
      <c r="K145" s="5"/>
    </row>
    <row r="146" spans="1:14" ht="26.4">
      <c r="A146" s="78" t="s">
        <v>381</v>
      </c>
      <c r="B146" s="115" t="s">
        <v>382</v>
      </c>
      <c r="C146" s="10" t="s">
        <v>383</v>
      </c>
      <c r="D146" s="77"/>
      <c r="E146" s="115" t="s">
        <v>382</v>
      </c>
      <c r="F146" s="116" t="s">
        <v>12</v>
      </c>
      <c r="G146" s="15" t="s">
        <v>591</v>
      </c>
      <c r="H146" s="32" t="s">
        <v>591</v>
      </c>
      <c r="I146" s="72">
        <v>4</v>
      </c>
      <c r="J146" s="112"/>
      <c r="K146" s="5"/>
    </row>
    <row r="147" spans="1:14" ht="26.4">
      <c r="A147" s="78" t="s">
        <v>384</v>
      </c>
      <c r="B147" s="115" t="s">
        <v>385</v>
      </c>
      <c r="C147" s="10" t="s">
        <v>386</v>
      </c>
      <c r="D147" s="77"/>
      <c r="E147" s="115" t="s">
        <v>385</v>
      </c>
      <c r="F147" s="116" t="s">
        <v>12</v>
      </c>
      <c r="G147" s="15" t="s">
        <v>591</v>
      </c>
      <c r="H147" s="32" t="s">
        <v>591</v>
      </c>
      <c r="I147" s="72">
        <v>4</v>
      </c>
      <c r="J147" s="112"/>
      <c r="K147" s="5"/>
    </row>
    <row r="148" spans="1:14" ht="63">
      <c r="A148" s="78" t="s">
        <v>387</v>
      </c>
      <c r="B148" s="115" t="s">
        <v>388</v>
      </c>
      <c r="C148" s="10" t="s">
        <v>389</v>
      </c>
      <c r="D148" s="77"/>
      <c r="E148" s="115" t="s">
        <v>388</v>
      </c>
      <c r="F148" s="116" t="s">
        <v>12</v>
      </c>
      <c r="G148" s="15" t="s">
        <v>591</v>
      </c>
      <c r="H148" s="32" t="s">
        <v>591</v>
      </c>
      <c r="I148" s="72">
        <v>4</v>
      </c>
      <c r="J148" s="112"/>
      <c r="K148" s="5"/>
    </row>
    <row r="149" spans="1:14" ht="75.599999999999994">
      <c r="A149" s="78" t="s">
        <v>390</v>
      </c>
      <c r="B149" s="115" t="s">
        <v>391</v>
      </c>
      <c r="C149" s="10" t="s">
        <v>392</v>
      </c>
      <c r="D149" s="77"/>
      <c r="E149" s="115" t="s">
        <v>391</v>
      </c>
      <c r="F149" s="116" t="s">
        <v>12</v>
      </c>
      <c r="G149" s="15" t="s">
        <v>591</v>
      </c>
      <c r="H149" s="32" t="s">
        <v>591</v>
      </c>
      <c r="I149" s="72">
        <v>4</v>
      </c>
      <c r="J149" s="112"/>
      <c r="K149" s="5"/>
    </row>
    <row r="150" spans="1:14" s="18" customFormat="1" ht="26.4">
      <c r="A150" s="79" t="s">
        <v>393</v>
      </c>
      <c r="B150" s="115" t="s">
        <v>394</v>
      </c>
      <c r="C150" s="17" t="s">
        <v>395</v>
      </c>
      <c r="D150" s="77"/>
      <c r="E150" s="115" t="s">
        <v>394</v>
      </c>
      <c r="F150" s="116" t="s">
        <v>12</v>
      </c>
      <c r="G150" s="15" t="s">
        <v>591</v>
      </c>
      <c r="H150" s="32" t="s">
        <v>591</v>
      </c>
      <c r="I150" s="72">
        <v>4</v>
      </c>
      <c r="J150" s="112"/>
      <c r="K150" s="5"/>
      <c r="L150" s="5"/>
      <c r="M150" s="5"/>
      <c r="N150" s="5"/>
    </row>
    <row r="151" spans="1:14" s="18" customFormat="1" ht="37.799999999999997">
      <c r="A151" s="79" t="s">
        <v>396</v>
      </c>
      <c r="B151" s="115" t="s">
        <v>397</v>
      </c>
      <c r="C151" s="10" t="s">
        <v>398</v>
      </c>
      <c r="D151" s="77"/>
      <c r="E151" s="115" t="s">
        <v>397</v>
      </c>
      <c r="F151" s="116" t="s">
        <v>12</v>
      </c>
      <c r="G151" s="15" t="s">
        <v>591</v>
      </c>
      <c r="H151" s="32" t="s">
        <v>591</v>
      </c>
      <c r="I151" s="72">
        <v>4</v>
      </c>
      <c r="J151" s="112"/>
      <c r="K151" s="5"/>
      <c r="L151" s="5"/>
      <c r="M151" s="5"/>
      <c r="N151" s="5"/>
    </row>
    <row r="152" spans="1:14" ht="75.599999999999994">
      <c r="A152" s="78" t="s">
        <v>399</v>
      </c>
      <c r="B152" s="115" t="s">
        <v>400</v>
      </c>
      <c r="C152" s="10" t="s">
        <v>401</v>
      </c>
      <c r="D152" s="77"/>
      <c r="E152" s="115" t="s">
        <v>400</v>
      </c>
      <c r="F152" s="116" t="s">
        <v>12</v>
      </c>
      <c r="G152" s="15" t="s">
        <v>591</v>
      </c>
      <c r="H152" s="32" t="s">
        <v>591</v>
      </c>
      <c r="I152" s="72">
        <v>4</v>
      </c>
      <c r="J152" s="112"/>
      <c r="K152" s="5"/>
    </row>
    <row r="153" spans="1:14" ht="37.799999999999997">
      <c r="A153" s="78" t="s">
        <v>402</v>
      </c>
      <c r="B153" s="115" t="s">
        <v>403</v>
      </c>
      <c r="C153" s="10" t="s">
        <v>404</v>
      </c>
      <c r="D153" s="77"/>
      <c r="E153" s="115" t="s">
        <v>403</v>
      </c>
      <c r="F153" s="116" t="s">
        <v>12</v>
      </c>
      <c r="G153" s="15" t="s">
        <v>591</v>
      </c>
      <c r="H153" s="32" t="s">
        <v>591</v>
      </c>
      <c r="I153" s="72">
        <v>4</v>
      </c>
      <c r="J153" s="112"/>
      <c r="K153" s="5"/>
    </row>
    <row r="154" spans="1:14" ht="63">
      <c r="A154" s="78" t="s">
        <v>405</v>
      </c>
      <c r="B154" s="115" t="s">
        <v>406</v>
      </c>
      <c r="C154" s="10" t="s">
        <v>407</v>
      </c>
      <c r="D154" s="77"/>
      <c r="E154" s="115" t="s">
        <v>406</v>
      </c>
      <c r="F154" s="116" t="s">
        <v>12</v>
      </c>
      <c r="G154" s="15" t="s">
        <v>591</v>
      </c>
      <c r="H154" s="32" t="s">
        <v>591</v>
      </c>
      <c r="I154" s="72">
        <v>4</v>
      </c>
      <c r="J154" s="112"/>
      <c r="K154" s="5"/>
    </row>
    <row r="155" spans="1:14" ht="63">
      <c r="A155" s="78" t="s">
        <v>408</v>
      </c>
      <c r="B155" s="115" t="s">
        <v>409</v>
      </c>
      <c r="C155" s="10" t="s">
        <v>410</v>
      </c>
      <c r="D155" s="77"/>
      <c r="E155" s="115" t="s">
        <v>409</v>
      </c>
      <c r="F155" s="116" t="s">
        <v>12</v>
      </c>
      <c r="G155" s="15" t="s">
        <v>591</v>
      </c>
      <c r="H155" s="32" t="s">
        <v>591</v>
      </c>
      <c r="I155" s="72">
        <v>4</v>
      </c>
      <c r="J155" s="112"/>
      <c r="K155" s="5"/>
    </row>
    <row r="156" spans="1:14" ht="50.4">
      <c r="A156" s="78" t="s">
        <v>411</v>
      </c>
      <c r="B156" s="115" t="s">
        <v>412</v>
      </c>
      <c r="C156" s="10" t="s">
        <v>413</v>
      </c>
      <c r="D156" s="77"/>
      <c r="E156" s="115" t="s">
        <v>412</v>
      </c>
      <c r="F156" s="116" t="s">
        <v>12</v>
      </c>
      <c r="G156" s="15" t="s">
        <v>591</v>
      </c>
      <c r="H156" s="32" t="s">
        <v>591</v>
      </c>
      <c r="I156" s="72">
        <v>4</v>
      </c>
      <c r="J156" s="112"/>
      <c r="K156" s="5"/>
    </row>
    <row r="157" spans="1:14" ht="63">
      <c r="A157" s="78" t="s">
        <v>414</v>
      </c>
      <c r="B157" s="115" t="s">
        <v>415</v>
      </c>
      <c r="C157" s="10" t="s">
        <v>416</v>
      </c>
      <c r="D157" s="77"/>
      <c r="E157" s="115" t="s">
        <v>415</v>
      </c>
      <c r="F157" s="116" t="s">
        <v>12</v>
      </c>
      <c r="G157" s="15" t="s">
        <v>591</v>
      </c>
      <c r="H157" s="32" t="s">
        <v>591</v>
      </c>
      <c r="I157" s="72">
        <v>4</v>
      </c>
      <c r="J157" s="112"/>
      <c r="K157" s="5"/>
    </row>
    <row r="158" spans="1:14" ht="50.4">
      <c r="A158" s="78" t="s">
        <v>417</v>
      </c>
      <c r="B158" s="115" t="s">
        <v>418</v>
      </c>
      <c r="C158" s="10" t="s">
        <v>419</v>
      </c>
      <c r="D158" s="77"/>
      <c r="E158" s="115" t="s">
        <v>418</v>
      </c>
      <c r="F158" s="116" t="s">
        <v>12</v>
      </c>
      <c r="G158" s="15" t="s">
        <v>591</v>
      </c>
      <c r="H158" s="32" t="s">
        <v>591</v>
      </c>
      <c r="I158" s="72">
        <v>4</v>
      </c>
      <c r="J158" s="112"/>
      <c r="K158" s="5"/>
    </row>
    <row r="159" spans="1:14" ht="63">
      <c r="A159" s="78" t="s">
        <v>420</v>
      </c>
      <c r="B159" s="115" t="s">
        <v>421</v>
      </c>
      <c r="C159" s="10" t="s">
        <v>422</v>
      </c>
      <c r="D159" s="77"/>
      <c r="E159" s="115" t="s">
        <v>421</v>
      </c>
      <c r="F159" s="116" t="s">
        <v>12</v>
      </c>
      <c r="G159" s="15" t="s">
        <v>591</v>
      </c>
      <c r="H159" s="32" t="s">
        <v>591</v>
      </c>
      <c r="I159" s="72">
        <v>4</v>
      </c>
      <c r="J159" s="112"/>
      <c r="K159" s="5"/>
    </row>
    <row r="160" spans="1:14" ht="25.2">
      <c r="A160" s="78" t="s">
        <v>423</v>
      </c>
      <c r="B160" s="115" t="s">
        <v>424</v>
      </c>
      <c r="C160" s="10" t="s">
        <v>425</v>
      </c>
      <c r="D160" s="77"/>
      <c r="E160" s="115" t="s">
        <v>424</v>
      </c>
      <c r="F160" s="116" t="s">
        <v>12</v>
      </c>
      <c r="G160" s="15">
        <v>1.19</v>
      </c>
      <c r="H160" s="32">
        <v>1.35</v>
      </c>
      <c r="I160" s="72">
        <v>4</v>
      </c>
      <c r="J160" s="112"/>
      <c r="K160" s="5"/>
    </row>
    <row r="161" spans="1:11" ht="25.2">
      <c r="A161" s="78" t="s">
        <v>426</v>
      </c>
      <c r="B161" s="115" t="s">
        <v>427</v>
      </c>
      <c r="C161" s="10" t="s">
        <v>428</v>
      </c>
      <c r="D161" s="77"/>
      <c r="E161" s="115" t="s">
        <v>427</v>
      </c>
      <c r="F161" s="116" t="s">
        <v>12</v>
      </c>
      <c r="G161" s="15">
        <v>2.19</v>
      </c>
      <c r="H161" s="32">
        <v>2.4500000000000002</v>
      </c>
      <c r="I161" s="72">
        <v>4</v>
      </c>
      <c r="J161" s="112"/>
      <c r="K161" s="5"/>
    </row>
    <row r="162" spans="1:11" ht="26.4">
      <c r="A162" s="78" t="s">
        <v>429</v>
      </c>
      <c r="B162" s="115" t="s">
        <v>430</v>
      </c>
      <c r="C162" s="10" t="s">
        <v>431</v>
      </c>
      <c r="D162" s="77"/>
      <c r="E162" s="115" t="s">
        <v>430</v>
      </c>
      <c r="F162" s="116" t="s">
        <v>12</v>
      </c>
      <c r="G162" s="15" t="s">
        <v>591</v>
      </c>
      <c r="H162" s="32" t="s">
        <v>591</v>
      </c>
      <c r="I162" s="72">
        <v>4</v>
      </c>
      <c r="J162" s="112"/>
      <c r="K162" s="5"/>
    </row>
    <row r="163" spans="1:11" ht="25.2">
      <c r="A163" s="78" t="s">
        <v>432</v>
      </c>
      <c r="B163" s="115" t="s">
        <v>433</v>
      </c>
      <c r="C163" s="10" t="s">
        <v>434</v>
      </c>
      <c r="D163" s="77"/>
      <c r="E163" s="115" t="s">
        <v>433</v>
      </c>
      <c r="F163" s="116" t="s">
        <v>12</v>
      </c>
      <c r="G163" s="15">
        <v>1.65</v>
      </c>
      <c r="H163" s="32">
        <v>1.88</v>
      </c>
      <c r="I163" s="72">
        <v>4</v>
      </c>
      <c r="J163" s="112"/>
      <c r="K163" s="5"/>
    </row>
    <row r="164" spans="1:11">
      <c r="A164" s="78" t="s">
        <v>435</v>
      </c>
      <c r="B164" s="115" t="s">
        <v>436</v>
      </c>
      <c r="C164" s="10" t="s">
        <v>437</v>
      </c>
      <c r="D164" s="77"/>
      <c r="E164" s="115" t="s">
        <v>436</v>
      </c>
      <c r="F164" s="116" t="s">
        <v>12</v>
      </c>
      <c r="G164" s="15">
        <v>1.1499999999999999</v>
      </c>
      <c r="H164" s="32">
        <v>1.1499999999999999</v>
      </c>
      <c r="I164" s="72">
        <v>4</v>
      </c>
      <c r="J164" s="112"/>
      <c r="K164" s="5"/>
    </row>
    <row r="165" spans="1:11" ht="25.2">
      <c r="A165" s="78" t="s">
        <v>438</v>
      </c>
      <c r="B165" s="115" t="s">
        <v>439</v>
      </c>
      <c r="C165" s="10" t="s">
        <v>440</v>
      </c>
      <c r="D165" s="77"/>
      <c r="E165" s="115" t="s">
        <v>439</v>
      </c>
      <c r="F165" s="116" t="s">
        <v>12</v>
      </c>
      <c r="G165" s="15">
        <v>1.86</v>
      </c>
      <c r="H165" s="32">
        <v>1.82</v>
      </c>
      <c r="I165" s="72">
        <v>4</v>
      </c>
      <c r="J165" s="112"/>
      <c r="K165" s="5"/>
    </row>
    <row r="166" spans="1:11" ht="37.799999999999997">
      <c r="A166" s="78" t="s">
        <v>441</v>
      </c>
      <c r="B166" s="115" t="s">
        <v>442</v>
      </c>
      <c r="C166" s="10" t="s">
        <v>443</v>
      </c>
      <c r="D166" s="77"/>
      <c r="E166" s="115" t="s">
        <v>442</v>
      </c>
      <c r="F166" s="116" t="s">
        <v>12</v>
      </c>
      <c r="G166" s="15">
        <v>2.16</v>
      </c>
      <c r="H166" s="32">
        <v>1.71</v>
      </c>
      <c r="I166" s="72">
        <v>4</v>
      </c>
      <c r="J166" s="112"/>
      <c r="K166" s="5"/>
    </row>
    <row r="167" spans="1:11" ht="26.4">
      <c r="A167" s="78" t="s">
        <v>444</v>
      </c>
      <c r="B167" s="115" t="s">
        <v>445</v>
      </c>
      <c r="C167" s="10" t="s">
        <v>446</v>
      </c>
      <c r="D167" s="77"/>
      <c r="E167" s="115" t="s">
        <v>445</v>
      </c>
      <c r="F167" s="116" t="s">
        <v>12</v>
      </c>
      <c r="G167" s="15" t="s">
        <v>591</v>
      </c>
      <c r="H167" s="32" t="s">
        <v>591</v>
      </c>
      <c r="I167" s="72">
        <v>4</v>
      </c>
      <c r="J167" s="112"/>
      <c r="K167" s="5"/>
    </row>
    <row r="168" spans="1:11" ht="25.2">
      <c r="A168" s="78" t="s">
        <v>447</v>
      </c>
      <c r="B168" s="115" t="s">
        <v>448</v>
      </c>
      <c r="C168" s="10" t="s">
        <v>449</v>
      </c>
      <c r="D168" s="77"/>
      <c r="E168" s="115" t="s">
        <v>448</v>
      </c>
      <c r="F168" s="116" t="s">
        <v>12</v>
      </c>
      <c r="G168" s="15">
        <v>3.8</v>
      </c>
      <c r="H168" s="32">
        <v>3.8</v>
      </c>
      <c r="I168" s="72">
        <v>4</v>
      </c>
      <c r="J168" s="112"/>
      <c r="K168" s="5"/>
    </row>
    <row r="169" spans="1:11" ht="25.2">
      <c r="A169" s="78" t="s">
        <v>450</v>
      </c>
      <c r="B169" s="115" t="s">
        <v>451</v>
      </c>
      <c r="C169" s="10" t="s">
        <v>452</v>
      </c>
      <c r="D169" s="77"/>
      <c r="E169" s="115" t="s">
        <v>451</v>
      </c>
      <c r="F169" s="116" t="s">
        <v>12</v>
      </c>
      <c r="G169" s="15">
        <v>0.93</v>
      </c>
      <c r="H169" s="32">
        <v>0.79</v>
      </c>
      <c r="I169" s="72">
        <v>4</v>
      </c>
      <c r="J169" s="112"/>
      <c r="K169" s="5"/>
    </row>
    <row r="170" spans="1:11" ht="25.2">
      <c r="A170" s="78" t="s">
        <v>453</v>
      </c>
      <c r="B170" s="115" t="s">
        <v>454</v>
      </c>
      <c r="C170" s="10" t="s">
        <v>455</v>
      </c>
      <c r="D170" s="77"/>
      <c r="E170" s="115" t="s">
        <v>454</v>
      </c>
      <c r="F170" s="116" t="s">
        <v>12</v>
      </c>
      <c r="G170" s="15">
        <v>1.6</v>
      </c>
      <c r="H170" s="32">
        <v>1.6</v>
      </c>
      <c r="I170" s="72">
        <v>4</v>
      </c>
      <c r="J170" s="112"/>
      <c r="K170" s="5"/>
    </row>
    <row r="171" spans="1:11" ht="25.2">
      <c r="A171" s="78" t="s">
        <v>456</v>
      </c>
      <c r="B171" s="115" t="s">
        <v>457</v>
      </c>
      <c r="C171" s="10" t="s">
        <v>458</v>
      </c>
      <c r="D171" s="77"/>
      <c r="E171" s="115" t="s">
        <v>457</v>
      </c>
      <c r="F171" s="116" t="s">
        <v>601</v>
      </c>
      <c r="G171" s="15">
        <v>1.17</v>
      </c>
      <c r="H171" s="32">
        <v>1.17</v>
      </c>
      <c r="I171" s="72">
        <v>4</v>
      </c>
      <c r="J171" s="112"/>
      <c r="K171" s="5"/>
    </row>
    <row r="172" spans="1:11">
      <c r="A172" s="78" t="s">
        <v>459</v>
      </c>
      <c r="B172" s="115" t="s">
        <v>460</v>
      </c>
      <c r="C172" s="10" t="s">
        <v>461</v>
      </c>
      <c r="D172" s="77"/>
      <c r="E172" s="115" t="s">
        <v>460</v>
      </c>
      <c r="F172" s="116" t="s">
        <v>12</v>
      </c>
      <c r="G172" s="15">
        <v>1</v>
      </c>
      <c r="H172" s="32" t="s">
        <v>591</v>
      </c>
      <c r="I172" s="72">
        <v>4</v>
      </c>
      <c r="J172" s="112"/>
      <c r="K172" s="5"/>
    </row>
    <row r="173" spans="1:11" ht="17.25" customHeight="1">
      <c r="A173" s="78" t="s">
        <v>462</v>
      </c>
      <c r="B173" s="115" t="s">
        <v>463</v>
      </c>
      <c r="C173" s="10" t="s">
        <v>464</v>
      </c>
      <c r="D173" s="77"/>
      <c r="E173" s="115" t="s">
        <v>463</v>
      </c>
      <c r="F173" s="116" t="s">
        <v>12</v>
      </c>
      <c r="G173" s="15">
        <v>2.04</v>
      </c>
      <c r="H173" s="32">
        <v>2.15</v>
      </c>
      <c r="I173" s="72">
        <v>4</v>
      </c>
      <c r="J173" s="112"/>
      <c r="K173" s="5"/>
    </row>
    <row r="174" spans="1:11">
      <c r="A174" s="78" t="s">
        <v>465</v>
      </c>
      <c r="B174" s="115" t="s">
        <v>466</v>
      </c>
      <c r="C174" s="10" t="s">
        <v>467</v>
      </c>
      <c r="D174" s="77"/>
      <c r="E174" s="115" t="s">
        <v>466</v>
      </c>
      <c r="F174" s="116" t="s">
        <v>12</v>
      </c>
      <c r="G174" s="15">
        <v>2.04</v>
      </c>
      <c r="H174" s="32">
        <v>2.15</v>
      </c>
      <c r="I174" s="72">
        <v>4</v>
      </c>
      <c r="J174" s="112"/>
      <c r="K174" s="5"/>
    </row>
    <row r="175" spans="1:11" ht="37.799999999999997">
      <c r="A175" s="78" t="s">
        <v>468</v>
      </c>
      <c r="B175" s="115" t="s">
        <v>469</v>
      </c>
      <c r="C175" s="10" t="s">
        <v>470</v>
      </c>
      <c r="D175" s="77"/>
      <c r="E175" s="115" t="s">
        <v>469</v>
      </c>
      <c r="F175" s="116" t="s">
        <v>12</v>
      </c>
      <c r="G175" s="15">
        <v>3.33</v>
      </c>
      <c r="H175" s="32">
        <v>2.23</v>
      </c>
      <c r="I175" s="72">
        <v>4</v>
      </c>
      <c r="J175" s="112"/>
      <c r="K175" s="5"/>
    </row>
    <row r="176" spans="1:11" ht="25.2">
      <c r="A176" s="78" t="s">
        <v>471</v>
      </c>
      <c r="B176" s="115" t="s">
        <v>472</v>
      </c>
      <c r="C176" s="10" t="s">
        <v>473</v>
      </c>
      <c r="D176" s="77"/>
      <c r="E176" s="115" t="s">
        <v>472</v>
      </c>
      <c r="F176" s="116" t="s">
        <v>602</v>
      </c>
      <c r="G176" s="15">
        <v>5.2</v>
      </c>
      <c r="H176" s="32">
        <v>5.2</v>
      </c>
      <c r="I176" s="72">
        <v>4</v>
      </c>
      <c r="J176" s="112"/>
      <c r="K176" s="5"/>
    </row>
    <row r="177" spans="1:11" ht="26.4">
      <c r="A177" s="78" t="s">
        <v>474</v>
      </c>
      <c r="B177" s="115" t="s">
        <v>475</v>
      </c>
      <c r="C177" s="10" t="s">
        <v>476</v>
      </c>
      <c r="D177" s="77"/>
      <c r="E177" s="115" t="s">
        <v>475</v>
      </c>
      <c r="F177" s="116" t="s">
        <v>12</v>
      </c>
      <c r="G177" s="15" t="s">
        <v>591</v>
      </c>
      <c r="H177" s="32" t="s">
        <v>591</v>
      </c>
      <c r="I177" s="72">
        <v>4</v>
      </c>
      <c r="J177" s="112"/>
      <c r="K177" s="5"/>
    </row>
    <row r="178" spans="1:11" ht="37.799999999999997">
      <c r="A178" s="78" t="s">
        <v>477</v>
      </c>
      <c r="B178" s="115" t="s">
        <v>478</v>
      </c>
      <c r="C178" s="10" t="s">
        <v>479</v>
      </c>
      <c r="D178" s="77" t="s">
        <v>480</v>
      </c>
      <c r="E178" s="115" t="s">
        <v>478</v>
      </c>
      <c r="F178" s="116" t="s">
        <v>12</v>
      </c>
      <c r="G178" s="15" t="s">
        <v>591</v>
      </c>
      <c r="H178" s="32">
        <v>1.35</v>
      </c>
      <c r="I178" s="72">
        <v>4</v>
      </c>
      <c r="J178" s="112"/>
      <c r="K178" s="5"/>
    </row>
    <row r="179" spans="1:11" ht="50.4">
      <c r="A179" s="78" t="s">
        <v>481</v>
      </c>
      <c r="B179" s="115" t="s">
        <v>482</v>
      </c>
      <c r="C179" s="10" t="s">
        <v>483</v>
      </c>
      <c r="D179" s="77" t="s">
        <v>480</v>
      </c>
      <c r="E179" s="115" t="s">
        <v>482</v>
      </c>
      <c r="F179" s="116" t="s">
        <v>12</v>
      </c>
      <c r="G179" s="15" t="s">
        <v>591</v>
      </c>
      <c r="H179" s="32">
        <v>1.35</v>
      </c>
      <c r="I179" s="72">
        <v>4</v>
      </c>
      <c r="J179" s="112"/>
      <c r="K179" s="5"/>
    </row>
    <row r="180" spans="1:11" ht="37.799999999999997">
      <c r="A180" s="78" t="s">
        <v>484</v>
      </c>
      <c r="B180" s="115" t="s">
        <v>485</v>
      </c>
      <c r="C180" s="10" t="s">
        <v>486</v>
      </c>
      <c r="D180" s="77" t="s">
        <v>480</v>
      </c>
      <c r="E180" s="115" t="s">
        <v>485</v>
      </c>
      <c r="F180" s="116" t="s">
        <v>12</v>
      </c>
      <c r="G180" s="15" t="s">
        <v>591</v>
      </c>
      <c r="H180" s="32">
        <v>1.35</v>
      </c>
      <c r="I180" s="72">
        <v>4</v>
      </c>
      <c r="J180" s="112"/>
      <c r="K180" s="5"/>
    </row>
    <row r="181" spans="1:11" ht="26.4">
      <c r="A181" s="78" t="s">
        <v>487</v>
      </c>
      <c r="B181" s="115" t="s">
        <v>488</v>
      </c>
      <c r="C181" s="10" t="s">
        <v>489</v>
      </c>
      <c r="D181" s="77"/>
      <c r="E181" s="115" t="s">
        <v>488</v>
      </c>
      <c r="F181" s="116" t="s">
        <v>12</v>
      </c>
      <c r="G181" s="15" t="s">
        <v>591</v>
      </c>
      <c r="H181" s="32" t="s">
        <v>591</v>
      </c>
      <c r="I181" s="72">
        <v>4</v>
      </c>
      <c r="J181" s="112"/>
      <c r="K181" s="5"/>
    </row>
    <row r="182" spans="1:11" ht="25.2">
      <c r="A182" s="78" t="s">
        <v>490</v>
      </c>
      <c r="B182" s="115" t="s">
        <v>491</v>
      </c>
      <c r="C182" s="10" t="s">
        <v>492</v>
      </c>
      <c r="D182" s="77"/>
      <c r="E182" s="115" t="s">
        <v>491</v>
      </c>
      <c r="F182" s="116" t="s">
        <v>12</v>
      </c>
      <c r="G182" s="15">
        <v>1.75</v>
      </c>
      <c r="H182" s="32">
        <v>1.75</v>
      </c>
      <c r="I182" s="72">
        <v>4</v>
      </c>
      <c r="J182" s="112"/>
      <c r="K182" s="5"/>
    </row>
    <row r="183" spans="1:11" ht="25.2">
      <c r="A183" s="78" t="s">
        <v>493</v>
      </c>
      <c r="B183" s="115" t="s">
        <v>494</v>
      </c>
      <c r="C183" s="10" t="s">
        <v>495</v>
      </c>
      <c r="D183" s="77"/>
      <c r="E183" s="115" t="s">
        <v>494</v>
      </c>
      <c r="F183" s="116" t="s">
        <v>12</v>
      </c>
      <c r="G183" s="15">
        <v>1.35</v>
      </c>
      <c r="H183" s="32">
        <v>1.35</v>
      </c>
      <c r="I183" s="72">
        <v>4</v>
      </c>
      <c r="J183" s="112"/>
      <c r="K183" s="5"/>
    </row>
    <row r="184" spans="1:11" ht="26.4">
      <c r="A184" s="78" t="s">
        <v>496</v>
      </c>
      <c r="B184" s="115" t="s">
        <v>497</v>
      </c>
      <c r="C184" s="10" t="s">
        <v>498</v>
      </c>
      <c r="D184" s="77"/>
      <c r="E184" s="115" t="s">
        <v>497</v>
      </c>
      <c r="F184" s="116" t="s">
        <v>12</v>
      </c>
      <c r="G184" s="15" t="s">
        <v>591</v>
      </c>
      <c r="H184" s="32">
        <v>2.15</v>
      </c>
      <c r="I184" s="72">
        <v>4</v>
      </c>
      <c r="J184" s="112"/>
      <c r="K184" s="5"/>
    </row>
    <row r="185" spans="1:11" ht="37.799999999999997">
      <c r="A185" s="78" t="s">
        <v>499</v>
      </c>
      <c r="B185" s="115" t="s">
        <v>500</v>
      </c>
      <c r="C185" s="10" t="s">
        <v>501</v>
      </c>
      <c r="D185" s="77"/>
      <c r="E185" s="115" t="s">
        <v>500</v>
      </c>
      <c r="F185" s="116" t="s">
        <v>12</v>
      </c>
      <c r="G185" s="15" t="s">
        <v>591</v>
      </c>
      <c r="H185" s="32">
        <v>2.2999999999999998</v>
      </c>
      <c r="I185" s="72">
        <v>4</v>
      </c>
      <c r="J185" s="112"/>
      <c r="K185" s="5"/>
    </row>
    <row r="186" spans="1:11" ht="25.2">
      <c r="A186" s="78" t="s">
        <v>502</v>
      </c>
      <c r="B186" s="115" t="s">
        <v>503</v>
      </c>
      <c r="C186" s="10" t="s">
        <v>504</v>
      </c>
      <c r="D186" s="77"/>
      <c r="E186" s="115" t="s">
        <v>503</v>
      </c>
      <c r="F186" s="116" t="s">
        <v>603</v>
      </c>
      <c r="G186" s="15">
        <v>2.0499999999999998</v>
      </c>
      <c r="H186" s="32" t="s">
        <v>591</v>
      </c>
      <c r="I186" s="72">
        <v>4</v>
      </c>
      <c r="J186" s="112"/>
      <c r="K186" s="5"/>
    </row>
    <row r="187" spans="1:11" ht="37.799999999999997">
      <c r="A187" s="78" t="s">
        <v>505</v>
      </c>
      <c r="B187" s="115" t="s">
        <v>506</v>
      </c>
      <c r="C187" s="10" t="s">
        <v>507</v>
      </c>
      <c r="D187" s="77"/>
      <c r="E187" s="115" t="s">
        <v>506</v>
      </c>
      <c r="F187" s="116" t="s">
        <v>603</v>
      </c>
      <c r="G187" s="15">
        <v>1.4</v>
      </c>
      <c r="H187" s="32">
        <v>1.4</v>
      </c>
      <c r="I187" s="72">
        <v>4</v>
      </c>
      <c r="J187" s="112"/>
      <c r="K187" s="5"/>
    </row>
    <row r="188" spans="1:11" ht="25.2">
      <c r="A188" s="78" t="s">
        <v>508</v>
      </c>
      <c r="B188" s="115" t="s">
        <v>509</v>
      </c>
      <c r="C188" s="10" t="s">
        <v>510</v>
      </c>
      <c r="D188" s="77"/>
      <c r="E188" s="115" t="s">
        <v>509</v>
      </c>
      <c r="F188" s="116" t="s">
        <v>603</v>
      </c>
      <c r="G188" s="15">
        <v>1.35</v>
      </c>
      <c r="H188" s="32">
        <v>1.35</v>
      </c>
      <c r="I188" s="72">
        <v>4</v>
      </c>
      <c r="J188" s="112"/>
      <c r="K188" s="5"/>
    </row>
    <row r="189" spans="1:11" ht="25.2">
      <c r="A189" s="78" t="s">
        <v>511</v>
      </c>
      <c r="B189" s="115" t="s">
        <v>512</v>
      </c>
      <c r="C189" s="10" t="s">
        <v>513</v>
      </c>
      <c r="D189" s="77"/>
      <c r="E189" s="115" t="s">
        <v>512</v>
      </c>
      <c r="F189" s="116" t="s">
        <v>603</v>
      </c>
      <c r="G189" s="15">
        <v>1.95</v>
      </c>
      <c r="H189" s="32">
        <v>1.75</v>
      </c>
      <c r="I189" s="72">
        <v>4</v>
      </c>
      <c r="J189" s="112"/>
      <c r="K189" s="5"/>
    </row>
    <row r="190" spans="1:11" ht="26.4">
      <c r="A190" s="78" t="s">
        <v>514</v>
      </c>
      <c r="B190" s="115" t="s">
        <v>515</v>
      </c>
      <c r="C190" s="10" t="s">
        <v>516</v>
      </c>
      <c r="D190" s="77"/>
      <c r="E190" s="115" t="s">
        <v>515</v>
      </c>
      <c r="F190" s="116" t="s">
        <v>603</v>
      </c>
      <c r="G190" s="15" t="s">
        <v>591</v>
      </c>
      <c r="H190" s="32" t="s">
        <v>591</v>
      </c>
      <c r="I190" s="72">
        <v>4</v>
      </c>
      <c r="J190" s="112"/>
      <c r="K190" s="5"/>
    </row>
    <row r="191" spans="1:11" ht="37.799999999999997">
      <c r="A191" s="78" t="s">
        <v>517</v>
      </c>
      <c r="B191" s="115" t="s">
        <v>518</v>
      </c>
      <c r="C191" s="10" t="s">
        <v>519</v>
      </c>
      <c r="D191" s="77"/>
      <c r="E191" s="115" t="s">
        <v>518</v>
      </c>
      <c r="F191" s="116" t="s">
        <v>603</v>
      </c>
      <c r="G191" s="15" t="s">
        <v>591</v>
      </c>
      <c r="H191" s="32" t="s">
        <v>591</v>
      </c>
      <c r="I191" s="72">
        <v>4</v>
      </c>
      <c r="J191" s="112"/>
      <c r="K191" s="5"/>
    </row>
    <row r="192" spans="1:11" ht="25.2">
      <c r="A192" s="78" t="s">
        <v>520</v>
      </c>
      <c r="B192" s="115" t="s">
        <v>521</v>
      </c>
      <c r="C192" s="10" t="s">
        <v>522</v>
      </c>
      <c r="D192" s="77"/>
      <c r="E192" s="115" t="s">
        <v>521</v>
      </c>
      <c r="F192" s="116" t="s">
        <v>12</v>
      </c>
      <c r="G192" s="15">
        <v>2.4500000000000002</v>
      </c>
      <c r="H192" s="32">
        <v>1.9</v>
      </c>
      <c r="I192" s="72">
        <v>4</v>
      </c>
      <c r="J192" s="112"/>
      <c r="K192" s="5"/>
    </row>
    <row r="193" spans="1:11" ht="26.4">
      <c r="A193" s="78" t="s">
        <v>523</v>
      </c>
      <c r="B193" s="115" t="s">
        <v>524</v>
      </c>
      <c r="C193" s="10" t="s">
        <v>525</v>
      </c>
      <c r="D193" s="77"/>
      <c r="E193" s="115" t="s">
        <v>524</v>
      </c>
      <c r="F193" s="116" t="s">
        <v>603</v>
      </c>
      <c r="G193" s="15" t="s">
        <v>591</v>
      </c>
      <c r="H193" s="32" t="s">
        <v>591</v>
      </c>
      <c r="I193" s="72">
        <v>4</v>
      </c>
      <c r="J193" s="112"/>
      <c r="K193" s="5"/>
    </row>
    <row r="194" spans="1:11" ht="25.2">
      <c r="A194" s="78" t="s">
        <v>526</v>
      </c>
      <c r="B194" s="115" t="s">
        <v>527</v>
      </c>
      <c r="C194" s="17" t="s">
        <v>528</v>
      </c>
      <c r="D194" s="77"/>
      <c r="E194" s="115" t="s">
        <v>527</v>
      </c>
      <c r="F194" s="116" t="s">
        <v>12</v>
      </c>
      <c r="G194" s="15">
        <v>1.8</v>
      </c>
      <c r="H194" s="32">
        <v>1.9</v>
      </c>
      <c r="I194" s="72"/>
      <c r="J194" s="112"/>
      <c r="K194" s="5"/>
    </row>
    <row r="195" spans="1:11" ht="37.799999999999997">
      <c r="A195" s="78" t="s">
        <v>529</v>
      </c>
      <c r="B195" s="115" t="s">
        <v>530</v>
      </c>
      <c r="C195" s="10" t="s">
        <v>531</v>
      </c>
      <c r="D195" s="77"/>
      <c r="E195" s="115" t="s">
        <v>530</v>
      </c>
      <c r="F195" s="116" t="s">
        <v>603</v>
      </c>
      <c r="G195" s="15" t="s">
        <v>591</v>
      </c>
      <c r="H195" s="32" t="s">
        <v>591</v>
      </c>
      <c r="I195" s="72">
        <v>4</v>
      </c>
      <c r="J195" s="112"/>
      <c r="K195" s="5"/>
    </row>
    <row r="196" spans="1:11" ht="26.4">
      <c r="A196" s="78" t="s">
        <v>532</v>
      </c>
      <c r="B196" s="115" t="s">
        <v>533</v>
      </c>
      <c r="C196" s="10" t="s">
        <v>534</v>
      </c>
      <c r="D196" s="77"/>
      <c r="E196" s="115" t="s">
        <v>533</v>
      </c>
      <c r="F196" s="116" t="s">
        <v>603</v>
      </c>
      <c r="G196" s="15" t="s">
        <v>591</v>
      </c>
      <c r="H196" s="32" t="s">
        <v>591</v>
      </c>
      <c r="I196" s="72">
        <v>4</v>
      </c>
      <c r="J196" s="112"/>
      <c r="K196" s="5"/>
    </row>
    <row r="197" spans="1:11" ht="26.4">
      <c r="A197" s="78" t="s">
        <v>535</v>
      </c>
      <c r="B197" s="115" t="s">
        <v>536</v>
      </c>
      <c r="C197" s="10" t="s">
        <v>537</v>
      </c>
      <c r="D197" s="77"/>
      <c r="E197" s="115" t="s">
        <v>536</v>
      </c>
      <c r="F197" s="116" t="s">
        <v>603</v>
      </c>
      <c r="G197" s="15" t="s">
        <v>591</v>
      </c>
      <c r="H197" s="32" t="s">
        <v>591</v>
      </c>
      <c r="I197" s="72">
        <v>4</v>
      </c>
      <c r="J197" s="112"/>
      <c r="K197" s="5"/>
    </row>
    <row r="198" spans="1:11" ht="25.2">
      <c r="A198" s="78" t="s">
        <v>538</v>
      </c>
      <c r="B198" s="115" t="s">
        <v>539</v>
      </c>
      <c r="C198" s="10" t="s">
        <v>540</v>
      </c>
      <c r="D198" s="77"/>
      <c r="E198" s="115" t="s">
        <v>539</v>
      </c>
      <c r="F198" s="116" t="s">
        <v>12</v>
      </c>
      <c r="G198" s="15">
        <v>1.35</v>
      </c>
      <c r="H198" s="32">
        <v>1.35</v>
      </c>
      <c r="I198" s="72">
        <v>4</v>
      </c>
      <c r="J198" s="112"/>
      <c r="K198" s="5"/>
    </row>
    <row r="199" spans="1:11" ht="37.799999999999997">
      <c r="A199" s="78" t="s">
        <v>541</v>
      </c>
      <c r="B199" s="115" t="s">
        <v>542</v>
      </c>
      <c r="C199" s="10" t="s">
        <v>543</v>
      </c>
      <c r="D199" s="77"/>
      <c r="E199" s="115" t="s">
        <v>542</v>
      </c>
      <c r="F199" s="116" t="s">
        <v>603</v>
      </c>
      <c r="G199" s="15">
        <v>2.65</v>
      </c>
      <c r="H199" s="32">
        <v>2.65</v>
      </c>
      <c r="I199" s="72">
        <v>4</v>
      </c>
      <c r="J199" s="112"/>
      <c r="K199" s="5"/>
    </row>
    <row r="200" spans="1:11" ht="37.799999999999997">
      <c r="A200" s="78" t="s">
        <v>544</v>
      </c>
      <c r="B200" s="115" t="s">
        <v>545</v>
      </c>
      <c r="C200" s="17" t="s">
        <v>546</v>
      </c>
      <c r="D200" s="77"/>
      <c r="E200" s="115" t="s">
        <v>545</v>
      </c>
      <c r="F200" s="116" t="s">
        <v>603</v>
      </c>
      <c r="G200" s="15" t="s">
        <v>591</v>
      </c>
      <c r="H200" s="32" t="s">
        <v>591</v>
      </c>
      <c r="I200" s="72">
        <v>4</v>
      </c>
      <c r="J200" s="112"/>
      <c r="K200" s="5"/>
    </row>
    <row r="201" spans="1:11" ht="26.4">
      <c r="A201" s="78" t="s">
        <v>547</v>
      </c>
      <c r="B201" s="115" t="s">
        <v>548</v>
      </c>
      <c r="C201" s="10" t="s">
        <v>549</v>
      </c>
      <c r="D201" s="77"/>
      <c r="E201" s="115" t="s">
        <v>548</v>
      </c>
      <c r="F201" s="116" t="s">
        <v>603</v>
      </c>
      <c r="G201" s="15" t="s">
        <v>591</v>
      </c>
      <c r="H201" s="32" t="s">
        <v>591</v>
      </c>
      <c r="I201" s="72">
        <v>4</v>
      </c>
      <c r="J201" s="112"/>
      <c r="K201" s="5"/>
    </row>
    <row r="202" spans="1:11" ht="50.4">
      <c r="A202" s="78" t="s">
        <v>550</v>
      </c>
      <c r="B202" s="115" t="s">
        <v>551</v>
      </c>
      <c r="C202" s="10" t="s">
        <v>552</v>
      </c>
      <c r="D202" s="77"/>
      <c r="E202" s="115" t="s">
        <v>551</v>
      </c>
      <c r="F202" s="116" t="s">
        <v>603</v>
      </c>
      <c r="G202" s="15" t="s">
        <v>591</v>
      </c>
      <c r="H202" s="32" t="s">
        <v>591</v>
      </c>
      <c r="I202" s="72">
        <v>4</v>
      </c>
      <c r="J202" s="112"/>
      <c r="K202" s="5"/>
    </row>
    <row r="203" spans="1:11" ht="37.799999999999997">
      <c r="A203" s="78" t="s">
        <v>553</v>
      </c>
      <c r="B203" s="115" t="s">
        <v>554</v>
      </c>
      <c r="C203" s="10" t="s">
        <v>555</v>
      </c>
      <c r="D203" s="77"/>
      <c r="E203" s="115" t="s">
        <v>554</v>
      </c>
      <c r="F203" s="116" t="s">
        <v>603</v>
      </c>
      <c r="G203" s="15" t="s">
        <v>591</v>
      </c>
      <c r="H203" s="32" t="s">
        <v>591</v>
      </c>
      <c r="I203" s="72">
        <v>4</v>
      </c>
      <c r="J203" s="112"/>
      <c r="K203" s="5"/>
    </row>
    <row r="204" spans="1:11" ht="37.799999999999997">
      <c r="A204" s="78" t="s">
        <v>556</v>
      </c>
      <c r="B204" s="115" t="s">
        <v>557</v>
      </c>
      <c r="C204" s="10" t="s">
        <v>558</v>
      </c>
      <c r="D204" s="77"/>
      <c r="E204" s="115" t="s">
        <v>557</v>
      </c>
      <c r="F204" s="116" t="s">
        <v>603</v>
      </c>
      <c r="G204" s="15" t="s">
        <v>591</v>
      </c>
      <c r="H204" s="32" t="s">
        <v>591</v>
      </c>
      <c r="I204" s="72">
        <v>4</v>
      </c>
      <c r="J204" s="112"/>
      <c r="K204" s="5"/>
    </row>
    <row r="205" spans="1:11" ht="37.799999999999997">
      <c r="A205" s="78" t="s">
        <v>559</v>
      </c>
      <c r="B205" s="115" t="s">
        <v>560</v>
      </c>
      <c r="C205" s="10" t="s">
        <v>561</v>
      </c>
      <c r="D205" s="77"/>
      <c r="E205" s="115" t="s">
        <v>560</v>
      </c>
      <c r="F205" s="116" t="s">
        <v>603</v>
      </c>
      <c r="G205" s="15" t="s">
        <v>591</v>
      </c>
      <c r="H205" s="32" t="s">
        <v>591</v>
      </c>
      <c r="I205" s="72">
        <v>4</v>
      </c>
      <c r="J205" s="112"/>
      <c r="K205" s="5"/>
    </row>
    <row r="206" spans="1:11" ht="37.799999999999997">
      <c r="A206" s="78" t="s">
        <v>562</v>
      </c>
      <c r="B206" s="115" t="s">
        <v>563</v>
      </c>
      <c r="C206" s="17" t="s">
        <v>564</v>
      </c>
      <c r="D206" s="77"/>
      <c r="E206" s="115" t="s">
        <v>563</v>
      </c>
      <c r="F206" s="116" t="s">
        <v>603</v>
      </c>
      <c r="G206" s="15">
        <v>1.95</v>
      </c>
      <c r="H206" s="32">
        <v>2.25</v>
      </c>
      <c r="I206" s="72">
        <v>4</v>
      </c>
      <c r="J206" s="112"/>
      <c r="K206" s="5"/>
    </row>
    <row r="207" spans="1:11" ht="37.799999999999997">
      <c r="A207" s="78" t="s">
        <v>565</v>
      </c>
      <c r="B207" s="115" t="s">
        <v>566</v>
      </c>
      <c r="C207" s="17" t="s">
        <v>567</v>
      </c>
      <c r="D207" s="77"/>
      <c r="E207" s="115" t="s">
        <v>566</v>
      </c>
      <c r="F207" s="116" t="s">
        <v>603</v>
      </c>
      <c r="G207" s="15">
        <v>1.95</v>
      </c>
      <c r="H207" s="32">
        <v>1.95</v>
      </c>
      <c r="I207" s="72">
        <v>4</v>
      </c>
      <c r="J207" s="112"/>
      <c r="K207" s="5"/>
    </row>
    <row r="208" spans="1:11" ht="37.799999999999997">
      <c r="A208" s="78" t="s">
        <v>568</v>
      </c>
      <c r="B208" s="115" t="s">
        <v>569</v>
      </c>
      <c r="C208" s="17" t="s">
        <v>570</v>
      </c>
      <c r="D208" s="77"/>
      <c r="E208" s="115" t="s">
        <v>569</v>
      </c>
      <c r="F208" s="116" t="s">
        <v>12</v>
      </c>
      <c r="G208" s="15" t="s">
        <v>591</v>
      </c>
      <c r="H208" s="32" t="s">
        <v>591</v>
      </c>
      <c r="I208" s="72"/>
      <c r="J208" s="112"/>
      <c r="K208" s="5"/>
    </row>
    <row r="209" spans="1:11" ht="63">
      <c r="A209" s="78" t="s">
        <v>571</v>
      </c>
      <c r="B209" s="115" t="s">
        <v>572</v>
      </c>
      <c r="C209" s="17" t="s">
        <v>573</v>
      </c>
      <c r="D209" s="77"/>
      <c r="E209" s="115" t="s">
        <v>572</v>
      </c>
      <c r="F209" s="116" t="s">
        <v>12</v>
      </c>
      <c r="G209" s="15">
        <v>2.1</v>
      </c>
      <c r="H209" s="32">
        <v>2.1</v>
      </c>
      <c r="I209" s="72"/>
      <c r="J209" s="112"/>
      <c r="K209" s="5"/>
    </row>
    <row r="210" spans="1:11" ht="37.799999999999997">
      <c r="A210" s="78" t="s">
        <v>574</v>
      </c>
      <c r="B210" s="115" t="s">
        <v>575</v>
      </c>
      <c r="C210" s="10" t="s">
        <v>576</v>
      </c>
      <c r="D210" s="77"/>
      <c r="E210" s="115" t="s">
        <v>575</v>
      </c>
      <c r="F210" s="116" t="s">
        <v>603</v>
      </c>
      <c r="G210" s="15" t="s">
        <v>591</v>
      </c>
      <c r="H210" s="32" t="s">
        <v>591</v>
      </c>
      <c r="I210" s="72">
        <v>4</v>
      </c>
      <c r="J210" s="112"/>
      <c r="K210" s="5"/>
    </row>
    <row r="211" spans="1:11" ht="26.4">
      <c r="A211" s="78" t="s">
        <v>577</v>
      </c>
      <c r="B211" s="115" t="s">
        <v>578</v>
      </c>
      <c r="C211" s="10" t="s">
        <v>579</v>
      </c>
      <c r="D211" s="77"/>
      <c r="E211" s="115" t="s">
        <v>578</v>
      </c>
      <c r="F211" s="116" t="s">
        <v>603</v>
      </c>
      <c r="G211" s="15" t="s">
        <v>591</v>
      </c>
      <c r="H211" s="32" t="s">
        <v>591</v>
      </c>
      <c r="I211" s="72">
        <v>4</v>
      </c>
      <c r="J211" s="112"/>
      <c r="K211" s="5"/>
    </row>
    <row r="212" spans="1:11" ht="25.2">
      <c r="A212" s="78" t="s">
        <v>580</v>
      </c>
      <c r="B212" s="115" t="s">
        <v>581</v>
      </c>
      <c r="C212" s="10" t="s">
        <v>582</v>
      </c>
      <c r="D212" s="77"/>
      <c r="E212" s="115" t="s">
        <v>581</v>
      </c>
      <c r="F212" s="116" t="s">
        <v>603</v>
      </c>
      <c r="G212" s="15">
        <v>1.9</v>
      </c>
      <c r="H212" s="32" t="s">
        <v>591</v>
      </c>
      <c r="I212" s="72">
        <v>4</v>
      </c>
      <c r="J212" s="112"/>
      <c r="K212" s="5"/>
    </row>
    <row r="213" spans="1:11" ht="37.799999999999997">
      <c r="A213" s="78" t="s">
        <v>583</v>
      </c>
      <c r="B213" s="115" t="s">
        <v>584</v>
      </c>
      <c r="C213" s="10" t="s">
        <v>585</v>
      </c>
      <c r="D213" s="77"/>
      <c r="E213" s="115" t="s">
        <v>584</v>
      </c>
      <c r="F213" s="116" t="s">
        <v>603</v>
      </c>
      <c r="G213" s="15">
        <v>1.9</v>
      </c>
      <c r="H213" s="32">
        <v>1.9</v>
      </c>
      <c r="I213" s="72">
        <v>4</v>
      </c>
      <c r="J213" s="112"/>
      <c r="K213" s="5"/>
    </row>
  </sheetData>
  <mergeCells count="2">
    <mergeCell ref="A1:H1"/>
    <mergeCell ref="A98:I98"/>
  </mergeCells>
  <pageMargins left="0.7" right="0.7" top="0.75" bottom="0.75" header="0.3" footer="0.3"/>
  <pageSetup paperSize="9" scale="60" fitToHeight="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12"/>
  <sheetViews>
    <sheetView topLeftCell="A91" zoomScaleNormal="100" workbookViewId="0">
      <selection activeCell="B21" sqref="B21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5" style="22" customWidth="1"/>
    <col min="7" max="7" width="20.109375" style="23" customWidth="1"/>
    <col min="8" max="8" width="16.44140625" style="24" bestFit="1" customWidth="1"/>
    <col min="9" max="9" width="13.44140625" style="24" customWidth="1"/>
    <col min="10" max="10" width="10" style="76" customWidth="1"/>
    <col min="11" max="11" width="8.88671875" style="75" bestFit="1" customWidth="1"/>
    <col min="12" max="16384" width="9.109375" style="5"/>
  </cols>
  <sheetData>
    <row r="1" spans="1:11" s="53" customFormat="1" ht="24.75" customHeigh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1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604</v>
      </c>
      <c r="G2" s="109" t="s">
        <v>599</v>
      </c>
      <c r="H2" s="7" t="s">
        <v>8</v>
      </c>
    </row>
    <row r="3" spans="1:11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5.3035807500000001</v>
      </c>
      <c r="G3" s="110">
        <v>5.6907421447499997</v>
      </c>
      <c r="H3" s="72">
        <v>10</v>
      </c>
      <c r="I3" s="74"/>
      <c r="J3" s="107" t="s">
        <v>605</v>
      </c>
      <c r="K3" s="5"/>
    </row>
    <row r="4" spans="1:11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4.7640164350064005</v>
      </c>
      <c r="G4" s="110">
        <v>4.7640164350064005</v>
      </c>
      <c r="H4" s="72">
        <v>10</v>
      </c>
      <c r="I4" s="74"/>
      <c r="J4" s="5"/>
      <c r="K4" s="5"/>
    </row>
    <row r="5" spans="1:11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4.7640164350064005</v>
      </c>
      <c r="G5" s="110">
        <v>4.7640164350064005</v>
      </c>
      <c r="H5" s="72">
        <v>10</v>
      </c>
      <c r="I5" s="74"/>
      <c r="J5" s="5"/>
      <c r="K5" s="5"/>
    </row>
    <row r="6" spans="1:11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6.0758082959999999</v>
      </c>
      <c r="G6" s="110">
        <v>6.0758082959999999</v>
      </c>
      <c r="H6" s="72">
        <v>10</v>
      </c>
      <c r="I6" s="74"/>
      <c r="J6" s="5"/>
      <c r="K6" s="5"/>
    </row>
    <row r="7" spans="1:11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7.4703975995999992</v>
      </c>
      <c r="G7" s="110">
        <v>7.4703975995999992</v>
      </c>
      <c r="H7" s="72">
        <v>10</v>
      </c>
      <c r="I7" s="74"/>
      <c r="J7" s="5"/>
      <c r="K7" s="5"/>
    </row>
    <row r="8" spans="1:11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7.4703975995999992</v>
      </c>
      <c r="G8" s="110">
        <v>7.4703975995999992</v>
      </c>
      <c r="H8" s="72">
        <v>10</v>
      </c>
      <c r="I8" s="74"/>
      <c r="J8" s="5"/>
      <c r="K8" s="5"/>
    </row>
    <row r="9" spans="1:11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7.4703975995999992</v>
      </c>
      <c r="G9" s="110">
        <v>7.4703975995999992</v>
      </c>
      <c r="H9" s="72">
        <v>10</v>
      </c>
      <c r="I9" s="74"/>
      <c r="J9" s="5"/>
      <c r="K9" s="5"/>
    </row>
    <row r="10" spans="1:11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5.3715731868392007</v>
      </c>
      <c r="G10" s="110">
        <v>5.3715731868392007</v>
      </c>
      <c r="H10" s="72">
        <v>10</v>
      </c>
      <c r="I10" s="74"/>
      <c r="J10" s="5"/>
      <c r="K10" s="5"/>
    </row>
    <row r="11" spans="1:11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5.3715731868392007</v>
      </c>
      <c r="G11" s="110">
        <v>5.3715731868392007</v>
      </c>
      <c r="H11" s="72">
        <v>10</v>
      </c>
      <c r="I11" s="74"/>
      <c r="J11" s="5"/>
      <c r="K11" s="5"/>
    </row>
    <row r="12" spans="1:11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46">
        <v>5.3715731868392007</v>
      </c>
      <c r="G12" s="110">
        <v>5.3715731868392007</v>
      </c>
      <c r="H12" s="72">
        <v>10</v>
      </c>
      <c r="I12" s="74"/>
      <c r="J12" s="5"/>
      <c r="K12" s="5"/>
    </row>
    <row r="13" spans="1:11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46">
        <v>7.6667875826520007</v>
      </c>
      <c r="G13" s="110">
        <v>7.6667875826520007</v>
      </c>
      <c r="H13" s="72">
        <v>10</v>
      </c>
      <c r="I13" s="74"/>
      <c r="J13" s="5"/>
      <c r="K13" s="5"/>
    </row>
    <row r="14" spans="1:11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46">
        <v>7.5612351120000003</v>
      </c>
      <c r="G14" s="110">
        <v>7.5612351120000003</v>
      </c>
      <c r="H14" s="72">
        <v>10</v>
      </c>
      <c r="I14" s="74"/>
      <c r="J14" s="5"/>
      <c r="K14" s="5"/>
    </row>
    <row r="15" spans="1:11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46">
        <v>25.054483194628801</v>
      </c>
      <c r="G15" s="110">
        <v>25.054483194628801</v>
      </c>
      <c r="H15" s="72">
        <v>10</v>
      </c>
      <c r="I15" s="74"/>
      <c r="J15" s="5"/>
      <c r="K15" s="5"/>
    </row>
    <row r="16" spans="1:11" ht="28.8">
      <c r="A16" s="9" t="s">
        <v>36</v>
      </c>
      <c r="B16" s="9" t="s">
        <v>37</v>
      </c>
      <c r="C16" s="9">
        <v>2198</v>
      </c>
      <c r="D16" s="9" t="s">
        <v>41</v>
      </c>
      <c r="E16" s="10" t="s">
        <v>12</v>
      </c>
      <c r="F16" s="46">
        <v>8.4787259141</v>
      </c>
      <c r="G16" s="110">
        <v>8.4787259141</v>
      </c>
      <c r="H16" s="72">
        <v>10</v>
      </c>
      <c r="I16" s="74"/>
      <c r="J16" s="5"/>
      <c r="K16" s="5"/>
    </row>
    <row r="17" spans="1:11" ht="28.8">
      <c r="A17" s="9" t="s">
        <v>36</v>
      </c>
      <c r="B17" s="9" t="s">
        <v>37</v>
      </c>
      <c r="C17" s="9">
        <v>83036</v>
      </c>
      <c r="D17" s="9" t="s">
        <v>42</v>
      </c>
      <c r="E17" s="10" t="s">
        <v>12</v>
      </c>
      <c r="F17" s="46">
        <v>8.4787259141</v>
      </c>
      <c r="G17" s="110">
        <v>8.4787259141</v>
      </c>
      <c r="H17" s="72">
        <v>10</v>
      </c>
      <c r="I17" s="74"/>
      <c r="J17" s="5"/>
      <c r="K17" s="5"/>
    </row>
    <row r="18" spans="1:11" ht="28.8">
      <c r="A18" s="9" t="s">
        <v>39</v>
      </c>
      <c r="B18" s="9" t="s">
        <v>40</v>
      </c>
      <c r="C18" s="9">
        <v>86085</v>
      </c>
      <c r="D18" s="9" t="s">
        <v>43</v>
      </c>
      <c r="E18" s="10" t="s">
        <v>12</v>
      </c>
      <c r="F18" s="46">
        <v>8.4787259141</v>
      </c>
      <c r="G18" s="110">
        <v>8.4787259141</v>
      </c>
      <c r="H18" s="72">
        <v>10</v>
      </c>
      <c r="I18" s="74"/>
      <c r="J18" s="5"/>
      <c r="K18" s="5"/>
    </row>
    <row r="19" spans="1:11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46">
        <v>6.7024117860919992</v>
      </c>
      <c r="G19" s="110">
        <v>6.7024117860919992</v>
      </c>
      <c r="H19" s="72">
        <v>10</v>
      </c>
      <c r="I19" s="74"/>
      <c r="J19" s="5"/>
      <c r="K19" s="5"/>
    </row>
    <row r="20" spans="1:11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110">
        <v>4.2300000000000004</v>
      </c>
      <c r="H20" s="72">
        <v>10</v>
      </c>
      <c r="I20" s="74"/>
      <c r="J20" s="5"/>
      <c r="K20" s="5"/>
    </row>
    <row r="21" spans="1:11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46">
        <v>3.8329609748109124</v>
      </c>
      <c r="G21" s="110">
        <v>4.0303584650136743</v>
      </c>
      <c r="H21" s="72">
        <v>10</v>
      </c>
      <c r="I21" s="74"/>
      <c r="J21" s="5"/>
      <c r="K21" s="5"/>
    </row>
    <row r="22" spans="1:11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46">
        <v>11.3371174839</v>
      </c>
      <c r="G22" s="110">
        <v>11.3371174839</v>
      </c>
      <c r="H22" s="72">
        <v>10</v>
      </c>
      <c r="I22" s="74"/>
      <c r="J22" s="5"/>
      <c r="K22" s="5"/>
    </row>
    <row r="23" spans="1:11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46">
        <v>4.777040032646112</v>
      </c>
      <c r="G23" s="110">
        <v>5.023057594327387</v>
      </c>
      <c r="H23" s="72">
        <v>10</v>
      </c>
      <c r="I23" s="74"/>
      <c r="J23" s="5"/>
      <c r="K23" s="5"/>
    </row>
    <row r="24" spans="1:11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46">
        <v>5.3330948879999998</v>
      </c>
      <c r="G24" s="110">
        <v>5.3330948879999998</v>
      </c>
      <c r="H24" s="72">
        <v>10</v>
      </c>
      <c r="I24" s="74"/>
      <c r="J24" s="5"/>
      <c r="K24" s="5"/>
    </row>
    <row r="25" spans="1:11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46">
        <v>5.1594105115960005</v>
      </c>
      <c r="G25" s="110">
        <v>5.1594105115960005</v>
      </c>
      <c r="H25" s="72">
        <v>10</v>
      </c>
      <c r="I25" s="74"/>
      <c r="J25" s="5"/>
      <c r="K25" s="5"/>
    </row>
    <row r="26" spans="1:11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47">
        <v>5.1594105115960005</v>
      </c>
      <c r="G26" s="110">
        <v>5.1594105115960005</v>
      </c>
      <c r="H26" s="72">
        <v>10</v>
      </c>
      <c r="I26" s="74"/>
      <c r="J26" s="5"/>
      <c r="K26" s="5"/>
    </row>
    <row r="27" spans="1:11" ht="28.8">
      <c r="A27" s="9" t="s">
        <v>60</v>
      </c>
      <c r="B27" s="9" t="s">
        <v>61</v>
      </c>
      <c r="C27" s="9">
        <v>40721</v>
      </c>
      <c r="D27" s="9" t="s">
        <v>595</v>
      </c>
      <c r="E27" s="10" t="s">
        <v>12</v>
      </c>
      <c r="F27" s="47">
        <v>5.1594105115960005</v>
      </c>
      <c r="G27" s="110">
        <v>5.1594105115960005</v>
      </c>
      <c r="H27" s="72">
        <v>10</v>
      </c>
      <c r="I27" s="74"/>
      <c r="J27" s="5"/>
      <c r="K27" s="5"/>
    </row>
    <row r="28" spans="1:11" ht="28.8">
      <c r="A28" s="9" t="s">
        <v>64</v>
      </c>
      <c r="B28" s="9" t="s">
        <v>65</v>
      </c>
      <c r="C28" s="9">
        <v>85</v>
      </c>
      <c r="D28" s="9" t="s">
        <v>66</v>
      </c>
      <c r="E28" s="10" t="s">
        <v>12</v>
      </c>
      <c r="F28" s="46">
        <v>3.4743059999999999</v>
      </c>
      <c r="G28" s="110">
        <v>3.7279303379999997</v>
      </c>
      <c r="H28" s="72">
        <v>10</v>
      </c>
      <c r="I28" s="74"/>
      <c r="J28" s="5"/>
      <c r="K28" s="5"/>
    </row>
    <row r="29" spans="1:11" ht="28.8">
      <c r="A29" s="9" t="s">
        <v>67</v>
      </c>
      <c r="B29" s="9" t="s">
        <v>68</v>
      </c>
      <c r="C29" s="9">
        <v>41949</v>
      </c>
      <c r="D29" s="9" t="s">
        <v>69</v>
      </c>
      <c r="E29" s="10" t="s">
        <v>12</v>
      </c>
      <c r="F29" s="46">
        <v>10.490826887999999</v>
      </c>
      <c r="G29" s="110">
        <v>10.490826887999999</v>
      </c>
      <c r="H29" s="72">
        <v>10</v>
      </c>
      <c r="I29" s="74"/>
      <c r="J29" s="5"/>
      <c r="K29" s="5"/>
    </row>
    <row r="30" spans="1:11" ht="28.8">
      <c r="A30" s="9" t="s">
        <v>70</v>
      </c>
      <c r="B30" s="9" t="s">
        <v>71</v>
      </c>
      <c r="C30" s="9">
        <v>2571</v>
      </c>
      <c r="D30" s="9" t="s">
        <v>72</v>
      </c>
      <c r="E30" s="10" t="s">
        <v>12</v>
      </c>
      <c r="F30" s="46">
        <v>7.0206557989568008</v>
      </c>
      <c r="G30" s="110">
        <v>7.0206557989568008</v>
      </c>
      <c r="H30" s="72">
        <v>10</v>
      </c>
      <c r="I30" s="74"/>
      <c r="J30" s="5"/>
      <c r="K30" s="5"/>
    </row>
    <row r="31" spans="1:11" ht="28.8">
      <c r="A31" s="9" t="s">
        <v>73</v>
      </c>
      <c r="B31" s="9" t="s">
        <v>74</v>
      </c>
      <c r="C31" s="9">
        <v>85707</v>
      </c>
      <c r="D31" s="9" t="s">
        <v>75</v>
      </c>
      <c r="E31" s="10" t="s">
        <v>12</v>
      </c>
      <c r="F31" s="46">
        <v>8.850668112000001</v>
      </c>
      <c r="G31" s="110">
        <v>8.850668112000001</v>
      </c>
      <c r="H31" s="72">
        <v>10</v>
      </c>
      <c r="I31" s="74"/>
      <c r="J31" s="5"/>
      <c r="K31" s="5"/>
    </row>
    <row r="32" spans="1:11" ht="28.8">
      <c r="A32" s="9" t="s">
        <v>73</v>
      </c>
      <c r="B32" s="9" t="s">
        <v>74</v>
      </c>
      <c r="C32" s="9">
        <v>40722</v>
      </c>
      <c r="D32" s="9" t="s">
        <v>76</v>
      </c>
      <c r="E32" s="10" t="s">
        <v>12</v>
      </c>
      <c r="F32" s="46">
        <v>8.850668112000001</v>
      </c>
      <c r="G32" s="110">
        <v>8.850668112000001</v>
      </c>
      <c r="H32" s="72">
        <v>10</v>
      </c>
      <c r="I32" s="74"/>
      <c r="J32" s="5"/>
      <c r="K32" s="5"/>
    </row>
    <row r="33" spans="1:11" ht="28.8">
      <c r="A33" s="9" t="s">
        <v>73</v>
      </c>
      <c r="B33" s="9" t="s">
        <v>74</v>
      </c>
      <c r="C33" s="9">
        <v>32412</v>
      </c>
      <c r="D33" s="9" t="s">
        <v>77</v>
      </c>
      <c r="E33" s="10" t="s">
        <v>12</v>
      </c>
      <c r="F33" s="46">
        <v>8.850668112000001</v>
      </c>
      <c r="G33" s="110">
        <v>8.850668112000001</v>
      </c>
      <c r="H33" s="72">
        <v>10</v>
      </c>
      <c r="I33" s="74"/>
      <c r="J33" s="5"/>
      <c r="K33" s="5"/>
    </row>
    <row r="34" spans="1:11" ht="28.8">
      <c r="A34" s="9" t="s">
        <v>78</v>
      </c>
      <c r="B34" s="9" t="s">
        <v>79</v>
      </c>
      <c r="C34" s="9">
        <v>2570</v>
      </c>
      <c r="D34" s="9" t="s">
        <v>80</v>
      </c>
      <c r="E34" s="10" t="s">
        <v>12</v>
      </c>
      <c r="F34" s="46">
        <v>5.3812169448048</v>
      </c>
      <c r="G34" s="110">
        <v>5.3812169448048</v>
      </c>
      <c r="H34" s="72">
        <v>10</v>
      </c>
      <c r="I34" s="74"/>
      <c r="J34" s="5"/>
      <c r="K34" s="5"/>
    </row>
    <row r="35" spans="1:11" ht="28.8">
      <c r="A35" s="9" t="s">
        <v>78</v>
      </c>
      <c r="B35" s="9" t="s">
        <v>79</v>
      </c>
      <c r="C35" s="9">
        <v>32413</v>
      </c>
      <c r="D35" s="9" t="s">
        <v>81</v>
      </c>
      <c r="E35" s="10" t="s">
        <v>12</v>
      </c>
      <c r="F35" s="46">
        <v>5.3812169448048</v>
      </c>
      <c r="G35" s="110">
        <v>5.3812169448048</v>
      </c>
      <c r="H35" s="72">
        <v>10</v>
      </c>
      <c r="I35" s="74"/>
      <c r="J35" s="5"/>
      <c r="K35" s="5"/>
    </row>
    <row r="36" spans="1:11" ht="28.8">
      <c r="A36" s="9" t="s">
        <v>82</v>
      </c>
      <c r="B36" s="9" t="s">
        <v>83</v>
      </c>
      <c r="C36" s="9">
        <v>4611</v>
      </c>
      <c r="D36" s="9" t="s">
        <v>84</v>
      </c>
      <c r="E36" s="10" t="s">
        <v>12</v>
      </c>
      <c r="F36" s="46">
        <v>6.3305482006</v>
      </c>
      <c r="G36" s="110">
        <v>6.3305482006</v>
      </c>
      <c r="H36" s="72">
        <v>10</v>
      </c>
      <c r="I36" s="74"/>
      <c r="J36" s="5"/>
      <c r="K36" s="5"/>
    </row>
    <row r="37" spans="1:11" ht="28.8">
      <c r="A37" s="9" t="s">
        <v>82</v>
      </c>
      <c r="B37" s="9" t="s">
        <v>83</v>
      </c>
      <c r="C37" s="9">
        <v>83040</v>
      </c>
      <c r="D37" s="9" t="s">
        <v>85</v>
      </c>
      <c r="E37" s="10" t="s">
        <v>12</v>
      </c>
      <c r="F37" s="46">
        <v>6.3305482006</v>
      </c>
      <c r="G37" s="110">
        <v>6.3305482006</v>
      </c>
      <c r="H37" s="72">
        <v>10</v>
      </c>
      <c r="I37" s="74"/>
      <c r="J37" s="5"/>
      <c r="K37" s="5"/>
    </row>
    <row r="38" spans="1:11" ht="28.8">
      <c r="A38" s="9" t="s">
        <v>86</v>
      </c>
      <c r="B38" s="9" t="s">
        <v>87</v>
      </c>
      <c r="C38" s="9">
        <v>40723</v>
      </c>
      <c r="D38" s="9" t="s">
        <v>88</v>
      </c>
      <c r="E38" s="10" t="s">
        <v>12</v>
      </c>
      <c r="F38" s="46">
        <v>6.0551773679999998</v>
      </c>
      <c r="G38" s="110">
        <v>6.0551773679999998</v>
      </c>
      <c r="H38" s="72">
        <v>10</v>
      </c>
      <c r="I38" s="74"/>
      <c r="J38" s="5"/>
      <c r="K38" s="5"/>
    </row>
    <row r="39" spans="1:11" ht="28.8">
      <c r="A39" s="9" t="s">
        <v>89</v>
      </c>
      <c r="B39" s="9" t="s">
        <v>90</v>
      </c>
      <c r="C39" s="9">
        <v>89</v>
      </c>
      <c r="D39" s="9" t="s">
        <v>91</v>
      </c>
      <c r="E39" s="10" t="s">
        <v>12</v>
      </c>
      <c r="F39" s="46">
        <v>3.5861681250000004</v>
      </c>
      <c r="G39" s="110">
        <v>3.8479583981250003</v>
      </c>
      <c r="H39" s="72">
        <v>10</v>
      </c>
      <c r="I39" s="74"/>
      <c r="J39" s="5"/>
      <c r="K39" s="5"/>
    </row>
    <row r="40" spans="1:11" ht="28.8">
      <c r="A40" s="9" t="s">
        <v>92</v>
      </c>
      <c r="B40" s="9" t="s">
        <v>93</v>
      </c>
      <c r="C40" s="9">
        <v>87</v>
      </c>
      <c r="D40" s="9" t="s">
        <v>94</v>
      </c>
      <c r="E40" s="10" t="s">
        <v>12</v>
      </c>
      <c r="F40" s="46">
        <v>3.5861681250000004</v>
      </c>
      <c r="G40" s="110">
        <v>3.8479583981250003</v>
      </c>
      <c r="H40" s="72">
        <v>10</v>
      </c>
      <c r="I40" s="74"/>
      <c r="J40" s="5"/>
      <c r="K40" s="5"/>
    </row>
    <row r="41" spans="1:11" ht="28.8">
      <c r="A41" s="9" t="s">
        <v>95</v>
      </c>
      <c r="B41" s="9" t="s">
        <v>96</v>
      </c>
      <c r="C41" s="9">
        <v>44</v>
      </c>
      <c r="D41" s="9" t="s">
        <v>97</v>
      </c>
      <c r="E41" s="10" t="s">
        <v>12</v>
      </c>
      <c r="F41" s="46">
        <v>5.9288164832050567</v>
      </c>
      <c r="G41" s="110">
        <v>6.2341505320901174</v>
      </c>
      <c r="H41" s="72">
        <v>10</v>
      </c>
      <c r="I41" s="74"/>
      <c r="J41" s="5"/>
      <c r="K41" s="5"/>
    </row>
    <row r="42" spans="1:11" ht="28.8">
      <c r="A42" s="9" t="s">
        <v>98</v>
      </c>
      <c r="B42" s="9" t="s">
        <v>99</v>
      </c>
      <c r="C42" s="9">
        <v>48077</v>
      </c>
      <c r="D42" s="9" t="s">
        <v>100</v>
      </c>
      <c r="E42" s="10" t="s">
        <v>12</v>
      </c>
      <c r="F42" s="46">
        <v>12.430804017658401</v>
      </c>
      <c r="G42" s="110">
        <v>12.430804017658401</v>
      </c>
      <c r="H42" s="72">
        <v>10</v>
      </c>
      <c r="I42" s="74"/>
      <c r="J42" s="5"/>
      <c r="K42" s="5"/>
    </row>
    <row r="43" spans="1:11" ht="28.8">
      <c r="A43" s="9" t="s">
        <v>101</v>
      </c>
      <c r="B43" s="9" t="s">
        <v>102</v>
      </c>
      <c r="C43" s="9">
        <v>46357</v>
      </c>
      <c r="D43" s="9" t="s">
        <v>103</v>
      </c>
      <c r="E43" s="10" t="s">
        <v>12</v>
      </c>
      <c r="F43" s="46">
        <v>11.495359494995199</v>
      </c>
      <c r="G43" s="110">
        <v>11.495359494995199</v>
      </c>
      <c r="H43" s="72">
        <v>10</v>
      </c>
      <c r="I43" s="74"/>
      <c r="J43" s="5"/>
      <c r="K43" s="5"/>
    </row>
    <row r="44" spans="1:11" ht="28.8">
      <c r="A44" s="9" t="s">
        <v>104</v>
      </c>
      <c r="B44" s="9" t="s">
        <v>105</v>
      </c>
      <c r="C44" s="9">
        <v>47611</v>
      </c>
      <c r="D44" s="9" t="s">
        <v>106</v>
      </c>
      <c r="E44" s="10" t="s">
        <v>12</v>
      </c>
      <c r="F44" s="46">
        <v>12.633322934936</v>
      </c>
      <c r="G44" s="110">
        <v>12.633322934936</v>
      </c>
      <c r="H44" s="72">
        <v>10</v>
      </c>
      <c r="I44" s="74"/>
      <c r="J44" s="5"/>
      <c r="K44" s="5"/>
    </row>
    <row r="45" spans="1:11" ht="28.8">
      <c r="A45" s="9" t="s">
        <v>107</v>
      </c>
      <c r="B45" s="9" t="s">
        <v>108</v>
      </c>
      <c r="C45" s="9">
        <v>48357</v>
      </c>
      <c r="D45" s="9" t="s">
        <v>109</v>
      </c>
      <c r="E45" s="10" t="s">
        <v>12</v>
      </c>
      <c r="F45" s="46">
        <v>7.8830601329239194</v>
      </c>
      <c r="G45" s="110">
        <v>8.2890377297695021</v>
      </c>
      <c r="H45" s="72">
        <v>10</v>
      </c>
      <c r="I45" s="74"/>
      <c r="J45" s="5"/>
      <c r="K45" s="5"/>
    </row>
    <row r="46" spans="1:11" ht="28.8">
      <c r="A46" s="9" t="s">
        <v>110</v>
      </c>
      <c r="B46" s="9" t="s">
        <v>111</v>
      </c>
      <c r="C46" s="9">
        <v>48078</v>
      </c>
      <c r="D46" s="9" t="s">
        <v>112</v>
      </c>
      <c r="E46" s="10" t="s">
        <v>12</v>
      </c>
      <c r="F46" s="46">
        <v>9.4974353218221115</v>
      </c>
      <c r="G46" s="110">
        <v>9.986553240895951</v>
      </c>
      <c r="H46" s="72">
        <v>10</v>
      </c>
      <c r="I46" s="74"/>
      <c r="J46" s="5"/>
      <c r="K46" s="5"/>
    </row>
    <row r="47" spans="1:11" ht="28.8">
      <c r="A47" s="9" t="s">
        <v>113</v>
      </c>
      <c r="B47" s="9" t="s">
        <v>114</v>
      </c>
      <c r="C47" s="9">
        <v>158</v>
      </c>
      <c r="D47" s="9" t="s">
        <v>115</v>
      </c>
      <c r="E47" s="10" t="s">
        <v>12</v>
      </c>
      <c r="F47" s="46">
        <v>3.9433980927173455</v>
      </c>
      <c r="G47" s="110">
        <v>3.6937809934483377</v>
      </c>
      <c r="H47" s="72">
        <v>10</v>
      </c>
      <c r="I47" s="74"/>
      <c r="J47" s="5"/>
      <c r="K47" s="5"/>
    </row>
    <row r="48" spans="1:11" ht="57.6">
      <c r="A48" s="9" t="s">
        <v>116</v>
      </c>
      <c r="B48" s="9" t="s">
        <v>589</v>
      </c>
      <c r="C48" s="9">
        <v>86592</v>
      </c>
      <c r="D48" s="9" t="s">
        <v>118</v>
      </c>
      <c r="E48" s="10" t="s">
        <v>12</v>
      </c>
      <c r="F48" s="46">
        <v>8.9923404630839254</v>
      </c>
      <c r="G48" s="110">
        <v>8.423125311770713</v>
      </c>
      <c r="H48" s="72">
        <v>10</v>
      </c>
      <c r="I48" s="74"/>
      <c r="J48" s="5"/>
      <c r="K48" s="5"/>
    </row>
    <row r="49" spans="1:11" ht="57.6">
      <c r="A49" s="9" t="s">
        <v>119</v>
      </c>
      <c r="B49" s="9" t="s">
        <v>120</v>
      </c>
      <c r="C49" s="9">
        <v>4753</v>
      </c>
      <c r="D49" s="9" t="s">
        <v>121</v>
      </c>
      <c r="E49" s="10" t="s">
        <v>12</v>
      </c>
      <c r="F49" s="46">
        <v>3.7692966316702226</v>
      </c>
      <c r="G49" s="110">
        <v>3.5307001548854973</v>
      </c>
      <c r="H49" s="72">
        <v>10</v>
      </c>
      <c r="I49" s="74"/>
      <c r="J49" s="5"/>
      <c r="K49" s="5"/>
    </row>
    <row r="50" spans="1:11" ht="28.8">
      <c r="A50" s="9" t="s">
        <v>122</v>
      </c>
      <c r="B50" s="9" t="s">
        <v>123</v>
      </c>
      <c r="C50" s="9">
        <v>152</v>
      </c>
      <c r="D50" s="9" t="s">
        <v>124</v>
      </c>
      <c r="E50" s="10" t="s">
        <v>12</v>
      </c>
      <c r="F50" s="46">
        <v>3.5429647323089624</v>
      </c>
      <c r="G50" s="110">
        <v>3.3186950647538049</v>
      </c>
      <c r="H50" s="72">
        <v>10</v>
      </c>
      <c r="I50" s="74"/>
      <c r="J50" s="5"/>
      <c r="K50" s="5"/>
    </row>
    <row r="51" spans="1:11" ht="28.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46">
        <v>3.7257712664084419</v>
      </c>
      <c r="G51" s="110">
        <v>3.4899299452447874</v>
      </c>
      <c r="H51" s="72">
        <v>10</v>
      </c>
      <c r="I51" s="74"/>
      <c r="J51" s="5"/>
      <c r="K51" s="5"/>
    </row>
    <row r="52" spans="1:11" ht="43.2">
      <c r="A52" s="9" t="s">
        <v>128</v>
      </c>
      <c r="B52" s="9" t="s">
        <v>129</v>
      </c>
      <c r="C52" s="9">
        <v>159</v>
      </c>
      <c r="D52" s="9" t="s">
        <v>130</v>
      </c>
      <c r="E52" s="10" t="s">
        <v>12</v>
      </c>
      <c r="F52" s="46">
        <v>5.4406706577226069</v>
      </c>
      <c r="G52" s="110">
        <v>5.096276205088766</v>
      </c>
      <c r="H52" s="72">
        <v>10</v>
      </c>
      <c r="I52" s="74"/>
      <c r="J52" s="5"/>
      <c r="K52" s="5"/>
    </row>
    <row r="53" spans="1:11" ht="57.6">
      <c r="A53" s="9" t="s">
        <v>131</v>
      </c>
      <c r="B53" s="9" t="s">
        <v>132</v>
      </c>
      <c r="C53" s="9">
        <v>3559</v>
      </c>
      <c r="D53" s="9" t="s">
        <v>133</v>
      </c>
      <c r="E53" s="10" t="s">
        <v>12</v>
      </c>
      <c r="F53" s="46">
        <v>3.0467755683246609</v>
      </c>
      <c r="G53" s="110">
        <v>2.85391467484971</v>
      </c>
      <c r="H53" s="72">
        <v>10</v>
      </c>
      <c r="I53" s="74"/>
      <c r="J53" s="5"/>
      <c r="K53" s="5"/>
    </row>
    <row r="54" spans="1:11" ht="28.8">
      <c r="A54" s="9" t="s">
        <v>134</v>
      </c>
      <c r="B54" s="9" t="s">
        <v>135</v>
      </c>
      <c r="C54" s="9">
        <v>46232</v>
      </c>
      <c r="D54" s="9" t="s">
        <v>139</v>
      </c>
      <c r="E54" s="10" t="s">
        <v>12</v>
      </c>
      <c r="F54" s="46">
        <v>3.4788896765038348</v>
      </c>
      <c r="G54" s="110">
        <v>3.4788896765038348</v>
      </c>
      <c r="H54" s="72">
        <v>10</v>
      </c>
      <c r="I54" s="74"/>
      <c r="J54" s="5"/>
      <c r="K54" s="5"/>
    </row>
    <row r="55" spans="1:11" ht="28.8">
      <c r="A55" s="9" t="s">
        <v>134</v>
      </c>
      <c r="B55" s="9" t="s">
        <v>135</v>
      </c>
      <c r="C55" s="9">
        <v>3563</v>
      </c>
      <c r="D55" s="9" t="s">
        <v>137</v>
      </c>
      <c r="E55" s="10" t="s">
        <v>12</v>
      </c>
      <c r="F55" s="46">
        <v>3.4788896765038348</v>
      </c>
      <c r="G55" s="110">
        <v>3.4788896765038348</v>
      </c>
      <c r="H55" s="72">
        <v>10</v>
      </c>
      <c r="I55" s="74"/>
      <c r="J55" s="5"/>
      <c r="K55" s="5"/>
    </row>
    <row r="56" spans="1:11" ht="28.8">
      <c r="A56" s="9" t="s">
        <v>134</v>
      </c>
      <c r="B56" s="9" t="s">
        <v>135</v>
      </c>
      <c r="C56" s="9">
        <v>3560</v>
      </c>
      <c r="D56" s="9" t="s">
        <v>136</v>
      </c>
      <c r="E56" s="10" t="s">
        <v>12</v>
      </c>
      <c r="F56" s="46">
        <v>3.4788896765038348</v>
      </c>
      <c r="G56" s="110">
        <v>3.4788896765038348</v>
      </c>
      <c r="H56" s="72">
        <v>10</v>
      </c>
      <c r="I56" s="74"/>
      <c r="J56" s="5"/>
      <c r="K56" s="5"/>
    </row>
    <row r="57" spans="1:11" ht="28.8">
      <c r="A57" s="9" t="s">
        <v>134</v>
      </c>
      <c r="B57" s="9" t="s">
        <v>135</v>
      </c>
      <c r="C57" s="9">
        <v>5759</v>
      </c>
      <c r="D57" s="9" t="s">
        <v>138</v>
      </c>
      <c r="E57" s="10" t="s">
        <v>12</v>
      </c>
      <c r="F57" s="46">
        <v>3.4788896765038348</v>
      </c>
      <c r="G57" s="110">
        <v>3.4788896765038348</v>
      </c>
      <c r="H57" s="72">
        <v>10</v>
      </c>
      <c r="I57" s="74"/>
      <c r="J57" s="5"/>
      <c r="K57" s="5"/>
    </row>
    <row r="58" spans="1:11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46">
        <v>3.22958210242414</v>
      </c>
      <c r="G58" s="110">
        <v>3.025149555340692</v>
      </c>
      <c r="H58" s="72">
        <v>10</v>
      </c>
      <c r="I58" s="74"/>
      <c r="J58" s="5"/>
      <c r="K58" s="5"/>
    </row>
    <row r="59" spans="1:11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46">
        <v>3.9672053471274364</v>
      </c>
      <c r="G59" s="110">
        <v>4.2441162803569314</v>
      </c>
      <c r="H59" s="72">
        <v>10</v>
      </c>
      <c r="I59" s="74"/>
      <c r="J59" s="5"/>
      <c r="K59" s="5"/>
    </row>
    <row r="60" spans="1:11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46">
        <v>4.8634942611220184</v>
      </c>
      <c r="G60" s="110">
        <v>5.3148265285541418</v>
      </c>
      <c r="H60" s="72">
        <v>10</v>
      </c>
      <c r="I60" s="74"/>
      <c r="J60" s="5"/>
      <c r="K60" s="5"/>
    </row>
    <row r="61" spans="1:11" ht="28.8">
      <c r="A61" s="9" t="s">
        <v>149</v>
      </c>
      <c r="B61" s="9" t="s">
        <v>150</v>
      </c>
      <c r="C61" s="9">
        <v>30766</v>
      </c>
      <c r="D61" s="9" t="s">
        <v>151</v>
      </c>
      <c r="E61" s="10" t="s">
        <v>12</v>
      </c>
      <c r="F61" s="46">
        <v>11.651927933433823</v>
      </c>
      <c r="G61" s="110">
        <v>12.733226845656482</v>
      </c>
      <c r="H61" s="72">
        <v>10</v>
      </c>
      <c r="I61" s="74"/>
      <c r="J61" s="5"/>
      <c r="K61" s="5"/>
    </row>
    <row r="62" spans="1:11" ht="28.8">
      <c r="A62" s="9" t="s">
        <v>149</v>
      </c>
      <c r="B62" s="9" t="s">
        <v>150</v>
      </c>
      <c r="C62" s="9">
        <v>34536</v>
      </c>
      <c r="D62" s="9" t="s">
        <v>152</v>
      </c>
      <c r="E62" s="10" t="s">
        <v>12</v>
      </c>
      <c r="F62" s="46">
        <v>7.997332819435826</v>
      </c>
      <c r="G62" s="110">
        <v>8.7394853050794712</v>
      </c>
      <c r="H62" s="72">
        <v>10</v>
      </c>
      <c r="I62" s="74"/>
      <c r="J62" s="5"/>
      <c r="K62" s="5"/>
    </row>
    <row r="63" spans="1:11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46">
        <v>7.997332819435826</v>
      </c>
      <c r="G63" s="110">
        <v>8.7394853050794712</v>
      </c>
      <c r="H63" s="72">
        <v>10</v>
      </c>
      <c r="I63" s="74"/>
      <c r="J63" s="5"/>
      <c r="K63" s="5"/>
    </row>
    <row r="64" spans="1:11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46">
        <v>1.9735336244593342</v>
      </c>
      <c r="G64" s="110">
        <v>2.1112862714465961</v>
      </c>
      <c r="H64" s="72">
        <v>10</v>
      </c>
      <c r="I64" s="74"/>
      <c r="J64" s="5"/>
      <c r="K64" s="5"/>
    </row>
    <row r="65" spans="1:11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46">
        <v>2.0138098208768715</v>
      </c>
      <c r="G65" s="110">
        <v>2.1543737463740773</v>
      </c>
      <c r="H65" s="72">
        <v>10</v>
      </c>
      <c r="I65" s="74"/>
      <c r="J65" s="5"/>
      <c r="K65" s="5"/>
    </row>
    <row r="66" spans="1:11" ht="43.2">
      <c r="A66" s="9" t="s">
        <v>159</v>
      </c>
      <c r="B66" s="9" t="s">
        <v>160</v>
      </c>
      <c r="C66" s="9">
        <v>33803</v>
      </c>
      <c r="D66" s="9" t="s">
        <v>162</v>
      </c>
      <c r="E66" s="10" t="s">
        <v>12</v>
      </c>
      <c r="F66" s="46">
        <v>2.0138098208768715</v>
      </c>
      <c r="G66" s="110">
        <v>2.1543737463740773</v>
      </c>
      <c r="H66" s="72">
        <v>10</v>
      </c>
      <c r="I66" s="74"/>
      <c r="J66" s="5"/>
      <c r="K66" s="5"/>
    </row>
    <row r="67" spans="1:11" ht="43.2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46">
        <v>2.0138098208768715</v>
      </c>
      <c r="G67" s="110">
        <v>2.1543737463740773</v>
      </c>
      <c r="H67" s="72">
        <v>10</v>
      </c>
      <c r="I67" s="74"/>
      <c r="J67" s="5"/>
      <c r="K67" s="5"/>
    </row>
    <row r="68" spans="1:11" ht="28.8">
      <c r="A68" s="9" t="s">
        <v>164</v>
      </c>
      <c r="B68" s="9" t="s">
        <v>165</v>
      </c>
      <c r="C68" s="9">
        <v>86433</v>
      </c>
      <c r="D68" s="9" t="s">
        <v>166</v>
      </c>
      <c r="E68" s="10" t="s">
        <v>12</v>
      </c>
      <c r="F68" s="46">
        <v>2.5513647191498983</v>
      </c>
      <c r="G68" s="110">
        <v>2.6970476446133573</v>
      </c>
      <c r="H68" s="72">
        <v>10</v>
      </c>
      <c r="I68" s="74"/>
      <c r="J68" s="5"/>
      <c r="K68" s="5"/>
    </row>
    <row r="69" spans="1:11" ht="43.2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46">
        <v>1.7117383477453409</v>
      </c>
      <c r="G69" s="110">
        <v>1.831217684417966</v>
      </c>
      <c r="H69" s="72">
        <v>10</v>
      </c>
      <c r="I69" s="74"/>
      <c r="J69" s="5"/>
      <c r="K69" s="5"/>
    </row>
    <row r="70" spans="1:11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46">
        <v>2.7991956510188518</v>
      </c>
      <c r="G70" s="110">
        <v>2.9945795074599677</v>
      </c>
      <c r="H70" s="72">
        <v>10</v>
      </c>
      <c r="I70" s="74"/>
      <c r="J70" s="5"/>
      <c r="K70" s="5"/>
    </row>
    <row r="71" spans="1:11" ht="28.8">
      <c r="A71" s="9" t="s">
        <v>175</v>
      </c>
      <c r="B71" s="9" t="s">
        <v>176</v>
      </c>
      <c r="C71" s="9">
        <v>228</v>
      </c>
      <c r="D71" s="9" t="s">
        <v>168</v>
      </c>
      <c r="E71" s="10" t="s">
        <v>12</v>
      </c>
      <c r="F71" s="46">
        <v>2.5513647191498983</v>
      </c>
      <c r="G71" s="110">
        <v>2.6970476446133573</v>
      </c>
      <c r="H71" s="72">
        <v>10</v>
      </c>
      <c r="I71" s="74"/>
      <c r="J71" s="5"/>
      <c r="K71" s="5"/>
    </row>
    <row r="72" spans="1:11" ht="28.8">
      <c r="A72" s="9" t="s">
        <v>175</v>
      </c>
      <c r="B72" s="9" t="s">
        <v>176</v>
      </c>
      <c r="C72" s="9">
        <v>32029</v>
      </c>
      <c r="D72" s="9" t="s">
        <v>177</v>
      </c>
      <c r="E72" s="10" t="s">
        <v>12</v>
      </c>
      <c r="F72" s="46">
        <v>2.8898170929583107</v>
      </c>
      <c r="G72" s="110">
        <v>3.0915263260468011</v>
      </c>
      <c r="H72" s="72">
        <v>10</v>
      </c>
      <c r="I72" s="74"/>
      <c r="J72" s="5"/>
      <c r="K72" s="5"/>
    </row>
    <row r="73" spans="1:11" ht="43.2">
      <c r="A73" s="9" t="s">
        <v>178</v>
      </c>
      <c r="B73" s="9" t="s">
        <v>179</v>
      </c>
      <c r="C73" s="9">
        <v>38599</v>
      </c>
      <c r="D73" s="9" t="s">
        <v>180</v>
      </c>
      <c r="E73" s="10" t="s">
        <v>12</v>
      </c>
      <c r="F73" s="46">
        <v>5.6378301458480609</v>
      </c>
      <c r="G73" s="110">
        <v>5.6378301458480609</v>
      </c>
      <c r="H73" s="72">
        <v>10</v>
      </c>
      <c r="I73" s="74"/>
      <c r="J73" s="5"/>
      <c r="K73" s="5"/>
    </row>
    <row r="74" spans="1:11" ht="28.8">
      <c r="A74" s="9" t="s">
        <v>181</v>
      </c>
      <c r="B74" s="9" t="s">
        <v>182</v>
      </c>
      <c r="C74" s="9">
        <v>3164</v>
      </c>
      <c r="D74" s="9" t="s">
        <v>183</v>
      </c>
      <c r="E74" s="10" t="s">
        <v>12</v>
      </c>
      <c r="F74" s="46">
        <v>4.2795410348021576</v>
      </c>
      <c r="G74" s="110">
        <v>4.2795410348021576</v>
      </c>
      <c r="H74" s="72">
        <v>10</v>
      </c>
      <c r="I74" s="74"/>
      <c r="J74" s="5"/>
      <c r="K74" s="5"/>
    </row>
    <row r="75" spans="1:11" ht="28.8">
      <c r="A75" s="9" t="s">
        <v>184</v>
      </c>
      <c r="B75" s="9" t="s">
        <v>182</v>
      </c>
      <c r="C75" s="9">
        <v>4893</v>
      </c>
      <c r="D75" s="9" t="s">
        <v>185</v>
      </c>
      <c r="E75" s="10" t="s">
        <v>12</v>
      </c>
      <c r="F75" s="46">
        <v>4.540034836920551</v>
      </c>
      <c r="G75" s="110">
        <v>4.540034836920551</v>
      </c>
      <c r="H75" s="72">
        <v>10</v>
      </c>
      <c r="I75" s="74"/>
      <c r="J75" s="5"/>
      <c r="K75" s="5"/>
    </row>
    <row r="76" spans="1:11" ht="28.8">
      <c r="A76" s="9" t="s">
        <v>184</v>
      </c>
      <c r="B76" s="9" t="s">
        <v>182</v>
      </c>
      <c r="C76" s="9">
        <v>37986</v>
      </c>
      <c r="D76" s="9" t="s">
        <v>186</v>
      </c>
      <c r="E76" s="10" t="s">
        <v>12</v>
      </c>
      <c r="F76" s="46">
        <v>4.540034836920551</v>
      </c>
      <c r="G76" s="110">
        <v>4.540034836920551</v>
      </c>
      <c r="H76" s="72">
        <v>10</v>
      </c>
      <c r="I76" s="74"/>
      <c r="J76" s="5"/>
      <c r="K76" s="5"/>
    </row>
    <row r="77" spans="1:11" ht="28.8">
      <c r="A77" s="9" t="s">
        <v>184</v>
      </c>
      <c r="B77" s="9" t="s">
        <v>182</v>
      </c>
      <c r="C77" s="9">
        <v>81450</v>
      </c>
      <c r="D77" s="9" t="s">
        <v>187</v>
      </c>
      <c r="E77" s="10" t="s">
        <v>12</v>
      </c>
      <c r="F77" s="46">
        <v>4.540034836920551</v>
      </c>
      <c r="G77" s="110">
        <v>4.540034836920551</v>
      </c>
      <c r="H77" s="72">
        <v>10</v>
      </c>
      <c r="I77" s="74"/>
      <c r="J77" s="5"/>
      <c r="K77" s="5"/>
    </row>
    <row r="78" spans="1:11" ht="43.2">
      <c r="A78" s="9" t="s">
        <v>188</v>
      </c>
      <c r="B78" s="9" t="s">
        <v>593</v>
      </c>
      <c r="C78" s="9">
        <v>38406</v>
      </c>
      <c r="D78" s="9" t="s">
        <v>190</v>
      </c>
      <c r="E78" s="10" t="s">
        <v>12</v>
      </c>
      <c r="F78" s="46">
        <v>1.9341927233521201</v>
      </c>
      <c r="G78" s="110">
        <v>1.9341927233521201</v>
      </c>
      <c r="H78" s="72">
        <v>10</v>
      </c>
      <c r="I78" s="74"/>
      <c r="J78" s="5"/>
      <c r="K78" s="5"/>
    </row>
    <row r="79" spans="1:11" ht="43.2">
      <c r="A79" s="9" t="s">
        <v>188</v>
      </c>
      <c r="B79" s="9" t="s">
        <v>593</v>
      </c>
      <c r="C79" s="9">
        <v>38407</v>
      </c>
      <c r="D79" s="9" t="s">
        <v>191</v>
      </c>
      <c r="E79" s="10" t="s">
        <v>12</v>
      </c>
      <c r="F79" s="46">
        <v>1.9341927233521201</v>
      </c>
      <c r="G79" s="110">
        <v>1.9341927233521201</v>
      </c>
      <c r="H79" s="72">
        <v>10</v>
      </c>
      <c r="I79" s="74"/>
      <c r="J79" s="5"/>
      <c r="K79" s="5"/>
    </row>
    <row r="80" spans="1:11" ht="28.8">
      <c r="A80" s="9" t="s">
        <v>192</v>
      </c>
      <c r="B80" s="9" t="s">
        <v>193</v>
      </c>
      <c r="C80" s="9">
        <v>5711</v>
      </c>
      <c r="D80" s="9" t="s">
        <v>195</v>
      </c>
      <c r="E80" s="10" t="s">
        <v>12</v>
      </c>
      <c r="F80" s="46">
        <v>3.0379992893907373</v>
      </c>
      <c r="G80" s="110">
        <v>3.0379992893907373</v>
      </c>
      <c r="H80" s="72">
        <v>10</v>
      </c>
      <c r="I80" s="74"/>
      <c r="J80" s="5"/>
      <c r="K80" s="5"/>
    </row>
    <row r="81" spans="1:11" ht="28.8">
      <c r="A81" s="9" t="s">
        <v>192</v>
      </c>
      <c r="B81" s="9" t="s">
        <v>193</v>
      </c>
      <c r="C81" s="9">
        <v>220</v>
      </c>
      <c r="D81" s="9" t="s">
        <v>194</v>
      </c>
      <c r="E81" s="10" t="s">
        <v>12</v>
      </c>
      <c r="F81" s="46">
        <v>3.0379992893907373</v>
      </c>
      <c r="G81" s="110">
        <v>3.0379992893907373</v>
      </c>
      <c r="H81" s="72">
        <v>10</v>
      </c>
      <c r="I81" s="74"/>
      <c r="J81" s="5"/>
      <c r="K81" s="5"/>
    </row>
    <row r="82" spans="1:11" ht="28.8">
      <c r="A82" s="9" t="s">
        <v>192</v>
      </c>
      <c r="B82" s="9" t="s">
        <v>193</v>
      </c>
      <c r="C82" s="9">
        <v>84107</v>
      </c>
      <c r="D82" s="9" t="s">
        <v>196</v>
      </c>
      <c r="E82" s="10" t="s">
        <v>12</v>
      </c>
      <c r="F82" s="46">
        <v>3.0379992893907373</v>
      </c>
      <c r="G82" s="110">
        <v>3.0379992893907373</v>
      </c>
      <c r="H82" s="72">
        <v>10</v>
      </c>
      <c r="I82" s="74"/>
      <c r="J82" s="5"/>
      <c r="K82" s="5"/>
    </row>
    <row r="83" spans="1:11" ht="43.2">
      <c r="A83" s="9" t="s">
        <v>197</v>
      </c>
      <c r="B83" s="9" t="s">
        <v>198</v>
      </c>
      <c r="C83" s="9">
        <v>3176</v>
      </c>
      <c r="D83" s="9" t="s">
        <v>199</v>
      </c>
      <c r="E83" s="10" t="s">
        <v>12</v>
      </c>
      <c r="F83" s="46">
        <v>3.9367364834524792</v>
      </c>
      <c r="G83" s="110">
        <v>4.330410131797727</v>
      </c>
      <c r="H83" s="72">
        <v>10</v>
      </c>
      <c r="I83" s="74"/>
      <c r="J83" s="5"/>
      <c r="K83" s="5"/>
    </row>
    <row r="84" spans="1:11" ht="28.8">
      <c r="A84" s="9" t="s">
        <v>200</v>
      </c>
      <c r="B84" s="9" t="s">
        <v>201</v>
      </c>
      <c r="C84" s="9">
        <v>35910</v>
      </c>
      <c r="D84" s="9" t="s">
        <v>202</v>
      </c>
      <c r="E84" s="10" t="s">
        <v>12</v>
      </c>
      <c r="F84" s="46">
        <v>5.5831274790302254</v>
      </c>
      <c r="G84" s="110">
        <v>5.7824451300316051</v>
      </c>
      <c r="H84" s="72">
        <v>10</v>
      </c>
      <c r="I84" s="74"/>
      <c r="J84" s="5"/>
      <c r="K84" s="5"/>
    </row>
    <row r="85" spans="1:11" ht="28.8">
      <c r="A85" s="9" t="s">
        <v>203</v>
      </c>
      <c r="B85" s="9" t="s">
        <v>204</v>
      </c>
      <c r="C85" s="9">
        <v>2523</v>
      </c>
      <c r="D85" s="9" t="s">
        <v>205</v>
      </c>
      <c r="E85" s="10" t="s">
        <v>12</v>
      </c>
      <c r="F85" s="46">
        <v>4.090416312761727</v>
      </c>
      <c r="G85" s="110">
        <v>4.2364441751273212</v>
      </c>
      <c r="H85" s="72">
        <v>10</v>
      </c>
      <c r="I85" s="74"/>
      <c r="J85" s="5"/>
      <c r="K85" s="5"/>
    </row>
    <row r="86" spans="1:11" ht="43.2">
      <c r="A86" s="9" t="s">
        <v>206</v>
      </c>
      <c r="B86" s="9" t="s">
        <v>207</v>
      </c>
      <c r="C86" s="9">
        <v>38598</v>
      </c>
      <c r="D86" s="9" t="s">
        <v>208</v>
      </c>
      <c r="E86" s="10" t="s">
        <v>12</v>
      </c>
      <c r="F86" s="46">
        <v>6.2907113435600976</v>
      </c>
      <c r="G86" s="110">
        <v>6.5152897385251931</v>
      </c>
      <c r="H86" s="72">
        <v>10</v>
      </c>
      <c r="I86" s="74"/>
      <c r="J86" s="5"/>
      <c r="K86" s="5"/>
    </row>
    <row r="87" spans="1:11" ht="43.2">
      <c r="A87" s="9" t="s">
        <v>209</v>
      </c>
      <c r="B87" s="9" t="s">
        <v>210</v>
      </c>
      <c r="C87" s="9">
        <v>2501</v>
      </c>
      <c r="D87" s="9" t="s">
        <v>211</v>
      </c>
      <c r="E87" s="10" t="s">
        <v>12</v>
      </c>
      <c r="F87" s="46">
        <v>3.8868647900887501</v>
      </c>
      <c r="G87" s="110">
        <v>4.0256258630949189</v>
      </c>
      <c r="H87" s="72">
        <v>10</v>
      </c>
      <c r="I87" s="74"/>
      <c r="J87" s="5"/>
      <c r="K87" s="5"/>
    </row>
    <row r="88" spans="1:11" ht="28.8">
      <c r="A88" s="9" t="s">
        <v>212</v>
      </c>
      <c r="B88" s="9" t="s">
        <v>213</v>
      </c>
      <c r="C88" s="9">
        <v>82971</v>
      </c>
      <c r="D88" s="9" t="s">
        <v>214</v>
      </c>
      <c r="E88" s="10" t="s">
        <v>12</v>
      </c>
      <c r="F88" s="46">
        <v>5.4</v>
      </c>
      <c r="G88" s="110">
        <v>5.59</v>
      </c>
      <c r="H88" s="72">
        <v>10</v>
      </c>
      <c r="I88" s="74"/>
      <c r="J88" s="5"/>
      <c r="K88" s="5"/>
    </row>
    <row r="89" spans="1:11" ht="28.8">
      <c r="A89" s="9" t="s">
        <v>215</v>
      </c>
      <c r="B89" s="9" t="s">
        <v>216</v>
      </c>
      <c r="C89" s="9">
        <v>350</v>
      </c>
      <c r="D89" s="9" t="s">
        <v>217</v>
      </c>
      <c r="E89" s="10" t="s">
        <v>12</v>
      </c>
      <c r="F89" s="46">
        <v>5.0694022075222351</v>
      </c>
      <c r="G89" s="110">
        <v>5.2503798663307792</v>
      </c>
      <c r="H89" s="72">
        <v>10</v>
      </c>
      <c r="I89" s="74"/>
      <c r="J89" s="5"/>
      <c r="K89" s="5"/>
    </row>
    <row r="90" spans="1:11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46">
        <v>5.0694022075222351</v>
      </c>
      <c r="G90" s="110">
        <v>5.2503798663307792</v>
      </c>
      <c r="H90" s="72">
        <v>10</v>
      </c>
      <c r="I90" s="74"/>
      <c r="J90" s="5"/>
      <c r="K90" s="5"/>
    </row>
    <row r="91" spans="1:11" ht="57.6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46">
        <v>4.0981029854844344</v>
      </c>
      <c r="G91" s="110">
        <v>4.3841505738712483</v>
      </c>
      <c r="H91" s="72">
        <v>10</v>
      </c>
      <c r="I91" s="74"/>
      <c r="J91" s="5"/>
      <c r="K91" s="5"/>
    </row>
    <row r="92" spans="1:11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46">
        <v>12.847926454482131</v>
      </c>
      <c r="G92" s="110">
        <v>12.847926454482131</v>
      </c>
      <c r="H92" s="72">
        <v>10</v>
      </c>
      <c r="I92" s="74"/>
      <c r="J92" s="5"/>
      <c r="K92" s="5"/>
    </row>
    <row r="93" spans="1:11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46">
        <v>10.540695635719231</v>
      </c>
      <c r="G93" s="110">
        <v>10.540695635719231</v>
      </c>
      <c r="H93" s="72">
        <v>10</v>
      </c>
      <c r="I93" s="74"/>
      <c r="J93" s="5"/>
      <c r="K93" s="5"/>
    </row>
    <row r="94" spans="1:11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46">
        <v>5.5480460565157825</v>
      </c>
      <c r="G94" s="110">
        <v>5.9352996712605846</v>
      </c>
      <c r="H94" s="72">
        <v>10</v>
      </c>
      <c r="I94" s="74"/>
      <c r="J94" s="5"/>
      <c r="K94" s="5"/>
    </row>
    <row r="95" spans="1:11" ht="43.2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46">
        <v>9.2635251760336086</v>
      </c>
      <c r="G95" s="110">
        <v>9.9101192333207546</v>
      </c>
      <c r="H95" s="72">
        <v>10</v>
      </c>
      <c r="I95" s="74"/>
      <c r="J95" s="5"/>
      <c r="K95" s="5"/>
    </row>
    <row r="96" spans="1:11">
      <c r="J96" s="5"/>
    </row>
    <row r="97" spans="1:14" s="64" customFormat="1" ht="19.5" customHeight="1">
      <c r="A97" s="100" t="s">
        <v>234</v>
      </c>
      <c r="B97" s="101"/>
      <c r="C97" s="101"/>
      <c r="D97" s="101"/>
      <c r="E97" s="101"/>
      <c r="F97" s="101"/>
      <c r="G97" s="101"/>
      <c r="H97" s="102"/>
      <c r="I97" s="103"/>
      <c r="J97" s="5"/>
    </row>
    <row r="98" spans="1:14" s="14" customFormat="1" ht="57.6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13" t="s">
        <v>5</v>
      </c>
      <c r="G98" s="6" t="s">
        <v>604</v>
      </c>
      <c r="H98" s="6" t="s">
        <v>599</v>
      </c>
      <c r="I98" s="7" t="s">
        <v>8</v>
      </c>
      <c r="J98" s="5"/>
    </row>
    <row r="99" spans="1:14" ht="25.2">
      <c r="A99" s="78" t="s">
        <v>239</v>
      </c>
      <c r="B99" s="43" t="s">
        <v>240</v>
      </c>
      <c r="C99" s="17" t="s">
        <v>241</v>
      </c>
      <c r="D99" s="77"/>
      <c r="E99" s="43" t="s">
        <v>240</v>
      </c>
      <c r="F99" s="1" t="s">
        <v>12</v>
      </c>
      <c r="G99" s="15">
        <v>5.08</v>
      </c>
      <c r="H99" s="32">
        <v>5.08</v>
      </c>
      <c r="I99" s="72">
        <v>4</v>
      </c>
      <c r="J99" s="5"/>
      <c r="K99" s="5"/>
    </row>
    <row r="100" spans="1:14" ht="25.2">
      <c r="A100" s="78" t="s">
        <v>242</v>
      </c>
      <c r="B100" s="43" t="s">
        <v>243</v>
      </c>
      <c r="C100" s="10" t="s">
        <v>244</v>
      </c>
      <c r="D100" s="77"/>
      <c r="E100" s="43" t="s">
        <v>243</v>
      </c>
      <c r="F100" s="1" t="s">
        <v>12</v>
      </c>
      <c r="G100" s="15" t="s">
        <v>591</v>
      </c>
      <c r="H100" s="32" t="s">
        <v>591</v>
      </c>
      <c r="I100" s="72">
        <v>4</v>
      </c>
      <c r="J100" s="5"/>
      <c r="K100" s="5"/>
    </row>
    <row r="101" spans="1:14">
      <c r="A101" s="78" t="s">
        <v>246</v>
      </c>
      <c r="B101" s="43" t="s">
        <v>247</v>
      </c>
      <c r="C101" s="17" t="s">
        <v>248</v>
      </c>
      <c r="D101" s="77"/>
      <c r="E101" s="43" t="s">
        <v>247</v>
      </c>
      <c r="F101" s="1" t="s">
        <v>12</v>
      </c>
      <c r="G101" s="15" t="s">
        <v>591</v>
      </c>
      <c r="H101" s="32" t="s">
        <v>591</v>
      </c>
      <c r="I101" s="72">
        <v>4</v>
      </c>
      <c r="J101" s="5"/>
      <c r="K101" s="5"/>
    </row>
    <row r="102" spans="1:14" s="18" customFormat="1" ht="37.799999999999997">
      <c r="A102" s="79" t="s">
        <v>249</v>
      </c>
      <c r="B102" s="43" t="s">
        <v>250</v>
      </c>
      <c r="C102" s="17" t="s">
        <v>251</v>
      </c>
      <c r="D102" s="77" t="s">
        <v>252</v>
      </c>
      <c r="E102" s="43" t="s">
        <v>250</v>
      </c>
      <c r="F102" s="1" t="s">
        <v>12</v>
      </c>
      <c r="G102" s="15">
        <v>1.38</v>
      </c>
      <c r="H102" s="32">
        <v>1.38</v>
      </c>
      <c r="I102" s="72">
        <v>4</v>
      </c>
      <c r="J102" s="5"/>
      <c r="K102" s="5"/>
      <c r="L102" s="5"/>
      <c r="M102" s="5"/>
      <c r="N102" s="5"/>
    </row>
    <row r="103" spans="1:14" ht="37.799999999999997">
      <c r="A103" s="78" t="s">
        <v>253</v>
      </c>
      <c r="B103" s="43" t="s">
        <v>254</v>
      </c>
      <c r="C103" s="10" t="s">
        <v>255</v>
      </c>
      <c r="D103" s="77" t="s">
        <v>252</v>
      </c>
      <c r="E103" s="43" t="s">
        <v>254</v>
      </c>
      <c r="F103" s="1" t="s">
        <v>12</v>
      </c>
      <c r="G103" s="15">
        <v>1.38</v>
      </c>
      <c r="H103" s="32">
        <v>1.38</v>
      </c>
      <c r="I103" s="72">
        <v>4</v>
      </c>
      <c r="J103" s="5"/>
      <c r="K103" s="5"/>
    </row>
    <row r="104" spans="1:14" s="18" customFormat="1" ht="37.799999999999997">
      <c r="A104" s="79" t="s">
        <v>256</v>
      </c>
      <c r="B104" s="43" t="s">
        <v>257</v>
      </c>
      <c r="C104" s="10" t="s">
        <v>258</v>
      </c>
      <c r="D104" s="77" t="s">
        <v>259</v>
      </c>
      <c r="E104" s="43" t="s">
        <v>257</v>
      </c>
      <c r="F104" s="1" t="s">
        <v>12</v>
      </c>
      <c r="G104" s="15">
        <v>1.7</v>
      </c>
      <c r="H104" s="32">
        <v>1.7</v>
      </c>
      <c r="I104" s="72">
        <v>4</v>
      </c>
      <c r="J104" s="5"/>
      <c r="K104" s="5"/>
      <c r="L104" s="5"/>
      <c r="M104" s="5"/>
      <c r="N104" s="5"/>
    </row>
    <row r="105" spans="1:14" s="18" customFormat="1" ht="25.2">
      <c r="A105" s="79" t="s">
        <v>260</v>
      </c>
      <c r="B105" s="43" t="s">
        <v>261</v>
      </c>
      <c r="C105" s="10" t="s">
        <v>262</v>
      </c>
      <c r="D105" s="77"/>
      <c r="E105" s="43" t="s">
        <v>261</v>
      </c>
      <c r="F105" s="1" t="s">
        <v>12</v>
      </c>
      <c r="G105" s="15" t="s">
        <v>591</v>
      </c>
      <c r="H105" s="32" t="s">
        <v>591</v>
      </c>
      <c r="I105" s="72">
        <v>4</v>
      </c>
      <c r="J105" s="5"/>
      <c r="K105" s="5"/>
      <c r="L105" s="5"/>
      <c r="M105" s="5"/>
      <c r="N105" s="5"/>
    </row>
    <row r="106" spans="1:14">
      <c r="A106" s="78" t="s">
        <v>263</v>
      </c>
      <c r="B106" s="43" t="s">
        <v>264</v>
      </c>
      <c r="C106" s="10" t="s">
        <v>265</v>
      </c>
      <c r="D106" s="77"/>
      <c r="E106" s="43" t="s">
        <v>264</v>
      </c>
      <c r="F106" s="1" t="s">
        <v>12</v>
      </c>
      <c r="G106" s="15">
        <v>1.44</v>
      </c>
      <c r="H106" s="32">
        <v>1.37</v>
      </c>
      <c r="I106" s="72">
        <v>4</v>
      </c>
      <c r="J106" s="5"/>
      <c r="K106" s="5"/>
    </row>
    <row r="107" spans="1:14" ht="37.799999999999997">
      <c r="A107" s="78" t="s">
        <v>266</v>
      </c>
      <c r="B107" s="43" t="s">
        <v>267</v>
      </c>
      <c r="C107" s="17">
        <v>1724</v>
      </c>
      <c r="D107" s="77"/>
      <c r="E107" s="43" t="s">
        <v>267</v>
      </c>
      <c r="F107" s="1" t="s">
        <v>12</v>
      </c>
      <c r="G107" s="15" t="s">
        <v>591</v>
      </c>
      <c r="H107" s="32" t="s">
        <v>591</v>
      </c>
      <c r="I107" s="72">
        <v>4</v>
      </c>
      <c r="J107" s="5"/>
      <c r="K107" s="5"/>
    </row>
    <row r="108" spans="1:14" ht="37.799999999999997">
      <c r="A108" s="78" t="s">
        <v>268</v>
      </c>
      <c r="B108" s="43" t="s">
        <v>269</v>
      </c>
      <c r="C108" s="10" t="s">
        <v>270</v>
      </c>
      <c r="D108" s="77"/>
      <c r="E108" s="43" t="s">
        <v>269</v>
      </c>
      <c r="F108" s="1" t="s">
        <v>12</v>
      </c>
      <c r="G108" s="15">
        <v>0.72</v>
      </c>
      <c r="H108" s="32">
        <v>0.72</v>
      </c>
      <c r="I108" s="72">
        <v>4</v>
      </c>
      <c r="J108" s="5"/>
      <c r="K108" s="5"/>
    </row>
    <row r="109" spans="1:14" ht="25.2">
      <c r="A109" s="78" t="s">
        <v>271</v>
      </c>
      <c r="B109" s="43" t="s">
        <v>272</v>
      </c>
      <c r="C109" s="10" t="s">
        <v>273</v>
      </c>
      <c r="D109" s="77"/>
      <c r="E109" s="43" t="s">
        <v>272</v>
      </c>
      <c r="F109" s="2" t="s">
        <v>600</v>
      </c>
      <c r="G109" s="15">
        <v>1.04</v>
      </c>
      <c r="H109" s="32">
        <v>0.95</v>
      </c>
      <c r="I109" s="72">
        <v>4</v>
      </c>
      <c r="J109" s="5"/>
      <c r="K109" s="5"/>
    </row>
    <row r="110" spans="1:14" ht="25.2">
      <c r="A110" s="78" t="s">
        <v>274</v>
      </c>
      <c r="B110" s="43" t="s">
        <v>275</v>
      </c>
      <c r="C110" s="10" t="s">
        <v>276</v>
      </c>
      <c r="D110" s="77"/>
      <c r="E110" s="43" t="s">
        <v>275</v>
      </c>
      <c r="F110" s="1" t="s">
        <v>12</v>
      </c>
      <c r="G110" s="15" t="s">
        <v>591</v>
      </c>
      <c r="H110" s="32">
        <v>1.82</v>
      </c>
      <c r="I110" s="72">
        <v>4</v>
      </c>
      <c r="J110" s="5"/>
      <c r="K110" s="5"/>
    </row>
    <row r="111" spans="1:14">
      <c r="A111" s="78" t="s">
        <v>277</v>
      </c>
      <c r="B111" s="43" t="s">
        <v>278</v>
      </c>
      <c r="C111" s="10" t="s">
        <v>279</v>
      </c>
      <c r="D111" s="77"/>
      <c r="E111" s="43" t="s">
        <v>278</v>
      </c>
      <c r="F111" s="1" t="s">
        <v>12</v>
      </c>
      <c r="G111" s="15">
        <v>0.94</v>
      </c>
      <c r="H111" s="32">
        <v>0.94</v>
      </c>
      <c r="I111" s="72">
        <v>4</v>
      </c>
      <c r="J111" s="5"/>
      <c r="K111" s="5"/>
    </row>
    <row r="112" spans="1:14">
      <c r="A112" s="78" t="s">
        <v>280</v>
      </c>
      <c r="B112" s="43" t="s">
        <v>281</v>
      </c>
      <c r="C112" s="10" t="s">
        <v>282</v>
      </c>
      <c r="D112" s="77"/>
      <c r="E112" s="43" t="s">
        <v>281</v>
      </c>
      <c r="F112" s="1" t="s">
        <v>12</v>
      </c>
      <c r="G112" s="15">
        <v>1.72</v>
      </c>
      <c r="H112" s="32">
        <v>2.5</v>
      </c>
      <c r="I112" s="72">
        <v>4</v>
      </c>
      <c r="J112" s="5"/>
      <c r="K112" s="5"/>
    </row>
    <row r="113" spans="1:14" ht="37.799999999999997">
      <c r="A113" s="78" t="s">
        <v>283</v>
      </c>
      <c r="B113" s="43" t="s">
        <v>284</v>
      </c>
      <c r="C113" s="10" t="s">
        <v>285</v>
      </c>
      <c r="D113" s="77"/>
      <c r="E113" s="43" t="s">
        <v>284</v>
      </c>
      <c r="F113" s="1" t="s">
        <v>12</v>
      </c>
      <c r="G113" s="15">
        <v>0.93</v>
      </c>
      <c r="H113" s="32">
        <v>0.93</v>
      </c>
      <c r="I113" s="72">
        <v>4</v>
      </c>
      <c r="J113" s="5"/>
      <c r="K113" s="5"/>
    </row>
    <row r="114" spans="1:14" ht="25.2">
      <c r="A114" s="78" t="s">
        <v>286</v>
      </c>
      <c r="B114" s="43" t="s">
        <v>287</v>
      </c>
      <c r="C114" s="10" t="s">
        <v>288</v>
      </c>
      <c r="D114" s="77"/>
      <c r="E114" s="43" t="s">
        <v>287</v>
      </c>
      <c r="F114" s="1" t="s">
        <v>12</v>
      </c>
      <c r="G114" s="15">
        <v>0.96</v>
      </c>
      <c r="H114" s="32">
        <v>0.96</v>
      </c>
      <c r="I114" s="72">
        <v>4</v>
      </c>
      <c r="J114" s="5"/>
      <c r="K114" s="5"/>
    </row>
    <row r="115" spans="1:14">
      <c r="A115" s="78" t="s">
        <v>289</v>
      </c>
      <c r="B115" s="43" t="s">
        <v>290</v>
      </c>
      <c r="C115" s="10" t="s">
        <v>291</v>
      </c>
      <c r="D115" s="77"/>
      <c r="E115" s="43" t="s">
        <v>290</v>
      </c>
      <c r="F115" s="1" t="s">
        <v>12</v>
      </c>
      <c r="G115" s="15">
        <v>2.16</v>
      </c>
      <c r="H115" s="32">
        <v>2.16</v>
      </c>
      <c r="I115" s="72">
        <v>4</v>
      </c>
      <c r="J115" s="5"/>
      <c r="K115" s="5"/>
    </row>
    <row r="116" spans="1:14" ht="25.2">
      <c r="A116" s="78" t="s">
        <v>292</v>
      </c>
      <c r="B116" s="43" t="s">
        <v>293</v>
      </c>
      <c r="C116" s="10" t="s">
        <v>294</v>
      </c>
      <c r="D116" s="77"/>
      <c r="E116" s="43" t="s">
        <v>293</v>
      </c>
      <c r="F116" s="1" t="s">
        <v>12</v>
      </c>
      <c r="G116" s="15">
        <v>0.84</v>
      </c>
      <c r="H116" s="32">
        <v>0.8</v>
      </c>
      <c r="I116" s="72">
        <v>4</v>
      </c>
      <c r="J116" s="5"/>
      <c r="K116" s="5"/>
    </row>
    <row r="117" spans="1:14" ht="50.4">
      <c r="A117" s="78" t="s">
        <v>295</v>
      </c>
      <c r="B117" s="43" t="s">
        <v>296</v>
      </c>
      <c r="C117" s="10" t="s">
        <v>297</v>
      </c>
      <c r="D117" s="77"/>
      <c r="E117" s="43" t="s">
        <v>296</v>
      </c>
      <c r="F117" s="1" t="s">
        <v>12</v>
      </c>
      <c r="G117" s="15" t="s">
        <v>591</v>
      </c>
      <c r="H117" s="32" t="s">
        <v>591</v>
      </c>
      <c r="I117" s="72">
        <v>4</v>
      </c>
      <c r="J117" s="5"/>
      <c r="K117" s="5"/>
    </row>
    <row r="118" spans="1:14" ht="50.4">
      <c r="A118" s="78" t="s">
        <v>298</v>
      </c>
      <c r="B118" s="43" t="s">
        <v>299</v>
      </c>
      <c r="C118" s="10" t="s">
        <v>300</v>
      </c>
      <c r="D118" s="77" t="s">
        <v>301</v>
      </c>
      <c r="E118" s="43" t="s">
        <v>299</v>
      </c>
      <c r="F118" s="1" t="s">
        <v>12</v>
      </c>
      <c r="G118" s="15">
        <v>0.91</v>
      </c>
      <c r="H118" s="32">
        <v>0.93</v>
      </c>
      <c r="I118" s="72">
        <v>4</v>
      </c>
      <c r="J118" s="5"/>
      <c r="K118" s="5"/>
    </row>
    <row r="119" spans="1:14" ht="37.799999999999997">
      <c r="A119" s="78" t="s">
        <v>302</v>
      </c>
      <c r="B119" s="43" t="s">
        <v>303</v>
      </c>
      <c r="C119" s="10" t="s">
        <v>304</v>
      </c>
      <c r="D119" s="77"/>
      <c r="E119" s="43" t="s">
        <v>303</v>
      </c>
      <c r="F119" s="1" t="s">
        <v>12</v>
      </c>
      <c r="G119" s="15" t="s">
        <v>591</v>
      </c>
      <c r="H119" s="32">
        <v>1.2</v>
      </c>
      <c r="I119" s="72">
        <v>4</v>
      </c>
      <c r="J119" s="5"/>
      <c r="K119" s="5"/>
    </row>
    <row r="120" spans="1:14">
      <c r="A120" s="78" t="s">
        <v>305</v>
      </c>
      <c r="B120" s="43" t="s">
        <v>306</v>
      </c>
      <c r="C120" s="10" t="s">
        <v>307</v>
      </c>
      <c r="D120" s="77"/>
      <c r="E120" s="43" t="s">
        <v>306</v>
      </c>
      <c r="F120" s="1" t="s">
        <v>12</v>
      </c>
      <c r="G120" s="15">
        <v>1.99</v>
      </c>
      <c r="H120" s="32">
        <v>2.12</v>
      </c>
      <c r="I120" s="72">
        <v>4</v>
      </c>
      <c r="J120" s="5"/>
      <c r="K120" s="5"/>
    </row>
    <row r="121" spans="1:14" ht="25.2">
      <c r="A121" s="78" t="s">
        <v>308</v>
      </c>
      <c r="B121" s="43" t="s">
        <v>309</v>
      </c>
      <c r="C121" s="10" t="s">
        <v>310</v>
      </c>
      <c r="D121" s="77"/>
      <c r="E121" s="43" t="s">
        <v>309</v>
      </c>
      <c r="F121" s="1" t="s">
        <v>12</v>
      </c>
      <c r="G121" s="15" t="s">
        <v>591</v>
      </c>
      <c r="H121" s="32" t="s">
        <v>591</v>
      </c>
      <c r="I121" s="72">
        <v>4</v>
      </c>
      <c r="J121" s="5"/>
      <c r="K121" s="5"/>
    </row>
    <row r="122" spans="1:14" ht="50.4">
      <c r="A122" s="78" t="s">
        <v>311</v>
      </c>
      <c r="B122" s="43" t="s">
        <v>312</v>
      </c>
      <c r="C122" s="10" t="s">
        <v>313</v>
      </c>
      <c r="D122" s="77"/>
      <c r="E122" s="43" t="s">
        <v>312</v>
      </c>
      <c r="F122" s="1" t="s">
        <v>12</v>
      </c>
      <c r="G122" s="15">
        <v>2.15</v>
      </c>
      <c r="H122" s="32">
        <v>2.15</v>
      </c>
      <c r="I122" s="72">
        <v>4</v>
      </c>
      <c r="J122" s="5"/>
      <c r="K122" s="5"/>
    </row>
    <row r="123" spans="1:14">
      <c r="A123" s="78" t="s">
        <v>314</v>
      </c>
      <c r="B123" s="43" t="s">
        <v>315</v>
      </c>
      <c r="C123" s="10" t="s">
        <v>316</v>
      </c>
      <c r="D123" s="77"/>
      <c r="E123" s="43" t="s">
        <v>315</v>
      </c>
      <c r="F123" s="1" t="s">
        <v>12</v>
      </c>
      <c r="G123" s="15" t="s">
        <v>591</v>
      </c>
      <c r="H123" s="32" t="s">
        <v>591</v>
      </c>
      <c r="I123" s="72">
        <v>4</v>
      </c>
      <c r="J123" s="5"/>
      <c r="K123" s="5"/>
    </row>
    <row r="124" spans="1:14" ht="25.2">
      <c r="A124" s="78" t="s">
        <v>317</v>
      </c>
      <c r="B124" s="43" t="s">
        <v>318</v>
      </c>
      <c r="C124" s="10" t="s">
        <v>319</v>
      </c>
      <c r="D124" s="77"/>
      <c r="E124" s="43" t="s">
        <v>318</v>
      </c>
      <c r="F124" s="1" t="s">
        <v>12</v>
      </c>
      <c r="G124" s="15">
        <v>1.36</v>
      </c>
      <c r="H124" s="32">
        <v>1.32</v>
      </c>
      <c r="I124" s="72">
        <v>4</v>
      </c>
      <c r="J124" s="5"/>
      <c r="K124" s="5"/>
    </row>
    <row r="125" spans="1:14" ht="25.2">
      <c r="A125" s="78" t="s">
        <v>320</v>
      </c>
      <c r="B125" s="43" t="s">
        <v>321</v>
      </c>
      <c r="C125" s="17" t="s">
        <v>322</v>
      </c>
      <c r="D125" s="77"/>
      <c r="E125" s="43" t="s">
        <v>321</v>
      </c>
      <c r="F125" s="1" t="s">
        <v>12</v>
      </c>
      <c r="G125" s="15">
        <v>1.71</v>
      </c>
      <c r="H125" s="32">
        <v>1.71</v>
      </c>
      <c r="I125" s="72">
        <v>4</v>
      </c>
      <c r="J125" s="5"/>
      <c r="K125" s="5"/>
    </row>
    <row r="126" spans="1:14" s="29" customFormat="1" ht="25.2">
      <c r="A126" s="80" t="s">
        <v>323</v>
      </c>
      <c r="B126" s="44" t="s">
        <v>324</v>
      </c>
      <c r="C126" s="25" t="s">
        <v>325</v>
      </c>
      <c r="D126" s="77"/>
      <c r="E126" s="44" t="s">
        <v>324</v>
      </c>
      <c r="F126" s="27" t="s">
        <v>12</v>
      </c>
      <c r="G126" s="15">
        <v>1.28</v>
      </c>
      <c r="H126" s="32">
        <v>1.28</v>
      </c>
      <c r="I126" s="73">
        <v>4</v>
      </c>
      <c r="J126" s="5"/>
      <c r="K126" s="5"/>
      <c r="L126" s="5"/>
      <c r="M126" s="5"/>
      <c r="N126" s="5"/>
    </row>
    <row r="127" spans="1:14" s="29" customFormat="1" ht="25.2">
      <c r="A127" s="80" t="s">
        <v>326</v>
      </c>
      <c r="B127" s="44" t="s">
        <v>327</v>
      </c>
      <c r="C127" s="25" t="s">
        <v>328</v>
      </c>
      <c r="D127" s="77"/>
      <c r="E127" s="44" t="s">
        <v>327</v>
      </c>
      <c r="F127" s="27" t="s">
        <v>12</v>
      </c>
      <c r="G127" s="15">
        <v>1.46</v>
      </c>
      <c r="H127" s="32">
        <v>1.37</v>
      </c>
      <c r="I127" s="73">
        <v>4</v>
      </c>
      <c r="J127" s="5"/>
      <c r="K127" s="5"/>
      <c r="L127" s="5"/>
      <c r="M127" s="5"/>
      <c r="N127" s="5"/>
    </row>
    <row r="128" spans="1:14" ht="25.2">
      <c r="A128" s="78" t="s">
        <v>329</v>
      </c>
      <c r="B128" s="43" t="s">
        <v>330</v>
      </c>
      <c r="C128" s="10">
        <v>18977</v>
      </c>
      <c r="D128" s="77"/>
      <c r="E128" s="43" t="s">
        <v>330</v>
      </c>
      <c r="F128" s="1" t="s">
        <v>12</v>
      </c>
      <c r="G128" s="15" t="s">
        <v>591</v>
      </c>
      <c r="H128" s="32" t="s">
        <v>591</v>
      </c>
      <c r="I128" s="72">
        <v>4</v>
      </c>
      <c r="J128" s="5"/>
      <c r="K128" s="5"/>
    </row>
    <row r="129" spans="1:11" ht="25.2">
      <c r="A129" s="78" t="s">
        <v>331</v>
      </c>
      <c r="B129" s="43" t="s">
        <v>332</v>
      </c>
      <c r="C129" s="10" t="s">
        <v>333</v>
      </c>
      <c r="D129" s="77"/>
      <c r="E129" s="43" t="s">
        <v>332</v>
      </c>
      <c r="F129" s="1" t="s">
        <v>12</v>
      </c>
      <c r="G129" s="15" t="s">
        <v>591</v>
      </c>
      <c r="H129" s="32" t="s">
        <v>591</v>
      </c>
      <c r="I129" s="72">
        <v>4</v>
      </c>
      <c r="J129" s="5"/>
      <c r="K129" s="5"/>
    </row>
    <row r="130" spans="1:11" ht="25.2">
      <c r="A130" s="78" t="s">
        <v>334</v>
      </c>
      <c r="B130" s="43" t="s">
        <v>335</v>
      </c>
      <c r="C130" s="10" t="s">
        <v>336</v>
      </c>
      <c r="D130" s="77"/>
      <c r="E130" s="43" t="s">
        <v>335</v>
      </c>
      <c r="F130" s="1" t="s">
        <v>12</v>
      </c>
      <c r="G130" s="15" t="s">
        <v>591</v>
      </c>
      <c r="H130" s="32" t="s">
        <v>591</v>
      </c>
      <c r="I130" s="72">
        <v>4</v>
      </c>
      <c r="J130" s="5"/>
      <c r="K130" s="5"/>
    </row>
    <row r="131" spans="1:11" ht="25.2">
      <c r="A131" s="78" t="s">
        <v>337</v>
      </c>
      <c r="B131" s="43" t="s">
        <v>338</v>
      </c>
      <c r="C131" s="10" t="s">
        <v>339</v>
      </c>
      <c r="D131" s="77"/>
      <c r="E131" s="43" t="s">
        <v>338</v>
      </c>
      <c r="F131" s="1" t="s">
        <v>12</v>
      </c>
      <c r="G131" s="15">
        <v>1.3</v>
      </c>
      <c r="H131" s="32" t="s">
        <v>591</v>
      </c>
      <c r="I131" s="72">
        <v>4</v>
      </c>
      <c r="J131" s="5"/>
      <c r="K131" s="5"/>
    </row>
    <row r="132" spans="1:11" ht="25.2">
      <c r="A132" s="78" t="s">
        <v>340</v>
      </c>
      <c r="B132" s="43" t="s">
        <v>341</v>
      </c>
      <c r="C132" s="17" t="s">
        <v>342</v>
      </c>
      <c r="D132" s="77"/>
      <c r="E132" s="43" t="s">
        <v>341</v>
      </c>
      <c r="F132" s="1" t="s">
        <v>12</v>
      </c>
      <c r="G132" s="15">
        <v>1.98</v>
      </c>
      <c r="H132" s="32">
        <v>2.16</v>
      </c>
      <c r="I132" s="72">
        <v>4</v>
      </c>
      <c r="J132" s="5"/>
      <c r="K132" s="5"/>
    </row>
    <row r="133" spans="1:11" ht="25.2">
      <c r="A133" s="78" t="s">
        <v>343</v>
      </c>
      <c r="B133" s="43" t="s">
        <v>344</v>
      </c>
      <c r="C133" s="10" t="s">
        <v>345</v>
      </c>
      <c r="D133" s="77"/>
      <c r="E133" s="43" t="s">
        <v>344</v>
      </c>
      <c r="F133" s="1" t="s">
        <v>12</v>
      </c>
      <c r="G133" s="15">
        <v>1.98</v>
      </c>
      <c r="H133" s="32">
        <v>2.16</v>
      </c>
      <c r="I133" s="72">
        <v>4</v>
      </c>
      <c r="J133" s="5"/>
      <c r="K133" s="5"/>
    </row>
    <row r="134" spans="1:11" ht="37.799999999999997">
      <c r="A134" s="78" t="s">
        <v>346</v>
      </c>
      <c r="B134" s="43" t="s">
        <v>347</v>
      </c>
      <c r="C134" s="10" t="s">
        <v>348</v>
      </c>
      <c r="D134" s="77"/>
      <c r="E134" s="43" t="s">
        <v>347</v>
      </c>
      <c r="F134" s="1" t="s">
        <v>12</v>
      </c>
      <c r="G134" s="15" t="s">
        <v>591</v>
      </c>
      <c r="H134" s="32" t="s">
        <v>591</v>
      </c>
      <c r="I134" s="72">
        <v>4</v>
      </c>
      <c r="J134" s="5"/>
      <c r="K134" s="5"/>
    </row>
    <row r="135" spans="1:11" ht="37.799999999999997">
      <c r="A135" s="78" t="s">
        <v>349</v>
      </c>
      <c r="B135" s="43" t="s">
        <v>350</v>
      </c>
      <c r="C135" s="10">
        <v>2316</v>
      </c>
      <c r="D135" s="77"/>
      <c r="E135" s="43" t="s">
        <v>350</v>
      </c>
      <c r="F135" s="1" t="s">
        <v>12</v>
      </c>
      <c r="G135" s="15" t="s">
        <v>591</v>
      </c>
      <c r="H135" s="32" t="s">
        <v>591</v>
      </c>
      <c r="I135" s="72">
        <v>4</v>
      </c>
      <c r="J135" s="5"/>
      <c r="K135" s="5"/>
    </row>
    <row r="136" spans="1:11" ht="37.799999999999997">
      <c r="A136" s="78" t="s">
        <v>351</v>
      </c>
      <c r="B136" s="43" t="s">
        <v>352</v>
      </c>
      <c r="C136" s="10" t="s">
        <v>353</v>
      </c>
      <c r="D136" s="77"/>
      <c r="E136" s="43" t="s">
        <v>352</v>
      </c>
      <c r="F136" s="1" t="s">
        <v>12</v>
      </c>
      <c r="G136" s="15">
        <v>1.0900000000000001</v>
      </c>
      <c r="H136" s="32">
        <v>1.0900000000000001</v>
      </c>
      <c r="I136" s="72">
        <v>4</v>
      </c>
      <c r="J136" s="5"/>
      <c r="K136" s="5"/>
    </row>
    <row r="137" spans="1:11" ht="37.799999999999997">
      <c r="A137" s="78" t="s">
        <v>354</v>
      </c>
      <c r="B137" s="43" t="s">
        <v>355</v>
      </c>
      <c r="C137" s="17" t="s">
        <v>356</v>
      </c>
      <c r="D137" s="77" t="s">
        <v>357</v>
      </c>
      <c r="E137" s="43" t="s">
        <v>355</v>
      </c>
      <c r="F137" s="1" t="s">
        <v>12</v>
      </c>
      <c r="G137" s="15">
        <v>1.32</v>
      </c>
      <c r="H137" s="32">
        <v>1.32</v>
      </c>
      <c r="I137" s="72">
        <v>4</v>
      </c>
      <c r="J137" s="5"/>
      <c r="K137" s="5"/>
    </row>
    <row r="138" spans="1:11" ht="25.2">
      <c r="A138" s="78" t="s">
        <v>358</v>
      </c>
      <c r="B138" s="43" t="s">
        <v>359</v>
      </c>
      <c r="C138" s="10" t="s">
        <v>360</v>
      </c>
      <c r="D138" s="77"/>
      <c r="E138" s="43" t="s">
        <v>359</v>
      </c>
      <c r="F138" s="1" t="s">
        <v>12</v>
      </c>
      <c r="G138" s="15" t="s">
        <v>591</v>
      </c>
      <c r="H138" s="32" t="s">
        <v>591</v>
      </c>
      <c r="I138" s="72">
        <v>4</v>
      </c>
      <c r="J138" s="5"/>
      <c r="K138" s="5"/>
    </row>
    <row r="139" spans="1:11" ht="25.2">
      <c r="A139" s="78" t="s">
        <v>361</v>
      </c>
      <c r="B139" s="43" t="s">
        <v>362</v>
      </c>
      <c r="C139" s="10" t="s">
        <v>363</v>
      </c>
      <c r="D139" s="77" t="s">
        <v>364</v>
      </c>
      <c r="E139" s="43" t="s">
        <v>362</v>
      </c>
      <c r="F139" s="1" t="s">
        <v>12</v>
      </c>
      <c r="G139" s="15" t="s">
        <v>591</v>
      </c>
      <c r="H139" s="32" t="s">
        <v>591</v>
      </c>
      <c r="I139" s="72">
        <v>4</v>
      </c>
      <c r="J139" s="5"/>
      <c r="K139" s="5"/>
    </row>
    <row r="140" spans="1:11" ht="50.4">
      <c r="A140" s="78" t="s">
        <v>365</v>
      </c>
      <c r="B140" s="43" t="s">
        <v>366</v>
      </c>
      <c r="C140" s="10" t="s">
        <v>367</v>
      </c>
      <c r="D140" s="77"/>
      <c r="E140" s="43" t="s">
        <v>366</v>
      </c>
      <c r="F140" s="1" t="s">
        <v>12</v>
      </c>
      <c r="G140" s="15">
        <v>1.0900000000000001</v>
      </c>
      <c r="H140" s="32" t="s">
        <v>591</v>
      </c>
      <c r="I140" s="72">
        <v>4</v>
      </c>
      <c r="J140" s="5"/>
      <c r="K140" s="5"/>
    </row>
    <row r="141" spans="1:11" ht="37.799999999999997">
      <c r="A141" s="78" t="s">
        <v>368</v>
      </c>
      <c r="B141" s="43" t="s">
        <v>369</v>
      </c>
      <c r="C141" s="10" t="s">
        <v>370</v>
      </c>
      <c r="D141" s="77" t="s">
        <v>371</v>
      </c>
      <c r="E141" s="43" t="s">
        <v>369</v>
      </c>
      <c r="F141" s="1" t="s">
        <v>12</v>
      </c>
      <c r="G141" s="15">
        <v>0.6</v>
      </c>
      <c r="H141" s="32">
        <v>0.6</v>
      </c>
      <c r="I141" s="72">
        <v>4</v>
      </c>
      <c r="J141" s="5"/>
      <c r="K141" s="5"/>
    </row>
    <row r="142" spans="1:11" ht="50.4">
      <c r="A142" s="78" t="s">
        <v>372</v>
      </c>
      <c r="B142" s="43" t="s">
        <v>373</v>
      </c>
      <c r="C142" s="17" t="s">
        <v>374</v>
      </c>
      <c r="D142" s="77"/>
      <c r="E142" s="43" t="s">
        <v>373</v>
      </c>
      <c r="F142" s="1" t="s">
        <v>12</v>
      </c>
      <c r="G142" s="15" t="s">
        <v>591</v>
      </c>
      <c r="H142" s="32" t="s">
        <v>591</v>
      </c>
      <c r="I142" s="72">
        <v>4</v>
      </c>
      <c r="J142" s="5"/>
      <c r="K142" s="5"/>
    </row>
    <row r="143" spans="1:11" ht="25.2">
      <c r="A143" s="78" t="s">
        <v>375</v>
      </c>
      <c r="B143" s="43" t="s">
        <v>376</v>
      </c>
      <c r="C143" s="10" t="s">
        <v>377</v>
      </c>
      <c r="D143" s="77"/>
      <c r="E143" s="43" t="s">
        <v>376</v>
      </c>
      <c r="F143" s="1" t="s">
        <v>12</v>
      </c>
      <c r="G143" s="15">
        <v>1.7</v>
      </c>
      <c r="H143" s="32">
        <v>1.65</v>
      </c>
      <c r="I143" s="72">
        <v>4</v>
      </c>
      <c r="J143" s="5"/>
      <c r="K143" s="5"/>
    </row>
    <row r="144" spans="1:11" ht="25.2">
      <c r="A144" s="78" t="s">
        <v>378</v>
      </c>
      <c r="B144" s="43" t="s">
        <v>379</v>
      </c>
      <c r="C144" s="10" t="s">
        <v>380</v>
      </c>
      <c r="D144" s="77"/>
      <c r="E144" s="43" t="s">
        <v>379</v>
      </c>
      <c r="F144" s="1" t="s">
        <v>12</v>
      </c>
      <c r="G144" s="15">
        <v>1.81</v>
      </c>
      <c r="H144" s="32">
        <v>1.92</v>
      </c>
      <c r="I144" s="72">
        <v>4</v>
      </c>
      <c r="J144" s="5"/>
      <c r="K144" s="5"/>
    </row>
    <row r="145" spans="1:14" ht="25.2">
      <c r="A145" s="78" t="s">
        <v>381</v>
      </c>
      <c r="B145" s="43" t="s">
        <v>382</v>
      </c>
      <c r="C145" s="10" t="s">
        <v>383</v>
      </c>
      <c r="D145" s="77"/>
      <c r="E145" s="43" t="s">
        <v>382</v>
      </c>
      <c r="F145" s="1" t="s">
        <v>12</v>
      </c>
      <c r="G145" s="15" t="s">
        <v>591</v>
      </c>
      <c r="H145" s="32" t="s">
        <v>591</v>
      </c>
      <c r="I145" s="72">
        <v>4</v>
      </c>
      <c r="J145" s="5"/>
      <c r="K145" s="5"/>
    </row>
    <row r="146" spans="1:14" ht="25.2">
      <c r="A146" s="78" t="s">
        <v>384</v>
      </c>
      <c r="B146" s="43" t="s">
        <v>385</v>
      </c>
      <c r="C146" s="10" t="s">
        <v>386</v>
      </c>
      <c r="D146" s="77"/>
      <c r="E146" s="43" t="s">
        <v>385</v>
      </c>
      <c r="F146" s="1" t="s">
        <v>12</v>
      </c>
      <c r="G146" s="15" t="s">
        <v>591</v>
      </c>
      <c r="H146" s="32" t="s">
        <v>591</v>
      </c>
      <c r="I146" s="72">
        <v>4</v>
      </c>
      <c r="J146" s="5"/>
      <c r="K146" s="5"/>
    </row>
    <row r="147" spans="1:14" ht="63">
      <c r="A147" s="78" t="s">
        <v>387</v>
      </c>
      <c r="B147" s="43" t="s">
        <v>388</v>
      </c>
      <c r="C147" s="10" t="s">
        <v>389</v>
      </c>
      <c r="D147" s="77"/>
      <c r="E147" s="43" t="s">
        <v>388</v>
      </c>
      <c r="F147" s="1" t="s">
        <v>12</v>
      </c>
      <c r="G147" s="15" t="s">
        <v>591</v>
      </c>
      <c r="H147" s="32" t="s">
        <v>591</v>
      </c>
      <c r="I147" s="72">
        <v>4</v>
      </c>
      <c r="J147" s="5"/>
      <c r="K147" s="5"/>
    </row>
    <row r="148" spans="1:14" ht="75.599999999999994">
      <c r="A148" s="78" t="s">
        <v>390</v>
      </c>
      <c r="B148" s="43" t="s">
        <v>391</v>
      </c>
      <c r="C148" s="10" t="s">
        <v>392</v>
      </c>
      <c r="D148" s="77"/>
      <c r="E148" s="43" t="s">
        <v>391</v>
      </c>
      <c r="F148" s="1" t="s">
        <v>12</v>
      </c>
      <c r="G148" s="15" t="s">
        <v>591</v>
      </c>
      <c r="H148" s="32" t="s">
        <v>591</v>
      </c>
      <c r="I148" s="72">
        <v>4</v>
      </c>
      <c r="J148" s="5"/>
      <c r="K148" s="5"/>
    </row>
    <row r="149" spans="1:14" s="18" customFormat="1" ht="25.2">
      <c r="A149" s="79" t="s">
        <v>393</v>
      </c>
      <c r="B149" s="43" t="s">
        <v>394</v>
      </c>
      <c r="C149" s="17" t="s">
        <v>395</v>
      </c>
      <c r="D149" s="77"/>
      <c r="E149" s="43" t="s">
        <v>394</v>
      </c>
      <c r="F149" s="1" t="s">
        <v>12</v>
      </c>
      <c r="G149" s="15" t="s">
        <v>591</v>
      </c>
      <c r="H149" s="32" t="s">
        <v>591</v>
      </c>
      <c r="I149" s="72">
        <v>4</v>
      </c>
      <c r="J149" s="5"/>
      <c r="K149" s="5"/>
      <c r="L149" s="5"/>
      <c r="M149" s="5"/>
      <c r="N149" s="5"/>
    </row>
    <row r="150" spans="1:14" s="18" customFormat="1" ht="37.799999999999997">
      <c r="A150" s="79" t="s">
        <v>396</v>
      </c>
      <c r="B150" s="43" t="s">
        <v>397</v>
      </c>
      <c r="C150" s="10" t="s">
        <v>398</v>
      </c>
      <c r="D150" s="77"/>
      <c r="E150" s="43" t="s">
        <v>397</v>
      </c>
      <c r="F150" s="1" t="s">
        <v>12</v>
      </c>
      <c r="G150" s="15" t="s">
        <v>591</v>
      </c>
      <c r="H150" s="32" t="s">
        <v>591</v>
      </c>
      <c r="I150" s="72">
        <v>4</v>
      </c>
      <c r="J150" s="5"/>
      <c r="K150" s="5"/>
      <c r="L150" s="5"/>
      <c r="M150" s="5"/>
      <c r="N150" s="5"/>
    </row>
    <row r="151" spans="1:14" ht="75.599999999999994">
      <c r="A151" s="78" t="s">
        <v>399</v>
      </c>
      <c r="B151" s="43" t="s">
        <v>400</v>
      </c>
      <c r="C151" s="10" t="s">
        <v>401</v>
      </c>
      <c r="D151" s="77"/>
      <c r="E151" s="43" t="s">
        <v>400</v>
      </c>
      <c r="F151" s="1" t="s">
        <v>12</v>
      </c>
      <c r="G151" s="15" t="s">
        <v>591</v>
      </c>
      <c r="H151" s="32" t="s">
        <v>591</v>
      </c>
      <c r="I151" s="72">
        <v>4</v>
      </c>
      <c r="J151" s="5"/>
      <c r="K151" s="5"/>
    </row>
    <row r="152" spans="1:14" ht="37.799999999999997">
      <c r="A152" s="78" t="s">
        <v>402</v>
      </c>
      <c r="B152" s="43" t="s">
        <v>403</v>
      </c>
      <c r="C152" s="10" t="s">
        <v>404</v>
      </c>
      <c r="D152" s="77"/>
      <c r="E152" s="43" t="s">
        <v>403</v>
      </c>
      <c r="F152" s="1" t="s">
        <v>12</v>
      </c>
      <c r="G152" s="15" t="s">
        <v>591</v>
      </c>
      <c r="H152" s="32" t="s">
        <v>591</v>
      </c>
      <c r="I152" s="72">
        <v>4</v>
      </c>
      <c r="J152" s="5"/>
      <c r="K152" s="5"/>
    </row>
    <row r="153" spans="1:14" ht="63">
      <c r="A153" s="78" t="s">
        <v>405</v>
      </c>
      <c r="B153" s="43" t="s">
        <v>406</v>
      </c>
      <c r="C153" s="10" t="s">
        <v>407</v>
      </c>
      <c r="D153" s="77"/>
      <c r="E153" s="43" t="s">
        <v>406</v>
      </c>
      <c r="F153" s="1" t="s">
        <v>12</v>
      </c>
      <c r="G153" s="15" t="s">
        <v>591</v>
      </c>
      <c r="H153" s="32" t="s">
        <v>591</v>
      </c>
      <c r="I153" s="72">
        <v>4</v>
      </c>
      <c r="J153" s="5"/>
      <c r="K153" s="5"/>
    </row>
    <row r="154" spans="1:14" ht="63">
      <c r="A154" s="78" t="s">
        <v>408</v>
      </c>
      <c r="B154" s="43" t="s">
        <v>409</v>
      </c>
      <c r="C154" s="10" t="s">
        <v>410</v>
      </c>
      <c r="D154" s="77"/>
      <c r="E154" s="43" t="s">
        <v>409</v>
      </c>
      <c r="F154" s="1" t="s">
        <v>12</v>
      </c>
      <c r="G154" s="15" t="s">
        <v>591</v>
      </c>
      <c r="H154" s="32" t="s">
        <v>591</v>
      </c>
      <c r="I154" s="72">
        <v>4</v>
      </c>
      <c r="J154" s="5"/>
      <c r="K154" s="5"/>
    </row>
    <row r="155" spans="1:14" ht="50.4">
      <c r="A155" s="78" t="s">
        <v>411</v>
      </c>
      <c r="B155" s="43" t="s">
        <v>412</v>
      </c>
      <c r="C155" s="10" t="s">
        <v>413</v>
      </c>
      <c r="D155" s="77"/>
      <c r="E155" s="43" t="s">
        <v>412</v>
      </c>
      <c r="F155" s="1" t="s">
        <v>12</v>
      </c>
      <c r="G155" s="15" t="s">
        <v>591</v>
      </c>
      <c r="H155" s="32" t="s">
        <v>591</v>
      </c>
      <c r="I155" s="72">
        <v>4</v>
      </c>
      <c r="J155" s="5"/>
      <c r="K155" s="5"/>
    </row>
    <row r="156" spans="1:14" ht="63">
      <c r="A156" s="78" t="s">
        <v>414</v>
      </c>
      <c r="B156" s="43" t="s">
        <v>415</v>
      </c>
      <c r="C156" s="10" t="s">
        <v>416</v>
      </c>
      <c r="D156" s="77"/>
      <c r="E156" s="43" t="s">
        <v>415</v>
      </c>
      <c r="F156" s="1" t="s">
        <v>12</v>
      </c>
      <c r="G156" s="15" t="s">
        <v>591</v>
      </c>
      <c r="H156" s="32" t="s">
        <v>591</v>
      </c>
      <c r="I156" s="72">
        <v>4</v>
      </c>
      <c r="J156" s="5"/>
      <c r="K156" s="5"/>
    </row>
    <row r="157" spans="1:14" ht="50.4">
      <c r="A157" s="78" t="s">
        <v>417</v>
      </c>
      <c r="B157" s="43" t="s">
        <v>418</v>
      </c>
      <c r="C157" s="10" t="s">
        <v>419</v>
      </c>
      <c r="D157" s="77"/>
      <c r="E157" s="43" t="s">
        <v>418</v>
      </c>
      <c r="F157" s="1" t="s">
        <v>12</v>
      </c>
      <c r="G157" s="15" t="s">
        <v>591</v>
      </c>
      <c r="H157" s="32" t="s">
        <v>591</v>
      </c>
      <c r="I157" s="72">
        <v>4</v>
      </c>
      <c r="J157" s="5"/>
      <c r="K157" s="5"/>
    </row>
    <row r="158" spans="1:14" ht="63">
      <c r="A158" s="78" t="s">
        <v>420</v>
      </c>
      <c r="B158" s="43" t="s">
        <v>421</v>
      </c>
      <c r="C158" s="10" t="s">
        <v>422</v>
      </c>
      <c r="D158" s="77"/>
      <c r="E158" s="43" t="s">
        <v>421</v>
      </c>
      <c r="F158" s="1" t="s">
        <v>12</v>
      </c>
      <c r="G158" s="15" t="s">
        <v>591</v>
      </c>
      <c r="H158" s="32" t="s">
        <v>591</v>
      </c>
      <c r="I158" s="72">
        <v>4</v>
      </c>
      <c r="J158" s="5"/>
      <c r="K158" s="5"/>
    </row>
    <row r="159" spans="1:14" ht="25.2">
      <c r="A159" s="78" t="s">
        <v>423</v>
      </c>
      <c r="B159" s="43" t="s">
        <v>424</v>
      </c>
      <c r="C159" s="10" t="s">
        <v>425</v>
      </c>
      <c r="D159" s="77"/>
      <c r="E159" s="43" t="s">
        <v>424</v>
      </c>
      <c r="F159" s="1" t="s">
        <v>12</v>
      </c>
      <c r="G159" s="15">
        <v>1.07</v>
      </c>
      <c r="H159" s="32">
        <v>1.19</v>
      </c>
      <c r="I159" s="72">
        <v>4</v>
      </c>
      <c r="J159" s="5"/>
      <c r="K159" s="5"/>
    </row>
    <row r="160" spans="1:14" ht="25.2">
      <c r="A160" s="78" t="s">
        <v>426</v>
      </c>
      <c r="B160" s="43" t="s">
        <v>427</v>
      </c>
      <c r="C160" s="10" t="s">
        <v>428</v>
      </c>
      <c r="D160" s="77"/>
      <c r="E160" s="43" t="s">
        <v>427</v>
      </c>
      <c r="F160" s="1" t="s">
        <v>12</v>
      </c>
      <c r="G160" s="15">
        <v>2.19</v>
      </c>
      <c r="H160" s="32">
        <v>2.19</v>
      </c>
      <c r="I160" s="72">
        <v>4</v>
      </c>
      <c r="J160" s="5"/>
      <c r="K160" s="5"/>
    </row>
    <row r="161" spans="1:11" ht="25.2">
      <c r="A161" s="78" t="s">
        <v>429</v>
      </c>
      <c r="B161" s="43" t="s">
        <v>430</v>
      </c>
      <c r="C161" s="10" t="s">
        <v>431</v>
      </c>
      <c r="D161" s="77"/>
      <c r="E161" s="43" t="s">
        <v>430</v>
      </c>
      <c r="F161" s="1" t="s">
        <v>12</v>
      </c>
      <c r="G161" s="15" t="s">
        <v>591</v>
      </c>
      <c r="H161" s="32" t="s">
        <v>591</v>
      </c>
      <c r="I161" s="72">
        <v>4</v>
      </c>
      <c r="J161" s="5"/>
      <c r="K161" s="5"/>
    </row>
    <row r="162" spans="1:11" ht="25.2">
      <c r="A162" s="78" t="s">
        <v>432</v>
      </c>
      <c r="B162" s="43" t="s">
        <v>433</v>
      </c>
      <c r="C162" s="10" t="s">
        <v>434</v>
      </c>
      <c r="D162" s="77"/>
      <c r="E162" s="43" t="s">
        <v>433</v>
      </c>
      <c r="F162" s="1" t="s">
        <v>12</v>
      </c>
      <c r="G162" s="15">
        <v>1.49</v>
      </c>
      <c r="H162" s="32">
        <v>1.65</v>
      </c>
      <c r="I162" s="72">
        <v>4</v>
      </c>
      <c r="J162" s="5"/>
      <c r="K162" s="5"/>
    </row>
    <row r="163" spans="1:11">
      <c r="A163" s="78" t="s">
        <v>435</v>
      </c>
      <c r="B163" s="43" t="s">
        <v>436</v>
      </c>
      <c r="C163" s="10" t="s">
        <v>437</v>
      </c>
      <c r="D163" s="77"/>
      <c r="E163" s="43" t="s">
        <v>436</v>
      </c>
      <c r="F163" s="1" t="s">
        <v>12</v>
      </c>
      <c r="G163" s="15">
        <v>1.22</v>
      </c>
      <c r="H163" s="32">
        <v>1.1499999999999999</v>
      </c>
      <c r="I163" s="72">
        <v>4</v>
      </c>
      <c r="J163" s="5"/>
      <c r="K163" s="5"/>
    </row>
    <row r="164" spans="1:11" ht="25.2">
      <c r="A164" s="78" t="s">
        <v>438</v>
      </c>
      <c r="B164" s="43" t="s">
        <v>439</v>
      </c>
      <c r="C164" s="10" t="s">
        <v>440</v>
      </c>
      <c r="D164" s="77"/>
      <c r="E164" s="43" t="s">
        <v>439</v>
      </c>
      <c r="F164" s="1" t="s">
        <v>12</v>
      </c>
      <c r="G164" s="15">
        <v>1.86</v>
      </c>
      <c r="H164" s="32">
        <v>1.86</v>
      </c>
      <c r="I164" s="72">
        <v>4</v>
      </c>
      <c r="J164" s="5"/>
      <c r="K164" s="5"/>
    </row>
    <row r="165" spans="1:11" ht="37.799999999999997">
      <c r="A165" s="78" t="s">
        <v>441</v>
      </c>
      <c r="B165" s="43" t="s">
        <v>442</v>
      </c>
      <c r="C165" s="10" t="s">
        <v>443</v>
      </c>
      <c r="D165" s="77"/>
      <c r="E165" s="43" t="s">
        <v>442</v>
      </c>
      <c r="F165" s="1" t="s">
        <v>12</v>
      </c>
      <c r="G165" s="15">
        <v>2.34</v>
      </c>
      <c r="H165" s="32">
        <v>2.16</v>
      </c>
      <c r="I165" s="72">
        <v>4</v>
      </c>
      <c r="J165" s="5"/>
      <c r="K165" s="5"/>
    </row>
    <row r="166" spans="1:11" ht="25.2">
      <c r="A166" s="78" t="s">
        <v>444</v>
      </c>
      <c r="B166" s="43" t="s">
        <v>445</v>
      </c>
      <c r="C166" s="10" t="s">
        <v>446</v>
      </c>
      <c r="D166" s="77"/>
      <c r="E166" s="43" t="s">
        <v>445</v>
      </c>
      <c r="F166" s="1" t="s">
        <v>12</v>
      </c>
      <c r="G166" s="15" t="s">
        <v>591</v>
      </c>
      <c r="H166" s="32" t="s">
        <v>591</v>
      </c>
      <c r="I166" s="72">
        <v>4</v>
      </c>
      <c r="J166" s="5"/>
      <c r="K166" s="5"/>
    </row>
    <row r="167" spans="1:11" ht="25.2">
      <c r="A167" s="78" t="s">
        <v>447</v>
      </c>
      <c r="B167" s="43" t="s">
        <v>448</v>
      </c>
      <c r="C167" s="10" t="s">
        <v>449</v>
      </c>
      <c r="D167" s="77"/>
      <c r="E167" s="43" t="s">
        <v>448</v>
      </c>
      <c r="F167" s="1" t="s">
        <v>12</v>
      </c>
      <c r="G167" s="15">
        <v>3.8</v>
      </c>
      <c r="H167" s="32">
        <v>3.8</v>
      </c>
      <c r="I167" s="72">
        <v>4</v>
      </c>
      <c r="J167" s="5"/>
      <c r="K167" s="5"/>
    </row>
    <row r="168" spans="1:11" ht="25.2">
      <c r="A168" s="78" t="s">
        <v>450</v>
      </c>
      <c r="B168" s="43" t="s">
        <v>451</v>
      </c>
      <c r="C168" s="10" t="s">
        <v>452</v>
      </c>
      <c r="D168" s="77"/>
      <c r="E168" s="43" t="s">
        <v>451</v>
      </c>
      <c r="F168" s="1" t="s">
        <v>12</v>
      </c>
      <c r="G168" s="15">
        <v>0.93</v>
      </c>
      <c r="H168" s="32">
        <v>0.93</v>
      </c>
      <c r="I168" s="72">
        <v>4</v>
      </c>
      <c r="J168" s="5"/>
      <c r="K168" s="5"/>
    </row>
    <row r="169" spans="1:11" ht="25.2">
      <c r="A169" s="78" t="s">
        <v>453</v>
      </c>
      <c r="B169" s="43" t="s">
        <v>454</v>
      </c>
      <c r="C169" s="10" t="s">
        <v>455</v>
      </c>
      <c r="D169" s="77"/>
      <c r="E169" s="43" t="s">
        <v>454</v>
      </c>
      <c r="F169" s="1" t="s">
        <v>12</v>
      </c>
      <c r="G169" s="15">
        <v>1.6</v>
      </c>
      <c r="H169" s="32">
        <v>1.6</v>
      </c>
      <c r="I169" s="72">
        <v>4</v>
      </c>
      <c r="J169" s="5"/>
      <c r="K169" s="5"/>
    </row>
    <row r="170" spans="1:11" ht="25.2">
      <c r="A170" s="78" t="s">
        <v>456</v>
      </c>
      <c r="B170" s="43" t="s">
        <v>457</v>
      </c>
      <c r="C170" s="10" t="s">
        <v>458</v>
      </c>
      <c r="D170" s="77"/>
      <c r="E170" s="43" t="s">
        <v>457</v>
      </c>
      <c r="F170" s="1" t="s">
        <v>601</v>
      </c>
      <c r="G170" s="15">
        <v>1.24</v>
      </c>
      <c r="H170" s="32">
        <v>1.17</v>
      </c>
      <c r="I170" s="72">
        <v>4</v>
      </c>
      <c r="J170" s="5"/>
      <c r="K170" s="5"/>
    </row>
    <row r="171" spans="1:11">
      <c r="A171" s="78" t="s">
        <v>459</v>
      </c>
      <c r="B171" s="43" t="s">
        <v>460</v>
      </c>
      <c r="C171" s="10" t="s">
        <v>461</v>
      </c>
      <c r="D171" s="77"/>
      <c r="E171" s="43" t="s">
        <v>460</v>
      </c>
      <c r="F171" s="1" t="s">
        <v>12</v>
      </c>
      <c r="G171" s="15">
        <v>1</v>
      </c>
      <c r="H171" s="32">
        <v>1</v>
      </c>
      <c r="I171" s="72">
        <v>4</v>
      </c>
      <c r="J171" s="5"/>
      <c r="K171" s="5"/>
    </row>
    <row r="172" spans="1:11">
      <c r="A172" s="78" t="s">
        <v>462</v>
      </c>
      <c r="B172" s="43" t="s">
        <v>463</v>
      </c>
      <c r="C172" s="10" t="s">
        <v>464</v>
      </c>
      <c r="D172" s="77"/>
      <c r="E172" s="43" t="s">
        <v>463</v>
      </c>
      <c r="F172" s="1" t="s">
        <v>12</v>
      </c>
      <c r="G172" s="15">
        <v>2.1</v>
      </c>
      <c r="H172" s="32">
        <v>2.04</v>
      </c>
      <c r="I172" s="72">
        <v>4</v>
      </c>
      <c r="J172" s="5"/>
      <c r="K172" s="5"/>
    </row>
    <row r="173" spans="1:11">
      <c r="A173" s="78" t="s">
        <v>465</v>
      </c>
      <c r="B173" s="43" t="s">
        <v>466</v>
      </c>
      <c r="C173" s="10" t="s">
        <v>467</v>
      </c>
      <c r="D173" s="77"/>
      <c r="E173" s="43" t="s">
        <v>466</v>
      </c>
      <c r="F173" s="1" t="s">
        <v>12</v>
      </c>
      <c r="G173" s="15">
        <v>2.1</v>
      </c>
      <c r="H173" s="32">
        <v>2.04</v>
      </c>
      <c r="I173" s="72">
        <v>4</v>
      </c>
      <c r="J173" s="5"/>
      <c r="K173" s="5"/>
    </row>
    <row r="174" spans="1:11" ht="37.799999999999997">
      <c r="A174" s="78" t="s">
        <v>468</v>
      </c>
      <c r="B174" s="43" t="s">
        <v>469</v>
      </c>
      <c r="C174" s="10" t="s">
        <v>470</v>
      </c>
      <c r="D174" s="77"/>
      <c r="E174" s="43" t="s">
        <v>469</v>
      </c>
      <c r="F174" s="1" t="s">
        <v>12</v>
      </c>
      <c r="G174" s="15">
        <v>2.4500000000000002</v>
      </c>
      <c r="H174" s="32">
        <v>3.33</v>
      </c>
      <c r="I174" s="72">
        <v>4</v>
      </c>
      <c r="J174" s="5"/>
      <c r="K174" s="5"/>
    </row>
    <row r="175" spans="1:11" ht="25.2">
      <c r="A175" s="78" t="s">
        <v>471</v>
      </c>
      <c r="B175" s="43" t="s">
        <v>472</v>
      </c>
      <c r="C175" s="10" t="s">
        <v>473</v>
      </c>
      <c r="D175" s="77"/>
      <c r="E175" s="43" t="s">
        <v>472</v>
      </c>
      <c r="F175" s="1" t="s">
        <v>602</v>
      </c>
      <c r="G175" s="15">
        <v>5.2</v>
      </c>
      <c r="H175" s="32">
        <v>5.2</v>
      </c>
      <c r="I175" s="72">
        <v>4</v>
      </c>
      <c r="J175" s="5"/>
      <c r="K175" s="5"/>
    </row>
    <row r="176" spans="1:11" ht="25.2">
      <c r="A176" s="78" t="s">
        <v>474</v>
      </c>
      <c r="B176" s="43" t="s">
        <v>475</v>
      </c>
      <c r="C176" s="10" t="s">
        <v>476</v>
      </c>
      <c r="D176" s="77"/>
      <c r="E176" s="43" t="s">
        <v>475</v>
      </c>
      <c r="F176" s="1" t="s">
        <v>12</v>
      </c>
      <c r="G176" s="15" t="s">
        <v>591</v>
      </c>
      <c r="H176" s="32" t="s">
        <v>591</v>
      </c>
      <c r="I176" s="72">
        <v>4</v>
      </c>
      <c r="J176" s="5"/>
      <c r="K176" s="5"/>
    </row>
    <row r="177" spans="1:11" ht="37.799999999999997">
      <c r="A177" s="78" t="s">
        <v>477</v>
      </c>
      <c r="B177" s="43" t="s">
        <v>478</v>
      </c>
      <c r="C177" s="10" t="s">
        <v>479</v>
      </c>
      <c r="D177" s="77" t="s">
        <v>480</v>
      </c>
      <c r="E177" s="43" t="s">
        <v>478</v>
      </c>
      <c r="F177" s="1" t="s">
        <v>12</v>
      </c>
      <c r="G177" s="15" t="s">
        <v>591</v>
      </c>
      <c r="H177" s="32" t="s">
        <v>591</v>
      </c>
      <c r="I177" s="72">
        <v>4</v>
      </c>
      <c r="J177" s="5"/>
      <c r="K177" s="5"/>
    </row>
    <row r="178" spans="1:11" ht="50.4">
      <c r="A178" s="78" t="s">
        <v>481</v>
      </c>
      <c r="B178" s="43" t="s">
        <v>482</v>
      </c>
      <c r="C178" s="10" t="s">
        <v>483</v>
      </c>
      <c r="D178" s="77" t="s">
        <v>480</v>
      </c>
      <c r="E178" s="43" t="s">
        <v>482</v>
      </c>
      <c r="F178" s="1" t="s">
        <v>12</v>
      </c>
      <c r="G178" s="15" t="s">
        <v>591</v>
      </c>
      <c r="H178" s="32" t="s">
        <v>591</v>
      </c>
      <c r="I178" s="72">
        <v>4</v>
      </c>
      <c r="J178" s="5"/>
      <c r="K178" s="5"/>
    </row>
    <row r="179" spans="1:11" ht="37.799999999999997">
      <c r="A179" s="78" t="s">
        <v>484</v>
      </c>
      <c r="B179" s="43" t="s">
        <v>485</v>
      </c>
      <c r="C179" s="10" t="s">
        <v>486</v>
      </c>
      <c r="D179" s="77" t="s">
        <v>480</v>
      </c>
      <c r="E179" s="43" t="s">
        <v>485</v>
      </c>
      <c r="F179" s="1" t="s">
        <v>12</v>
      </c>
      <c r="G179" s="15" t="s">
        <v>591</v>
      </c>
      <c r="H179" s="32" t="s">
        <v>591</v>
      </c>
      <c r="I179" s="72">
        <v>4</v>
      </c>
      <c r="J179" s="5"/>
      <c r="K179" s="5"/>
    </row>
    <row r="180" spans="1:11" ht="25.2">
      <c r="A180" s="78" t="s">
        <v>487</v>
      </c>
      <c r="B180" s="43" t="s">
        <v>488</v>
      </c>
      <c r="C180" s="10" t="s">
        <v>489</v>
      </c>
      <c r="D180" s="77"/>
      <c r="E180" s="43" t="s">
        <v>488</v>
      </c>
      <c r="F180" s="1" t="s">
        <v>12</v>
      </c>
      <c r="G180" s="15" t="s">
        <v>591</v>
      </c>
      <c r="H180" s="32" t="s">
        <v>591</v>
      </c>
      <c r="I180" s="72">
        <v>4</v>
      </c>
      <c r="J180" s="5"/>
      <c r="K180" s="5"/>
    </row>
    <row r="181" spans="1:11" ht="25.2">
      <c r="A181" s="78" t="s">
        <v>490</v>
      </c>
      <c r="B181" s="43" t="s">
        <v>491</v>
      </c>
      <c r="C181" s="10" t="s">
        <v>492</v>
      </c>
      <c r="D181" s="77"/>
      <c r="E181" s="43" t="s">
        <v>491</v>
      </c>
      <c r="F181" s="1" t="s">
        <v>12</v>
      </c>
      <c r="G181" s="15">
        <v>1.75</v>
      </c>
      <c r="H181" s="32">
        <v>1.75</v>
      </c>
      <c r="I181" s="72">
        <v>4</v>
      </c>
      <c r="J181" s="5"/>
      <c r="K181" s="5"/>
    </row>
    <row r="182" spans="1:11" ht="25.2">
      <c r="A182" s="78" t="s">
        <v>493</v>
      </c>
      <c r="B182" s="43" t="s">
        <v>494</v>
      </c>
      <c r="C182" s="10" t="s">
        <v>495</v>
      </c>
      <c r="D182" s="77"/>
      <c r="E182" s="43" t="s">
        <v>494</v>
      </c>
      <c r="F182" s="1" t="s">
        <v>12</v>
      </c>
      <c r="G182" s="15">
        <v>1.35</v>
      </c>
      <c r="H182" s="32">
        <v>1.35</v>
      </c>
      <c r="I182" s="72">
        <v>4</v>
      </c>
      <c r="J182" s="5"/>
      <c r="K182" s="5"/>
    </row>
    <row r="183" spans="1:11" ht="25.2">
      <c r="A183" s="78" t="s">
        <v>496</v>
      </c>
      <c r="B183" s="43" t="s">
        <v>497</v>
      </c>
      <c r="C183" s="10" t="s">
        <v>498</v>
      </c>
      <c r="D183" s="77"/>
      <c r="E183" s="43" t="s">
        <v>497</v>
      </c>
      <c r="F183" s="1" t="s">
        <v>12</v>
      </c>
      <c r="G183" s="15" t="s">
        <v>591</v>
      </c>
      <c r="H183" s="32" t="s">
        <v>591</v>
      </c>
      <c r="I183" s="72">
        <v>4</v>
      </c>
      <c r="J183" s="5"/>
      <c r="K183" s="5"/>
    </row>
    <row r="184" spans="1:11" ht="37.799999999999997">
      <c r="A184" s="78" t="s">
        <v>499</v>
      </c>
      <c r="B184" s="43" t="s">
        <v>500</v>
      </c>
      <c r="C184" s="10" t="s">
        <v>501</v>
      </c>
      <c r="D184" s="77"/>
      <c r="E184" s="43" t="s">
        <v>500</v>
      </c>
      <c r="F184" s="1" t="s">
        <v>12</v>
      </c>
      <c r="G184" s="15" t="s">
        <v>591</v>
      </c>
      <c r="H184" s="32" t="s">
        <v>591</v>
      </c>
      <c r="I184" s="72">
        <v>4</v>
      </c>
      <c r="J184" s="5"/>
      <c r="K184" s="5"/>
    </row>
    <row r="185" spans="1:11" ht="25.2">
      <c r="A185" s="78" t="s">
        <v>502</v>
      </c>
      <c r="B185" s="43" t="s">
        <v>503</v>
      </c>
      <c r="C185" s="10" t="s">
        <v>504</v>
      </c>
      <c r="D185" s="77"/>
      <c r="E185" s="43" t="s">
        <v>503</v>
      </c>
      <c r="F185" s="1" t="s">
        <v>603</v>
      </c>
      <c r="G185" s="15">
        <v>2.0499999999999998</v>
      </c>
      <c r="H185" s="32">
        <v>2.0499999999999998</v>
      </c>
      <c r="I185" s="72">
        <v>4</v>
      </c>
      <c r="J185" s="5"/>
      <c r="K185" s="5"/>
    </row>
    <row r="186" spans="1:11" ht="37.799999999999997">
      <c r="A186" s="78" t="s">
        <v>505</v>
      </c>
      <c r="B186" s="43" t="s">
        <v>506</v>
      </c>
      <c r="C186" s="10" t="s">
        <v>507</v>
      </c>
      <c r="D186" s="77"/>
      <c r="E186" s="43" t="s">
        <v>506</v>
      </c>
      <c r="F186" s="1" t="s">
        <v>603</v>
      </c>
      <c r="G186" s="15">
        <v>1.4</v>
      </c>
      <c r="H186" s="32">
        <v>1.4</v>
      </c>
      <c r="I186" s="72">
        <v>4</v>
      </c>
      <c r="J186" s="5"/>
      <c r="K186" s="5"/>
    </row>
    <row r="187" spans="1:11" ht="25.2">
      <c r="A187" s="78" t="s">
        <v>508</v>
      </c>
      <c r="B187" s="43" t="s">
        <v>509</v>
      </c>
      <c r="C187" s="10" t="s">
        <v>510</v>
      </c>
      <c r="D187" s="77"/>
      <c r="E187" s="43" t="s">
        <v>509</v>
      </c>
      <c r="F187" s="1" t="s">
        <v>603</v>
      </c>
      <c r="G187" s="15" t="s">
        <v>591</v>
      </c>
      <c r="H187" s="32">
        <v>1.35</v>
      </c>
      <c r="I187" s="72">
        <v>4</v>
      </c>
      <c r="J187" s="5"/>
      <c r="K187" s="5"/>
    </row>
    <row r="188" spans="1:11" ht="25.2">
      <c r="A188" s="78" t="s">
        <v>511</v>
      </c>
      <c r="B188" s="43" t="s">
        <v>512</v>
      </c>
      <c r="C188" s="10" t="s">
        <v>513</v>
      </c>
      <c r="D188" s="77"/>
      <c r="E188" s="43" t="s">
        <v>512</v>
      </c>
      <c r="F188" s="1" t="s">
        <v>603</v>
      </c>
      <c r="G188" s="15">
        <v>1.95</v>
      </c>
      <c r="H188" s="32">
        <v>1.95</v>
      </c>
      <c r="I188" s="72">
        <v>4</v>
      </c>
      <c r="J188" s="5"/>
      <c r="K188" s="5"/>
    </row>
    <row r="189" spans="1:11" ht="25.2">
      <c r="A189" s="78" t="s">
        <v>514</v>
      </c>
      <c r="B189" s="43" t="s">
        <v>515</v>
      </c>
      <c r="C189" s="10" t="s">
        <v>516</v>
      </c>
      <c r="D189" s="77"/>
      <c r="E189" s="43" t="s">
        <v>515</v>
      </c>
      <c r="F189" s="1" t="s">
        <v>603</v>
      </c>
      <c r="G189" s="15" t="s">
        <v>591</v>
      </c>
      <c r="H189" s="32" t="s">
        <v>591</v>
      </c>
      <c r="I189" s="72">
        <v>4</v>
      </c>
      <c r="J189" s="5"/>
      <c r="K189" s="5"/>
    </row>
    <row r="190" spans="1:11" ht="37.799999999999997">
      <c r="A190" s="78" t="s">
        <v>517</v>
      </c>
      <c r="B190" s="43" t="s">
        <v>518</v>
      </c>
      <c r="C190" s="10" t="s">
        <v>519</v>
      </c>
      <c r="D190" s="77"/>
      <c r="E190" s="43" t="s">
        <v>518</v>
      </c>
      <c r="F190" s="1" t="s">
        <v>603</v>
      </c>
      <c r="G190" s="15" t="s">
        <v>591</v>
      </c>
      <c r="H190" s="32" t="s">
        <v>591</v>
      </c>
      <c r="I190" s="72">
        <v>4</v>
      </c>
      <c r="J190" s="5"/>
      <c r="K190" s="5"/>
    </row>
    <row r="191" spans="1:11" ht="25.2">
      <c r="A191" s="78" t="s">
        <v>520</v>
      </c>
      <c r="B191" s="43" t="s">
        <v>521</v>
      </c>
      <c r="C191" s="10" t="s">
        <v>522</v>
      </c>
      <c r="D191" s="77"/>
      <c r="E191" s="43" t="s">
        <v>521</v>
      </c>
      <c r="F191" s="1" t="s">
        <v>12</v>
      </c>
      <c r="G191" s="15">
        <v>2.4500000000000002</v>
      </c>
      <c r="H191" s="32">
        <v>2.4500000000000002</v>
      </c>
      <c r="I191" s="72">
        <v>4</v>
      </c>
      <c r="J191" s="5"/>
      <c r="K191" s="5"/>
    </row>
    <row r="192" spans="1:11" ht="25.2">
      <c r="A192" s="78" t="s">
        <v>523</v>
      </c>
      <c r="B192" s="43" t="s">
        <v>524</v>
      </c>
      <c r="C192" s="10" t="s">
        <v>525</v>
      </c>
      <c r="D192" s="77"/>
      <c r="E192" s="43" t="s">
        <v>524</v>
      </c>
      <c r="F192" s="1" t="s">
        <v>603</v>
      </c>
      <c r="G192" s="15" t="s">
        <v>591</v>
      </c>
      <c r="H192" s="32" t="s">
        <v>591</v>
      </c>
      <c r="I192" s="72">
        <v>4</v>
      </c>
      <c r="J192" s="5"/>
      <c r="K192" s="5"/>
    </row>
    <row r="193" spans="1:11" ht="25.2">
      <c r="A193" s="78" t="s">
        <v>526</v>
      </c>
      <c r="B193" s="43" t="s">
        <v>527</v>
      </c>
      <c r="C193" s="17" t="s">
        <v>528</v>
      </c>
      <c r="D193" s="77"/>
      <c r="E193" s="43" t="s">
        <v>527</v>
      </c>
      <c r="F193" s="1" t="s">
        <v>12</v>
      </c>
      <c r="G193" s="15">
        <v>1.8</v>
      </c>
      <c r="H193" s="32">
        <v>1.8</v>
      </c>
      <c r="I193" s="72"/>
      <c r="J193" s="5"/>
      <c r="K193" s="5"/>
    </row>
    <row r="194" spans="1:11" ht="37.799999999999997">
      <c r="A194" s="78" t="s">
        <v>529</v>
      </c>
      <c r="B194" s="43" t="s">
        <v>530</v>
      </c>
      <c r="C194" s="10" t="s">
        <v>531</v>
      </c>
      <c r="D194" s="77"/>
      <c r="E194" s="43" t="s">
        <v>530</v>
      </c>
      <c r="F194" s="1" t="s">
        <v>603</v>
      </c>
      <c r="G194" s="15" t="s">
        <v>591</v>
      </c>
      <c r="H194" s="32" t="s">
        <v>591</v>
      </c>
      <c r="I194" s="72">
        <v>4</v>
      </c>
      <c r="J194" s="5"/>
      <c r="K194" s="5"/>
    </row>
    <row r="195" spans="1:11" ht="25.2">
      <c r="A195" s="78" t="s">
        <v>532</v>
      </c>
      <c r="B195" s="43" t="s">
        <v>533</v>
      </c>
      <c r="C195" s="10" t="s">
        <v>534</v>
      </c>
      <c r="D195" s="77"/>
      <c r="E195" s="43" t="s">
        <v>533</v>
      </c>
      <c r="F195" s="1" t="s">
        <v>603</v>
      </c>
      <c r="G195" s="15" t="s">
        <v>591</v>
      </c>
      <c r="H195" s="32" t="s">
        <v>591</v>
      </c>
      <c r="I195" s="72">
        <v>4</v>
      </c>
      <c r="J195" s="5"/>
      <c r="K195" s="5"/>
    </row>
    <row r="196" spans="1:11" ht="25.2">
      <c r="A196" s="78" t="s">
        <v>535</v>
      </c>
      <c r="B196" s="43" t="s">
        <v>536</v>
      </c>
      <c r="C196" s="10" t="s">
        <v>537</v>
      </c>
      <c r="D196" s="77"/>
      <c r="E196" s="43" t="s">
        <v>536</v>
      </c>
      <c r="F196" s="1" t="s">
        <v>603</v>
      </c>
      <c r="G196" s="15" t="s">
        <v>591</v>
      </c>
      <c r="H196" s="32" t="s">
        <v>591</v>
      </c>
      <c r="I196" s="72">
        <v>4</v>
      </c>
      <c r="J196" s="5"/>
      <c r="K196" s="5"/>
    </row>
    <row r="197" spans="1:11" ht="25.2">
      <c r="A197" s="78" t="s">
        <v>538</v>
      </c>
      <c r="B197" s="43" t="s">
        <v>539</v>
      </c>
      <c r="C197" s="10" t="s">
        <v>540</v>
      </c>
      <c r="D197" s="77"/>
      <c r="E197" s="43" t="s">
        <v>539</v>
      </c>
      <c r="F197" s="1" t="s">
        <v>12</v>
      </c>
      <c r="G197" s="15">
        <v>1.35</v>
      </c>
      <c r="H197" s="32">
        <v>1.35</v>
      </c>
      <c r="I197" s="72">
        <v>4</v>
      </c>
      <c r="J197" s="5"/>
      <c r="K197" s="5"/>
    </row>
    <row r="198" spans="1:11" ht="37.799999999999997">
      <c r="A198" s="78" t="s">
        <v>541</v>
      </c>
      <c r="B198" s="43" t="s">
        <v>542</v>
      </c>
      <c r="C198" s="10" t="s">
        <v>543</v>
      </c>
      <c r="D198" s="77"/>
      <c r="E198" s="43" t="s">
        <v>542</v>
      </c>
      <c r="F198" s="1" t="s">
        <v>603</v>
      </c>
      <c r="G198" s="15">
        <v>2.65</v>
      </c>
      <c r="H198" s="32">
        <v>2.65</v>
      </c>
      <c r="I198" s="72">
        <v>4</v>
      </c>
      <c r="J198" s="5"/>
      <c r="K198" s="5"/>
    </row>
    <row r="199" spans="1:11" ht="37.799999999999997">
      <c r="A199" s="78" t="s">
        <v>544</v>
      </c>
      <c r="B199" s="43" t="s">
        <v>545</v>
      </c>
      <c r="C199" s="17" t="s">
        <v>546</v>
      </c>
      <c r="D199" s="77"/>
      <c r="E199" s="43" t="s">
        <v>545</v>
      </c>
      <c r="F199" s="1" t="s">
        <v>603</v>
      </c>
      <c r="G199" s="15" t="s">
        <v>591</v>
      </c>
      <c r="H199" s="32" t="s">
        <v>591</v>
      </c>
      <c r="I199" s="72">
        <v>4</v>
      </c>
      <c r="J199" s="5"/>
      <c r="K199" s="5"/>
    </row>
    <row r="200" spans="1:11" ht="25.2">
      <c r="A200" s="78" t="s">
        <v>547</v>
      </c>
      <c r="B200" s="43" t="s">
        <v>548</v>
      </c>
      <c r="C200" s="10" t="s">
        <v>549</v>
      </c>
      <c r="D200" s="77"/>
      <c r="E200" s="43" t="s">
        <v>548</v>
      </c>
      <c r="F200" s="1" t="s">
        <v>603</v>
      </c>
      <c r="G200" s="15" t="s">
        <v>591</v>
      </c>
      <c r="H200" s="32" t="s">
        <v>591</v>
      </c>
      <c r="I200" s="72">
        <v>4</v>
      </c>
      <c r="J200" s="5"/>
      <c r="K200" s="5"/>
    </row>
    <row r="201" spans="1:11" ht="50.4">
      <c r="A201" s="78" t="s">
        <v>550</v>
      </c>
      <c r="B201" s="43" t="s">
        <v>551</v>
      </c>
      <c r="C201" s="10" t="s">
        <v>552</v>
      </c>
      <c r="D201" s="77"/>
      <c r="E201" s="43" t="s">
        <v>551</v>
      </c>
      <c r="F201" s="1" t="s">
        <v>603</v>
      </c>
      <c r="G201" s="15" t="s">
        <v>591</v>
      </c>
      <c r="H201" s="32" t="s">
        <v>591</v>
      </c>
      <c r="I201" s="72">
        <v>4</v>
      </c>
      <c r="J201" s="5"/>
      <c r="K201" s="5"/>
    </row>
    <row r="202" spans="1:11" ht="37.799999999999997">
      <c r="A202" s="78" t="s">
        <v>553</v>
      </c>
      <c r="B202" s="43" t="s">
        <v>554</v>
      </c>
      <c r="C202" s="10" t="s">
        <v>555</v>
      </c>
      <c r="D202" s="77"/>
      <c r="E202" s="43" t="s">
        <v>554</v>
      </c>
      <c r="F202" s="1" t="s">
        <v>603</v>
      </c>
      <c r="G202" s="15" t="s">
        <v>591</v>
      </c>
      <c r="H202" s="32" t="s">
        <v>591</v>
      </c>
      <c r="I202" s="72">
        <v>4</v>
      </c>
      <c r="J202" s="5"/>
      <c r="K202" s="5"/>
    </row>
    <row r="203" spans="1:11" ht="37.799999999999997">
      <c r="A203" s="78" t="s">
        <v>556</v>
      </c>
      <c r="B203" s="43" t="s">
        <v>557</v>
      </c>
      <c r="C203" s="10" t="s">
        <v>558</v>
      </c>
      <c r="D203" s="77"/>
      <c r="E203" s="43" t="s">
        <v>557</v>
      </c>
      <c r="F203" s="1" t="s">
        <v>603</v>
      </c>
      <c r="G203" s="15" t="s">
        <v>591</v>
      </c>
      <c r="H203" s="32" t="s">
        <v>591</v>
      </c>
      <c r="I203" s="72">
        <v>4</v>
      </c>
      <c r="J203" s="5"/>
      <c r="K203" s="5"/>
    </row>
    <row r="204" spans="1:11" ht="37.799999999999997">
      <c r="A204" s="78" t="s">
        <v>559</v>
      </c>
      <c r="B204" s="43" t="s">
        <v>560</v>
      </c>
      <c r="C204" s="10" t="s">
        <v>561</v>
      </c>
      <c r="D204" s="77"/>
      <c r="E204" s="43" t="s">
        <v>560</v>
      </c>
      <c r="F204" s="1" t="s">
        <v>603</v>
      </c>
      <c r="G204" s="15" t="s">
        <v>591</v>
      </c>
      <c r="H204" s="32" t="s">
        <v>591</v>
      </c>
      <c r="I204" s="72">
        <v>4</v>
      </c>
      <c r="J204" s="5"/>
      <c r="K204" s="5"/>
    </row>
    <row r="205" spans="1:11" ht="37.799999999999997">
      <c r="A205" s="78" t="s">
        <v>562</v>
      </c>
      <c r="B205" s="43" t="s">
        <v>563</v>
      </c>
      <c r="C205" s="17" t="s">
        <v>564</v>
      </c>
      <c r="D205" s="77"/>
      <c r="E205" s="43" t="s">
        <v>563</v>
      </c>
      <c r="F205" s="1" t="s">
        <v>603</v>
      </c>
      <c r="G205" s="15">
        <v>1.95</v>
      </c>
      <c r="H205" s="32">
        <v>1.95</v>
      </c>
      <c r="I205" s="72">
        <v>4</v>
      </c>
      <c r="J205" s="5"/>
      <c r="K205" s="5"/>
    </row>
    <row r="206" spans="1:11" ht="37.799999999999997">
      <c r="A206" s="78" t="s">
        <v>565</v>
      </c>
      <c r="B206" s="43" t="s">
        <v>566</v>
      </c>
      <c r="C206" s="17" t="s">
        <v>567</v>
      </c>
      <c r="D206" s="77"/>
      <c r="E206" s="43" t="s">
        <v>566</v>
      </c>
      <c r="F206" s="1" t="s">
        <v>603</v>
      </c>
      <c r="G206" s="15">
        <v>1.95</v>
      </c>
      <c r="H206" s="32">
        <v>1.95</v>
      </c>
      <c r="I206" s="72">
        <v>4</v>
      </c>
      <c r="J206" s="5"/>
      <c r="K206" s="5"/>
    </row>
    <row r="207" spans="1:11" ht="37.799999999999997">
      <c r="A207" s="78" t="s">
        <v>568</v>
      </c>
      <c r="B207" s="43" t="s">
        <v>569</v>
      </c>
      <c r="C207" s="17" t="s">
        <v>570</v>
      </c>
      <c r="D207" s="77"/>
      <c r="E207" s="43" t="s">
        <v>569</v>
      </c>
      <c r="F207" s="1" t="s">
        <v>12</v>
      </c>
      <c r="G207" s="15" t="s">
        <v>591</v>
      </c>
      <c r="H207" s="32" t="s">
        <v>591</v>
      </c>
      <c r="I207" s="72"/>
      <c r="J207" s="5"/>
      <c r="K207" s="5"/>
    </row>
    <row r="208" spans="1:11" ht="63">
      <c r="A208" s="78" t="s">
        <v>571</v>
      </c>
      <c r="B208" s="43" t="s">
        <v>572</v>
      </c>
      <c r="C208" s="17" t="s">
        <v>573</v>
      </c>
      <c r="D208" s="77"/>
      <c r="E208" s="43" t="s">
        <v>572</v>
      </c>
      <c r="F208" s="1" t="s">
        <v>12</v>
      </c>
      <c r="G208" s="15">
        <v>2.1</v>
      </c>
      <c r="H208" s="32">
        <v>2.1</v>
      </c>
      <c r="I208" s="72"/>
      <c r="J208" s="5"/>
      <c r="K208" s="5"/>
    </row>
    <row r="209" spans="1:11" ht="37.799999999999997">
      <c r="A209" s="78" t="s">
        <v>574</v>
      </c>
      <c r="B209" s="43" t="s">
        <v>575</v>
      </c>
      <c r="C209" s="10" t="s">
        <v>576</v>
      </c>
      <c r="D209" s="77"/>
      <c r="E209" s="43" t="s">
        <v>575</v>
      </c>
      <c r="F209" s="1" t="s">
        <v>603</v>
      </c>
      <c r="G209" s="15" t="s">
        <v>591</v>
      </c>
      <c r="H209" s="32" t="s">
        <v>591</v>
      </c>
      <c r="I209" s="72">
        <v>4</v>
      </c>
      <c r="J209" s="5"/>
      <c r="K209" s="5"/>
    </row>
    <row r="210" spans="1:11" ht="25.2">
      <c r="A210" s="78" t="s">
        <v>577</v>
      </c>
      <c r="B210" s="43" t="s">
        <v>578</v>
      </c>
      <c r="C210" s="10" t="s">
        <v>579</v>
      </c>
      <c r="D210" s="77"/>
      <c r="E210" s="43" t="s">
        <v>578</v>
      </c>
      <c r="F210" s="1" t="s">
        <v>603</v>
      </c>
      <c r="G210" s="15" t="s">
        <v>591</v>
      </c>
      <c r="H210" s="32" t="s">
        <v>591</v>
      </c>
      <c r="I210" s="72">
        <v>4</v>
      </c>
      <c r="J210" s="5"/>
      <c r="K210" s="5"/>
    </row>
    <row r="211" spans="1:11" ht="25.2">
      <c r="A211" s="78" t="s">
        <v>580</v>
      </c>
      <c r="B211" s="43" t="s">
        <v>581</v>
      </c>
      <c r="C211" s="10" t="s">
        <v>582</v>
      </c>
      <c r="D211" s="77"/>
      <c r="E211" s="43" t="s">
        <v>581</v>
      </c>
      <c r="F211" s="1" t="s">
        <v>603</v>
      </c>
      <c r="G211" s="15">
        <v>1.9</v>
      </c>
      <c r="H211" s="32">
        <v>1.9</v>
      </c>
      <c r="I211" s="72">
        <v>4</v>
      </c>
      <c r="J211" s="5"/>
      <c r="K211" s="5"/>
    </row>
    <row r="212" spans="1:11" ht="37.799999999999997">
      <c r="A212" s="78" t="s">
        <v>583</v>
      </c>
      <c r="B212" s="43" t="s">
        <v>584</v>
      </c>
      <c r="C212" s="10" t="s">
        <v>585</v>
      </c>
      <c r="D212" s="77"/>
      <c r="E212" s="43" t="s">
        <v>584</v>
      </c>
      <c r="F212" s="1" t="s">
        <v>603</v>
      </c>
      <c r="G212" s="15">
        <v>1.9</v>
      </c>
      <c r="H212" s="32">
        <v>1.9</v>
      </c>
      <c r="I212" s="72">
        <v>4</v>
      </c>
      <c r="J212" s="5"/>
      <c r="K212" s="5"/>
    </row>
  </sheetData>
  <sortState xmlns:xlrd2="http://schemas.microsoft.com/office/spreadsheetml/2017/richdata2" ref="A19:H95">
    <sortCondition ref="A2:A95"/>
  </sortState>
  <pageMargins left="0.7" right="0.7" top="0.75" bottom="0.75" header="0.3" footer="0.3"/>
  <pageSetup paperSize="9" scale="60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10"/>
  <sheetViews>
    <sheetView topLeftCell="A91" zoomScale="115" zoomScaleNormal="115" workbookViewId="0">
      <selection activeCell="A95" sqref="A95:XFD95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5" style="22" customWidth="1"/>
    <col min="7" max="7" width="14.5546875" style="23" customWidth="1"/>
    <col min="8" max="8" width="16.44140625" style="24" bestFit="1" customWidth="1"/>
    <col min="9" max="9" width="13.44140625" style="24" customWidth="1"/>
    <col min="10" max="10" width="8.88671875" style="75" bestFit="1" customWidth="1"/>
    <col min="11" max="16384" width="9.109375" style="5"/>
  </cols>
  <sheetData>
    <row r="1" spans="1:10" s="53" customFormat="1" ht="24.75" customHeigh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0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8" t="s">
        <v>606</v>
      </c>
      <c r="G2" s="109" t="s">
        <v>604</v>
      </c>
      <c r="H2" s="7" t="s">
        <v>8</v>
      </c>
    </row>
    <row r="3" spans="1:10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4.5337500000000004</v>
      </c>
      <c r="G3" s="30">
        <v>5.3035807500000001</v>
      </c>
      <c r="H3" s="72">
        <v>10</v>
      </c>
      <c r="I3" s="84"/>
      <c r="J3" s="5"/>
    </row>
    <row r="4" spans="1:10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4.9728772808000006</v>
      </c>
      <c r="G4" s="30">
        <v>4.7640164350064005</v>
      </c>
      <c r="H4" s="72">
        <v>10</v>
      </c>
      <c r="I4" s="84"/>
      <c r="J4" s="5"/>
    </row>
    <row r="5" spans="1:10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4.9728772808000006</v>
      </c>
      <c r="G5" s="30">
        <v>4.7640164350064005</v>
      </c>
      <c r="H5" s="72">
        <v>10</v>
      </c>
      <c r="I5" s="84"/>
      <c r="J5" s="5"/>
    </row>
    <row r="6" spans="1:10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6.0758082959999999</v>
      </c>
      <c r="G6" s="30">
        <v>6.0758082959999999</v>
      </c>
      <c r="H6" s="72">
        <v>10</v>
      </c>
      <c r="I6" s="84"/>
      <c r="J6" s="5"/>
    </row>
    <row r="7" spans="1:10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6.7367639999999991</v>
      </c>
      <c r="G7" s="30">
        <v>7.4703975995999992</v>
      </c>
      <c r="H7" s="72">
        <v>10</v>
      </c>
      <c r="I7" s="84"/>
      <c r="J7" s="5"/>
    </row>
    <row r="8" spans="1:10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6.7367639999999991</v>
      </c>
      <c r="G8" s="30">
        <v>7.4703975995999992</v>
      </c>
      <c r="H8" s="72">
        <v>10</v>
      </c>
      <c r="I8" s="84"/>
      <c r="J8" s="5"/>
    </row>
    <row r="9" spans="1:10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6.7367639999999991</v>
      </c>
      <c r="G9" s="30">
        <v>7.4703975995999992</v>
      </c>
      <c r="H9" s="72">
        <v>10</v>
      </c>
      <c r="I9" s="84"/>
      <c r="J9" s="5"/>
    </row>
    <row r="10" spans="1:10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5.6070701324000005</v>
      </c>
      <c r="G10" s="30">
        <v>5.3715731868392007</v>
      </c>
      <c r="H10" s="72">
        <v>10</v>
      </c>
      <c r="I10" s="84"/>
      <c r="J10" s="5"/>
    </row>
    <row r="11" spans="1:10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5.6070701324000005</v>
      </c>
      <c r="G11" s="30">
        <v>5.3715731868392007</v>
      </c>
      <c r="H11" s="72">
        <v>10</v>
      </c>
      <c r="I11" s="84"/>
      <c r="J11" s="5"/>
    </row>
    <row r="12" spans="1:10" ht="28.8">
      <c r="A12" s="9" t="s">
        <v>30</v>
      </c>
      <c r="B12" s="9" t="s">
        <v>31</v>
      </c>
      <c r="C12" s="9">
        <v>43</v>
      </c>
      <c r="D12" s="9" t="s">
        <v>32</v>
      </c>
      <c r="E12" s="10" t="s">
        <v>12</v>
      </c>
      <c r="F12" s="46">
        <v>8.0029097940000007</v>
      </c>
      <c r="G12" s="30">
        <v>7.6667875826520007</v>
      </c>
      <c r="H12" s="72">
        <v>10</v>
      </c>
      <c r="I12" s="84"/>
      <c r="J12" s="5"/>
    </row>
    <row r="13" spans="1:10" ht="28.8">
      <c r="A13" s="9" t="s">
        <v>33</v>
      </c>
      <c r="B13" s="9" t="s">
        <v>34</v>
      </c>
      <c r="C13" s="9">
        <v>40724</v>
      </c>
      <c r="D13" s="9" t="s">
        <v>35</v>
      </c>
      <c r="E13" s="17" t="s">
        <v>12</v>
      </c>
      <c r="F13" s="46">
        <v>7.5612351120000003</v>
      </c>
      <c r="G13" s="30">
        <v>7.5612351120000003</v>
      </c>
      <c r="H13" s="72">
        <v>10</v>
      </c>
      <c r="I13" s="84"/>
      <c r="J13" s="5"/>
    </row>
    <row r="14" spans="1:10" ht="28.8">
      <c r="A14" s="9" t="s">
        <v>36</v>
      </c>
      <c r="B14" s="9" t="s">
        <v>37</v>
      </c>
      <c r="C14" s="9">
        <v>48072</v>
      </c>
      <c r="D14" s="9" t="s">
        <v>38</v>
      </c>
      <c r="E14" s="10" t="s">
        <v>12</v>
      </c>
      <c r="F14" s="46">
        <v>26.152905213600004</v>
      </c>
      <c r="G14" s="30">
        <v>25.054483194628801</v>
      </c>
      <c r="H14" s="72">
        <v>10</v>
      </c>
      <c r="I14" s="84"/>
      <c r="J14" s="5"/>
    </row>
    <row r="15" spans="1:10" ht="28.8">
      <c r="A15" s="9" t="s">
        <v>36</v>
      </c>
      <c r="B15" s="9" t="s">
        <v>37</v>
      </c>
      <c r="C15" s="9">
        <v>2198</v>
      </c>
      <c r="D15" s="9" t="s">
        <v>41</v>
      </c>
      <c r="E15" s="10" t="s">
        <v>12</v>
      </c>
      <c r="F15" s="46">
        <v>7.6460689999999998</v>
      </c>
      <c r="G15" s="30">
        <v>8.4787259141</v>
      </c>
      <c r="H15" s="72">
        <v>10</v>
      </c>
      <c r="I15" s="84"/>
      <c r="J15" s="5"/>
    </row>
    <row r="16" spans="1:10" ht="28.8">
      <c r="A16" s="9" t="s">
        <v>36</v>
      </c>
      <c r="B16" s="9" t="s">
        <v>37</v>
      </c>
      <c r="C16" s="9">
        <v>83036</v>
      </c>
      <c r="D16" s="9" t="s">
        <v>42</v>
      </c>
      <c r="E16" s="10" t="s">
        <v>12</v>
      </c>
      <c r="F16" s="46">
        <v>7.6460689999999998</v>
      </c>
      <c r="G16" s="30">
        <v>8.4787259141</v>
      </c>
      <c r="H16" s="72">
        <v>10</v>
      </c>
      <c r="I16" s="84"/>
      <c r="J16" s="5"/>
    </row>
    <row r="17" spans="1:10" ht="28.8">
      <c r="A17" s="9" t="s">
        <v>39</v>
      </c>
      <c r="B17" s="9" t="s">
        <v>40</v>
      </c>
      <c r="C17" s="9">
        <v>86085</v>
      </c>
      <c r="D17" s="9" t="s">
        <v>43</v>
      </c>
      <c r="E17" s="10" t="s">
        <v>12</v>
      </c>
      <c r="F17" s="46">
        <v>7.6460689999999998</v>
      </c>
      <c r="G17" s="30">
        <v>8.4787259141</v>
      </c>
      <c r="H17" s="72">
        <v>10</v>
      </c>
      <c r="I17" s="84"/>
      <c r="J17" s="5"/>
    </row>
    <row r="18" spans="1:10" ht="28.8">
      <c r="A18" s="9" t="s">
        <v>44</v>
      </c>
      <c r="B18" s="9" t="s">
        <v>45</v>
      </c>
      <c r="C18" s="9">
        <v>38</v>
      </c>
      <c r="D18" s="9" t="s">
        <v>46</v>
      </c>
      <c r="E18" s="10" t="s">
        <v>12</v>
      </c>
      <c r="F18" s="46">
        <v>6.9962544739999997</v>
      </c>
      <c r="G18" s="30">
        <v>6.7024117860919992</v>
      </c>
      <c r="H18" s="72">
        <v>10</v>
      </c>
      <c r="I18" s="84"/>
      <c r="J18" s="5"/>
    </row>
    <row r="19" spans="1:10" ht="28.8">
      <c r="A19" s="9" t="s">
        <v>47</v>
      </c>
      <c r="B19" s="9" t="s">
        <v>48</v>
      </c>
      <c r="C19" s="9">
        <v>4362</v>
      </c>
      <c r="D19" s="9" t="s">
        <v>50</v>
      </c>
      <c r="E19" s="10" t="s">
        <v>12</v>
      </c>
      <c r="F19" s="46">
        <v>3.7453204756799998</v>
      </c>
      <c r="G19" s="30">
        <v>3.8329609748109124</v>
      </c>
      <c r="H19" s="72">
        <v>10</v>
      </c>
      <c r="I19" s="84"/>
      <c r="J19" s="5"/>
    </row>
    <row r="20" spans="1:10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30">
        <v>4.2300000000000004</v>
      </c>
      <c r="H20" s="72"/>
      <c r="I20" s="85"/>
      <c r="J20" s="5"/>
    </row>
    <row r="21" spans="1:10" ht="28.8">
      <c r="A21" s="9" t="s">
        <v>51</v>
      </c>
      <c r="B21" s="9" t="s">
        <v>52</v>
      </c>
      <c r="C21" s="9">
        <v>86079</v>
      </c>
      <c r="D21" s="9" t="s">
        <v>53</v>
      </c>
      <c r="E21" s="10" t="s">
        <v>12</v>
      </c>
      <c r="F21" s="46">
        <v>10.223751</v>
      </c>
      <c r="G21" s="30">
        <v>11.3371174839</v>
      </c>
      <c r="H21" s="72">
        <v>10</v>
      </c>
      <c r="I21" s="84"/>
      <c r="J21" s="5"/>
    </row>
    <row r="22" spans="1:10" ht="28.8">
      <c r="A22" s="9" t="s">
        <v>54</v>
      </c>
      <c r="B22" s="9" t="s">
        <v>55</v>
      </c>
      <c r="C22" s="9">
        <v>2583</v>
      </c>
      <c r="D22" s="9" t="s">
        <v>56</v>
      </c>
      <c r="E22" s="10" t="s">
        <v>12</v>
      </c>
      <c r="F22" s="46">
        <v>4.6678132036799997</v>
      </c>
      <c r="G22" s="30">
        <v>4.777040032646112</v>
      </c>
      <c r="H22" s="72">
        <v>10</v>
      </c>
      <c r="I22" s="84"/>
      <c r="J22" s="5"/>
    </row>
    <row r="23" spans="1:10" ht="28.8">
      <c r="A23" s="9" t="s">
        <v>57</v>
      </c>
      <c r="B23" s="9" t="s">
        <v>58</v>
      </c>
      <c r="C23" s="9">
        <v>81285</v>
      </c>
      <c r="D23" s="9" t="s">
        <v>59</v>
      </c>
      <c r="E23" s="10" t="s">
        <v>12</v>
      </c>
      <c r="F23" s="46">
        <v>5.3330948879999998</v>
      </c>
      <c r="G23" s="30">
        <v>5.3330948879999998</v>
      </c>
      <c r="H23" s="72">
        <v>10</v>
      </c>
      <c r="I23" s="84"/>
      <c r="J23" s="5"/>
    </row>
    <row r="24" spans="1:10" ht="28.8">
      <c r="A24" s="9" t="s">
        <v>60</v>
      </c>
      <c r="B24" s="9" t="s">
        <v>61</v>
      </c>
      <c r="C24" s="9">
        <v>37</v>
      </c>
      <c r="D24" s="9" t="s">
        <v>62</v>
      </c>
      <c r="E24" s="10" t="s">
        <v>12</v>
      </c>
      <c r="F24" s="46">
        <v>5.3856059620000005</v>
      </c>
      <c r="G24" s="30">
        <v>5.1594105115960005</v>
      </c>
      <c r="H24" s="72">
        <v>10</v>
      </c>
      <c r="I24" s="84"/>
      <c r="J24" s="5"/>
    </row>
    <row r="25" spans="1:10" ht="28.8">
      <c r="A25" s="9" t="s">
        <v>60</v>
      </c>
      <c r="B25" s="9" t="s">
        <v>61</v>
      </c>
      <c r="C25" s="9">
        <v>32410</v>
      </c>
      <c r="D25" s="9" t="s">
        <v>63</v>
      </c>
      <c r="E25" s="10" t="s">
        <v>12</v>
      </c>
      <c r="F25" s="47">
        <v>5.3856059620000005</v>
      </c>
      <c r="G25" s="30">
        <v>5.1594105115960005</v>
      </c>
      <c r="H25" s="72">
        <v>10</v>
      </c>
      <c r="I25" s="84"/>
      <c r="J25" s="5"/>
    </row>
    <row r="26" spans="1:10" ht="28.8">
      <c r="A26" s="9" t="s">
        <v>60</v>
      </c>
      <c r="B26" s="9" t="s">
        <v>61</v>
      </c>
      <c r="C26" s="9">
        <v>40721</v>
      </c>
      <c r="D26" s="9" t="s">
        <v>595</v>
      </c>
      <c r="E26" s="10" t="s">
        <v>12</v>
      </c>
      <c r="F26" s="47">
        <v>5.3856059620000005</v>
      </c>
      <c r="G26" s="30">
        <v>5.1594105115960005</v>
      </c>
      <c r="H26" s="72">
        <v>10</v>
      </c>
      <c r="I26" s="84"/>
      <c r="J26" s="5"/>
    </row>
    <row r="27" spans="1:10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46">
        <v>2.97</v>
      </c>
      <c r="G27" s="30">
        <v>3.4743059999999999</v>
      </c>
      <c r="H27" s="72">
        <v>10</v>
      </c>
      <c r="I27" s="84"/>
      <c r="J27" s="5"/>
    </row>
    <row r="28" spans="1:10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46">
        <v>10.490826887999999</v>
      </c>
      <c r="G28" s="30">
        <v>10.490826887999999</v>
      </c>
      <c r="H28" s="72">
        <v>10</v>
      </c>
      <c r="I28" s="84"/>
      <c r="J28" s="5"/>
    </row>
    <row r="29" spans="1:10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46">
        <v>7.328450729600001</v>
      </c>
      <c r="G29" s="30">
        <v>7.0206557989568008</v>
      </c>
      <c r="H29" s="72">
        <v>10</v>
      </c>
      <c r="I29" s="84"/>
      <c r="J29" s="5"/>
    </row>
    <row r="30" spans="1:10" ht="28.8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46">
        <v>8.850668112000001</v>
      </c>
      <c r="G30" s="30">
        <v>8.850668112000001</v>
      </c>
      <c r="H30" s="72">
        <v>10</v>
      </c>
      <c r="I30" s="84"/>
      <c r="J30" s="5"/>
    </row>
    <row r="31" spans="1:10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46">
        <v>8.850668112000001</v>
      </c>
      <c r="G31" s="30">
        <v>8.850668112000001</v>
      </c>
      <c r="H31" s="72">
        <v>10</v>
      </c>
      <c r="I31" s="84"/>
      <c r="J31" s="5"/>
    </row>
    <row r="32" spans="1:10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46">
        <v>8.850668112000001</v>
      </c>
      <c r="G32" s="30">
        <v>8.850668112000001</v>
      </c>
      <c r="H32" s="72">
        <v>10</v>
      </c>
      <c r="I32" s="84"/>
      <c r="J32" s="5"/>
    </row>
    <row r="33" spans="1:10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46">
        <v>5.6171366856000002</v>
      </c>
      <c r="G33" s="30">
        <v>5.3812169448048</v>
      </c>
      <c r="H33" s="72">
        <v>10</v>
      </c>
      <c r="I33" s="84"/>
      <c r="J33" s="5"/>
    </row>
    <row r="34" spans="1:10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46">
        <v>5.6171366856000002</v>
      </c>
      <c r="G34" s="30">
        <v>5.3812169448048</v>
      </c>
      <c r="H34" s="72">
        <v>10</v>
      </c>
      <c r="I34" s="84"/>
      <c r="J34" s="5"/>
    </row>
    <row r="35" spans="1:10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46">
        <v>5.7088539999999997</v>
      </c>
      <c r="G35" s="30">
        <v>6.3305482006</v>
      </c>
      <c r="H35" s="72">
        <v>10</v>
      </c>
      <c r="I35" s="84"/>
      <c r="J35" s="5"/>
    </row>
    <row r="36" spans="1:10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46">
        <v>5.7088539999999997</v>
      </c>
      <c r="G36" s="30">
        <v>6.3305482006</v>
      </c>
      <c r="H36" s="72">
        <v>10</v>
      </c>
      <c r="I36" s="84"/>
      <c r="J36" s="5"/>
    </row>
    <row r="37" spans="1:10" ht="28.8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46">
        <v>6.0551773679999998</v>
      </c>
      <c r="G37" s="30">
        <v>6.0551773679999998</v>
      </c>
      <c r="H37" s="72">
        <v>10</v>
      </c>
      <c r="I37" s="84"/>
      <c r="J37" s="5"/>
    </row>
    <row r="38" spans="1:10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46">
        <v>3.0656250000000003</v>
      </c>
      <c r="G38" s="30">
        <v>3.5861681250000004</v>
      </c>
      <c r="H38" s="72">
        <v>10</v>
      </c>
      <c r="I38" s="84"/>
      <c r="J38" s="5"/>
    </row>
    <row r="39" spans="1:10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46">
        <v>3.0656250000000003</v>
      </c>
      <c r="G39" s="30">
        <v>3.5861681250000004</v>
      </c>
      <c r="H39" s="72">
        <v>10</v>
      </c>
      <c r="I39" s="84"/>
      <c r="J39" s="5"/>
    </row>
    <row r="40" spans="1:10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46">
        <v>5.79325433184</v>
      </c>
      <c r="G40" s="30">
        <v>5.9288164832050567</v>
      </c>
      <c r="H40" s="72">
        <v>10</v>
      </c>
      <c r="I40" s="84"/>
      <c r="J40" s="5"/>
    </row>
    <row r="41" spans="1:10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46">
        <v>12.975787074800001</v>
      </c>
      <c r="G41" s="30">
        <v>12.430804017658401</v>
      </c>
      <c r="H41" s="72">
        <v>10</v>
      </c>
      <c r="I41" s="84"/>
      <c r="J41" s="5"/>
    </row>
    <row r="42" spans="1:10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46">
        <v>11.9993314144</v>
      </c>
      <c r="G42" s="30">
        <v>11.495359494995199</v>
      </c>
      <c r="H42" s="72">
        <v>10</v>
      </c>
      <c r="I42" s="84"/>
      <c r="J42" s="5"/>
    </row>
    <row r="43" spans="1:10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46">
        <v>13.187184692000001</v>
      </c>
      <c r="G43" s="30">
        <v>12.633322934936</v>
      </c>
      <c r="H43" s="72">
        <v>10</v>
      </c>
      <c r="I43" s="84"/>
      <c r="J43" s="5"/>
    </row>
    <row r="44" spans="1:10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46">
        <v>7.7028142787999991</v>
      </c>
      <c r="G44" s="30">
        <v>7.8830601329239194</v>
      </c>
      <c r="H44" s="72">
        <v>10</v>
      </c>
      <c r="I44" s="84"/>
      <c r="J44" s="5"/>
    </row>
    <row r="45" spans="1:10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46">
        <v>9.2802768436799994</v>
      </c>
      <c r="G45" s="30">
        <v>9.4974353218221115</v>
      </c>
      <c r="H45" s="72">
        <v>10</v>
      </c>
      <c r="I45" s="84"/>
      <c r="J45" s="5"/>
    </row>
    <row r="46" spans="1:10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46">
        <v>3.8397255041064713</v>
      </c>
      <c r="G46" s="30">
        <v>3.9433980927173455</v>
      </c>
      <c r="H46" s="72">
        <v>10</v>
      </c>
      <c r="I46" s="84"/>
      <c r="J46" s="5"/>
    </row>
    <row r="47" spans="1:10" ht="57.6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46">
        <v>8.7559303438012908</v>
      </c>
      <c r="G47" s="30">
        <v>8.9923404630839254</v>
      </c>
      <c r="H47" s="72">
        <v>10</v>
      </c>
      <c r="I47" s="84"/>
      <c r="J47" s="5"/>
    </row>
    <row r="48" spans="1:10" ht="28.8">
      <c r="A48" s="9" t="s">
        <v>122</v>
      </c>
      <c r="B48" s="9" t="s">
        <v>123</v>
      </c>
      <c r="C48" s="9">
        <v>152</v>
      </c>
      <c r="D48" s="9" t="s">
        <v>124</v>
      </c>
      <c r="E48" s="10" t="s">
        <v>12</v>
      </c>
      <c r="F48" s="46">
        <v>3.4498196030272275</v>
      </c>
      <c r="G48" s="30">
        <v>3.5429647323089624</v>
      </c>
      <c r="H48" s="72">
        <v>10</v>
      </c>
      <c r="I48" s="84"/>
      <c r="J48" s="5"/>
    </row>
    <row r="49" spans="1:10" ht="28.8">
      <c r="A49" s="9" t="s">
        <v>125</v>
      </c>
      <c r="B49" s="9" t="s">
        <v>126</v>
      </c>
      <c r="C49" s="9">
        <v>37202</v>
      </c>
      <c r="D49" s="9" t="s">
        <v>127</v>
      </c>
      <c r="E49" s="10" t="s">
        <v>12</v>
      </c>
      <c r="F49" s="46">
        <v>3.6278201230851432</v>
      </c>
      <c r="G49" s="30">
        <v>3.7257712664084419</v>
      </c>
      <c r="H49" s="72">
        <v>10</v>
      </c>
      <c r="I49" s="84"/>
      <c r="J49" s="5"/>
    </row>
    <row r="50" spans="1:10" ht="43.2">
      <c r="A50" s="9" t="s">
        <v>128</v>
      </c>
      <c r="B50" s="9" t="s">
        <v>129</v>
      </c>
      <c r="C50" s="9">
        <v>159</v>
      </c>
      <c r="D50" s="9" t="s">
        <v>130</v>
      </c>
      <c r="E50" s="10" t="s">
        <v>12</v>
      </c>
      <c r="F50" s="46">
        <v>5.2976345255332111</v>
      </c>
      <c r="G50" s="30">
        <v>5.4406706577226069</v>
      </c>
      <c r="H50" s="72">
        <v>10</v>
      </c>
      <c r="I50" s="84"/>
      <c r="J50" s="5"/>
    </row>
    <row r="51" spans="1:10" ht="57.6">
      <c r="A51" s="9" t="s">
        <v>131</v>
      </c>
      <c r="B51" s="9" t="s">
        <v>132</v>
      </c>
      <c r="C51" s="9">
        <v>3559</v>
      </c>
      <c r="D51" s="9" t="s">
        <v>133</v>
      </c>
      <c r="E51" s="10" t="s">
        <v>12</v>
      </c>
      <c r="F51" s="46">
        <v>2.966675334298599</v>
      </c>
      <c r="G51" s="30">
        <v>3.0467755683246609</v>
      </c>
      <c r="H51" s="72">
        <v>10</v>
      </c>
      <c r="I51" s="84"/>
      <c r="J51" s="5"/>
    </row>
    <row r="52" spans="1:10" ht="57.6">
      <c r="A52" s="9" t="s">
        <v>119</v>
      </c>
      <c r="B52" s="9" t="s">
        <v>120</v>
      </c>
      <c r="C52" s="9">
        <v>4753</v>
      </c>
      <c r="D52" s="9" t="s">
        <v>121</v>
      </c>
      <c r="E52" s="10" t="s">
        <v>12</v>
      </c>
      <c r="F52" s="46">
        <v>3.670201199289409</v>
      </c>
      <c r="G52" s="30">
        <v>3.7692966316702226</v>
      </c>
      <c r="H52" s="72">
        <v>10</v>
      </c>
      <c r="I52" s="84"/>
      <c r="J52" s="5"/>
    </row>
    <row r="53" spans="1:10" ht="28.8">
      <c r="A53" s="9" t="s">
        <v>134</v>
      </c>
      <c r="B53" s="9" t="s">
        <v>135</v>
      </c>
      <c r="C53" s="9">
        <v>46232</v>
      </c>
      <c r="D53" s="9" t="s">
        <v>139</v>
      </c>
      <c r="E53" s="10" t="s">
        <v>12</v>
      </c>
      <c r="F53" s="46">
        <v>3.2975257597192749</v>
      </c>
      <c r="G53" s="30">
        <v>3.4788896765038348</v>
      </c>
      <c r="H53" s="72">
        <v>10</v>
      </c>
      <c r="I53" s="84"/>
      <c r="J53" s="5"/>
    </row>
    <row r="54" spans="1:10" ht="28.8">
      <c r="A54" s="9" t="s">
        <v>134</v>
      </c>
      <c r="B54" s="9" t="s">
        <v>135</v>
      </c>
      <c r="C54" s="9">
        <v>3563</v>
      </c>
      <c r="D54" s="9" t="s">
        <v>137</v>
      </c>
      <c r="E54" s="10" t="s">
        <v>12</v>
      </c>
      <c r="F54" s="46">
        <v>3.2975257597192749</v>
      </c>
      <c r="G54" s="30">
        <v>3.4788896765038348</v>
      </c>
      <c r="H54" s="72">
        <v>10</v>
      </c>
      <c r="I54" s="84"/>
      <c r="J54" s="5"/>
    </row>
    <row r="55" spans="1:10" ht="28.8">
      <c r="A55" s="9" t="s">
        <v>134</v>
      </c>
      <c r="B55" s="9" t="s">
        <v>135</v>
      </c>
      <c r="C55" s="9">
        <v>3560</v>
      </c>
      <c r="D55" s="9" t="s">
        <v>136</v>
      </c>
      <c r="E55" s="10" t="s">
        <v>12</v>
      </c>
      <c r="F55" s="46">
        <v>3.2975257597192749</v>
      </c>
      <c r="G55" s="30">
        <v>3.4788896765038348</v>
      </c>
      <c r="H55" s="72">
        <v>10</v>
      </c>
      <c r="I55" s="84"/>
      <c r="J55" s="5"/>
    </row>
    <row r="56" spans="1:10" ht="28.8">
      <c r="A56" s="9" t="s">
        <v>134</v>
      </c>
      <c r="B56" s="9" t="s">
        <v>135</v>
      </c>
      <c r="C56" s="9">
        <v>5759</v>
      </c>
      <c r="D56" s="9" t="s">
        <v>138</v>
      </c>
      <c r="E56" s="10" t="s">
        <v>12</v>
      </c>
      <c r="F56" s="46">
        <v>3.2975257597192749</v>
      </c>
      <c r="G56" s="30">
        <v>3.4788896765038348</v>
      </c>
      <c r="H56" s="72">
        <v>10</v>
      </c>
      <c r="I56" s="84"/>
      <c r="J56" s="5"/>
    </row>
    <row r="57" spans="1:10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46">
        <v>3.1446758543565143</v>
      </c>
      <c r="G57" s="30">
        <v>3.22958210242414</v>
      </c>
      <c r="H57" s="72">
        <v>10</v>
      </c>
      <c r="I57" s="84"/>
      <c r="J57" s="5"/>
    </row>
    <row r="58" spans="1:10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46">
        <v>3.7782908067880348</v>
      </c>
      <c r="G58" s="30">
        <v>3.9672053471274364</v>
      </c>
      <c r="H58" s="72">
        <v>10</v>
      </c>
      <c r="I58" s="84"/>
      <c r="J58" s="5"/>
    </row>
    <row r="59" spans="1:10" ht="43.2">
      <c r="A59" s="9" t="s">
        <v>197</v>
      </c>
      <c r="B59" s="9" t="s">
        <v>198</v>
      </c>
      <c r="C59" s="9">
        <v>3176</v>
      </c>
      <c r="D59" s="9" t="s">
        <v>199</v>
      </c>
      <c r="E59" s="10" t="s">
        <v>12</v>
      </c>
      <c r="F59" s="46">
        <v>3.7835045492094945</v>
      </c>
      <c r="G59" s="30">
        <v>3.9367364834524792</v>
      </c>
      <c r="H59" s="72">
        <v>10</v>
      </c>
      <c r="I59" s="84"/>
      <c r="J59" s="5"/>
    </row>
    <row r="60" spans="1:10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46">
        <v>4.3878511919180969</v>
      </c>
      <c r="G60" s="30">
        <v>4.8634942611220184</v>
      </c>
      <c r="H60" s="72">
        <v>10</v>
      </c>
      <c r="I60" s="84"/>
      <c r="J60" s="5"/>
    </row>
    <row r="61" spans="1:10" ht="28.8">
      <c r="A61" s="9" t="s">
        <v>149</v>
      </c>
      <c r="B61" s="9" t="s">
        <v>150</v>
      </c>
      <c r="C61" s="9">
        <v>30766</v>
      </c>
      <c r="D61" s="9" t="s">
        <v>151</v>
      </c>
      <c r="E61" s="10" t="s">
        <v>12</v>
      </c>
      <c r="F61" s="46">
        <v>10.512385360369743</v>
      </c>
      <c r="G61" s="30">
        <v>11.651927933433823</v>
      </c>
      <c r="H61" s="72">
        <v>10</v>
      </c>
      <c r="I61" s="84"/>
      <c r="J61" s="5"/>
    </row>
    <row r="62" spans="1:10" ht="28.8">
      <c r="A62" s="9" t="s">
        <v>149</v>
      </c>
      <c r="B62" s="9" t="s">
        <v>150</v>
      </c>
      <c r="C62" s="9">
        <v>34536</v>
      </c>
      <c r="D62" s="9" t="s">
        <v>152</v>
      </c>
      <c r="E62" s="10" t="s">
        <v>12</v>
      </c>
      <c r="F62" s="46">
        <v>7.2152046368060496</v>
      </c>
      <c r="G62" s="30">
        <v>7.997332819435826</v>
      </c>
      <c r="H62" s="72">
        <v>10</v>
      </c>
      <c r="I62" s="84"/>
      <c r="J62" s="5"/>
    </row>
    <row r="63" spans="1:10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46">
        <v>7.2152046368060496</v>
      </c>
      <c r="G63" s="30">
        <v>7.997332819435826</v>
      </c>
      <c r="H63" s="72">
        <v>10</v>
      </c>
      <c r="I63" s="84"/>
      <c r="J63" s="5"/>
    </row>
    <row r="64" spans="1:10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46">
        <v>1.8795558328184134</v>
      </c>
      <c r="G64" s="30">
        <v>1.9735336244593342</v>
      </c>
      <c r="H64" s="72">
        <v>10</v>
      </c>
      <c r="I64" s="84"/>
      <c r="J64" s="5"/>
    </row>
    <row r="65" spans="1:10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46">
        <v>1.9179141151208301</v>
      </c>
      <c r="G65" s="30">
        <v>2.0138098208768715</v>
      </c>
      <c r="H65" s="72">
        <v>10</v>
      </c>
      <c r="I65" s="84"/>
      <c r="J65" s="5"/>
    </row>
    <row r="66" spans="1:10" ht="43.2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46">
        <v>1.9179141151208301</v>
      </c>
      <c r="G66" s="30">
        <v>2.0138098208768715</v>
      </c>
      <c r="H66" s="72">
        <v>10</v>
      </c>
      <c r="I66" s="84"/>
      <c r="J66" s="5"/>
    </row>
    <row r="67" spans="1:10" ht="43.2">
      <c r="A67" s="9" t="s">
        <v>159</v>
      </c>
      <c r="B67" s="9" t="s">
        <v>160</v>
      </c>
      <c r="C67" s="9">
        <v>33803</v>
      </c>
      <c r="D67" s="9" t="s">
        <v>162</v>
      </c>
      <c r="E67" s="10" t="s">
        <v>12</v>
      </c>
      <c r="F67" s="46">
        <v>1.9179141151208301</v>
      </c>
      <c r="G67" s="30">
        <v>2.0138098208768715</v>
      </c>
      <c r="H67" s="72">
        <v>10</v>
      </c>
      <c r="I67" s="84"/>
      <c r="J67" s="5"/>
    </row>
    <row r="68" spans="1:10" ht="28.8">
      <c r="A68" s="9" t="s">
        <v>203</v>
      </c>
      <c r="B68" s="9" t="s">
        <v>204</v>
      </c>
      <c r="C68" s="9">
        <v>2523</v>
      </c>
      <c r="D68" s="9" t="s">
        <v>205</v>
      </c>
      <c r="E68" s="10" t="s">
        <v>12</v>
      </c>
      <c r="F68" s="46">
        <v>3.8476308087308131</v>
      </c>
      <c r="G68" s="30">
        <v>4.090416312761727</v>
      </c>
      <c r="H68" s="72">
        <v>10</v>
      </c>
      <c r="I68" s="84"/>
      <c r="J68" s="5"/>
    </row>
    <row r="69" spans="1:10" ht="28.8">
      <c r="A69" s="9" t="s">
        <v>200</v>
      </c>
      <c r="B69" s="9" t="s">
        <v>201</v>
      </c>
      <c r="C69" s="9">
        <v>35910</v>
      </c>
      <c r="D69" s="9" t="s">
        <v>202</v>
      </c>
      <c r="E69" s="10" t="s">
        <v>12</v>
      </c>
      <c r="F69" s="46">
        <v>5.2517425256610153</v>
      </c>
      <c r="G69" s="30">
        <v>5.5831274790302254</v>
      </c>
      <c r="H69" s="72">
        <v>10</v>
      </c>
      <c r="I69" s="84"/>
      <c r="J69" s="5"/>
    </row>
    <row r="70" spans="1:10" ht="28.8">
      <c r="A70" s="9" t="s">
        <v>215</v>
      </c>
      <c r="B70" s="9" t="s">
        <v>216</v>
      </c>
      <c r="C70" s="9">
        <v>4896</v>
      </c>
      <c r="D70" s="9" t="s">
        <v>218</v>
      </c>
      <c r="E70" s="10" t="s">
        <v>12</v>
      </c>
      <c r="F70" s="46">
        <v>4.7685092724317899</v>
      </c>
      <c r="G70" s="30">
        <v>5.0694022075222351</v>
      </c>
      <c r="H70" s="72">
        <v>10</v>
      </c>
      <c r="I70" s="84"/>
      <c r="J70" s="5"/>
    </row>
    <row r="71" spans="1:10" ht="28.8">
      <c r="A71" s="9" t="s">
        <v>215</v>
      </c>
      <c r="B71" s="9" t="s">
        <v>216</v>
      </c>
      <c r="C71" s="9">
        <v>350</v>
      </c>
      <c r="D71" s="9" t="s">
        <v>217</v>
      </c>
      <c r="E71" s="10" t="s">
        <v>12</v>
      </c>
      <c r="F71" s="46">
        <v>4.7685092724317899</v>
      </c>
      <c r="G71" s="30">
        <v>5.0694022075222351</v>
      </c>
      <c r="H71" s="72">
        <v>10</v>
      </c>
      <c r="I71" s="84"/>
      <c r="J71" s="5"/>
    </row>
    <row r="72" spans="1:10" ht="43.2">
      <c r="A72" s="9" t="s">
        <v>206</v>
      </c>
      <c r="B72" s="9" t="s">
        <v>207</v>
      </c>
      <c r="C72" s="9">
        <v>38598</v>
      </c>
      <c r="D72" s="9" t="s">
        <v>208</v>
      </c>
      <c r="E72" s="10" t="s">
        <v>12</v>
      </c>
      <c r="F72" s="46">
        <v>5.9173279499201374</v>
      </c>
      <c r="G72" s="30">
        <v>6.2907113435600976</v>
      </c>
      <c r="H72" s="72">
        <v>10</v>
      </c>
      <c r="I72" s="84"/>
      <c r="J72" s="5"/>
    </row>
    <row r="73" spans="1:10" ht="43.2">
      <c r="A73" s="9" t="s">
        <v>209</v>
      </c>
      <c r="B73" s="9" t="s">
        <v>210</v>
      </c>
      <c r="C73" s="9">
        <v>2501</v>
      </c>
      <c r="D73" s="9" t="s">
        <v>211</v>
      </c>
      <c r="E73" s="10" t="s">
        <v>12</v>
      </c>
      <c r="F73" s="46">
        <v>3.656161029149422</v>
      </c>
      <c r="G73" s="30">
        <v>3.8868647900887501</v>
      </c>
      <c r="H73" s="72">
        <v>10</v>
      </c>
      <c r="I73" s="84"/>
      <c r="J73" s="5"/>
    </row>
    <row r="74" spans="1:10" ht="43.2">
      <c r="A74" s="9" t="s">
        <v>178</v>
      </c>
      <c r="B74" s="9" t="s">
        <v>179</v>
      </c>
      <c r="C74" s="9">
        <v>38599</v>
      </c>
      <c r="D74" s="9" t="s">
        <v>180</v>
      </c>
      <c r="E74" s="10" t="s">
        <v>12</v>
      </c>
      <c r="F74" s="46">
        <v>5.2823293786639756</v>
      </c>
      <c r="G74" s="30">
        <v>5.6378301458480609</v>
      </c>
      <c r="H74" s="72">
        <v>10</v>
      </c>
      <c r="I74" s="84"/>
      <c r="J74" s="5"/>
    </row>
    <row r="75" spans="1:10" ht="43.2">
      <c r="A75" s="9" t="s">
        <v>169</v>
      </c>
      <c r="B75" s="9" t="s">
        <v>170</v>
      </c>
      <c r="C75" s="9">
        <v>3227</v>
      </c>
      <c r="D75" s="9" t="s">
        <v>171</v>
      </c>
      <c r="E75" s="10" t="s">
        <v>12</v>
      </c>
      <c r="F75" s="46">
        <v>1.6302269978527055</v>
      </c>
      <c r="G75" s="30">
        <v>1.7117383477453409</v>
      </c>
      <c r="H75" s="72">
        <v>10</v>
      </c>
      <c r="I75" s="84"/>
      <c r="J75" s="5"/>
    </row>
    <row r="76" spans="1:10" ht="28.8">
      <c r="A76" s="9" t="s">
        <v>172</v>
      </c>
      <c r="B76" s="9" t="s">
        <v>173</v>
      </c>
      <c r="C76" s="9">
        <v>3230</v>
      </c>
      <c r="D76" s="9" t="s">
        <v>174</v>
      </c>
      <c r="E76" s="10" t="s">
        <v>12</v>
      </c>
      <c r="F76" s="46">
        <v>2.665900620017954</v>
      </c>
      <c r="G76" s="30">
        <v>2.7991956510188518</v>
      </c>
      <c r="H76" s="72">
        <v>10</v>
      </c>
      <c r="I76" s="84"/>
      <c r="J76" s="5"/>
    </row>
    <row r="77" spans="1:10" ht="28.8">
      <c r="A77" s="9" t="s">
        <v>175</v>
      </c>
      <c r="B77" s="9" t="s">
        <v>176</v>
      </c>
      <c r="C77" s="9">
        <v>32029</v>
      </c>
      <c r="D77" s="9" t="s">
        <v>177</v>
      </c>
      <c r="E77" s="10" t="s">
        <v>12</v>
      </c>
      <c r="F77" s="46">
        <v>2.7522067551983911</v>
      </c>
      <c r="G77" s="30">
        <v>2.8898170929583107</v>
      </c>
      <c r="H77" s="72">
        <v>10</v>
      </c>
      <c r="I77" s="84"/>
      <c r="J77" s="5"/>
    </row>
    <row r="78" spans="1:10" ht="28.8">
      <c r="A78" s="9" t="s">
        <v>175</v>
      </c>
      <c r="B78" s="9" t="s">
        <v>176</v>
      </c>
      <c r="C78" s="9">
        <v>228</v>
      </c>
      <c r="D78" s="9" t="s">
        <v>168</v>
      </c>
      <c r="E78" s="10" t="s">
        <v>12</v>
      </c>
      <c r="F78" s="46">
        <v>2.4763318636803828</v>
      </c>
      <c r="G78" s="30">
        <v>2.5513647191498983</v>
      </c>
      <c r="H78" s="72">
        <v>10</v>
      </c>
      <c r="I78" s="84"/>
      <c r="J78" s="5"/>
    </row>
    <row r="79" spans="1:10" ht="28.8">
      <c r="A79" s="9" t="s">
        <v>164</v>
      </c>
      <c r="B79" s="9" t="s">
        <v>165</v>
      </c>
      <c r="C79" s="9">
        <v>86433</v>
      </c>
      <c r="D79" s="9" t="s">
        <v>166</v>
      </c>
      <c r="E79" s="10" t="s">
        <v>12</v>
      </c>
      <c r="F79" s="46">
        <v>2.4763318636803828</v>
      </c>
      <c r="G79" s="30">
        <v>2.5513647191498983</v>
      </c>
      <c r="H79" s="72">
        <v>10</v>
      </c>
      <c r="I79" s="84"/>
      <c r="J79" s="5"/>
    </row>
    <row r="80" spans="1:10" ht="28.8">
      <c r="A80" s="9" t="s">
        <v>181</v>
      </c>
      <c r="B80" s="9" t="s">
        <v>182</v>
      </c>
      <c r="C80" s="9">
        <v>3164</v>
      </c>
      <c r="D80" s="9" t="s">
        <v>183</v>
      </c>
      <c r="E80" s="10" t="s">
        <v>12</v>
      </c>
      <c r="F80" s="46">
        <v>4.0096889673026874</v>
      </c>
      <c r="G80" s="30">
        <v>4.2795410348021576</v>
      </c>
      <c r="H80" s="72">
        <v>10</v>
      </c>
      <c r="I80" s="84"/>
      <c r="J80" s="5"/>
    </row>
    <row r="81" spans="1:10" ht="28.8">
      <c r="A81" s="9" t="s">
        <v>184</v>
      </c>
      <c r="B81" s="9" t="s">
        <v>182</v>
      </c>
      <c r="C81" s="9">
        <v>4893</v>
      </c>
      <c r="D81" s="9" t="s">
        <v>185</v>
      </c>
      <c r="E81" s="10" t="s">
        <v>12</v>
      </c>
      <c r="F81" s="46">
        <v>4.2537569913993734</v>
      </c>
      <c r="G81" s="30">
        <v>4.540034836920551</v>
      </c>
      <c r="H81" s="72">
        <v>10</v>
      </c>
      <c r="I81" s="84"/>
      <c r="J81" s="5"/>
    </row>
    <row r="82" spans="1:10" ht="28.8">
      <c r="A82" s="9" t="s">
        <v>184</v>
      </c>
      <c r="B82" s="9" t="s">
        <v>182</v>
      </c>
      <c r="C82" s="9">
        <v>37986</v>
      </c>
      <c r="D82" s="9" t="s">
        <v>186</v>
      </c>
      <c r="E82" s="10" t="s">
        <v>12</v>
      </c>
      <c r="F82" s="46">
        <v>4.2537569913993734</v>
      </c>
      <c r="G82" s="30">
        <v>4.540034836920551</v>
      </c>
      <c r="H82" s="72">
        <v>10</v>
      </c>
      <c r="I82" s="84"/>
      <c r="J82" s="5"/>
    </row>
    <row r="83" spans="1:10" ht="28.8">
      <c r="A83" s="9" t="s">
        <v>184</v>
      </c>
      <c r="B83" s="9" t="s">
        <v>182</v>
      </c>
      <c r="C83" s="9">
        <v>81450</v>
      </c>
      <c r="D83" s="9" t="s">
        <v>187</v>
      </c>
      <c r="E83" s="10" t="s">
        <v>12</v>
      </c>
      <c r="F83" s="46">
        <v>4.2537569913993734</v>
      </c>
      <c r="G83" s="30">
        <v>4.540034836920551</v>
      </c>
      <c r="H83" s="72">
        <v>10</v>
      </c>
      <c r="I83" s="84"/>
      <c r="J83" s="5"/>
    </row>
    <row r="84" spans="1:10" ht="28.8">
      <c r="A84" s="9" t="s">
        <v>222</v>
      </c>
      <c r="B84" s="9" t="s">
        <v>223</v>
      </c>
      <c r="C84" s="9">
        <v>46816</v>
      </c>
      <c r="D84" s="9" t="s">
        <v>224</v>
      </c>
      <c r="E84" s="10" t="s">
        <v>12</v>
      </c>
      <c r="F84" s="46">
        <v>12.037783617054373</v>
      </c>
      <c r="G84" s="30">
        <v>12.847926454482131</v>
      </c>
      <c r="H84" s="72">
        <v>10</v>
      </c>
      <c r="I84" s="84"/>
      <c r="J84" s="5"/>
    </row>
    <row r="85" spans="1:10" ht="28.8">
      <c r="A85" s="9" t="s">
        <v>225</v>
      </c>
      <c r="B85" s="9" t="s">
        <v>226</v>
      </c>
      <c r="C85" s="9">
        <v>46815</v>
      </c>
      <c r="D85" s="9" t="s">
        <v>227</v>
      </c>
      <c r="E85" s="10" t="s">
        <v>12</v>
      </c>
      <c r="F85" s="46">
        <v>9.8760382607694481</v>
      </c>
      <c r="G85" s="30">
        <v>10.540695635719231</v>
      </c>
      <c r="H85" s="72">
        <v>10</v>
      </c>
      <c r="I85" s="84"/>
      <c r="J85" s="5"/>
    </row>
    <row r="86" spans="1:10" ht="43.2">
      <c r="A86" s="9" t="s">
        <v>188</v>
      </c>
      <c r="B86" s="9" t="s">
        <v>593</v>
      </c>
      <c r="C86" s="9">
        <v>38406</v>
      </c>
      <c r="D86" s="9" t="s">
        <v>190</v>
      </c>
      <c r="E86" s="10" t="s">
        <v>12</v>
      </c>
      <c r="F86" s="46">
        <v>1.9341927233521201</v>
      </c>
      <c r="G86" s="30">
        <v>1.9341927233521201</v>
      </c>
      <c r="H86" s="72">
        <v>10</v>
      </c>
      <c r="I86" s="84"/>
      <c r="J86" s="5"/>
    </row>
    <row r="87" spans="1:10" ht="43.2">
      <c r="A87" s="9" t="s">
        <v>188</v>
      </c>
      <c r="B87" s="9" t="s">
        <v>593</v>
      </c>
      <c r="C87" s="9">
        <v>38407</v>
      </c>
      <c r="D87" s="9" t="s">
        <v>191</v>
      </c>
      <c r="E87" s="10" t="s">
        <v>12</v>
      </c>
      <c r="F87" s="46">
        <v>1.9341927233521201</v>
      </c>
      <c r="G87" s="30">
        <v>1.9341927233521201</v>
      </c>
      <c r="H87" s="72">
        <v>10</v>
      </c>
      <c r="I87" s="84"/>
      <c r="J87" s="5"/>
    </row>
    <row r="88" spans="1:10" ht="28.8">
      <c r="A88" s="9" t="s">
        <v>192</v>
      </c>
      <c r="B88" s="9" t="s">
        <v>193</v>
      </c>
      <c r="C88" s="9">
        <v>5711</v>
      </c>
      <c r="D88" s="9" t="s">
        <v>195</v>
      </c>
      <c r="E88" s="10" t="s">
        <v>12</v>
      </c>
      <c r="F88" s="46">
        <v>3.0379992893907373</v>
      </c>
      <c r="G88" s="30">
        <v>3.0379992893907373</v>
      </c>
      <c r="H88" s="72">
        <v>10</v>
      </c>
      <c r="I88" s="84"/>
      <c r="J88" s="5"/>
    </row>
    <row r="89" spans="1:10" ht="28.8">
      <c r="A89" s="9" t="s">
        <v>192</v>
      </c>
      <c r="B89" s="9" t="s">
        <v>193</v>
      </c>
      <c r="C89" s="9">
        <v>220</v>
      </c>
      <c r="D89" s="9" t="s">
        <v>194</v>
      </c>
      <c r="E89" s="10" t="s">
        <v>12</v>
      </c>
      <c r="F89" s="46">
        <v>3.0379992893907373</v>
      </c>
      <c r="G89" s="30">
        <v>3.0379992893907373</v>
      </c>
      <c r="H89" s="72">
        <v>10</v>
      </c>
      <c r="I89" s="84"/>
      <c r="J89" s="5"/>
    </row>
    <row r="90" spans="1:10" ht="28.8">
      <c r="A90" s="9" t="s">
        <v>192</v>
      </c>
      <c r="B90" s="9" t="s">
        <v>193</v>
      </c>
      <c r="C90" s="9">
        <v>84107</v>
      </c>
      <c r="D90" s="9" t="s">
        <v>196</v>
      </c>
      <c r="E90" s="10" t="s">
        <v>12</v>
      </c>
      <c r="F90" s="46">
        <v>3.0379992893907373</v>
      </c>
      <c r="G90" s="30">
        <v>3.0379992893907373</v>
      </c>
      <c r="H90" s="72">
        <v>10</v>
      </c>
      <c r="I90" s="84"/>
      <c r="J90" s="5"/>
    </row>
    <row r="91" spans="1:10" ht="28.8">
      <c r="A91" s="9" t="s">
        <v>228</v>
      </c>
      <c r="B91" s="9" t="s">
        <v>229</v>
      </c>
      <c r="C91" s="9">
        <v>48095</v>
      </c>
      <c r="D91" s="9" t="s">
        <v>230</v>
      </c>
      <c r="E91" s="10" t="s">
        <v>12</v>
      </c>
      <c r="F91" s="46">
        <v>5.2838533871578877</v>
      </c>
      <c r="G91" s="30">
        <v>5.5480460565157825</v>
      </c>
      <c r="H91" s="72">
        <v>10</v>
      </c>
      <c r="I91" s="84"/>
      <c r="J91" s="5"/>
    </row>
    <row r="92" spans="1:10" ht="43.2">
      <c r="A92" s="9" t="s">
        <v>231</v>
      </c>
      <c r="B92" s="9" t="s">
        <v>232</v>
      </c>
      <c r="C92" s="9">
        <v>82989</v>
      </c>
      <c r="D92" s="9" t="s">
        <v>233</v>
      </c>
      <c r="E92" s="10" t="s">
        <v>12</v>
      </c>
      <c r="F92" s="46">
        <v>8.8224049295558178</v>
      </c>
      <c r="G92" s="30">
        <v>9.2635251760336086</v>
      </c>
      <c r="H92" s="72">
        <v>10</v>
      </c>
      <c r="I92" s="84"/>
      <c r="J92" s="5"/>
    </row>
    <row r="93" spans="1:10" ht="57.6">
      <c r="A93" s="9" t="s">
        <v>219</v>
      </c>
      <c r="B93" s="9" t="s">
        <v>220</v>
      </c>
      <c r="C93" s="9">
        <v>85937</v>
      </c>
      <c r="D93" s="9" t="s">
        <v>221</v>
      </c>
      <c r="E93" s="10" t="s">
        <v>12</v>
      </c>
      <c r="F93" s="46">
        <v>3.9029552242708898</v>
      </c>
      <c r="G93" s="30">
        <v>4.0981029854844344</v>
      </c>
      <c r="H93" s="72">
        <v>10</v>
      </c>
      <c r="I93" s="84"/>
      <c r="J93" s="5"/>
    </row>
    <row r="95" spans="1:10" s="64" customFormat="1" ht="19.5" customHeight="1">
      <c r="A95" s="100" t="s">
        <v>234</v>
      </c>
      <c r="B95" s="101"/>
      <c r="C95" s="101"/>
      <c r="D95" s="101"/>
      <c r="E95" s="101"/>
      <c r="F95" s="101"/>
      <c r="G95" s="101"/>
      <c r="H95" s="102"/>
      <c r="I95" s="103"/>
      <c r="J95" s="75"/>
    </row>
    <row r="96" spans="1:10" s="14" customFormat="1" ht="57.6">
      <c r="A96" s="81" t="s">
        <v>1</v>
      </c>
      <c r="B96" s="13" t="s">
        <v>235</v>
      </c>
      <c r="C96" s="13" t="s">
        <v>236</v>
      </c>
      <c r="D96" s="13" t="s">
        <v>237</v>
      </c>
      <c r="E96" s="13" t="s">
        <v>235</v>
      </c>
      <c r="F96" s="13" t="s">
        <v>5</v>
      </c>
      <c r="G96" s="6" t="s">
        <v>606</v>
      </c>
      <c r="H96" s="6" t="s">
        <v>604</v>
      </c>
      <c r="I96" s="7" t="s">
        <v>8</v>
      </c>
    </row>
    <row r="97" spans="1:13" ht="25.2">
      <c r="A97" s="78" t="s">
        <v>239</v>
      </c>
      <c r="B97" s="43" t="s">
        <v>240</v>
      </c>
      <c r="C97" s="17" t="s">
        <v>241</v>
      </c>
      <c r="D97" s="77"/>
      <c r="E97" s="43" t="s">
        <v>240</v>
      </c>
      <c r="F97" s="1" t="s">
        <v>12</v>
      </c>
      <c r="G97" s="15">
        <v>4.58</v>
      </c>
      <c r="H97" s="32">
        <v>5.08</v>
      </c>
      <c r="I97" s="72">
        <v>4</v>
      </c>
      <c r="J97" s="5"/>
    </row>
    <row r="98" spans="1:13" ht="25.2">
      <c r="A98" s="78" t="s">
        <v>242</v>
      </c>
      <c r="B98" s="43" t="s">
        <v>243</v>
      </c>
      <c r="C98" s="10" t="s">
        <v>244</v>
      </c>
      <c r="D98" s="77"/>
      <c r="E98" s="43" t="s">
        <v>243</v>
      </c>
      <c r="F98" s="1" t="s">
        <v>12</v>
      </c>
      <c r="G98" s="15" t="s">
        <v>591</v>
      </c>
      <c r="H98" s="32" t="s">
        <v>591</v>
      </c>
      <c r="I98" s="72">
        <v>4</v>
      </c>
      <c r="J98" s="5"/>
    </row>
    <row r="99" spans="1:13">
      <c r="A99" s="78" t="s">
        <v>246</v>
      </c>
      <c r="B99" s="43" t="s">
        <v>247</v>
      </c>
      <c r="C99" s="17" t="s">
        <v>248</v>
      </c>
      <c r="D99" s="77"/>
      <c r="E99" s="43" t="s">
        <v>247</v>
      </c>
      <c r="F99" s="1" t="s">
        <v>12</v>
      </c>
      <c r="G99" s="15" t="s">
        <v>591</v>
      </c>
      <c r="H99" s="32" t="s">
        <v>591</v>
      </c>
      <c r="I99" s="72">
        <v>4</v>
      </c>
      <c r="J99" s="5"/>
    </row>
    <row r="100" spans="1:13" s="18" customFormat="1" ht="37.799999999999997">
      <c r="A100" s="79" t="s">
        <v>249</v>
      </c>
      <c r="B100" s="43" t="s">
        <v>250</v>
      </c>
      <c r="C100" s="17" t="s">
        <v>251</v>
      </c>
      <c r="D100" s="77" t="s">
        <v>252</v>
      </c>
      <c r="E100" s="43" t="s">
        <v>250</v>
      </c>
      <c r="F100" s="1" t="s">
        <v>12</v>
      </c>
      <c r="G100" s="15">
        <v>1.38</v>
      </c>
      <c r="H100" s="32">
        <v>1.38</v>
      </c>
      <c r="I100" s="72">
        <v>4</v>
      </c>
      <c r="J100" s="5"/>
      <c r="K100" s="5"/>
      <c r="L100" s="5"/>
      <c r="M100" s="5"/>
    </row>
    <row r="101" spans="1:13" ht="37.799999999999997">
      <c r="A101" s="78" t="s">
        <v>253</v>
      </c>
      <c r="B101" s="43" t="s">
        <v>254</v>
      </c>
      <c r="C101" s="10" t="s">
        <v>255</v>
      </c>
      <c r="D101" s="77" t="s">
        <v>252</v>
      </c>
      <c r="E101" s="43" t="s">
        <v>254</v>
      </c>
      <c r="F101" s="1" t="s">
        <v>12</v>
      </c>
      <c r="G101" s="15">
        <v>1.38</v>
      </c>
      <c r="H101" s="32">
        <v>1.38</v>
      </c>
      <c r="I101" s="72">
        <v>4</v>
      </c>
      <c r="J101" s="5"/>
    </row>
    <row r="102" spans="1:13" s="18" customFormat="1" ht="37.799999999999997">
      <c r="A102" s="79" t="s">
        <v>256</v>
      </c>
      <c r="B102" s="43" t="s">
        <v>257</v>
      </c>
      <c r="C102" s="10" t="s">
        <v>258</v>
      </c>
      <c r="D102" s="77" t="s">
        <v>259</v>
      </c>
      <c r="E102" s="43" t="s">
        <v>257</v>
      </c>
      <c r="F102" s="1" t="s">
        <v>12</v>
      </c>
      <c r="G102" s="15" t="s">
        <v>591</v>
      </c>
      <c r="H102" s="32">
        <v>1.7</v>
      </c>
      <c r="I102" s="72">
        <v>4</v>
      </c>
      <c r="J102" s="5"/>
      <c r="K102" s="5"/>
      <c r="L102" s="5"/>
      <c r="M102" s="5"/>
    </row>
    <row r="103" spans="1:13" s="18" customFormat="1" ht="25.2">
      <c r="A103" s="79" t="s">
        <v>260</v>
      </c>
      <c r="B103" s="43" t="s">
        <v>261</v>
      </c>
      <c r="C103" s="10" t="s">
        <v>262</v>
      </c>
      <c r="D103" s="77"/>
      <c r="E103" s="43" t="s">
        <v>261</v>
      </c>
      <c r="F103" s="1" t="s">
        <v>12</v>
      </c>
      <c r="G103" s="15" t="s">
        <v>591</v>
      </c>
      <c r="H103" s="32" t="s">
        <v>591</v>
      </c>
      <c r="I103" s="72">
        <v>4</v>
      </c>
      <c r="J103" s="5"/>
      <c r="K103" s="5"/>
      <c r="L103" s="5"/>
      <c r="M103" s="5"/>
    </row>
    <row r="104" spans="1:13">
      <c r="A104" s="78" t="s">
        <v>263</v>
      </c>
      <c r="B104" s="43" t="s">
        <v>264</v>
      </c>
      <c r="C104" s="10" t="s">
        <v>265</v>
      </c>
      <c r="D104" s="77"/>
      <c r="E104" s="43" t="s">
        <v>264</v>
      </c>
      <c r="F104" s="1" t="s">
        <v>12</v>
      </c>
      <c r="G104" s="15">
        <v>1.44</v>
      </c>
      <c r="H104" s="32">
        <v>1.44</v>
      </c>
      <c r="I104" s="72">
        <v>4</v>
      </c>
      <c r="J104" s="5"/>
    </row>
    <row r="105" spans="1:13" ht="37.799999999999997">
      <c r="A105" s="78" t="s">
        <v>266</v>
      </c>
      <c r="B105" s="43" t="s">
        <v>267</v>
      </c>
      <c r="C105" s="17">
        <v>1724</v>
      </c>
      <c r="D105" s="77"/>
      <c r="E105" s="43" t="s">
        <v>267</v>
      </c>
      <c r="F105" s="1" t="s">
        <v>12</v>
      </c>
      <c r="G105" s="15" t="s">
        <v>591</v>
      </c>
      <c r="H105" s="32" t="s">
        <v>591</v>
      </c>
      <c r="I105" s="72">
        <v>4</v>
      </c>
      <c r="J105" s="5"/>
    </row>
    <row r="106" spans="1:13" ht="37.799999999999997">
      <c r="A106" s="78" t="s">
        <v>268</v>
      </c>
      <c r="B106" s="43" t="s">
        <v>269</v>
      </c>
      <c r="C106" s="10" t="s">
        <v>270</v>
      </c>
      <c r="D106" s="77"/>
      <c r="E106" s="43" t="s">
        <v>269</v>
      </c>
      <c r="F106" s="1" t="s">
        <v>12</v>
      </c>
      <c r="G106" s="15">
        <v>0.68</v>
      </c>
      <c r="H106" s="32">
        <v>0.72</v>
      </c>
      <c r="I106" s="72">
        <v>4</v>
      </c>
      <c r="J106" s="5"/>
    </row>
    <row r="107" spans="1:13" ht="25.2">
      <c r="A107" s="78" t="s">
        <v>271</v>
      </c>
      <c r="B107" s="43" t="s">
        <v>272</v>
      </c>
      <c r="C107" s="10" t="s">
        <v>273</v>
      </c>
      <c r="D107" s="77"/>
      <c r="E107" s="43" t="s">
        <v>272</v>
      </c>
      <c r="F107" s="2" t="s">
        <v>600</v>
      </c>
      <c r="G107" s="15">
        <v>1</v>
      </c>
      <c r="H107" s="32">
        <v>1.04</v>
      </c>
      <c r="I107" s="72">
        <v>4</v>
      </c>
      <c r="J107" s="5"/>
    </row>
    <row r="108" spans="1:13" ht="25.2">
      <c r="A108" s="78" t="s">
        <v>274</v>
      </c>
      <c r="B108" s="43" t="s">
        <v>275</v>
      </c>
      <c r="C108" s="10" t="s">
        <v>276</v>
      </c>
      <c r="D108" s="77"/>
      <c r="E108" s="43" t="s">
        <v>275</v>
      </c>
      <c r="F108" s="1" t="s">
        <v>12</v>
      </c>
      <c r="G108" s="15" t="s">
        <v>591</v>
      </c>
      <c r="H108" s="32" t="s">
        <v>591</v>
      </c>
      <c r="I108" s="72">
        <v>4</v>
      </c>
      <c r="J108" s="5"/>
    </row>
    <row r="109" spans="1:13">
      <c r="A109" s="78" t="s">
        <v>277</v>
      </c>
      <c r="B109" s="43" t="s">
        <v>278</v>
      </c>
      <c r="C109" s="10" t="s">
        <v>279</v>
      </c>
      <c r="D109" s="77"/>
      <c r="E109" s="43" t="s">
        <v>278</v>
      </c>
      <c r="F109" s="1" t="s">
        <v>12</v>
      </c>
      <c r="G109" s="15">
        <v>0.9</v>
      </c>
      <c r="H109" s="32">
        <v>0.94</v>
      </c>
      <c r="I109" s="72">
        <v>4</v>
      </c>
      <c r="J109" s="5"/>
    </row>
    <row r="110" spans="1:13">
      <c r="A110" s="78" t="s">
        <v>280</v>
      </c>
      <c r="B110" s="43" t="s">
        <v>281</v>
      </c>
      <c r="C110" s="10" t="s">
        <v>282</v>
      </c>
      <c r="D110" s="77"/>
      <c r="E110" s="43" t="s">
        <v>281</v>
      </c>
      <c r="F110" s="1" t="s">
        <v>12</v>
      </c>
      <c r="G110" s="15">
        <v>1.54</v>
      </c>
      <c r="H110" s="32">
        <v>1.72</v>
      </c>
      <c r="I110" s="72">
        <v>4</v>
      </c>
      <c r="J110" s="5"/>
    </row>
    <row r="111" spans="1:13" ht="37.799999999999997">
      <c r="A111" s="78" t="s">
        <v>283</v>
      </c>
      <c r="B111" s="43" t="s">
        <v>284</v>
      </c>
      <c r="C111" s="10" t="s">
        <v>285</v>
      </c>
      <c r="D111" s="77"/>
      <c r="E111" s="43" t="s">
        <v>284</v>
      </c>
      <c r="F111" s="1" t="s">
        <v>12</v>
      </c>
      <c r="G111" s="15">
        <v>0.93</v>
      </c>
      <c r="H111" s="32">
        <v>0.93</v>
      </c>
      <c r="I111" s="72">
        <v>4</v>
      </c>
      <c r="J111" s="5"/>
    </row>
    <row r="112" spans="1:13" ht="25.2">
      <c r="A112" s="78" t="s">
        <v>286</v>
      </c>
      <c r="B112" s="43" t="s">
        <v>287</v>
      </c>
      <c r="C112" s="10" t="s">
        <v>288</v>
      </c>
      <c r="D112" s="77"/>
      <c r="E112" s="43" t="s">
        <v>287</v>
      </c>
      <c r="F112" s="1" t="s">
        <v>12</v>
      </c>
      <c r="G112" s="15">
        <v>1.1000000000000001</v>
      </c>
      <c r="H112" s="32">
        <v>0.96</v>
      </c>
      <c r="I112" s="72">
        <v>4</v>
      </c>
      <c r="J112" s="5"/>
    </row>
    <row r="113" spans="1:13">
      <c r="A113" s="78" t="s">
        <v>289</v>
      </c>
      <c r="B113" s="43" t="s">
        <v>290</v>
      </c>
      <c r="C113" s="10" t="s">
        <v>291</v>
      </c>
      <c r="D113" s="77"/>
      <c r="E113" s="43" t="s">
        <v>290</v>
      </c>
      <c r="F113" s="1" t="s">
        <v>12</v>
      </c>
      <c r="G113" s="15">
        <v>2.16</v>
      </c>
      <c r="H113" s="32">
        <v>2.16</v>
      </c>
      <c r="I113" s="72">
        <v>4</v>
      </c>
      <c r="J113" s="5"/>
    </row>
    <row r="114" spans="1:13" ht="25.2">
      <c r="A114" s="78" t="s">
        <v>292</v>
      </c>
      <c r="B114" s="43" t="s">
        <v>293</v>
      </c>
      <c r="C114" s="10" t="s">
        <v>294</v>
      </c>
      <c r="D114" s="77"/>
      <c r="E114" s="43" t="s">
        <v>293</v>
      </c>
      <c r="F114" s="1" t="s">
        <v>12</v>
      </c>
      <c r="G114" s="15">
        <v>0.81</v>
      </c>
      <c r="H114" s="32">
        <v>0.84</v>
      </c>
      <c r="I114" s="72">
        <v>4</v>
      </c>
      <c r="J114" s="5"/>
    </row>
    <row r="115" spans="1:13" ht="50.4">
      <c r="A115" s="78" t="s">
        <v>295</v>
      </c>
      <c r="B115" s="43" t="s">
        <v>296</v>
      </c>
      <c r="C115" s="10" t="s">
        <v>297</v>
      </c>
      <c r="D115" s="77"/>
      <c r="E115" s="43" t="s">
        <v>296</v>
      </c>
      <c r="F115" s="1" t="s">
        <v>12</v>
      </c>
      <c r="G115" s="15" t="s">
        <v>591</v>
      </c>
      <c r="H115" s="32" t="s">
        <v>591</v>
      </c>
      <c r="I115" s="72">
        <v>4</v>
      </c>
      <c r="J115" s="5"/>
    </row>
    <row r="116" spans="1:13" ht="50.4">
      <c r="A116" s="78" t="s">
        <v>298</v>
      </c>
      <c r="B116" s="43" t="s">
        <v>299</v>
      </c>
      <c r="C116" s="10" t="s">
        <v>300</v>
      </c>
      <c r="D116" s="77" t="s">
        <v>301</v>
      </c>
      <c r="E116" s="43" t="s">
        <v>299</v>
      </c>
      <c r="F116" s="1" t="s">
        <v>12</v>
      </c>
      <c r="G116" s="15">
        <v>0.82</v>
      </c>
      <c r="H116" s="32">
        <v>0.91</v>
      </c>
      <c r="I116" s="72">
        <v>4</v>
      </c>
      <c r="J116" s="5"/>
    </row>
    <row r="117" spans="1:13" ht="37.799999999999997">
      <c r="A117" s="78" t="s">
        <v>302</v>
      </c>
      <c r="B117" s="43" t="s">
        <v>303</v>
      </c>
      <c r="C117" s="10" t="s">
        <v>304</v>
      </c>
      <c r="D117" s="77"/>
      <c r="E117" s="43" t="s">
        <v>303</v>
      </c>
      <c r="F117" s="1" t="s">
        <v>12</v>
      </c>
      <c r="G117" s="15" t="s">
        <v>591</v>
      </c>
      <c r="H117" s="32" t="s">
        <v>591</v>
      </c>
      <c r="I117" s="72">
        <v>4</v>
      </c>
      <c r="J117" s="5"/>
    </row>
    <row r="118" spans="1:13">
      <c r="A118" s="78" t="s">
        <v>305</v>
      </c>
      <c r="B118" s="43" t="s">
        <v>306</v>
      </c>
      <c r="C118" s="10" t="s">
        <v>307</v>
      </c>
      <c r="D118" s="77"/>
      <c r="E118" s="43" t="s">
        <v>306</v>
      </c>
      <c r="F118" s="1" t="s">
        <v>12</v>
      </c>
      <c r="G118" s="15">
        <v>1.67</v>
      </c>
      <c r="H118" s="32">
        <v>1.99</v>
      </c>
      <c r="I118" s="72">
        <v>4</v>
      </c>
      <c r="J118" s="5"/>
    </row>
    <row r="119" spans="1:13" ht="25.2">
      <c r="A119" s="78" t="s">
        <v>308</v>
      </c>
      <c r="B119" s="43" t="s">
        <v>309</v>
      </c>
      <c r="C119" s="10" t="s">
        <v>310</v>
      </c>
      <c r="D119" s="77"/>
      <c r="E119" s="43" t="s">
        <v>309</v>
      </c>
      <c r="F119" s="1" t="s">
        <v>12</v>
      </c>
      <c r="G119" s="15" t="s">
        <v>591</v>
      </c>
      <c r="H119" s="32" t="s">
        <v>591</v>
      </c>
      <c r="I119" s="72">
        <v>4</v>
      </c>
      <c r="J119" s="5"/>
    </row>
    <row r="120" spans="1:13" ht="50.4">
      <c r="A120" s="78" t="s">
        <v>311</v>
      </c>
      <c r="B120" s="43" t="s">
        <v>312</v>
      </c>
      <c r="C120" s="10" t="s">
        <v>313</v>
      </c>
      <c r="D120" s="77"/>
      <c r="E120" s="43" t="s">
        <v>312</v>
      </c>
      <c r="F120" s="1" t="s">
        <v>12</v>
      </c>
      <c r="G120" s="15">
        <v>2.15</v>
      </c>
      <c r="H120" s="32">
        <v>2.15</v>
      </c>
      <c r="I120" s="72">
        <v>4</v>
      </c>
      <c r="J120" s="5"/>
    </row>
    <row r="121" spans="1:13">
      <c r="A121" s="78" t="s">
        <v>314</v>
      </c>
      <c r="B121" s="43" t="s">
        <v>315</v>
      </c>
      <c r="C121" s="10" t="s">
        <v>316</v>
      </c>
      <c r="D121" s="77"/>
      <c r="E121" s="43" t="s">
        <v>315</v>
      </c>
      <c r="F121" s="1" t="s">
        <v>12</v>
      </c>
      <c r="G121" s="15" t="s">
        <v>591</v>
      </c>
      <c r="H121" s="32" t="s">
        <v>591</v>
      </c>
      <c r="I121" s="72">
        <v>4</v>
      </c>
      <c r="J121" s="5"/>
    </row>
    <row r="122" spans="1:13" ht="25.2">
      <c r="A122" s="78" t="s">
        <v>317</v>
      </c>
      <c r="B122" s="43" t="s">
        <v>318</v>
      </c>
      <c r="C122" s="10" t="s">
        <v>319</v>
      </c>
      <c r="D122" s="77"/>
      <c r="E122" s="43" t="s">
        <v>318</v>
      </c>
      <c r="F122" s="1" t="s">
        <v>12</v>
      </c>
      <c r="G122" s="15">
        <v>1.01</v>
      </c>
      <c r="H122" s="32">
        <v>1.36</v>
      </c>
      <c r="I122" s="72">
        <v>4</v>
      </c>
      <c r="J122" s="5"/>
    </row>
    <row r="123" spans="1:13" ht="25.2">
      <c r="A123" s="78" t="s">
        <v>320</v>
      </c>
      <c r="B123" s="43" t="s">
        <v>321</v>
      </c>
      <c r="C123" s="17" t="s">
        <v>322</v>
      </c>
      <c r="D123" s="77"/>
      <c r="E123" s="43" t="s">
        <v>321</v>
      </c>
      <c r="F123" s="1" t="s">
        <v>12</v>
      </c>
      <c r="G123" s="15">
        <v>1.55</v>
      </c>
      <c r="H123" s="32">
        <v>1.71</v>
      </c>
      <c r="I123" s="72">
        <v>4</v>
      </c>
      <c r="J123" s="5"/>
    </row>
    <row r="124" spans="1:13" s="29" customFormat="1" ht="25.2">
      <c r="A124" s="80" t="s">
        <v>323</v>
      </c>
      <c r="B124" s="44" t="s">
        <v>324</v>
      </c>
      <c r="C124" s="25" t="s">
        <v>325</v>
      </c>
      <c r="D124" s="77"/>
      <c r="E124" s="44" t="s">
        <v>324</v>
      </c>
      <c r="F124" s="27" t="s">
        <v>12</v>
      </c>
      <c r="G124" s="15">
        <v>0.95</v>
      </c>
      <c r="H124" s="32">
        <v>1.28</v>
      </c>
      <c r="I124" s="73">
        <v>4</v>
      </c>
      <c r="J124" s="5"/>
      <c r="K124" s="5"/>
      <c r="L124" s="5"/>
      <c r="M124" s="5"/>
    </row>
    <row r="125" spans="1:13" s="29" customFormat="1" ht="25.2">
      <c r="A125" s="80" t="s">
        <v>326</v>
      </c>
      <c r="B125" s="44" t="s">
        <v>327</v>
      </c>
      <c r="C125" s="25" t="s">
        <v>328</v>
      </c>
      <c r="D125" s="77"/>
      <c r="E125" s="44" t="s">
        <v>327</v>
      </c>
      <c r="F125" s="27" t="s">
        <v>12</v>
      </c>
      <c r="G125" s="15">
        <v>1.46</v>
      </c>
      <c r="H125" s="32">
        <v>1.46</v>
      </c>
      <c r="I125" s="73">
        <v>4</v>
      </c>
      <c r="J125" s="5"/>
      <c r="K125" s="5"/>
      <c r="L125" s="5"/>
      <c r="M125" s="5"/>
    </row>
    <row r="126" spans="1:13" ht="25.2">
      <c r="A126" s="78" t="s">
        <v>329</v>
      </c>
      <c r="B126" s="43" t="s">
        <v>330</v>
      </c>
      <c r="C126" s="10">
        <v>18977</v>
      </c>
      <c r="D126" s="77"/>
      <c r="E126" s="43" t="s">
        <v>330</v>
      </c>
      <c r="F126" s="1" t="s">
        <v>12</v>
      </c>
      <c r="G126" s="15" t="s">
        <v>591</v>
      </c>
      <c r="H126" s="32" t="s">
        <v>591</v>
      </c>
      <c r="I126" s="72">
        <v>4</v>
      </c>
      <c r="J126" s="5"/>
    </row>
    <row r="127" spans="1:13" ht="25.2">
      <c r="A127" s="78" t="s">
        <v>331</v>
      </c>
      <c r="B127" s="43" t="s">
        <v>332</v>
      </c>
      <c r="C127" s="10" t="s">
        <v>333</v>
      </c>
      <c r="D127" s="77"/>
      <c r="E127" s="43" t="s">
        <v>332</v>
      </c>
      <c r="F127" s="1" t="s">
        <v>12</v>
      </c>
      <c r="G127" s="15" t="s">
        <v>591</v>
      </c>
      <c r="H127" s="32" t="s">
        <v>591</v>
      </c>
      <c r="I127" s="72">
        <v>4</v>
      </c>
      <c r="J127" s="5"/>
    </row>
    <row r="128" spans="1:13" ht="25.2">
      <c r="A128" s="78" t="s">
        <v>334</v>
      </c>
      <c r="B128" s="43" t="s">
        <v>335</v>
      </c>
      <c r="C128" s="10" t="s">
        <v>336</v>
      </c>
      <c r="D128" s="77"/>
      <c r="E128" s="43" t="s">
        <v>335</v>
      </c>
      <c r="F128" s="1" t="s">
        <v>12</v>
      </c>
      <c r="G128" s="15" t="s">
        <v>591</v>
      </c>
      <c r="H128" s="32" t="s">
        <v>591</v>
      </c>
      <c r="I128" s="72">
        <v>4</v>
      </c>
      <c r="J128" s="5"/>
    </row>
    <row r="129" spans="1:10" ht="25.2">
      <c r="A129" s="78" t="s">
        <v>337</v>
      </c>
      <c r="B129" s="43" t="s">
        <v>338</v>
      </c>
      <c r="C129" s="10" t="s">
        <v>339</v>
      </c>
      <c r="D129" s="77"/>
      <c r="E129" s="43" t="s">
        <v>338</v>
      </c>
      <c r="F129" s="1" t="s">
        <v>12</v>
      </c>
      <c r="G129" s="15" t="s">
        <v>591</v>
      </c>
      <c r="H129" s="32">
        <v>1.3</v>
      </c>
      <c r="I129" s="72">
        <v>4</v>
      </c>
      <c r="J129" s="5"/>
    </row>
    <row r="130" spans="1:10" ht="25.2">
      <c r="A130" s="78" t="s">
        <v>340</v>
      </c>
      <c r="B130" s="43" t="s">
        <v>341</v>
      </c>
      <c r="C130" s="17" t="s">
        <v>342</v>
      </c>
      <c r="D130" s="77"/>
      <c r="E130" s="43" t="s">
        <v>341</v>
      </c>
      <c r="F130" s="1" t="s">
        <v>12</v>
      </c>
      <c r="G130" s="15">
        <v>1.46</v>
      </c>
      <c r="H130" s="32">
        <v>1.98</v>
      </c>
      <c r="I130" s="72">
        <v>4</v>
      </c>
      <c r="J130" s="5"/>
    </row>
    <row r="131" spans="1:10" ht="25.2">
      <c r="A131" s="78" t="s">
        <v>343</v>
      </c>
      <c r="B131" s="43" t="s">
        <v>344</v>
      </c>
      <c r="C131" s="10" t="s">
        <v>345</v>
      </c>
      <c r="D131" s="77"/>
      <c r="E131" s="43" t="s">
        <v>344</v>
      </c>
      <c r="F131" s="1" t="s">
        <v>12</v>
      </c>
      <c r="G131" s="15">
        <v>1.46</v>
      </c>
      <c r="H131" s="32">
        <v>1.98</v>
      </c>
      <c r="I131" s="72">
        <v>4</v>
      </c>
      <c r="J131" s="5"/>
    </row>
    <row r="132" spans="1:10" ht="37.799999999999997">
      <c r="A132" s="78" t="s">
        <v>346</v>
      </c>
      <c r="B132" s="43" t="s">
        <v>347</v>
      </c>
      <c r="C132" s="10" t="s">
        <v>348</v>
      </c>
      <c r="D132" s="77"/>
      <c r="E132" s="43" t="s">
        <v>347</v>
      </c>
      <c r="F132" s="1" t="s">
        <v>12</v>
      </c>
      <c r="G132" s="15" t="s">
        <v>591</v>
      </c>
      <c r="H132" s="32" t="s">
        <v>591</v>
      </c>
      <c r="I132" s="72">
        <v>4</v>
      </c>
      <c r="J132" s="5"/>
    </row>
    <row r="133" spans="1:10" ht="37.799999999999997">
      <c r="A133" s="78" t="s">
        <v>349</v>
      </c>
      <c r="B133" s="43" t="s">
        <v>350</v>
      </c>
      <c r="C133" s="10">
        <v>2316</v>
      </c>
      <c r="D133" s="77"/>
      <c r="E133" s="43" t="s">
        <v>350</v>
      </c>
      <c r="F133" s="1" t="s">
        <v>12</v>
      </c>
      <c r="G133" s="15" t="s">
        <v>591</v>
      </c>
      <c r="H133" s="32" t="s">
        <v>591</v>
      </c>
      <c r="I133" s="72">
        <v>4</v>
      </c>
      <c r="J133" s="5"/>
    </row>
    <row r="134" spans="1:10" ht="37.799999999999997">
      <c r="A134" s="78" t="s">
        <v>351</v>
      </c>
      <c r="B134" s="43" t="s">
        <v>352</v>
      </c>
      <c r="C134" s="10" t="s">
        <v>353</v>
      </c>
      <c r="D134" s="77"/>
      <c r="E134" s="43" t="s">
        <v>352</v>
      </c>
      <c r="F134" s="1" t="s">
        <v>12</v>
      </c>
      <c r="G134" s="15">
        <v>1.0900000000000001</v>
      </c>
      <c r="H134" s="32">
        <v>1.0900000000000001</v>
      </c>
      <c r="I134" s="72">
        <v>4</v>
      </c>
      <c r="J134" s="5"/>
    </row>
    <row r="135" spans="1:10" ht="37.799999999999997">
      <c r="A135" s="78" t="s">
        <v>354</v>
      </c>
      <c r="B135" s="43" t="s">
        <v>355</v>
      </c>
      <c r="C135" s="17" t="s">
        <v>356</v>
      </c>
      <c r="D135" s="77" t="s">
        <v>357</v>
      </c>
      <c r="E135" s="43" t="s">
        <v>355</v>
      </c>
      <c r="F135" s="1" t="s">
        <v>12</v>
      </c>
      <c r="G135" s="15">
        <v>1.32</v>
      </c>
      <c r="H135" s="32">
        <v>1.32</v>
      </c>
      <c r="I135" s="72">
        <v>4</v>
      </c>
      <c r="J135" s="5"/>
    </row>
    <row r="136" spans="1:10" ht="25.2">
      <c r="A136" s="78" t="s">
        <v>358</v>
      </c>
      <c r="B136" s="43" t="s">
        <v>359</v>
      </c>
      <c r="C136" s="10" t="s">
        <v>360</v>
      </c>
      <c r="D136" s="77"/>
      <c r="E136" s="43" t="s">
        <v>359</v>
      </c>
      <c r="F136" s="1" t="s">
        <v>12</v>
      </c>
      <c r="G136" s="15" t="s">
        <v>591</v>
      </c>
      <c r="H136" s="32" t="s">
        <v>591</v>
      </c>
      <c r="I136" s="72">
        <v>4</v>
      </c>
      <c r="J136" s="5"/>
    </row>
    <row r="137" spans="1:10" ht="25.2">
      <c r="A137" s="78" t="s">
        <v>361</v>
      </c>
      <c r="B137" s="43" t="s">
        <v>362</v>
      </c>
      <c r="C137" s="10" t="s">
        <v>363</v>
      </c>
      <c r="D137" s="77" t="s">
        <v>364</v>
      </c>
      <c r="E137" s="43" t="s">
        <v>362</v>
      </c>
      <c r="F137" s="1" t="s">
        <v>12</v>
      </c>
      <c r="G137" s="15" t="s">
        <v>591</v>
      </c>
      <c r="H137" s="32" t="s">
        <v>591</v>
      </c>
      <c r="I137" s="72">
        <v>4</v>
      </c>
      <c r="J137" s="5"/>
    </row>
    <row r="138" spans="1:10" ht="50.4">
      <c r="A138" s="78" t="s">
        <v>365</v>
      </c>
      <c r="B138" s="43" t="s">
        <v>366</v>
      </c>
      <c r="C138" s="10" t="s">
        <v>367</v>
      </c>
      <c r="D138" s="77"/>
      <c r="E138" s="43" t="s">
        <v>366</v>
      </c>
      <c r="F138" s="1" t="s">
        <v>12</v>
      </c>
      <c r="G138" s="15">
        <v>1.0900000000000001</v>
      </c>
      <c r="H138" s="32">
        <v>1.0900000000000001</v>
      </c>
      <c r="I138" s="72">
        <v>4</v>
      </c>
      <c r="J138" s="5"/>
    </row>
    <row r="139" spans="1:10" ht="37.799999999999997">
      <c r="A139" s="78" t="s">
        <v>368</v>
      </c>
      <c r="B139" s="43" t="s">
        <v>369</v>
      </c>
      <c r="C139" s="10" t="s">
        <v>370</v>
      </c>
      <c r="D139" s="77" t="s">
        <v>371</v>
      </c>
      <c r="E139" s="43" t="s">
        <v>369</v>
      </c>
      <c r="F139" s="1" t="s">
        <v>12</v>
      </c>
      <c r="G139" s="15">
        <v>0.6</v>
      </c>
      <c r="H139" s="32">
        <v>0.6</v>
      </c>
      <c r="I139" s="72">
        <v>4</v>
      </c>
      <c r="J139" s="5"/>
    </row>
    <row r="140" spans="1:10" ht="50.4">
      <c r="A140" s="78" t="s">
        <v>372</v>
      </c>
      <c r="B140" s="43" t="s">
        <v>373</v>
      </c>
      <c r="C140" s="17" t="s">
        <v>374</v>
      </c>
      <c r="D140" s="77"/>
      <c r="E140" s="43" t="s">
        <v>373</v>
      </c>
      <c r="F140" s="1" t="s">
        <v>12</v>
      </c>
      <c r="G140" s="15" t="s">
        <v>591</v>
      </c>
      <c r="H140" s="32" t="s">
        <v>591</v>
      </c>
      <c r="I140" s="72">
        <v>4</v>
      </c>
      <c r="J140" s="5"/>
    </row>
    <row r="141" spans="1:10" ht="25.2">
      <c r="A141" s="78" t="s">
        <v>375</v>
      </c>
      <c r="B141" s="43" t="s">
        <v>376</v>
      </c>
      <c r="C141" s="10" t="s">
        <v>377</v>
      </c>
      <c r="D141" s="77"/>
      <c r="E141" s="43" t="s">
        <v>376</v>
      </c>
      <c r="F141" s="1" t="s">
        <v>12</v>
      </c>
      <c r="G141" s="15">
        <v>1.4</v>
      </c>
      <c r="H141" s="32">
        <v>1.7</v>
      </c>
      <c r="I141" s="72">
        <v>4</v>
      </c>
      <c r="J141" s="5"/>
    </row>
    <row r="142" spans="1:10" ht="25.2">
      <c r="A142" s="78" t="s">
        <v>378</v>
      </c>
      <c r="B142" s="43" t="s">
        <v>379</v>
      </c>
      <c r="C142" s="10" t="s">
        <v>380</v>
      </c>
      <c r="D142" s="77"/>
      <c r="E142" s="43" t="s">
        <v>379</v>
      </c>
      <c r="F142" s="1" t="s">
        <v>12</v>
      </c>
      <c r="G142" s="15">
        <v>1.4</v>
      </c>
      <c r="H142" s="32">
        <v>1.81</v>
      </c>
      <c r="I142" s="72">
        <v>4</v>
      </c>
      <c r="J142" s="5"/>
    </row>
    <row r="143" spans="1:10" ht="25.2">
      <c r="A143" s="78" t="s">
        <v>381</v>
      </c>
      <c r="B143" s="43" t="s">
        <v>382</v>
      </c>
      <c r="C143" s="10" t="s">
        <v>383</v>
      </c>
      <c r="D143" s="77"/>
      <c r="E143" s="43" t="s">
        <v>382</v>
      </c>
      <c r="F143" s="1" t="s">
        <v>12</v>
      </c>
      <c r="G143" s="15" t="s">
        <v>591</v>
      </c>
      <c r="H143" s="32" t="s">
        <v>591</v>
      </c>
      <c r="I143" s="72">
        <v>4</v>
      </c>
      <c r="J143" s="5"/>
    </row>
    <row r="144" spans="1:10" ht="25.2">
      <c r="A144" s="78" t="s">
        <v>384</v>
      </c>
      <c r="B144" s="43" t="s">
        <v>385</v>
      </c>
      <c r="C144" s="10" t="s">
        <v>386</v>
      </c>
      <c r="D144" s="77"/>
      <c r="E144" s="43" t="s">
        <v>385</v>
      </c>
      <c r="F144" s="1" t="s">
        <v>12</v>
      </c>
      <c r="G144" s="15" t="s">
        <v>591</v>
      </c>
      <c r="H144" s="32" t="s">
        <v>591</v>
      </c>
      <c r="I144" s="72">
        <v>4</v>
      </c>
      <c r="J144" s="5"/>
    </row>
    <row r="145" spans="1:13" ht="63">
      <c r="A145" s="78" t="s">
        <v>387</v>
      </c>
      <c r="B145" s="43" t="s">
        <v>388</v>
      </c>
      <c r="C145" s="10" t="s">
        <v>389</v>
      </c>
      <c r="D145" s="77"/>
      <c r="E145" s="43" t="s">
        <v>388</v>
      </c>
      <c r="F145" s="1" t="s">
        <v>12</v>
      </c>
      <c r="G145" s="15" t="s">
        <v>591</v>
      </c>
      <c r="H145" s="32" t="s">
        <v>591</v>
      </c>
      <c r="I145" s="72">
        <v>4</v>
      </c>
      <c r="J145" s="5"/>
    </row>
    <row r="146" spans="1:13" ht="75.599999999999994">
      <c r="A146" s="78" t="s">
        <v>390</v>
      </c>
      <c r="B146" s="43" t="s">
        <v>391</v>
      </c>
      <c r="C146" s="10" t="s">
        <v>392</v>
      </c>
      <c r="D146" s="77"/>
      <c r="E146" s="43" t="s">
        <v>391</v>
      </c>
      <c r="F146" s="1" t="s">
        <v>12</v>
      </c>
      <c r="G146" s="15" t="s">
        <v>591</v>
      </c>
      <c r="H146" s="32" t="s">
        <v>591</v>
      </c>
      <c r="I146" s="72">
        <v>4</v>
      </c>
      <c r="J146" s="5"/>
    </row>
    <row r="147" spans="1:13" s="18" customFormat="1" ht="25.2">
      <c r="A147" s="79" t="s">
        <v>393</v>
      </c>
      <c r="B147" s="43" t="s">
        <v>394</v>
      </c>
      <c r="C147" s="17" t="s">
        <v>395</v>
      </c>
      <c r="D147" s="77"/>
      <c r="E147" s="43" t="s">
        <v>394</v>
      </c>
      <c r="F147" s="1" t="s">
        <v>12</v>
      </c>
      <c r="G147" s="15" t="s">
        <v>591</v>
      </c>
      <c r="H147" s="32" t="s">
        <v>591</v>
      </c>
      <c r="I147" s="72">
        <v>4</v>
      </c>
      <c r="J147" s="5"/>
      <c r="K147" s="5"/>
      <c r="L147" s="5"/>
      <c r="M147" s="5"/>
    </row>
    <row r="148" spans="1:13" s="18" customFormat="1" ht="37.799999999999997">
      <c r="A148" s="79" t="s">
        <v>396</v>
      </c>
      <c r="B148" s="43" t="s">
        <v>397</v>
      </c>
      <c r="C148" s="10" t="s">
        <v>398</v>
      </c>
      <c r="D148" s="77"/>
      <c r="E148" s="43" t="s">
        <v>397</v>
      </c>
      <c r="F148" s="1" t="s">
        <v>12</v>
      </c>
      <c r="G148" s="15" t="s">
        <v>591</v>
      </c>
      <c r="H148" s="32" t="s">
        <v>591</v>
      </c>
      <c r="I148" s="72">
        <v>4</v>
      </c>
      <c r="J148" s="5"/>
      <c r="K148" s="5"/>
      <c r="L148" s="5"/>
      <c r="M148" s="5"/>
    </row>
    <row r="149" spans="1:13" ht="75.599999999999994">
      <c r="A149" s="78" t="s">
        <v>399</v>
      </c>
      <c r="B149" s="43" t="s">
        <v>400</v>
      </c>
      <c r="C149" s="10" t="s">
        <v>401</v>
      </c>
      <c r="D149" s="77"/>
      <c r="E149" s="43" t="s">
        <v>400</v>
      </c>
      <c r="F149" s="1" t="s">
        <v>12</v>
      </c>
      <c r="G149" s="15" t="s">
        <v>591</v>
      </c>
      <c r="H149" s="32" t="s">
        <v>591</v>
      </c>
      <c r="I149" s="72">
        <v>4</v>
      </c>
      <c r="J149" s="5"/>
    </row>
    <row r="150" spans="1:13" ht="37.799999999999997">
      <c r="A150" s="78" t="s">
        <v>402</v>
      </c>
      <c r="B150" s="43" t="s">
        <v>403</v>
      </c>
      <c r="C150" s="10" t="s">
        <v>404</v>
      </c>
      <c r="D150" s="77"/>
      <c r="E150" s="43" t="s">
        <v>403</v>
      </c>
      <c r="F150" s="1" t="s">
        <v>12</v>
      </c>
      <c r="G150" s="15" t="s">
        <v>591</v>
      </c>
      <c r="H150" s="32" t="s">
        <v>591</v>
      </c>
      <c r="I150" s="72">
        <v>4</v>
      </c>
      <c r="J150" s="5"/>
    </row>
    <row r="151" spans="1:13" ht="63">
      <c r="A151" s="78" t="s">
        <v>405</v>
      </c>
      <c r="B151" s="43" t="s">
        <v>406</v>
      </c>
      <c r="C151" s="10" t="s">
        <v>407</v>
      </c>
      <c r="D151" s="77"/>
      <c r="E151" s="43" t="s">
        <v>406</v>
      </c>
      <c r="F151" s="1" t="s">
        <v>12</v>
      </c>
      <c r="G151" s="15" t="s">
        <v>591</v>
      </c>
      <c r="H151" s="32" t="s">
        <v>591</v>
      </c>
      <c r="I151" s="72">
        <v>4</v>
      </c>
      <c r="J151" s="5"/>
    </row>
    <row r="152" spans="1:13" ht="63">
      <c r="A152" s="78" t="s">
        <v>408</v>
      </c>
      <c r="B152" s="43" t="s">
        <v>409</v>
      </c>
      <c r="C152" s="10" t="s">
        <v>410</v>
      </c>
      <c r="D152" s="77"/>
      <c r="E152" s="43" t="s">
        <v>409</v>
      </c>
      <c r="F152" s="1" t="s">
        <v>12</v>
      </c>
      <c r="G152" s="15" t="s">
        <v>591</v>
      </c>
      <c r="H152" s="32" t="s">
        <v>591</v>
      </c>
      <c r="I152" s="72">
        <v>4</v>
      </c>
      <c r="J152" s="5"/>
    </row>
    <row r="153" spans="1:13" ht="50.4">
      <c r="A153" s="78" t="s">
        <v>411</v>
      </c>
      <c r="B153" s="43" t="s">
        <v>412</v>
      </c>
      <c r="C153" s="10" t="s">
        <v>413</v>
      </c>
      <c r="D153" s="77"/>
      <c r="E153" s="43" t="s">
        <v>412</v>
      </c>
      <c r="F153" s="1" t="s">
        <v>12</v>
      </c>
      <c r="G153" s="15" t="s">
        <v>591</v>
      </c>
      <c r="H153" s="32" t="s">
        <v>591</v>
      </c>
      <c r="I153" s="72">
        <v>4</v>
      </c>
      <c r="J153" s="5"/>
    </row>
    <row r="154" spans="1:13" ht="63">
      <c r="A154" s="78" t="s">
        <v>414</v>
      </c>
      <c r="B154" s="43" t="s">
        <v>415</v>
      </c>
      <c r="C154" s="10" t="s">
        <v>416</v>
      </c>
      <c r="D154" s="77"/>
      <c r="E154" s="43" t="s">
        <v>415</v>
      </c>
      <c r="F154" s="1" t="s">
        <v>12</v>
      </c>
      <c r="G154" s="15" t="s">
        <v>591</v>
      </c>
      <c r="H154" s="32" t="s">
        <v>591</v>
      </c>
      <c r="I154" s="72">
        <v>4</v>
      </c>
      <c r="J154" s="5"/>
    </row>
    <row r="155" spans="1:13" ht="50.4">
      <c r="A155" s="78" t="s">
        <v>417</v>
      </c>
      <c r="B155" s="43" t="s">
        <v>418</v>
      </c>
      <c r="C155" s="10" t="s">
        <v>419</v>
      </c>
      <c r="D155" s="77"/>
      <c r="E155" s="43" t="s">
        <v>418</v>
      </c>
      <c r="F155" s="1" t="s">
        <v>12</v>
      </c>
      <c r="G155" s="15" t="s">
        <v>591</v>
      </c>
      <c r="H155" s="32" t="s">
        <v>591</v>
      </c>
      <c r="I155" s="72">
        <v>4</v>
      </c>
      <c r="J155" s="5"/>
    </row>
    <row r="156" spans="1:13" ht="63">
      <c r="A156" s="78" t="s">
        <v>420</v>
      </c>
      <c r="B156" s="43" t="s">
        <v>421</v>
      </c>
      <c r="C156" s="10" t="s">
        <v>422</v>
      </c>
      <c r="D156" s="77"/>
      <c r="E156" s="43" t="s">
        <v>421</v>
      </c>
      <c r="F156" s="1" t="s">
        <v>12</v>
      </c>
      <c r="G156" s="15" t="s">
        <v>591</v>
      </c>
      <c r="H156" s="32" t="s">
        <v>591</v>
      </c>
      <c r="I156" s="72">
        <v>4</v>
      </c>
      <c r="J156" s="5"/>
    </row>
    <row r="157" spans="1:13" ht="25.2">
      <c r="A157" s="78" t="s">
        <v>423</v>
      </c>
      <c r="B157" s="43" t="s">
        <v>424</v>
      </c>
      <c r="C157" s="10" t="s">
        <v>425</v>
      </c>
      <c r="D157" s="77"/>
      <c r="E157" s="43" t="s">
        <v>424</v>
      </c>
      <c r="F157" s="1" t="s">
        <v>12</v>
      </c>
      <c r="G157" s="15">
        <v>1.07</v>
      </c>
      <c r="H157" s="32">
        <v>1.07</v>
      </c>
      <c r="I157" s="72">
        <v>4</v>
      </c>
      <c r="J157" s="5"/>
    </row>
    <row r="158" spans="1:13" ht="25.2">
      <c r="A158" s="78" t="s">
        <v>426</v>
      </c>
      <c r="B158" s="43" t="s">
        <v>427</v>
      </c>
      <c r="C158" s="10" t="s">
        <v>428</v>
      </c>
      <c r="D158" s="77"/>
      <c r="E158" s="43" t="s">
        <v>427</v>
      </c>
      <c r="F158" s="1" t="s">
        <v>12</v>
      </c>
      <c r="G158" s="15">
        <v>1.91</v>
      </c>
      <c r="H158" s="32">
        <v>2.19</v>
      </c>
      <c r="I158" s="72">
        <v>4</v>
      </c>
      <c r="J158" s="5"/>
    </row>
    <row r="159" spans="1:13" ht="25.2">
      <c r="A159" s="78" t="s">
        <v>429</v>
      </c>
      <c r="B159" s="43" t="s">
        <v>430</v>
      </c>
      <c r="C159" s="10" t="s">
        <v>431</v>
      </c>
      <c r="D159" s="77"/>
      <c r="E159" s="43" t="s">
        <v>430</v>
      </c>
      <c r="F159" s="1" t="s">
        <v>12</v>
      </c>
      <c r="G159" s="15" t="s">
        <v>591</v>
      </c>
      <c r="H159" s="32" t="s">
        <v>591</v>
      </c>
      <c r="I159" s="72">
        <v>4</v>
      </c>
      <c r="J159" s="5"/>
    </row>
    <row r="160" spans="1:13" ht="25.2">
      <c r="A160" s="78" t="s">
        <v>432</v>
      </c>
      <c r="B160" s="43" t="s">
        <v>433</v>
      </c>
      <c r="C160" s="10" t="s">
        <v>434</v>
      </c>
      <c r="D160" s="77"/>
      <c r="E160" s="43" t="s">
        <v>433</v>
      </c>
      <c r="F160" s="1" t="s">
        <v>12</v>
      </c>
      <c r="G160" s="15">
        <v>1.1299999999999999</v>
      </c>
      <c r="H160" s="32">
        <v>1.49</v>
      </c>
      <c r="I160" s="72">
        <v>4</v>
      </c>
      <c r="J160" s="5"/>
    </row>
    <row r="161" spans="1:10">
      <c r="A161" s="78" t="s">
        <v>435</v>
      </c>
      <c r="B161" s="43" t="s">
        <v>436</v>
      </c>
      <c r="C161" s="10" t="s">
        <v>437</v>
      </c>
      <c r="D161" s="77"/>
      <c r="E161" s="43" t="s">
        <v>436</v>
      </c>
      <c r="F161" s="1" t="s">
        <v>12</v>
      </c>
      <c r="G161" s="15">
        <v>1.48</v>
      </c>
      <c r="H161" s="32">
        <v>1.22</v>
      </c>
      <c r="I161" s="72">
        <v>4</v>
      </c>
      <c r="J161" s="5"/>
    </row>
    <row r="162" spans="1:10" ht="25.2">
      <c r="A162" s="78" t="s">
        <v>438</v>
      </c>
      <c r="B162" s="43" t="s">
        <v>439</v>
      </c>
      <c r="C162" s="10" t="s">
        <v>440</v>
      </c>
      <c r="D162" s="77"/>
      <c r="E162" s="43" t="s">
        <v>439</v>
      </c>
      <c r="F162" s="1" t="s">
        <v>12</v>
      </c>
      <c r="G162" s="15">
        <v>1.86</v>
      </c>
      <c r="H162" s="32">
        <v>1.86</v>
      </c>
      <c r="I162" s="72">
        <v>4</v>
      </c>
      <c r="J162" s="5"/>
    </row>
    <row r="163" spans="1:10" ht="37.799999999999997">
      <c r="A163" s="78" t="s">
        <v>441</v>
      </c>
      <c r="B163" s="43" t="s">
        <v>442</v>
      </c>
      <c r="C163" s="10" t="s">
        <v>443</v>
      </c>
      <c r="D163" s="77"/>
      <c r="E163" s="43" t="s">
        <v>442</v>
      </c>
      <c r="F163" s="1" t="s">
        <v>12</v>
      </c>
      <c r="G163" s="15">
        <v>2.19</v>
      </c>
      <c r="H163" s="32">
        <v>2.34</v>
      </c>
      <c r="I163" s="72">
        <v>4</v>
      </c>
      <c r="J163" s="5"/>
    </row>
    <row r="164" spans="1:10" ht="25.2">
      <c r="A164" s="78" t="s">
        <v>444</v>
      </c>
      <c r="B164" s="43" t="s">
        <v>445</v>
      </c>
      <c r="C164" s="10" t="s">
        <v>446</v>
      </c>
      <c r="D164" s="77"/>
      <c r="E164" s="43" t="s">
        <v>445</v>
      </c>
      <c r="F164" s="1" t="s">
        <v>12</v>
      </c>
      <c r="G164" s="15" t="s">
        <v>591</v>
      </c>
      <c r="H164" s="32" t="s">
        <v>591</v>
      </c>
      <c r="I164" s="72">
        <v>4</v>
      </c>
      <c r="J164" s="5"/>
    </row>
    <row r="165" spans="1:10" ht="25.2">
      <c r="A165" s="78" t="s">
        <v>447</v>
      </c>
      <c r="B165" s="43" t="s">
        <v>448</v>
      </c>
      <c r="C165" s="10" t="s">
        <v>449</v>
      </c>
      <c r="D165" s="77"/>
      <c r="E165" s="43" t="s">
        <v>448</v>
      </c>
      <c r="F165" s="1" t="s">
        <v>12</v>
      </c>
      <c r="G165" s="15">
        <v>3.8</v>
      </c>
      <c r="H165" s="32">
        <v>3.8</v>
      </c>
      <c r="I165" s="72">
        <v>4</v>
      </c>
      <c r="J165" s="5"/>
    </row>
    <row r="166" spans="1:10" ht="25.2">
      <c r="A166" s="78" t="s">
        <v>450</v>
      </c>
      <c r="B166" s="43" t="s">
        <v>451</v>
      </c>
      <c r="C166" s="10" t="s">
        <v>452</v>
      </c>
      <c r="D166" s="77"/>
      <c r="E166" s="43" t="s">
        <v>451</v>
      </c>
      <c r="F166" s="1" t="s">
        <v>12</v>
      </c>
      <c r="G166" s="15">
        <v>0.93</v>
      </c>
      <c r="H166" s="32">
        <v>0.93</v>
      </c>
      <c r="I166" s="72">
        <v>4</v>
      </c>
      <c r="J166" s="5"/>
    </row>
    <row r="167" spans="1:10" ht="25.2">
      <c r="A167" s="78" t="s">
        <v>453</v>
      </c>
      <c r="B167" s="43" t="s">
        <v>454</v>
      </c>
      <c r="C167" s="10" t="s">
        <v>455</v>
      </c>
      <c r="D167" s="77"/>
      <c r="E167" s="43" t="s">
        <v>454</v>
      </c>
      <c r="F167" s="1" t="s">
        <v>12</v>
      </c>
      <c r="G167" s="15">
        <v>1.6</v>
      </c>
      <c r="H167" s="32">
        <v>1.6</v>
      </c>
      <c r="I167" s="72">
        <v>4</v>
      </c>
      <c r="J167" s="5"/>
    </row>
    <row r="168" spans="1:10" ht="25.2">
      <c r="A168" s="78" t="s">
        <v>456</v>
      </c>
      <c r="B168" s="43" t="s">
        <v>457</v>
      </c>
      <c r="C168" s="10" t="s">
        <v>458</v>
      </c>
      <c r="D168" s="77"/>
      <c r="E168" s="43" t="s">
        <v>457</v>
      </c>
      <c r="F168" s="1" t="s">
        <v>601</v>
      </c>
      <c r="G168" s="15">
        <v>1.1299999999999999</v>
      </c>
      <c r="H168" s="32">
        <v>1.24</v>
      </c>
      <c r="I168" s="72">
        <v>4</v>
      </c>
      <c r="J168" s="5"/>
    </row>
    <row r="169" spans="1:10">
      <c r="A169" s="78" t="s">
        <v>459</v>
      </c>
      <c r="B169" s="43" t="s">
        <v>460</v>
      </c>
      <c r="C169" s="10" t="s">
        <v>461</v>
      </c>
      <c r="D169" s="77"/>
      <c r="E169" s="43" t="s">
        <v>460</v>
      </c>
      <c r="F169" s="1" t="s">
        <v>12</v>
      </c>
      <c r="G169" s="15">
        <v>0.96</v>
      </c>
      <c r="H169" s="32">
        <v>1</v>
      </c>
      <c r="I169" s="72">
        <v>4</v>
      </c>
      <c r="J169" s="5"/>
    </row>
    <row r="170" spans="1:10">
      <c r="A170" s="78" t="s">
        <v>462</v>
      </c>
      <c r="B170" s="43" t="s">
        <v>463</v>
      </c>
      <c r="C170" s="10" t="s">
        <v>464</v>
      </c>
      <c r="D170" s="77"/>
      <c r="E170" s="43" t="s">
        <v>463</v>
      </c>
      <c r="F170" s="1" t="s">
        <v>12</v>
      </c>
      <c r="G170" s="15">
        <v>2.1</v>
      </c>
      <c r="H170" s="32">
        <v>2.1</v>
      </c>
      <c r="I170" s="72">
        <v>4</v>
      </c>
      <c r="J170" s="5"/>
    </row>
    <row r="171" spans="1:10">
      <c r="A171" s="78" t="s">
        <v>465</v>
      </c>
      <c r="B171" s="43" t="s">
        <v>466</v>
      </c>
      <c r="C171" s="10" t="s">
        <v>467</v>
      </c>
      <c r="D171" s="77"/>
      <c r="E171" s="43" t="s">
        <v>466</v>
      </c>
      <c r="F171" s="1" t="s">
        <v>12</v>
      </c>
      <c r="G171" s="15">
        <v>2.1</v>
      </c>
      <c r="H171" s="32">
        <v>2.1</v>
      </c>
      <c r="I171" s="72">
        <v>4</v>
      </c>
      <c r="J171" s="5"/>
    </row>
    <row r="172" spans="1:10" ht="37.799999999999997">
      <c r="A172" s="78" t="s">
        <v>468</v>
      </c>
      <c r="B172" s="43" t="s">
        <v>469</v>
      </c>
      <c r="C172" s="10" t="s">
        <v>470</v>
      </c>
      <c r="D172" s="77"/>
      <c r="E172" s="43" t="s">
        <v>469</v>
      </c>
      <c r="F172" s="1" t="s">
        <v>12</v>
      </c>
      <c r="G172" s="15">
        <v>1.18</v>
      </c>
      <c r="H172" s="32">
        <v>2.4500000000000002</v>
      </c>
      <c r="I172" s="72">
        <v>4</v>
      </c>
      <c r="J172" s="5"/>
    </row>
    <row r="173" spans="1:10" ht="25.2">
      <c r="A173" s="78" t="s">
        <v>471</v>
      </c>
      <c r="B173" s="43" t="s">
        <v>472</v>
      </c>
      <c r="C173" s="10" t="s">
        <v>473</v>
      </c>
      <c r="D173" s="77"/>
      <c r="E173" s="43" t="s">
        <v>472</v>
      </c>
      <c r="F173" s="1" t="s">
        <v>602</v>
      </c>
      <c r="G173" s="15">
        <v>5.2</v>
      </c>
      <c r="H173" s="32">
        <v>5.2</v>
      </c>
      <c r="I173" s="72">
        <v>4</v>
      </c>
      <c r="J173" s="5"/>
    </row>
    <row r="174" spans="1:10" ht="25.2">
      <c r="A174" s="78" t="s">
        <v>474</v>
      </c>
      <c r="B174" s="43" t="s">
        <v>475</v>
      </c>
      <c r="C174" s="10" t="s">
        <v>476</v>
      </c>
      <c r="D174" s="77"/>
      <c r="E174" s="43" t="s">
        <v>475</v>
      </c>
      <c r="F174" s="1" t="s">
        <v>12</v>
      </c>
      <c r="G174" s="15" t="s">
        <v>591</v>
      </c>
      <c r="H174" s="32" t="s">
        <v>591</v>
      </c>
      <c r="I174" s="72">
        <v>4</v>
      </c>
      <c r="J174" s="5"/>
    </row>
    <row r="175" spans="1:10" ht="37.799999999999997">
      <c r="A175" s="78" t="s">
        <v>477</v>
      </c>
      <c r="B175" s="43" t="s">
        <v>478</v>
      </c>
      <c r="C175" s="10" t="s">
        <v>479</v>
      </c>
      <c r="D175" s="77" t="s">
        <v>480</v>
      </c>
      <c r="E175" s="43" t="s">
        <v>478</v>
      </c>
      <c r="F175" s="1" t="s">
        <v>12</v>
      </c>
      <c r="G175" s="15" t="s">
        <v>591</v>
      </c>
      <c r="H175" s="32" t="s">
        <v>591</v>
      </c>
      <c r="I175" s="72">
        <v>4</v>
      </c>
      <c r="J175" s="5"/>
    </row>
    <row r="176" spans="1:10" ht="50.4">
      <c r="A176" s="78" t="s">
        <v>481</v>
      </c>
      <c r="B176" s="43" t="s">
        <v>482</v>
      </c>
      <c r="C176" s="10" t="s">
        <v>483</v>
      </c>
      <c r="D176" s="77" t="s">
        <v>480</v>
      </c>
      <c r="E176" s="43" t="s">
        <v>482</v>
      </c>
      <c r="F176" s="1" t="s">
        <v>12</v>
      </c>
      <c r="G176" s="15" t="s">
        <v>591</v>
      </c>
      <c r="H176" s="32" t="s">
        <v>591</v>
      </c>
      <c r="I176" s="72">
        <v>4</v>
      </c>
      <c r="J176" s="5"/>
    </row>
    <row r="177" spans="1:10" ht="37.799999999999997">
      <c r="A177" s="78" t="s">
        <v>484</v>
      </c>
      <c r="B177" s="43" t="s">
        <v>485</v>
      </c>
      <c r="C177" s="10" t="s">
        <v>486</v>
      </c>
      <c r="D177" s="77" t="s">
        <v>480</v>
      </c>
      <c r="E177" s="43" t="s">
        <v>485</v>
      </c>
      <c r="F177" s="1" t="s">
        <v>12</v>
      </c>
      <c r="G177" s="15" t="s">
        <v>591</v>
      </c>
      <c r="H177" s="32" t="s">
        <v>591</v>
      </c>
      <c r="I177" s="72">
        <v>4</v>
      </c>
      <c r="J177" s="5"/>
    </row>
    <row r="178" spans="1:10" ht="25.2">
      <c r="A178" s="78" t="s">
        <v>487</v>
      </c>
      <c r="B178" s="43" t="s">
        <v>488</v>
      </c>
      <c r="C178" s="10" t="s">
        <v>489</v>
      </c>
      <c r="D178" s="77"/>
      <c r="E178" s="43" t="s">
        <v>488</v>
      </c>
      <c r="F178" s="1" t="s">
        <v>12</v>
      </c>
      <c r="G178" s="15" t="s">
        <v>591</v>
      </c>
      <c r="H178" s="32" t="s">
        <v>591</v>
      </c>
      <c r="I178" s="72">
        <v>4</v>
      </c>
      <c r="J178" s="5"/>
    </row>
    <row r="179" spans="1:10" ht="25.2">
      <c r="A179" s="78" t="s">
        <v>490</v>
      </c>
      <c r="B179" s="43" t="s">
        <v>491</v>
      </c>
      <c r="C179" s="10" t="s">
        <v>492</v>
      </c>
      <c r="D179" s="77"/>
      <c r="E179" s="43" t="s">
        <v>491</v>
      </c>
      <c r="F179" s="1" t="s">
        <v>12</v>
      </c>
      <c r="G179" s="15">
        <v>1.75</v>
      </c>
      <c r="H179" s="32">
        <v>1.75</v>
      </c>
      <c r="I179" s="72">
        <v>4</v>
      </c>
      <c r="J179" s="5"/>
    </row>
    <row r="180" spans="1:10" ht="25.2">
      <c r="A180" s="78" t="s">
        <v>493</v>
      </c>
      <c r="B180" s="43" t="s">
        <v>494</v>
      </c>
      <c r="C180" s="10" t="s">
        <v>495</v>
      </c>
      <c r="D180" s="77"/>
      <c r="E180" s="43" t="s">
        <v>494</v>
      </c>
      <c r="F180" s="1" t="s">
        <v>12</v>
      </c>
      <c r="G180" s="15">
        <v>1.35</v>
      </c>
      <c r="H180" s="32">
        <v>1.35</v>
      </c>
      <c r="I180" s="72">
        <v>4</v>
      </c>
      <c r="J180" s="5"/>
    </row>
    <row r="181" spans="1:10" ht="25.2">
      <c r="A181" s="78" t="s">
        <v>496</v>
      </c>
      <c r="B181" s="43" t="s">
        <v>497</v>
      </c>
      <c r="C181" s="10" t="s">
        <v>498</v>
      </c>
      <c r="D181" s="77"/>
      <c r="E181" s="43" t="s">
        <v>497</v>
      </c>
      <c r="F181" s="1" t="s">
        <v>12</v>
      </c>
      <c r="G181" s="15" t="s">
        <v>591</v>
      </c>
      <c r="H181" s="32" t="s">
        <v>591</v>
      </c>
      <c r="I181" s="72">
        <v>4</v>
      </c>
      <c r="J181" s="5"/>
    </row>
    <row r="182" spans="1:10" ht="37.799999999999997">
      <c r="A182" s="78" t="s">
        <v>499</v>
      </c>
      <c r="B182" s="43" t="s">
        <v>500</v>
      </c>
      <c r="C182" s="10" t="s">
        <v>501</v>
      </c>
      <c r="D182" s="77"/>
      <c r="E182" s="43" t="s">
        <v>500</v>
      </c>
      <c r="F182" s="1" t="s">
        <v>12</v>
      </c>
      <c r="G182" s="15" t="s">
        <v>591</v>
      </c>
      <c r="H182" s="32" t="s">
        <v>591</v>
      </c>
      <c r="I182" s="72">
        <v>4</v>
      </c>
      <c r="J182" s="5"/>
    </row>
    <row r="183" spans="1:10" ht="25.2">
      <c r="A183" s="78" t="s">
        <v>502</v>
      </c>
      <c r="B183" s="43" t="s">
        <v>503</v>
      </c>
      <c r="C183" s="10" t="s">
        <v>504</v>
      </c>
      <c r="D183" s="77"/>
      <c r="E183" s="43" t="s">
        <v>503</v>
      </c>
      <c r="F183" s="1" t="s">
        <v>603</v>
      </c>
      <c r="G183" s="15">
        <v>1.95</v>
      </c>
      <c r="H183" s="32">
        <v>2.0499999999999998</v>
      </c>
      <c r="I183" s="72">
        <v>4</v>
      </c>
      <c r="J183" s="5"/>
    </row>
    <row r="184" spans="1:10" ht="37.799999999999997">
      <c r="A184" s="78" t="s">
        <v>505</v>
      </c>
      <c r="B184" s="43" t="s">
        <v>506</v>
      </c>
      <c r="C184" s="10" t="s">
        <v>507</v>
      </c>
      <c r="D184" s="77"/>
      <c r="E184" s="43" t="s">
        <v>506</v>
      </c>
      <c r="F184" s="1" t="s">
        <v>603</v>
      </c>
      <c r="G184" s="15">
        <v>1.4</v>
      </c>
      <c r="H184" s="32">
        <v>1.4</v>
      </c>
      <c r="I184" s="72">
        <v>4</v>
      </c>
      <c r="J184" s="5"/>
    </row>
    <row r="185" spans="1:10" ht="25.2">
      <c r="A185" s="78" t="s">
        <v>508</v>
      </c>
      <c r="B185" s="43" t="s">
        <v>509</v>
      </c>
      <c r="C185" s="10" t="s">
        <v>510</v>
      </c>
      <c r="D185" s="77"/>
      <c r="E185" s="43" t="s">
        <v>509</v>
      </c>
      <c r="F185" s="1" t="s">
        <v>603</v>
      </c>
      <c r="G185" s="15" t="s">
        <v>591</v>
      </c>
      <c r="H185" s="32" t="s">
        <v>591</v>
      </c>
      <c r="I185" s="72">
        <v>4</v>
      </c>
      <c r="J185" s="5"/>
    </row>
    <row r="186" spans="1:10" ht="25.2">
      <c r="A186" s="78" t="s">
        <v>511</v>
      </c>
      <c r="B186" s="43" t="s">
        <v>512</v>
      </c>
      <c r="C186" s="10" t="s">
        <v>513</v>
      </c>
      <c r="D186" s="77"/>
      <c r="E186" s="43" t="s">
        <v>512</v>
      </c>
      <c r="F186" s="1" t="s">
        <v>603</v>
      </c>
      <c r="G186" s="15" t="s">
        <v>591</v>
      </c>
      <c r="H186" s="32">
        <v>1.95</v>
      </c>
      <c r="I186" s="72">
        <v>4</v>
      </c>
      <c r="J186" s="5"/>
    </row>
    <row r="187" spans="1:10" ht="25.2">
      <c r="A187" s="78" t="s">
        <v>514</v>
      </c>
      <c r="B187" s="43" t="s">
        <v>515</v>
      </c>
      <c r="C187" s="10" t="s">
        <v>516</v>
      </c>
      <c r="D187" s="77"/>
      <c r="E187" s="43" t="s">
        <v>515</v>
      </c>
      <c r="F187" s="1" t="s">
        <v>603</v>
      </c>
      <c r="G187" s="15" t="s">
        <v>591</v>
      </c>
      <c r="H187" s="32" t="s">
        <v>591</v>
      </c>
      <c r="I187" s="72">
        <v>4</v>
      </c>
      <c r="J187" s="5"/>
    </row>
    <row r="188" spans="1:10" ht="37.799999999999997">
      <c r="A188" s="78" t="s">
        <v>517</v>
      </c>
      <c r="B188" s="43" t="s">
        <v>518</v>
      </c>
      <c r="C188" s="10" t="s">
        <v>519</v>
      </c>
      <c r="D188" s="77"/>
      <c r="E188" s="43" t="s">
        <v>518</v>
      </c>
      <c r="F188" s="1" t="s">
        <v>603</v>
      </c>
      <c r="G188" s="15" t="s">
        <v>591</v>
      </c>
      <c r="H188" s="32" t="s">
        <v>591</v>
      </c>
      <c r="I188" s="72">
        <v>4</v>
      </c>
      <c r="J188" s="5"/>
    </row>
    <row r="189" spans="1:10" ht="25.2">
      <c r="A189" s="78" t="s">
        <v>520</v>
      </c>
      <c r="B189" s="43" t="s">
        <v>521</v>
      </c>
      <c r="C189" s="10" t="s">
        <v>522</v>
      </c>
      <c r="D189" s="77"/>
      <c r="E189" s="43" t="s">
        <v>521</v>
      </c>
      <c r="F189" s="1" t="s">
        <v>12</v>
      </c>
      <c r="G189" s="15">
        <v>2.4500000000000002</v>
      </c>
      <c r="H189" s="32">
        <v>2.4500000000000002</v>
      </c>
      <c r="I189" s="72">
        <v>4</v>
      </c>
      <c r="J189" s="5"/>
    </row>
    <row r="190" spans="1:10" ht="25.2">
      <c r="A190" s="78" t="s">
        <v>523</v>
      </c>
      <c r="B190" s="43" t="s">
        <v>524</v>
      </c>
      <c r="C190" s="10" t="s">
        <v>525</v>
      </c>
      <c r="D190" s="77"/>
      <c r="E190" s="43" t="s">
        <v>524</v>
      </c>
      <c r="F190" s="1" t="s">
        <v>603</v>
      </c>
      <c r="G190" s="15" t="s">
        <v>591</v>
      </c>
      <c r="H190" s="32" t="s">
        <v>591</v>
      </c>
      <c r="I190" s="72">
        <v>4</v>
      </c>
      <c r="J190" s="5"/>
    </row>
    <row r="191" spans="1:10" ht="25.2">
      <c r="A191" s="78" t="s">
        <v>526</v>
      </c>
      <c r="B191" s="43" t="s">
        <v>527</v>
      </c>
      <c r="C191" s="17" t="s">
        <v>528</v>
      </c>
      <c r="D191" s="77"/>
      <c r="E191" s="43" t="s">
        <v>527</v>
      </c>
      <c r="F191" s="1" t="s">
        <v>12</v>
      </c>
      <c r="G191" s="15">
        <v>2.25</v>
      </c>
      <c r="H191" s="32">
        <v>1.8</v>
      </c>
      <c r="I191" s="72"/>
      <c r="J191" s="5"/>
    </row>
    <row r="192" spans="1:10" ht="37.799999999999997">
      <c r="A192" s="78" t="s">
        <v>529</v>
      </c>
      <c r="B192" s="43" t="s">
        <v>530</v>
      </c>
      <c r="C192" s="10" t="s">
        <v>531</v>
      </c>
      <c r="D192" s="77"/>
      <c r="E192" s="43" t="s">
        <v>530</v>
      </c>
      <c r="F192" s="1" t="s">
        <v>603</v>
      </c>
      <c r="G192" s="15" t="s">
        <v>591</v>
      </c>
      <c r="H192" s="32" t="s">
        <v>591</v>
      </c>
      <c r="I192" s="72">
        <v>4</v>
      </c>
      <c r="J192" s="5"/>
    </row>
    <row r="193" spans="1:10" ht="25.2">
      <c r="A193" s="78" t="s">
        <v>532</v>
      </c>
      <c r="B193" s="43" t="s">
        <v>533</v>
      </c>
      <c r="C193" s="10" t="s">
        <v>534</v>
      </c>
      <c r="D193" s="77"/>
      <c r="E193" s="43" t="s">
        <v>533</v>
      </c>
      <c r="F193" s="1" t="s">
        <v>603</v>
      </c>
      <c r="G193" s="15" t="s">
        <v>591</v>
      </c>
      <c r="H193" s="32" t="s">
        <v>591</v>
      </c>
      <c r="I193" s="72">
        <v>4</v>
      </c>
      <c r="J193" s="5"/>
    </row>
    <row r="194" spans="1:10" ht="25.2">
      <c r="A194" s="78" t="s">
        <v>535</v>
      </c>
      <c r="B194" s="43" t="s">
        <v>536</v>
      </c>
      <c r="C194" s="10" t="s">
        <v>537</v>
      </c>
      <c r="D194" s="77"/>
      <c r="E194" s="43" t="s">
        <v>536</v>
      </c>
      <c r="F194" s="1" t="s">
        <v>603</v>
      </c>
      <c r="G194" s="15" t="s">
        <v>591</v>
      </c>
      <c r="H194" s="32" t="s">
        <v>591</v>
      </c>
      <c r="I194" s="72">
        <v>4</v>
      </c>
      <c r="J194" s="5"/>
    </row>
    <row r="195" spans="1:10" ht="25.2">
      <c r="A195" s="78" t="s">
        <v>538</v>
      </c>
      <c r="B195" s="43" t="s">
        <v>539</v>
      </c>
      <c r="C195" s="10" t="s">
        <v>540</v>
      </c>
      <c r="D195" s="77"/>
      <c r="E195" s="43" t="s">
        <v>539</v>
      </c>
      <c r="F195" s="1" t="s">
        <v>12</v>
      </c>
      <c r="G195" s="15">
        <v>1.35</v>
      </c>
      <c r="H195" s="32">
        <v>1.35</v>
      </c>
      <c r="I195" s="72">
        <v>4</v>
      </c>
      <c r="J195" s="5"/>
    </row>
    <row r="196" spans="1:10" ht="37.799999999999997">
      <c r="A196" s="78" t="s">
        <v>541</v>
      </c>
      <c r="B196" s="43" t="s">
        <v>542</v>
      </c>
      <c r="C196" s="10" t="s">
        <v>543</v>
      </c>
      <c r="D196" s="77"/>
      <c r="E196" s="43" t="s">
        <v>542</v>
      </c>
      <c r="F196" s="1" t="s">
        <v>603</v>
      </c>
      <c r="G196" s="15">
        <v>2.65</v>
      </c>
      <c r="H196" s="32">
        <v>2.65</v>
      </c>
      <c r="I196" s="72">
        <v>4</v>
      </c>
      <c r="J196" s="5"/>
    </row>
    <row r="197" spans="1:10" ht="37.799999999999997">
      <c r="A197" s="78" t="s">
        <v>544</v>
      </c>
      <c r="B197" s="43" t="s">
        <v>545</v>
      </c>
      <c r="C197" s="17" t="s">
        <v>546</v>
      </c>
      <c r="D197" s="77"/>
      <c r="E197" s="43" t="s">
        <v>545</v>
      </c>
      <c r="F197" s="1" t="s">
        <v>603</v>
      </c>
      <c r="G197" s="15" t="s">
        <v>591</v>
      </c>
      <c r="H197" s="32" t="s">
        <v>591</v>
      </c>
      <c r="I197" s="72">
        <v>4</v>
      </c>
      <c r="J197" s="5"/>
    </row>
    <row r="198" spans="1:10" ht="25.2">
      <c r="A198" s="78" t="s">
        <v>547</v>
      </c>
      <c r="B198" s="43" t="s">
        <v>548</v>
      </c>
      <c r="C198" s="10" t="s">
        <v>549</v>
      </c>
      <c r="D198" s="77"/>
      <c r="E198" s="43" t="s">
        <v>548</v>
      </c>
      <c r="F198" s="1" t="s">
        <v>603</v>
      </c>
      <c r="G198" s="15" t="s">
        <v>591</v>
      </c>
      <c r="H198" s="32" t="s">
        <v>591</v>
      </c>
      <c r="I198" s="72">
        <v>4</v>
      </c>
      <c r="J198" s="5"/>
    </row>
    <row r="199" spans="1:10" ht="50.4">
      <c r="A199" s="78" t="s">
        <v>550</v>
      </c>
      <c r="B199" s="43" t="s">
        <v>551</v>
      </c>
      <c r="C199" s="10" t="s">
        <v>552</v>
      </c>
      <c r="D199" s="77"/>
      <c r="E199" s="43" t="s">
        <v>551</v>
      </c>
      <c r="F199" s="1" t="s">
        <v>603</v>
      </c>
      <c r="G199" s="15" t="s">
        <v>591</v>
      </c>
      <c r="H199" s="32" t="s">
        <v>591</v>
      </c>
      <c r="I199" s="72">
        <v>4</v>
      </c>
      <c r="J199" s="5"/>
    </row>
    <row r="200" spans="1:10" ht="37.799999999999997">
      <c r="A200" s="78" t="s">
        <v>553</v>
      </c>
      <c r="B200" s="43" t="s">
        <v>554</v>
      </c>
      <c r="C200" s="10" t="s">
        <v>555</v>
      </c>
      <c r="D200" s="77"/>
      <c r="E200" s="43" t="s">
        <v>554</v>
      </c>
      <c r="F200" s="1" t="s">
        <v>603</v>
      </c>
      <c r="G200" s="15" t="s">
        <v>591</v>
      </c>
      <c r="H200" s="32" t="s">
        <v>591</v>
      </c>
      <c r="I200" s="72">
        <v>4</v>
      </c>
      <c r="J200" s="5"/>
    </row>
    <row r="201" spans="1:10" ht="37.799999999999997">
      <c r="A201" s="78" t="s">
        <v>556</v>
      </c>
      <c r="B201" s="43" t="s">
        <v>557</v>
      </c>
      <c r="C201" s="10" t="s">
        <v>558</v>
      </c>
      <c r="D201" s="77"/>
      <c r="E201" s="43" t="s">
        <v>557</v>
      </c>
      <c r="F201" s="1" t="s">
        <v>603</v>
      </c>
      <c r="G201" s="15" t="s">
        <v>591</v>
      </c>
      <c r="H201" s="32" t="s">
        <v>591</v>
      </c>
      <c r="I201" s="72">
        <v>4</v>
      </c>
      <c r="J201" s="5"/>
    </row>
    <row r="202" spans="1:10" ht="37.799999999999997">
      <c r="A202" s="78" t="s">
        <v>559</v>
      </c>
      <c r="B202" s="43" t="s">
        <v>560</v>
      </c>
      <c r="C202" s="10" t="s">
        <v>561</v>
      </c>
      <c r="D202" s="77"/>
      <c r="E202" s="43" t="s">
        <v>560</v>
      </c>
      <c r="F202" s="1" t="s">
        <v>603</v>
      </c>
      <c r="G202" s="15" t="s">
        <v>591</v>
      </c>
      <c r="H202" s="32" t="s">
        <v>591</v>
      </c>
      <c r="I202" s="72">
        <v>4</v>
      </c>
      <c r="J202" s="5"/>
    </row>
    <row r="203" spans="1:10" ht="37.799999999999997">
      <c r="A203" s="78" t="s">
        <v>562</v>
      </c>
      <c r="B203" s="43" t="s">
        <v>563</v>
      </c>
      <c r="C203" s="17" t="s">
        <v>564</v>
      </c>
      <c r="D203" s="77"/>
      <c r="E203" s="43" t="s">
        <v>563</v>
      </c>
      <c r="F203" s="1" t="s">
        <v>603</v>
      </c>
      <c r="G203" s="15">
        <v>1.8</v>
      </c>
      <c r="H203" s="32">
        <v>1.95</v>
      </c>
      <c r="I203" s="72">
        <v>4</v>
      </c>
      <c r="J203" s="5"/>
    </row>
    <row r="204" spans="1:10" ht="37.799999999999997">
      <c r="A204" s="78" t="s">
        <v>565</v>
      </c>
      <c r="B204" s="43" t="s">
        <v>566</v>
      </c>
      <c r="C204" s="17" t="s">
        <v>567</v>
      </c>
      <c r="D204" s="77"/>
      <c r="E204" s="43" t="s">
        <v>566</v>
      </c>
      <c r="F204" s="1" t="s">
        <v>603</v>
      </c>
      <c r="G204" s="15">
        <v>1.8</v>
      </c>
      <c r="H204" s="32">
        <v>1.95</v>
      </c>
      <c r="I204" s="72">
        <v>4</v>
      </c>
      <c r="J204" s="5"/>
    </row>
    <row r="205" spans="1:10" ht="37.799999999999997">
      <c r="A205" s="78" t="s">
        <v>568</v>
      </c>
      <c r="B205" s="43" t="s">
        <v>569</v>
      </c>
      <c r="C205" s="17" t="s">
        <v>570</v>
      </c>
      <c r="D205" s="77"/>
      <c r="E205" s="43" t="s">
        <v>569</v>
      </c>
      <c r="F205" s="1" t="s">
        <v>12</v>
      </c>
      <c r="G205" s="15" t="s">
        <v>591</v>
      </c>
      <c r="H205" s="32" t="s">
        <v>591</v>
      </c>
      <c r="I205" s="72"/>
      <c r="J205" s="5"/>
    </row>
    <row r="206" spans="1:10" ht="63">
      <c r="A206" s="78" t="s">
        <v>571</v>
      </c>
      <c r="B206" s="43" t="s">
        <v>572</v>
      </c>
      <c r="C206" s="17" t="s">
        <v>573</v>
      </c>
      <c r="D206" s="77"/>
      <c r="E206" s="43" t="s">
        <v>572</v>
      </c>
      <c r="F206" s="1" t="s">
        <v>12</v>
      </c>
      <c r="G206" s="15">
        <v>2.2000000000000002</v>
      </c>
      <c r="H206" s="32">
        <v>2.1</v>
      </c>
      <c r="I206" s="72"/>
      <c r="J206" s="5"/>
    </row>
    <row r="207" spans="1:10" ht="37.799999999999997">
      <c r="A207" s="78" t="s">
        <v>574</v>
      </c>
      <c r="B207" s="43" t="s">
        <v>575</v>
      </c>
      <c r="C207" s="10" t="s">
        <v>576</v>
      </c>
      <c r="D207" s="77"/>
      <c r="E207" s="43" t="s">
        <v>575</v>
      </c>
      <c r="F207" s="1" t="s">
        <v>603</v>
      </c>
      <c r="G207" s="15" t="s">
        <v>591</v>
      </c>
      <c r="H207" s="32" t="s">
        <v>591</v>
      </c>
      <c r="I207" s="72">
        <v>4</v>
      </c>
      <c r="J207" s="5"/>
    </row>
    <row r="208" spans="1:10" ht="25.2">
      <c r="A208" s="78" t="s">
        <v>577</v>
      </c>
      <c r="B208" s="43" t="s">
        <v>578</v>
      </c>
      <c r="C208" s="10" t="s">
        <v>579</v>
      </c>
      <c r="D208" s="77"/>
      <c r="E208" s="43" t="s">
        <v>578</v>
      </c>
      <c r="F208" s="1" t="s">
        <v>603</v>
      </c>
      <c r="G208" s="15" t="s">
        <v>591</v>
      </c>
      <c r="H208" s="32" t="s">
        <v>591</v>
      </c>
      <c r="I208" s="72">
        <v>4</v>
      </c>
      <c r="J208" s="5"/>
    </row>
    <row r="209" spans="1:10" ht="25.2">
      <c r="A209" s="78" t="s">
        <v>580</v>
      </c>
      <c r="B209" s="43" t="s">
        <v>581</v>
      </c>
      <c r="C209" s="10" t="s">
        <v>582</v>
      </c>
      <c r="D209" s="77"/>
      <c r="E209" s="43" t="s">
        <v>581</v>
      </c>
      <c r="F209" s="1" t="s">
        <v>603</v>
      </c>
      <c r="G209" s="15">
        <v>2.1</v>
      </c>
      <c r="H209" s="32">
        <v>1.9</v>
      </c>
      <c r="I209" s="72">
        <v>4</v>
      </c>
      <c r="J209" s="5"/>
    </row>
    <row r="210" spans="1:10" ht="37.799999999999997">
      <c r="A210" s="78" t="s">
        <v>583</v>
      </c>
      <c r="B210" s="43" t="s">
        <v>584</v>
      </c>
      <c r="C210" s="10" t="s">
        <v>585</v>
      </c>
      <c r="D210" s="77"/>
      <c r="E210" s="43" t="s">
        <v>584</v>
      </c>
      <c r="F210" s="1" t="s">
        <v>603</v>
      </c>
      <c r="G210" s="15">
        <v>1.75</v>
      </c>
      <c r="H210" s="32">
        <v>1.9</v>
      </c>
      <c r="I210" s="72">
        <v>4</v>
      </c>
      <c r="J210" s="5"/>
    </row>
  </sheetData>
  <pageMargins left="0.7" right="0.7" top="0.75" bottom="0.75" header="0.3" footer="0.3"/>
  <pageSetup paperSize="9" scale="60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10"/>
  <sheetViews>
    <sheetView topLeftCell="A91" zoomScale="85" zoomScaleNormal="85" workbookViewId="0">
      <selection activeCell="A94" sqref="A94:XFD95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5" style="22" customWidth="1"/>
    <col min="7" max="7" width="13.44140625" style="23" customWidth="1"/>
    <col min="8" max="8" width="16.44140625" style="24" bestFit="1" customWidth="1"/>
    <col min="9" max="9" width="13.44140625" style="24" customWidth="1"/>
    <col min="10" max="10" width="8.88671875" style="75" bestFit="1" customWidth="1"/>
    <col min="11" max="16384" width="9.109375" style="5"/>
  </cols>
  <sheetData>
    <row r="1" spans="1:10" s="53" customForma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0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8" t="s">
        <v>607</v>
      </c>
      <c r="G2" s="109" t="s">
        <v>606</v>
      </c>
      <c r="H2" s="7" t="s">
        <v>8</v>
      </c>
    </row>
    <row r="3" spans="1:10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4.5337500000000004</v>
      </c>
      <c r="G3" s="30">
        <v>4.5337500000000004</v>
      </c>
      <c r="H3" s="72">
        <v>10</v>
      </c>
      <c r="I3" s="74"/>
      <c r="J3" s="5"/>
    </row>
    <row r="4" spans="1:10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4.9728772808000006</v>
      </c>
      <c r="G4" s="30">
        <v>4.9728772808000006</v>
      </c>
      <c r="H4" s="72">
        <v>10</v>
      </c>
      <c r="I4" s="74"/>
      <c r="J4" s="5"/>
    </row>
    <row r="5" spans="1:10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4.9728772808000006</v>
      </c>
      <c r="G5" s="30">
        <v>4.9728772808000006</v>
      </c>
      <c r="H5" s="72">
        <v>10</v>
      </c>
      <c r="I5" s="74"/>
      <c r="J5" s="5"/>
    </row>
    <row r="6" spans="1:10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6.0758082959999999</v>
      </c>
      <c r="G6" s="30">
        <v>6.0758082959999999</v>
      </c>
      <c r="H6" s="72">
        <v>10</v>
      </c>
      <c r="I6" s="74"/>
      <c r="J6" s="5"/>
    </row>
    <row r="7" spans="1:10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6.7367639999999991</v>
      </c>
      <c r="G7" s="30">
        <v>6.7367639999999991</v>
      </c>
      <c r="H7" s="72">
        <v>10</v>
      </c>
      <c r="I7" s="74"/>
      <c r="J7" s="5"/>
    </row>
    <row r="8" spans="1:10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6.7367639999999991</v>
      </c>
      <c r="G8" s="30">
        <v>6.7367639999999991</v>
      </c>
      <c r="H8" s="72">
        <v>10</v>
      </c>
      <c r="I8" s="74"/>
      <c r="J8" s="5"/>
    </row>
    <row r="9" spans="1:10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6.7367639999999991</v>
      </c>
      <c r="G9" s="30">
        <v>6.7367639999999991</v>
      </c>
      <c r="H9" s="72">
        <v>10</v>
      </c>
      <c r="I9" s="74"/>
      <c r="J9" s="5"/>
    </row>
    <row r="10" spans="1:10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5.6070701324000005</v>
      </c>
      <c r="G10" s="30">
        <v>5.6070701324000005</v>
      </c>
      <c r="H10" s="72">
        <v>10</v>
      </c>
      <c r="I10" s="74"/>
      <c r="J10" s="5"/>
    </row>
    <row r="11" spans="1:10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5.6070701324000005</v>
      </c>
      <c r="G11" s="30">
        <v>5.6070701324000005</v>
      </c>
      <c r="H11" s="72">
        <v>10</v>
      </c>
      <c r="I11" s="74"/>
      <c r="J11" s="5"/>
    </row>
    <row r="12" spans="1:10" ht="28.8">
      <c r="A12" s="9" t="s">
        <v>30</v>
      </c>
      <c r="B12" s="9" t="s">
        <v>31</v>
      </c>
      <c r="C12" s="9">
        <v>43</v>
      </c>
      <c r="D12" s="9" t="s">
        <v>32</v>
      </c>
      <c r="E12" s="10" t="s">
        <v>12</v>
      </c>
      <c r="F12" s="46">
        <v>8.0029097940000007</v>
      </c>
      <c r="G12" s="30">
        <v>8.0029097940000007</v>
      </c>
      <c r="H12" s="72">
        <v>10</v>
      </c>
      <c r="I12" s="74"/>
      <c r="J12" s="5"/>
    </row>
    <row r="13" spans="1:10" ht="28.8">
      <c r="A13" s="9" t="s">
        <v>33</v>
      </c>
      <c r="B13" s="9" t="s">
        <v>34</v>
      </c>
      <c r="C13" s="9">
        <v>40724</v>
      </c>
      <c r="D13" s="9" t="s">
        <v>35</v>
      </c>
      <c r="E13" s="17" t="s">
        <v>12</v>
      </c>
      <c r="F13" s="46">
        <v>7.5612351120000003</v>
      </c>
      <c r="G13" s="30">
        <v>7.5612351120000003</v>
      </c>
      <c r="H13" s="72">
        <v>10</v>
      </c>
      <c r="I13" s="74"/>
      <c r="J13" s="5"/>
    </row>
    <row r="14" spans="1:10" ht="28.8">
      <c r="A14" s="9" t="s">
        <v>36</v>
      </c>
      <c r="B14" s="9" t="s">
        <v>37</v>
      </c>
      <c r="C14" s="9">
        <v>48072</v>
      </c>
      <c r="D14" s="9" t="s">
        <v>38</v>
      </c>
      <c r="E14" s="10" t="s">
        <v>12</v>
      </c>
      <c r="F14" s="46">
        <v>26.152905213600004</v>
      </c>
      <c r="G14" s="30">
        <v>26.152905213600004</v>
      </c>
      <c r="H14" s="72">
        <v>10</v>
      </c>
      <c r="I14" s="74"/>
      <c r="J14" s="5"/>
    </row>
    <row r="15" spans="1:10" ht="28.8">
      <c r="A15" s="9" t="s">
        <v>36</v>
      </c>
      <c r="B15" s="9" t="s">
        <v>37</v>
      </c>
      <c r="C15" s="9">
        <v>2198</v>
      </c>
      <c r="D15" s="9" t="s">
        <v>41</v>
      </c>
      <c r="E15" s="10" t="s">
        <v>12</v>
      </c>
      <c r="F15" s="46">
        <v>7.6460689999999998</v>
      </c>
      <c r="G15" s="30">
        <v>7.6460689999999998</v>
      </c>
      <c r="H15" s="72">
        <v>10</v>
      </c>
      <c r="I15" s="74"/>
      <c r="J15" s="5"/>
    </row>
    <row r="16" spans="1:10" ht="28.8">
      <c r="A16" s="9" t="s">
        <v>36</v>
      </c>
      <c r="B16" s="9" t="s">
        <v>37</v>
      </c>
      <c r="C16" s="9">
        <v>83036</v>
      </c>
      <c r="D16" s="9" t="s">
        <v>42</v>
      </c>
      <c r="E16" s="10" t="s">
        <v>12</v>
      </c>
      <c r="F16" s="46">
        <v>7.6460689999999998</v>
      </c>
      <c r="G16" s="30">
        <v>7.6460689999999998</v>
      </c>
      <c r="H16" s="72">
        <v>10</v>
      </c>
      <c r="I16" s="74"/>
      <c r="J16" s="5"/>
    </row>
    <row r="17" spans="1:10" ht="28.8">
      <c r="A17" s="9" t="s">
        <v>39</v>
      </c>
      <c r="B17" s="9" t="s">
        <v>40</v>
      </c>
      <c r="C17" s="9">
        <v>86085</v>
      </c>
      <c r="D17" s="9" t="s">
        <v>43</v>
      </c>
      <c r="E17" s="10" t="s">
        <v>12</v>
      </c>
      <c r="F17" s="46">
        <v>7.6460689999999998</v>
      </c>
      <c r="G17" s="30">
        <v>7.6460689999999998</v>
      </c>
      <c r="H17" s="72">
        <v>10</v>
      </c>
      <c r="I17" s="74"/>
      <c r="J17" s="5"/>
    </row>
    <row r="18" spans="1:10" ht="28.8">
      <c r="A18" s="9" t="s">
        <v>44</v>
      </c>
      <c r="B18" s="9" t="s">
        <v>45</v>
      </c>
      <c r="C18" s="9">
        <v>38</v>
      </c>
      <c r="D18" s="9" t="s">
        <v>46</v>
      </c>
      <c r="E18" s="10" t="s">
        <v>12</v>
      </c>
      <c r="F18" s="46">
        <v>6.9962544739999997</v>
      </c>
      <c r="G18" s="30">
        <v>6.9962544739999997</v>
      </c>
      <c r="H18" s="72">
        <v>10</v>
      </c>
      <c r="I18" s="74"/>
      <c r="J18" s="5"/>
    </row>
    <row r="19" spans="1:10" ht="28.8">
      <c r="A19" s="9" t="s">
        <v>47</v>
      </c>
      <c r="B19" s="9" t="s">
        <v>48</v>
      </c>
      <c r="C19" s="9">
        <v>4362</v>
      </c>
      <c r="D19" s="9" t="s">
        <v>50</v>
      </c>
      <c r="E19" s="10" t="s">
        <v>12</v>
      </c>
      <c r="F19" s="46">
        <v>3.8089295999999999</v>
      </c>
      <c r="G19" s="30">
        <v>3.7453204756799998</v>
      </c>
      <c r="H19" s="72">
        <v>10</v>
      </c>
      <c r="I19" s="74"/>
      <c r="J19" s="5"/>
    </row>
    <row r="20" spans="1:10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30">
        <v>4.2300000000000004</v>
      </c>
      <c r="H20" s="72">
        <v>10</v>
      </c>
      <c r="I20" s="74"/>
      <c r="J20" s="5"/>
    </row>
    <row r="21" spans="1:10" ht="28.8">
      <c r="A21" s="9" t="s">
        <v>51</v>
      </c>
      <c r="B21" s="9" t="s">
        <v>52</v>
      </c>
      <c r="C21" s="9">
        <v>86079</v>
      </c>
      <c r="D21" s="9" t="s">
        <v>53</v>
      </c>
      <c r="E21" s="10" t="s">
        <v>12</v>
      </c>
      <c r="F21" s="46">
        <v>10.223751</v>
      </c>
      <c r="G21" s="30">
        <v>10.223751</v>
      </c>
      <c r="H21" s="72">
        <v>10</v>
      </c>
      <c r="I21" s="74"/>
      <c r="J21" s="5"/>
    </row>
    <row r="22" spans="1:10" ht="28.8">
      <c r="A22" s="9" t="s">
        <v>54</v>
      </c>
      <c r="B22" s="9" t="s">
        <v>55</v>
      </c>
      <c r="C22" s="9">
        <v>2583</v>
      </c>
      <c r="D22" s="9" t="s">
        <v>56</v>
      </c>
      <c r="E22" s="10" t="s">
        <v>12</v>
      </c>
      <c r="F22" s="46">
        <v>4.7470895999999998</v>
      </c>
      <c r="G22" s="30">
        <v>4.6678132036799997</v>
      </c>
      <c r="H22" s="72">
        <v>10</v>
      </c>
      <c r="I22" s="74"/>
      <c r="J22" s="5"/>
    </row>
    <row r="23" spans="1:10" ht="28.8">
      <c r="A23" s="9" t="s">
        <v>57</v>
      </c>
      <c r="B23" s="9" t="s">
        <v>58</v>
      </c>
      <c r="C23" s="9">
        <v>81285</v>
      </c>
      <c r="D23" s="9" t="s">
        <v>59</v>
      </c>
      <c r="E23" s="10" t="s">
        <v>12</v>
      </c>
      <c r="F23" s="46">
        <v>5.3330948879999998</v>
      </c>
      <c r="G23" s="30">
        <v>5.3330948879999998</v>
      </c>
      <c r="H23" s="72">
        <v>10</v>
      </c>
      <c r="I23" s="74"/>
      <c r="J23" s="5"/>
    </row>
    <row r="24" spans="1:10" ht="28.8">
      <c r="A24" s="9" t="s">
        <v>60</v>
      </c>
      <c r="B24" s="9" t="s">
        <v>61</v>
      </c>
      <c r="C24" s="9">
        <v>37</v>
      </c>
      <c r="D24" s="9" t="s">
        <v>62</v>
      </c>
      <c r="E24" s="10" t="s">
        <v>12</v>
      </c>
      <c r="F24" s="46">
        <v>5.3856059620000005</v>
      </c>
      <c r="G24" s="30">
        <v>5.3856059620000005</v>
      </c>
      <c r="H24" s="72">
        <v>10</v>
      </c>
      <c r="I24" s="74"/>
      <c r="J24" s="5"/>
    </row>
    <row r="25" spans="1:10" ht="28.8">
      <c r="A25" s="9" t="s">
        <v>60</v>
      </c>
      <c r="B25" s="9" t="s">
        <v>61</v>
      </c>
      <c r="C25" s="9">
        <v>32410</v>
      </c>
      <c r="D25" s="9" t="s">
        <v>63</v>
      </c>
      <c r="E25" s="10" t="s">
        <v>12</v>
      </c>
      <c r="F25" s="47">
        <v>5.3856059620000005</v>
      </c>
      <c r="G25" s="30">
        <v>5.3856059620000005</v>
      </c>
      <c r="H25" s="72">
        <v>10</v>
      </c>
      <c r="I25" s="74"/>
      <c r="J25" s="5"/>
    </row>
    <row r="26" spans="1:10" ht="28.8">
      <c r="A26" s="9" t="s">
        <v>60</v>
      </c>
      <c r="B26" s="9" t="s">
        <v>61</v>
      </c>
      <c r="C26" s="9">
        <v>40721</v>
      </c>
      <c r="D26" s="9" t="s">
        <v>595</v>
      </c>
      <c r="E26" s="10" t="s">
        <v>12</v>
      </c>
      <c r="F26" s="47">
        <v>5.3856059620000005</v>
      </c>
      <c r="G26" s="30">
        <v>5.3856059620000005</v>
      </c>
      <c r="H26" s="72">
        <v>10</v>
      </c>
      <c r="I26" s="74"/>
      <c r="J26" s="5"/>
    </row>
    <row r="27" spans="1:10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46">
        <v>2.97</v>
      </c>
      <c r="G27" s="30">
        <v>2.97</v>
      </c>
      <c r="H27" s="72">
        <v>10</v>
      </c>
      <c r="I27" s="74"/>
      <c r="J27" s="5"/>
    </row>
    <row r="28" spans="1:10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46">
        <v>10.490826887999999</v>
      </c>
      <c r="G28" s="30">
        <v>10.490826887999999</v>
      </c>
      <c r="H28" s="72">
        <v>10</v>
      </c>
      <c r="I28" s="74"/>
      <c r="J28" s="5"/>
    </row>
    <row r="29" spans="1:10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46">
        <v>7.328450729600001</v>
      </c>
      <c r="G29" s="30">
        <v>7.328450729600001</v>
      </c>
      <c r="H29" s="72">
        <v>10</v>
      </c>
      <c r="I29" s="74"/>
      <c r="J29" s="5"/>
    </row>
    <row r="30" spans="1:10" ht="28.8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46">
        <v>8.850668112000001</v>
      </c>
      <c r="G30" s="30">
        <v>8.850668112000001</v>
      </c>
      <c r="H30" s="72">
        <v>10</v>
      </c>
      <c r="I30" s="74"/>
      <c r="J30" s="5"/>
    </row>
    <row r="31" spans="1:10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46">
        <v>8.850668112000001</v>
      </c>
      <c r="G31" s="30">
        <v>8.850668112000001</v>
      </c>
      <c r="H31" s="72">
        <v>10</v>
      </c>
      <c r="I31" s="74"/>
      <c r="J31" s="5"/>
    </row>
    <row r="32" spans="1:10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46">
        <v>8.850668112000001</v>
      </c>
      <c r="G32" s="30">
        <v>8.850668112000001</v>
      </c>
      <c r="H32" s="72">
        <v>10</v>
      </c>
      <c r="I32" s="74"/>
      <c r="J32" s="5"/>
    </row>
    <row r="33" spans="1:10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46">
        <v>5.6171366856000002</v>
      </c>
      <c r="G33" s="30">
        <v>5.6171366856000002</v>
      </c>
      <c r="H33" s="72">
        <v>10</v>
      </c>
      <c r="I33" s="74"/>
      <c r="J33" s="5"/>
    </row>
    <row r="34" spans="1:10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46">
        <v>5.6171366856000002</v>
      </c>
      <c r="G34" s="30">
        <v>5.6171366856000002</v>
      </c>
      <c r="H34" s="72">
        <v>10</v>
      </c>
      <c r="I34" s="74"/>
      <c r="J34" s="5"/>
    </row>
    <row r="35" spans="1:10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46">
        <v>5.7088539999999997</v>
      </c>
      <c r="G35" s="30">
        <v>5.7088539999999997</v>
      </c>
      <c r="H35" s="72">
        <v>10</v>
      </c>
      <c r="I35" s="74"/>
      <c r="J35" s="5"/>
    </row>
    <row r="36" spans="1:10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46">
        <v>5.7088539999999997</v>
      </c>
      <c r="G36" s="30">
        <v>5.7088539999999997</v>
      </c>
      <c r="H36" s="72">
        <v>10</v>
      </c>
      <c r="I36" s="74"/>
      <c r="J36" s="5"/>
    </row>
    <row r="37" spans="1:10" ht="28.8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46">
        <v>6.0551773679999998</v>
      </c>
      <c r="G37" s="30">
        <v>6.0551773679999998</v>
      </c>
      <c r="H37" s="72">
        <v>10</v>
      </c>
      <c r="I37" s="74"/>
      <c r="J37" s="5"/>
    </row>
    <row r="38" spans="1:10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46">
        <v>3.0656250000000003</v>
      </c>
      <c r="G38" s="30">
        <v>3.0656250000000003</v>
      </c>
      <c r="H38" s="72">
        <v>10</v>
      </c>
      <c r="I38" s="74"/>
      <c r="J38" s="5"/>
    </row>
    <row r="39" spans="1:10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46">
        <v>3.0656250000000003</v>
      </c>
      <c r="G39" s="30">
        <v>3.0656250000000003</v>
      </c>
      <c r="H39" s="72">
        <v>10</v>
      </c>
      <c r="I39" s="74"/>
      <c r="J39" s="5"/>
    </row>
    <row r="40" spans="1:10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46">
        <v>5.8916447999999999</v>
      </c>
      <c r="G40" s="30">
        <v>5.79325433184</v>
      </c>
      <c r="H40" s="72">
        <v>10</v>
      </c>
      <c r="I40" s="74"/>
      <c r="J40" s="5"/>
    </row>
    <row r="41" spans="1:10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46">
        <v>12.975787074800001</v>
      </c>
      <c r="G41" s="30">
        <v>12.975787074800001</v>
      </c>
      <c r="H41" s="72">
        <v>10</v>
      </c>
      <c r="I41" s="74"/>
      <c r="J41" s="5"/>
    </row>
    <row r="42" spans="1:10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46">
        <v>11.9993314144</v>
      </c>
      <c r="G42" s="30">
        <v>11.9993314144</v>
      </c>
      <c r="H42" s="72">
        <v>10</v>
      </c>
      <c r="I42" s="74"/>
      <c r="J42" s="5"/>
    </row>
    <row r="43" spans="1:10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46">
        <v>13.187184692000001</v>
      </c>
      <c r="G43" s="30">
        <v>13.187184692000001</v>
      </c>
      <c r="H43" s="72">
        <v>10</v>
      </c>
      <c r="I43" s="74"/>
      <c r="J43" s="5"/>
    </row>
    <row r="44" spans="1:10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46">
        <v>7.8336359999999994</v>
      </c>
      <c r="G44" s="30">
        <v>7.7028142787999991</v>
      </c>
      <c r="H44" s="72">
        <v>10</v>
      </c>
      <c r="I44" s="74"/>
      <c r="J44" s="5"/>
    </row>
    <row r="45" spans="1:10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46">
        <v>9.4378896000000001</v>
      </c>
      <c r="G45" s="30">
        <v>9.2802768436799994</v>
      </c>
      <c r="H45" s="72">
        <v>10</v>
      </c>
      <c r="I45" s="74"/>
      <c r="J45" s="5"/>
    </row>
    <row r="46" spans="1:10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46">
        <v>3.2397278974911163</v>
      </c>
      <c r="G46" s="30">
        <v>3.8397255041064713</v>
      </c>
      <c r="H46" s="72">
        <v>10</v>
      </c>
      <c r="I46" s="74"/>
      <c r="J46" s="5"/>
    </row>
    <row r="47" spans="1:10" ht="57.6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46">
        <v>7.3877238810338257</v>
      </c>
      <c r="G47" s="30">
        <v>8.7559303438012908</v>
      </c>
      <c r="H47" s="72">
        <v>10</v>
      </c>
      <c r="I47" s="74"/>
      <c r="J47" s="5"/>
    </row>
    <row r="48" spans="1:10" ht="28.8">
      <c r="A48" s="9" t="s">
        <v>122</v>
      </c>
      <c r="B48" s="9" t="s">
        <v>123</v>
      </c>
      <c r="C48" s="9">
        <v>152</v>
      </c>
      <c r="D48" s="9" t="s">
        <v>124</v>
      </c>
      <c r="E48" s="10" t="s">
        <v>12</v>
      </c>
      <c r="F48" s="46">
        <v>2.9107489056929019</v>
      </c>
      <c r="G48" s="30">
        <v>3.4498196030272275</v>
      </c>
      <c r="H48" s="72">
        <v>10</v>
      </c>
      <c r="I48" s="74"/>
      <c r="J48" s="5"/>
    </row>
    <row r="49" spans="1:10" ht="28.8">
      <c r="A49" s="9" t="s">
        <v>125</v>
      </c>
      <c r="B49" s="9" t="s">
        <v>126</v>
      </c>
      <c r="C49" s="9">
        <v>37202</v>
      </c>
      <c r="D49" s="9" t="s">
        <v>127</v>
      </c>
      <c r="E49" s="10" t="s">
        <v>12</v>
      </c>
      <c r="F49" s="46">
        <v>3.0609349671659998</v>
      </c>
      <c r="G49" s="30">
        <v>3.6278201230851432</v>
      </c>
      <c r="H49" s="72">
        <v>10</v>
      </c>
      <c r="I49" s="74"/>
      <c r="J49" s="5"/>
    </row>
    <row r="50" spans="1:10" ht="43.2">
      <c r="A50" s="9" t="s">
        <v>128</v>
      </c>
      <c r="B50" s="9" t="s">
        <v>129</v>
      </c>
      <c r="C50" s="9">
        <v>159</v>
      </c>
      <c r="D50" s="9" t="s">
        <v>130</v>
      </c>
      <c r="E50" s="10" t="s">
        <v>12</v>
      </c>
      <c r="F50" s="46">
        <v>4.4698232581279198</v>
      </c>
      <c r="G50" s="30">
        <v>5.2976345255332111</v>
      </c>
      <c r="H50" s="72">
        <v>10</v>
      </c>
      <c r="I50" s="74"/>
      <c r="J50" s="5"/>
    </row>
    <row r="51" spans="1:10" ht="57.6">
      <c r="A51" s="9" t="s">
        <v>131</v>
      </c>
      <c r="B51" s="9" t="s">
        <v>132</v>
      </c>
      <c r="C51" s="9">
        <v>3559</v>
      </c>
      <c r="D51" s="9" t="s">
        <v>133</v>
      </c>
      <c r="E51" s="10" t="s">
        <v>12</v>
      </c>
      <c r="F51" s="46">
        <v>2.5031010245516359</v>
      </c>
      <c r="G51" s="30">
        <v>2.966675334298599</v>
      </c>
      <c r="H51" s="72">
        <v>10</v>
      </c>
      <c r="I51" s="74"/>
      <c r="J51" s="5"/>
    </row>
    <row r="52" spans="1:10" ht="57.6">
      <c r="A52" s="9" t="s">
        <v>119</v>
      </c>
      <c r="B52" s="9" t="s">
        <v>120</v>
      </c>
      <c r="C52" s="9">
        <v>4753</v>
      </c>
      <c r="D52" s="9" t="s">
        <v>121</v>
      </c>
      <c r="E52" s="10" t="s">
        <v>12</v>
      </c>
      <c r="F52" s="46">
        <v>3.0966935532310234</v>
      </c>
      <c r="G52" s="30">
        <v>3.670201199289409</v>
      </c>
      <c r="H52" s="72">
        <v>10</v>
      </c>
      <c r="I52" s="74"/>
      <c r="J52" s="5"/>
    </row>
    <row r="53" spans="1:10" ht="28.8">
      <c r="A53" s="9" t="s">
        <v>134</v>
      </c>
      <c r="B53" s="9" t="s">
        <v>135</v>
      </c>
      <c r="C53" s="9">
        <v>46232</v>
      </c>
      <c r="D53" s="9" t="s">
        <v>139</v>
      </c>
      <c r="E53" s="10" t="s">
        <v>12</v>
      </c>
      <c r="F53" s="46">
        <v>3.2297020173548239</v>
      </c>
      <c r="G53" s="30">
        <v>3.2975257597192749</v>
      </c>
      <c r="H53" s="72">
        <v>10</v>
      </c>
      <c r="I53" s="74"/>
      <c r="J53" s="5"/>
    </row>
    <row r="54" spans="1:10" ht="28.8">
      <c r="A54" s="9" t="s">
        <v>134</v>
      </c>
      <c r="B54" s="9" t="s">
        <v>135</v>
      </c>
      <c r="C54" s="9">
        <v>3563</v>
      </c>
      <c r="D54" s="9" t="s">
        <v>137</v>
      </c>
      <c r="E54" s="10" t="s">
        <v>12</v>
      </c>
      <c r="F54" s="46">
        <v>3.2297020173548239</v>
      </c>
      <c r="G54" s="30">
        <v>3.2975257597192749</v>
      </c>
      <c r="H54" s="72">
        <v>10</v>
      </c>
      <c r="I54" s="74"/>
      <c r="J54" s="5"/>
    </row>
    <row r="55" spans="1:10" ht="28.8">
      <c r="A55" s="9" t="s">
        <v>134</v>
      </c>
      <c r="B55" s="9" t="s">
        <v>135</v>
      </c>
      <c r="C55" s="9">
        <v>3560</v>
      </c>
      <c r="D55" s="9" t="s">
        <v>136</v>
      </c>
      <c r="E55" s="10" t="s">
        <v>12</v>
      </c>
      <c r="F55" s="46">
        <v>3.2297020173548239</v>
      </c>
      <c r="G55" s="30">
        <v>3.2975257597192749</v>
      </c>
      <c r="H55" s="72">
        <v>10</v>
      </c>
      <c r="I55" s="74"/>
      <c r="J55" s="5"/>
    </row>
    <row r="56" spans="1:10" ht="28.8">
      <c r="A56" s="9" t="s">
        <v>134</v>
      </c>
      <c r="B56" s="9" t="s">
        <v>135</v>
      </c>
      <c r="C56" s="9">
        <v>5759</v>
      </c>
      <c r="D56" s="9" t="s">
        <v>138</v>
      </c>
      <c r="E56" s="10" t="s">
        <v>12</v>
      </c>
      <c r="F56" s="46">
        <v>3.2297020173548239</v>
      </c>
      <c r="G56" s="30">
        <v>3.2975257597192749</v>
      </c>
      <c r="H56" s="72">
        <v>10</v>
      </c>
      <c r="I56" s="74"/>
      <c r="J56" s="5"/>
    </row>
    <row r="57" spans="1:10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46">
        <v>2.6532870860247337</v>
      </c>
      <c r="G57" s="30">
        <v>3.1446758543565143</v>
      </c>
      <c r="H57" s="72">
        <v>10</v>
      </c>
      <c r="I57" s="74"/>
      <c r="J57" s="5"/>
    </row>
    <row r="58" spans="1:10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46">
        <v>3.7782908067880348</v>
      </c>
      <c r="G58" s="30">
        <v>3.7782908067880348</v>
      </c>
      <c r="H58" s="72">
        <v>10</v>
      </c>
      <c r="I58" s="74"/>
      <c r="J58" s="5"/>
    </row>
    <row r="59" spans="1:10" ht="43.2">
      <c r="A59" s="9" t="s">
        <v>197</v>
      </c>
      <c r="B59" s="9" t="s">
        <v>198</v>
      </c>
      <c r="C59" s="9">
        <v>3176</v>
      </c>
      <c r="D59" s="9" t="s">
        <v>199</v>
      </c>
      <c r="E59" s="10" t="s">
        <v>12</v>
      </c>
      <c r="F59" s="46">
        <v>3.7835045492094945</v>
      </c>
      <c r="G59" s="30">
        <v>3.7835045492094945</v>
      </c>
      <c r="H59" s="72">
        <v>10</v>
      </c>
      <c r="I59" s="74"/>
      <c r="J59" s="5"/>
    </row>
    <row r="60" spans="1:10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46">
        <v>4.1235327430862672</v>
      </c>
      <c r="G60" s="30">
        <v>4.3878511919180969</v>
      </c>
      <c r="H60" s="72">
        <v>10</v>
      </c>
      <c r="I60" s="74"/>
      <c r="J60" s="5"/>
    </row>
    <row r="61" spans="1:10" ht="28.8">
      <c r="A61" s="9" t="s">
        <v>149</v>
      </c>
      <c r="B61" s="9" t="s">
        <v>150</v>
      </c>
      <c r="C61" s="9">
        <v>30766</v>
      </c>
      <c r="D61" s="9" t="s">
        <v>151</v>
      </c>
      <c r="E61" s="10" t="s">
        <v>12</v>
      </c>
      <c r="F61" s="46">
        <v>9.8791329389810567</v>
      </c>
      <c r="G61" s="30">
        <v>10.512385360369743</v>
      </c>
      <c r="H61" s="72">
        <v>10</v>
      </c>
      <c r="I61" s="74"/>
      <c r="J61" s="5"/>
    </row>
    <row r="62" spans="1:10" ht="28.8">
      <c r="A62" s="9" t="s">
        <v>149</v>
      </c>
      <c r="B62" s="9" t="s">
        <v>150</v>
      </c>
      <c r="C62" s="9">
        <v>34536</v>
      </c>
      <c r="D62" s="9" t="s">
        <v>152</v>
      </c>
      <c r="E62" s="10" t="s">
        <v>12</v>
      </c>
      <c r="F62" s="46">
        <v>6.7805700937938624</v>
      </c>
      <c r="G62" s="30">
        <v>7.2152046368060496</v>
      </c>
      <c r="H62" s="72">
        <v>10</v>
      </c>
      <c r="I62" s="74"/>
      <c r="J62" s="5"/>
    </row>
    <row r="63" spans="1:10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46">
        <v>6.7805700937938624</v>
      </c>
      <c r="G63" s="30">
        <v>7.2152046368060496</v>
      </c>
      <c r="H63" s="72">
        <v>10</v>
      </c>
      <c r="I63" s="74"/>
      <c r="J63" s="5"/>
    </row>
    <row r="64" spans="1:10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46">
        <v>1.8795558328184134</v>
      </c>
      <c r="G64" s="30">
        <v>1.8795558328184134</v>
      </c>
      <c r="H64" s="72">
        <v>10</v>
      </c>
      <c r="I64" s="74"/>
      <c r="J64" s="5"/>
    </row>
    <row r="65" spans="1:10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46">
        <v>1.9179141151208301</v>
      </c>
      <c r="G65" s="30">
        <v>1.9179141151208301</v>
      </c>
      <c r="H65" s="72">
        <v>10</v>
      </c>
      <c r="I65" s="74"/>
      <c r="J65" s="5"/>
    </row>
    <row r="66" spans="1:10" ht="43.2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46">
        <v>1.9179141151208301</v>
      </c>
      <c r="G66" s="30">
        <v>1.9179141151208301</v>
      </c>
      <c r="H66" s="72">
        <v>10</v>
      </c>
      <c r="I66" s="74"/>
      <c r="J66" s="5"/>
    </row>
    <row r="67" spans="1:10" ht="43.2">
      <c r="A67" s="9" t="s">
        <v>159</v>
      </c>
      <c r="B67" s="9" t="s">
        <v>160</v>
      </c>
      <c r="C67" s="9">
        <v>33803</v>
      </c>
      <c r="D67" s="9" t="s">
        <v>162</v>
      </c>
      <c r="E67" s="10" t="s">
        <v>12</v>
      </c>
      <c r="F67" s="46">
        <v>1.9179141151208301</v>
      </c>
      <c r="G67" s="30">
        <v>1.9179141151208301</v>
      </c>
      <c r="H67" s="72">
        <v>10</v>
      </c>
      <c r="I67" s="74"/>
      <c r="J67" s="5"/>
    </row>
    <row r="68" spans="1:10" ht="28.8">
      <c r="A68" s="9" t="s">
        <v>203</v>
      </c>
      <c r="B68" s="9" t="s">
        <v>204</v>
      </c>
      <c r="C68" s="9">
        <v>2523</v>
      </c>
      <c r="D68" s="9" t="s">
        <v>205</v>
      </c>
      <c r="E68" s="10" t="s">
        <v>12</v>
      </c>
      <c r="F68" s="46">
        <v>3.8476308087308131</v>
      </c>
      <c r="G68" s="30">
        <v>3.8476308087308131</v>
      </c>
      <c r="H68" s="72">
        <v>10</v>
      </c>
      <c r="I68" s="74"/>
      <c r="J68" s="5"/>
    </row>
    <row r="69" spans="1:10" ht="28.8">
      <c r="A69" s="9" t="s">
        <v>200</v>
      </c>
      <c r="B69" s="9" t="s">
        <v>201</v>
      </c>
      <c r="C69" s="9">
        <v>35910</v>
      </c>
      <c r="D69" s="9" t="s">
        <v>202</v>
      </c>
      <c r="E69" s="10" t="s">
        <v>12</v>
      </c>
      <c r="F69" s="46">
        <v>5.2517425256610153</v>
      </c>
      <c r="G69" s="30">
        <v>5.2517425256610153</v>
      </c>
      <c r="H69" s="72">
        <v>10</v>
      </c>
      <c r="I69" s="74"/>
      <c r="J69" s="5"/>
    </row>
    <row r="70" spans="1:10" ht="28.8">
      <c r="A70" s="9" t="s">
        <v>215</v>
      </c>
      <c r="B70" s="9" t="s">
        <v>216</v>
      </c>
      <c r="C70" s="9">
        <v>4896</v>
      </c>
      <c r="D70" s="9" t="s">
        <v>218</v>
      </c>
      <c r="E70" s="10" t="s">
        <v>12</v>
      </c>
      <c r="F70" s="46">
        <v>4.7685092724317899</v>
      </c>
      <c r="G70" s="30">
        <v>4.7685092724317899</v>
      </c>
      <c r="H70" s="72">
        <v>10</v>
      </c>
      <c r="I70" s="74"/>
      <c r="J70" s="5"/>
    </row>
    <row r="71" spans="1:10" ht="28.8">
      <c r="A71" s="9" t="s">
        <v>215</v>
      </c>
      <c r="B71" s="9" t="s">
        <v>216</v>
      </c>
      <c r="C71" s="9">
        <v>350</v>
      </c>
      <c r="D71" s="9" t="s">
        <v>217</v>
      </c>
      <c r="E71" s="10" t="s">
        <v>12</v>
      </c>
      <c r="F71" s="46">
        <v>4.7685092724317899</v>
      </c>
      <c r="G71" s="30">
        <v>4.7685092724317899</v>
      </c>
      <c r="H71" s="72">
        <v>10</v>
      </c>
      <c r="I71" s="74"/>
      <c r="J71" s="5"/>
    </row>
    <row r="72" spans="1:10" ht="43.2">
      <c r="A72" s="9" t="s">
        <v>206</v>
      </c>
      <c r="B72" s="9" t="s">
        <v>207</v>
      </c>
      <c r="C72" s="9">
        <v>38598</v>
      </c>
      <c r="D72" s="9" t="s">
        <v>208</v>
      </c>
      <c r="E72" s="10" t="s">
        <v>12</v>
      </c>
      <c r="F72" s="46">
        <v>5.9173279499201374</v>
      </c>
      <c r="G72" s="30">
        <v>5.9173279499201374</v>
      </c>
      <c r="H72" s="72">
        <v>10</v>
      </c>
      <c r="I72" s="74"/>
      <c r="J72" s="5"/>
    </row>
    <row r="73" spans="1:10" ht="43.2">
      <c r="A73" s="9" t="s">
        <v>209</v>
      </c>
      <c r="B73" s="9" t="s">
        <v>210</v>
      </c>
      <c r="C73" s="9">
        <v>2501</v>
      </c>
      <c r="D73" s="9" t="s">
        <v>211</v>
      </c>
      <c r="E73" s="10" t="s">
        <v>12</v>
      </c>
      <c r="F73" s="46">
        <v>3.656161029149422</v>
      </c>
      <c r="G73" s="30">
        <v>3.656161029149422</v>
      </c>
      <c r="H73" s="72">
        <v>10</v>
      </c>
      <c r="I73" s="74"/>
      <c r="J73" s="5"/>
    </row>
    <row r="74" spans="1:10" ht="43.2">
      <c r="A74" s="9" t="s">
        <v>178</v>
      </c>
      <c r="B74" s="9" t="s">
        <v>179</v>
      </c>
      <c r="C74" s="9">
        <v>38599</v>
      </c>
      <c r="D74" s="9" t="s">
        <v>180</v>
      </c>
      <c r="E74" s="10" t="s">
        <v>12</v>
      </c>
      <c r="F74" s="46">
        <v>5.2823293786639756</v>
      </c>
      <c r="G74" s="30">
        <v>5.2823293786639756</v>
      </c>
      <c r="H74" s="72">
        <v>10</v>
      </c>
      <c r="I74" s="74"/>
      <c r="J74" s="5"/>
    </row>
    <row r="75" spans="1:10" ht="43.2">
      <c r="A75" s="9" t="s">
        <v>169</v>
      </c>
      <c r="B75" s="9" t="s">
        <v>170</v>
      </c>
      <c r="C75" s="9">
        <v>3227</v>
      </c>
      <c r="D75" s="9" t="s">
        <v>171</v>
      </c>
      <c r="E75" s="10" t="s">
        <v>12</v>
      </c>
      <c r="F75" s="46">
        <v>1.6302269978527055</v>
      </c>
      <c r="G75" s="30">
        <v>1.6302269978527055</v>
      </c>
      <c r="H75" s="72">
        <v>10</v>
      </c>
      <c r="I75" s="74"/>
      <c r="J75" s="5"/>
    </row>
    <row r="76" spans="1:10" ht="28.8">
      <c r="A76" s="9" t="s">
        <v>172</v>
      </c>
      <c r="B76" s="9" t="s">
        <v>173</v>
      </c>
      <c r="C76" s="9">
        <v>3230</v>
      </c>
      <c r="D76" s="9" t="s">
        <v>174</v>
      </c>
      <c r="E76" s="10" t="s">
        <v>12</v>
      </c>
      <c r="F76" s="46">
        <v>2.665900620017954</v>
      </c>
      <c r="G76" s="30">
        <v>2.665900620017954</v>
      </c>
      <c r="H76" s="72">
        <v>10</v>
      </c>
      <c r="I76" s="74"/>
      <c r="J76" s="5"/>
    </row>
    <row r="77" spans="1:10" ht="28.8">
      <c r="A77" s="9" t="s">
        <v>175</v>
      </c>
      <c r="B77" s="9" t="s">
        <v>176</v>
      </c>
      <c r="C77" s="9">
        <v>32029</v>
      </c>
      <c r="D77" s="9" t="s">
        <v>177</v>
      </c>
      <c r="E77" s="10" t="s">
        <v>12</v>
      </c>
      <c r="F77" s="46">
        <v>2.7522067551983911</v>
      </c>
      <c r="G77" s="30">
        <v>2.7522067551983911</v>
      </c>
      <c r="H77" s="72">
        <v>10</v>
      </c>
      <c r="I77" s="74"/>
      <c r="J77" s="5"/>
    </row>
    <row r="78" spans="1:10" ht="28.8">
      <c r="A78" s="9" t="s">
        <v>175</v>
      </c>
      <c r="B78" s="9" t="s">
        <v>176</v>
      </c>
      <c r="C78" s="9">
        <v>228</v>
      </c>
      <c r="D78" s="9" t="s">
        <v>168</v>
      </c>
      <c r="E78" s="10" t="s">
        <v>12</v>
      </c>
      <c r="F78" s="46">
        <v>2.4014079360748477</v>
      </c>
      <c r="G78" s="30">
        <v>2.4763318636803828</v>
      </c>
      <c r="H78" s="72">
        <v>10</v>
      </c>
      <c r="I78" s="74"/>
      <c r="J78" s="5"/>
    </row>
    <row r="79" spans="1:10" ht="28.8">
      <c r="A79" s="9" t="s">
        <v>164</v>
      </c>
      <c r="B79" s="9" t="s">
        <v>165</v>
      </c>
      <c r="C79" s="9">
        <v>86433</v>
      </c>
      <c r="D79" s="9" t="s">
        <v>166</v>
      </c>
      <c r="E79" s="10" t="s">
        <v>12</v>
      </c>
      <c r="F79" s="46">
        <v>2.4014079360748477</v>
      </c>
      <c r="G79" s="30">
        <v>2.4763318636803828</v>
      </c>
      <c r="H79" s="72">
        <v>10</v>
      </c>
      <c r="I79" s="74"/>
      <c r="J79" s="5"/>
    </row>
    <row r="80" spans="1:10" ht="28.8">
      <c r="A80" s="9" t="s">
        <v>181</v>
      </c>
      <c r="B80" s="9" t="s">
        <v>182</v>
      </c>
      <c r="C80" s="9">
        <v>3164</v>
      </c>
      <c r="D80" s="9" t="s">
        <v>183</v>
      </c>
      <c r="E80" s="10" t="s">
        <v>12</v>
      </c>
      <c r="F80" s="46">
        <v>4.0096889673026874</v>
      </c>
      <c r="G80" s="30">
        <v>4.0096889673026874</v>
      </c>
      <c r="H80" s="72">
        <v>10</v>
      </c>
      <c r="I80" s="74"/>
      <c r="J80" s="5"/>
    </row>
    <row r="81" spans="1:10" ht="28.8">
      <c r="A81" s="9" t="s">
        <v>184</v>
      </c>
      <c r="B81" s="9" t="s">
        <v>182</v>
      </c>
      <c r="C81" s="9">
        <v>4893</v>
      </c>
      <c r="D81" s="9" t="s">
        <v>185</v>
      </c>
      <c r="E81" s="10" t="s">
        <v>12</v>
      </c>
      <c r="F81" s="46">
        <v>4.2537569913993734</v>
      </c>
      <c r="G81" s="30">
        <v>4.2537569913993734</v>
      </c>
      <c r="H81" s="72">
        <v>10</v>
      </c>
      <c r="I81" s="74"/>
      <c r="J81" s="5"/>
    </row>
    <row r="82" spans="1:10" ht="28.8">
      <c r="A82" s="9" t="s">
        <v>184</v>
      </c>
      <c r="B82" s="9" t="s">
        <v>182</v>
      </c>
      <c r="C82" s="9">
        <v>37986</v>
      </c>
      <c r="D82" s="9" t="s">
        <v>186</v>
      </c>
      <c r="E82" s="10" t="s">
        <v>12</v>
      </c>
      <c r="F82" s="46">
        <v>4.2537569913993734</v>
      </c>
      <c r="G82" s="30">
        <v>4.2537569913993734</v>
      </c>
      <c r="H82" s="72">
        <v>10</v>
      </c>
      <c r="I82" s="74"/>
      <c r="J82" s="5"/>
    </row>
    <row r="83" spans="1:10" ht="28.8">
      <c r="A83" s="9" t="s">
        <v>184</v>
      </c>
      <c r="B83" s="9" t="s">
        <v>182</v>
      </c>
      <c r="C83" s="9">
        <v>81450</v>
      </c>
      <c r="D83" s="9" t="s">
        <v>187</v>
      </c>
      <c r="E83" s="10" t="s">
        <v>12</v>
      </c>
      <c r="F83" s="46">
        <v>4.2537569913993734</v>
      </c>
      <c r="G83" s="30">
        <v>4.2537569913993734</v>
      </c>
      <c r="H83" s="72">
        <v>10</v>
      </c>
      <c r="I83" s="74"/>
      <c r="J83" s="5"/>
    </row>
    <row r="84" spans="1:10" ht="28.8">
      <c r="A84" s="9" t="s">
        <v>222</v>
      </c>
      <c r="B84" s="9" t="s">
        <v>223</v>
      </c>
      <c r="C84" s="9">
        <v>46816</v>
      </c>
      <c r="D84" s="9" t="s">
        <v>224</v>
      </c>
      <c r="E84" s="10" t="s">
        <v>12</v>
      </c>
      <c r="F84" s="46">
        <v>12.037783617054373</v>
      </c>
      <c r="G84" s="30">
        <v>12.037783617054373</v>
      </c>
      <c r="H84" s="72">
        <v>10</v>
      </c>
      <c r="I84" s="74"/>
      <c r="J84" s="5"/>
    </row>
    <row r="85" spans="1:10" ht="28.8">
      <c r="A85" s="9" t="s">
        <v>225</v>
      </c>
      <c r="B85" s="9" t="s">
        <v>226</v>
      </c>
      <c r="C85" s="9">
        <v>46815</v>
      </c>
      <c r="D85" s="9" t="s">
        <v>227</v>
      </c>
      <c r="E85" s="10" t="s">
        <v>12</v>
      </c>
      <c r="F85" s="46">
        <v>9.8760382607694481</v>
      </c>
      <c r="G85" s="30">
        <v>9.8760382607694481</v>
      </c>
      <c r="H85" s="72">
        <v>10</v>
      </c>
      <c r="I85" s="74"/>
      <c r="J85" s="5"/>
    </row>
    <row r="86" spans="1:10" ht="43.2">
      <c r="A86" s="9" t="s">
        <v>188</v>
      </c>
      <c r="B86" s="9" t="s">
        <v>593</v>
      </c>
      <c r="C86" s="9">
        <v>38406</v>
      </c>
      <c r="D86" s="9" t="s">
        <v>190</v>
      </c>
      <c r="E86" s="10" t="s">
        <v>12</v>
      </c>
      <c r="F86" s="46">
        <v>1.8846270324000001</v>
      </c>
      <c r="G86" s="30">
        <v>1.9341927233521201</v>
      </c>
      <c r="H86" s="72">
        <v>10</v>
      </c>
      <c r="I86" s="74"/>
      <c r="J86" s="5"/>
    </row>
    <row r="87" spans="1:10" ht="43.2">
      <c r="A87" s="9" t="s">
        <v>188</v>
      </c>
      <c r="B87" s="9" t="s">
        <v>593</v>
      </c>
      <c r="C87" s="9">
        <v>38407</v>
      </c>
      <c r="D87" s="9" t="s">
        <v>191</v>
      </c>
      <c r="E87" s="10" t="s">
        <v>12</v>
      </c>
      <c r="F87" s="46">
        <v>1.8846270324000001</v>
      </c>
      <c r="G87" s="30">
        <v>1.9341927233521201</v>
      </c>
      <c r="H87" s="72">
        <v>10</v>
      </c>
      <c r="I87" s="74"/>
      <c r="J87" s="5"/>
    </row>
    <row r="88" spans="1:10" ht="28.8">
      <c r="A88" s="9" t="s">
        <v>192</v>
      </c>
      <c r="B88" s="9" t="s">
        <v>193</v>
      </c>
      <c r="C88" s="9">
        <v>5711</v>
      </c>
      <c r="D88" s="9" t="s">
        <v>195</v>
      </c>
      <c r="E88" s="10" t="s">
        <v>12</v>
      </c>
      <c r="F88" s="46">
        <v>3.0379992893907373</v>
      </c>
      <c r="G88" s="30">
        <v>3.0379992893907373</v>
      </c>
      <c r="H88" s="72">
        <v>10</v>
      </c>
      <c r="I88" s="74"/>
      <c r="J88" s="5"/>
    </row>
    <row r="89" spans="1:10" ht="28.8">
      <c r="A89" s="9" t="s">
        <v>192</v>
      </c>
      <c r="B89" s="9" t="s">
        <v>193</v>
      </c>
      <c r="C89" s="9">
        <v>220</v>
      </c>
      <c r="D89" s="9" t="s">
        <v>194</v>
      </c>
      <c r="E89" s="10" t="s">
        <v>12</v>
      </c>
      <c r="F89" s="46">
        <v>3.0379992893907373</v>
      </c>
      <c r="G89" s="30">
        <v>3.0379992893907373</v>
      </c>
      <c r="H89" s="72">
        <v>10</v>
      </c>
      <c r="I89" s="74"/>
      <c r="J89" s="5"/>
    </row>
    <row r="90" spans="1:10" ht="28.8">
      <c r="A90" s="9" t="s">
        <v>192</v>
      </c>
      <c r="B90" s="9" t="s">
        <v>193</v>
      </c>
      <c r="C90" s="9">
        <v>84107</v>
      </c>
      <c r="D90" s="9" t="s">
        <v>196</v>
      </c>
      <c r="E90" s="10" t="s">
        <v>12</v>
      </c>
      <c r="F90" s="46">
        <v>3.0379992893907373</v>
      </c>
      <c r="G90" s="30">
        <v>3.0379992893907373</v>
      </c>
      <c r="H90" s="72">
        <v>10</v>
      </c>
      <c r="I90" s="74"/>
      <c r="J90" s="5"/>
    </row>
    <row r="91" spans="1:10" ht="28.8">
      <c r="A91" s="9" t="s">
        <v>228</v>
      </c>
      <c r="B91" s="9" t="s">
        <v>229</v>
      </c>
      <c r="C91" s="9">
        <v>48095</v>
      </c>
      <c r="D91" s="9" t="s">
        <v>230</v>
      </c>
      <c r="E91" s="10" t="s">
        <v>12</v>
      </c>
      <c r="F91" s="46">
        <v>5.2838533871578877</v>
      </c>
      <c r="G91" s="30">
        <v>5.2838533871578877</v>
      </c>
      <c r="H91" s="72">
        <v>10</v>
      </c>
      <c r="I91" s="74"/>
      <c r="J91" s="5"/>
    </row>
    <row r="92" spans="1:10" ht="43.2">
      <c r="A92" s="9" t="s">
        <v>231</v>
      </c>
      <c r="B92" s="9" t="s">
        <v>232</v>
      </c>
      <c r="C92" s="9">
        <v>82989</v>
      </c>
      <c r="D92" s="9" t="s">
        <v>233</v>
      </c>
      <c r="E92" s="10" t="s">
        <v>12</v>
      </c>
      <c r="F92" s="46">
        <v>8.8224049295558178</v>
      </c>
      <c r="G92" s="30">
        <v>8.8224049295558178</v>
      </c>
      <c r="H92" s="72">
        <v>10</v>
      </c>
      <c r="I92" s="74"/>
      <c r="J92" s="5"/>
    </row>
    <row r="93" spans="1:10" ht="57.6">
      <c r="A93" s="9" t="s">
        <v>219</v>
      </c>
      <c r="B93" s="9" t="s">
        <v>220</v>
      </c>
      <c r="C93" s="9">
        <v>85937</v>
      </c>
      <c r="D93" s="9" t="s">
        <v>221</v>
      </c>
      <c r="E93" s="10" t="s">
        <v>12</v>
      </c>
      <c r="F93" s="46">
        <v>3.9029552242708898</v>
      </c>
      <c r="G93" s="30">
        <v>3.9029552242708898</v>
      </c>
      <c r="H93" s="72">
        <v>10</v>
      </c>
      <c r="I93" s="74"/>
      <c r="J93" s="5"/>
    </row>
    <row r="95" spans="1:10" s="64" customFormat="1" ht="19.5" customHeight="1">
      <c r="A95" s="100" t="s">
        <v>234</v>
      </c>
      <c r="B95" s="101"/>
      <c r="C95" s="101"/>
      <c r="D95" s="101"/>
      <c r="E95" s="101"/>
      <c r="F95" s="101"/>
      <c r="G95" s="101"/>
      <c r="H95" s="102"/>
      <c r="I95" s="103"/>
      <c r="J95" s="75"/>
    </row>
    <row r="96" spans="1:10" s="14" customFormat="1" ht="57.6">
      <c r="A96" s="81" t="s">
        <v>1</v>
      </c>
      <c r="B96" s="13" t="s">
        <v>235</v>
      </c>
      <c r="C96" s="13" t="s">
        <v>236</v>
      </c>
      <c r="D96" s="13" t="s">
        <v>237</v>
      </c>
      <c r="E96" s="13" t="s">
        <v>235</v>
      </c>
      <c r="F96" s="13" t="s">
        <v>5</v>
      </c>
      <c r="G96" s="6" t="s">
        <v>607</v>
      </c>
      <c r="H96" s="6" t="s">
        <v>606</v>
      </c>
      <c r="I96" s="7" t="s">
        <v>8</v>
      </c>
    </row>
    <row r="97" spans="1:13" ht="25.2">
      <c r="A97" s="78" t="s">
        <v>239</v>
      </c>
      <c r="B97" s="43" t="s">
        <v>240</v>
      </c>
      <c r="C97" s="17" t="s">
        <v>241</v>
      </c>
      <c r="D97" s="77"/>
      <c r="E97" s="43" t="s">
        <v>240</v>
      </c>
      <c r="F97" s="1" t="s">
        <v>12</v>
      </c>
      <c r="G97" s="15">
        <v>4.58</v>
      </c>
      <c r="H97" s="32">
        <v>4.58</v>
      </c>
      <c r="I97" s="72">
        <v>4</v>
      </c>
      <c r="J97" s="5"/>
    </row>
    <row r="98" spans="1:13" ht="26.4">
      <c r="A98" s="78" t="s">
        <v>242</v>
      </c>
      <c r="B98" s="43" t="s">
        <v>243</v>
      </c>
      <c r="C98" s="10" t="s">
        <v>244</v>
      </c>
      <c r="D98" s="77"/>
      <c r="E98" s="43" t="s">
        <v>243</v>
      </c>
      <c r="F98" s="1" t="s">
        <v>12</v>
      </c>
      <c r="G98" s="15" t="s">
        <v>591</v>
      </c>
      <c r="H98" s="32" t="s">
        <v>591</v>
      </c>
      <c r="I98" s="72">
        <v>4</v>
      </c>
      <c r="J98" s="5"/>
    </row>
    <row r="99" spans="1:13">
      <c r="A99" s="78" t="s">
        <v>246</v>
      </c>
      <c r="B99" s="43" t="s">
        <v>247</v>
      </c>
      <c r="C99" s="17" t="s">
        <v>248</v>
      </c>
      <c r="D99" s="77"/>
      <c r="E99" s="43" t="s">
        <v>247</v>
      </c>
      <c r="F99" s="1" t="s">
        <v>12</v>
      </c>
      <c r="G99" s="15">
        <v>0.57999999999999996</v>
      </c>
      <c r="H99" s="32" t="s">
        <v>591</v>
      </c>
      <c r="I99" s="72">
        <v>4</v>
      </c>
      <c r="J99" s="5"/>
    </row>
    <row r="100" spans="1:13" s="18" customFormat="1" ht="37.799999999999997">
      <c r="A100" s="79" t="s">
        <v>249</v>
      </c>
      <c r="B100" s="43" t="s">
        <v>250</v>
      </c>
      <c r="C100" s="17" t="s">
        <v>251</v>
      </c>
      <c r="D100" s="77" t="s">
        <v>252</v>
      </c>
      <c r="E100" s="43" t="s">
        <v>250</v>
      </c>
      <c r="F100" s="1" t="s">
        <v>12</v>
      </c>
      <c r="G100" s="15">
        <v>1.3</v>
      </c>
      <c r="H100" s="32">
        <v>1.38</v>
      </c>
      <c r="I100" s="72">
        <v>4</v>
      </c>
      <c r="J100" s="5"/>
      <c r="L100" s="5"/>
      <c r="M100" s="5"/>
    </row>
    <row r="101" spans="1:13" ht="37.799999999999997">
      <c r="A101" s="78" t="s">
        <v>253</v>
      </c>
      <c r="B101" s="43" t="s">
        <v>254</v>
      </c>
      <c r="C101" s="10" t="s">
        <v>255</v>
      </c>
      <c r="D101" s="77" t="s">
        <v>252</v>
      </c>
      <c r="E101" s="43" t="s">
        <v>254</v>
      </c>
      <c r="F101" s="1" t="s">
        <v>12</v>
      </c>
      <c r="G101" s="15">
        <v>1.3</v>
      </c>
      <c r="H101" s="32">
        <v>1.38</v>
      </c>
      <c r="I101" s="72">
        <v>4</v>
      </c>
      <c r="J101" s="5"/>
    </row>
    <row r="102" spans="1:13" s="18" customFormat="1" ht="37.799999999999997">
      <c r="A102" s="79" t="s">
        <v>256</v>
      </c>
      <c r="B102" s="43" t="s">
        <v>257</v>
      </c>
      <c r="C102" s="10" t="s">
        <v>258</v>
      </c>
      <c r="D102" s="77" t="s">
        <v>259</v>
      </c>
      <c r="E102" s="43" t="s">
        <v>257</v>
      </c>
      <c r="F102" s="1" t="s">
        <v>12</v>
      </c>
      <c r="G102" s="15" t="s">
        <v>591</v>
      </c>
      <c r="H102" s="32" t="s">
        <v>591</v>
      </c>
      <c r="I102" s="72">
        <v>4</v>
      </c>
      <c r="J102" s="5"/>
      <c r="K102" s="5"/>
      <c r="L102" s="5"/>
      <c r="M102" s="5"/>
    </row>
    <row r="103" spans="1:13" s="18" customFormat="1" ht="26.4">
      <c r="A103" s="79" t="s">
        <v>260</v>
      </c>
      <c r="B103" s="43" t="s">
        <v>261</v>
      </c>
      <c r="C103" s="10" t="s">
        <v>262</v>
      </c>
      <c r="D103" s="77"/>
      <c r="E103" s="43" t="s">
        <v>261</v>
      </c>
      <c r="F103" s="1" t="s">
        <v>12</v>
      </c>
      <c r="G103" s="15" t="s">
        <v>591</v>
      </c>
      <c r="H103" s="32" t="s">
        <v>591</v>
      </c>
      <c r="I103" s="72">
        <v>4</v>
      </c>
      <c r="J103" s="5"/>
      <c r="K103" s="5"/>
      <c r="L103" s="5"/>
      <c r="M103" s="5"/>
    </row>
    <row r="104" spans="1:13">
      <c r="A104" s="78" t="s">
        <v>263</v>
      </c>
      <c r="B104" s="43" t="s">
        <v>264</v>
      </c>
      <c r="C104" s="10" t="s">
        <v>265</v>
      </c>
      <c r="D104" s="77"/>
      <c r="E104" s="43" t="s">
        <v>264</v>
      </c>
      <c r="F104" s="1" t="s">
        <v>12</v>
      </c>
      <c r="G104" s="15">
        <v>1.49</v>
      </c>
      <c r="H104" s="32">
        <v>1.44</v>
      </c>
      <c r="I104" s="72">
        <v>4</v>
      </c>
      <c r="J104" s="5"/>
    </row>
    <row r="105" spans="1:13" ht="37.799999999999997">
      <c r="A105" s="78" t="s">
        <v>266</v>
      </c>
      <c r="B105" s="43" t="s">
        <v>267</v>
      </c>
      <c r="C105" s="17">
        <v>1724</v>
      </c>
      <c r="D105" s="77"/>
      <c r="E105" s="43" t="s">
        <v>267</v>
      </c>
      <c r="F105" s="1" t="s">
        <v>12</v>
      </c>
      <c r="G105" s="15" t="s">
        <v>591</v>
      </c>
      <c r="H105" s="32" t="s">
        <v>591</v>
      </c>
      <c r="I105" s="72">
        <v>4</v>
      </c>
      <c r="J105" s="5"/>
    </row>
    <row r="106" spans="1:13" ht="37.799999999999997">
      <c r="A106" s="78" t="s">
        <v>268</v>
      </c>
      <c r="B106" s="43" t="s">
        <v>269</v>
      </c>
      <c r="C106" s="10" t="s">
        <v>270</v>
      </c>
      <c r="D106" s="77"/>
      <c r="E106" s="43" t="s">
        <v>269</v>
      </c>
      <c r="F106" s="1" t="s">
        <v>12</v>
      </c>
      <c r="G106" s="15">
        <v>0.7</v>
      </c>
      <c r="H106" s="32">
        <v>0.68</v>
      </c>
      <c r="I106" s="72">
        <v>4</v>
      </c>
      <c r="J106" s="5"/>
    </row>
    <row r="107" spans="1:13" ht="25.2">
      <c r="A107" s="78" t="s">
        <v>271</v>
      </c>
      <c r="B107" s="43" t="s">
        <v>272</v>
      </c>
      <c r="C107" s="10" t="s">
        <v>273</v>
      </c>
      <c r="D107" s="77"/>
      <c r="E107" s="43" t="s">
        <v>272</v>
      </c>
      <c r="F107" s="2" t="s">
        <v>600</v>
      </c>
      <c r="G107" s="15">
        <v>1.07</v>
      </c>
      <c r="H107" s="32">
        <v>1</v>
      </c>
      <c r="I107" s="72">
        <v>4</v>
      </c>
      <c r="J107" s="5"/>
    </row>
    <row r="108" spans="1:13" ht="26.4">
      <c r="A108" s="78" t="s">
        <v>274</v>
      </c>
      <c r="B108" s="43" t="s">
        <v>275</v>
      </c>
      <c r="C108" s="10" t="s">
        <v>276</v>
      </c>
      <c r="D108" s="77"/>
      <c r="E108" s="43" t="s">
        <v>275</v>
      </c>
      <c r="F108" s="1" t="s">
        <v>12</v>
      </c>
      <c r="G108" s="15" t="s">
        <v>591</v>
      </c>
      <c r="H108" s="32" t="s">
        <v>591</v>
      </c>
      <c r="I108" s="72">
        <v>4</v>
      </c>
      <c r="J108" s="5"/>
    </row>
    <row r="109" spans="1:13">
      <c r="A109" s="78" t="s">
        <v>277</v>
      </c>
      <c r="B109" s="43" t="s">
        <v>278</v>
      </c>
      <c r="C109" s="10" t="s">
        <v>279</v>
      </c>
      <c r="D109" s="77"/>
      <c r="E109" s="43" t="s">
        <v>278</v>
      </c>
      <c r="F109" s="1" t="s">
        <v>12</v>
      </c>
      <c r="G109" s="15">
        <v>0.9</v>
      </c>
      <c r="H109" s="32">
        <v>0.9</v>
      </c>
      <c r="I109" s="72">
        <v>4</v>
      </c>
      <c r="J109" s="5"/>
    </row>
    <row r="110" spans="1:13">
      <c r="A110" s="78" t="s">
        <v>280</v>
      </c>
      <c r="B110" s="43" t="s">
        <v>281</v>
      </c>
      <c r="C110" s="10" t="s">
        <v>282</v>
      </c>
      <c r="D110" s="77"/>
      <c r="E110" s="43" t="s">
        <v>281</v>
      </c>
      <c r="F110" s="1" t="s">
        <v>12</v>
      </c>
      <c r="G110" s="15">
        <v>1.48</v>
      </c>
      <c r="H110" s="32">
        <v>1.54</v>
      </c>
      <c r="I110" s="72">
        <v>4</v>
      </c>
      <c r="J110" s="5"/>
    </row>
    <row r="111" spans="1:13" ht="37.799999999999997">
      <c r="A111" s="78" t="s">
        <v>283</v>
      </c>
      <c r="B111" s="43" t="s">
        <v>284</v>
      </c>
      <c r="C111" s="10" t="s">
        <v>285</v>
      </c>
      <c r="D111" s="77"/>
      <c r="E111" s="43" t="s">
        <v>284</v>
      </c>
      <c r="F111" s="1" t="s">
        <v>12</v>
      </c>
      <c r="G111" s="15">
        <v>0.88</v>
      </c>
      <c r="H111" s="32">
        <v>0.93</v>
      </c>
      <c r="I111" s="72">
        <v>4</v>
      </c>
      <c r="J111" s="5"/>
    </row>
    <row r="112" spans="1:13" ht="25.2">
      <c r="A112" s="78" t="s">
        <v>286</v>
      </c>
      <c r="B112" s="43" t="s">
        <v>287</v>
      </c>
      <c r="C112" s="10" t="s">
        <v>288</v>
      </c>
      <c r="D112" s="77"/>
      <c r="E112" s="43" t="s">
        <v>287</v>
      </c>
      <c r="F112" s="1" t="s">
        <v>12</v>
      </c>
      <c r="G112" s="15">
        <v>1.1000000000000001</v>
      </c>
      <c r="H112" s="32">
        <v>1.1000000000000001</v>
      </c>
      <c r="I112" s="72">
        <v>4</v>
      </c>
      <c r="J112" s="5"/>
    </row>
    <row r="113" spans="1:13">
      <c r="A113" s="78" t="s">
        <v>289</v>
      </c>
      <c r="B113" s="43" t="s">
        <v>290</v>
      </c>
      <c r="C113" s="10" t="s">
        <v>291</v>
      </c>
      <c r="D113" s="77"/>
      <c r="E113" s="43" t="s">
        <v>290</v>
      </c>
      <c r="F113" s="1" t="s">
        <v>12</v>
      </c>
      <c r="G113" s="15">
        <v>1.43</v>
      </c>
      <c r="H113" s="32">
        <v>2.16</v>
      </c>
      <c r="I113" s="72">
        <v>4</v>
      </c>
      <c r="J113" s="5"/>
    </row>
    <row r="114" spans="1:13" ht="25.2">
      <c r="A114" s="78" t="s">
        <v>292</v>
      </c>
      <c r="B114" s="43" t="s">
        <v>293</v>
      </c>
      <c r="C114" s="10" t="s">
        <v>294</v>
      </c>
      <c r="D114" s="77"/>
      <c r="E114" s="43" t="s">
        <v>293</v>
      </c>
      <c r="F114" s="1" t="s">
        <v>12</v>
      </c>
      <c r="G114" s="15">
        <v>0.86</v>
      </c>
      <c r="H114" s="32">
        <v>0.81</v>
      </c>
      <c r="I114" s="72">
        <v>4</v>
      </c>
      <c r="J114" s="5"/>
    </row>
    <row r="115" spans="1:13" ht="50.4">
      <c r="A115" s="78" t="s">
        <v>295</v>
      </c>
      <c r="B115" s="43" t="s">
        <v>296</v>
      </c>
      <c r="C115" s="10" t="s">
        <v>297</v>
      </c>
      <c r="D115" s="77"/>
      <c r="E115" s="43" t="s">
        <v>296</v>
      </c>
      <c r="F115" s="1" t="s">
        <v>12</v>
      </c>
      <c r="G115" s="15" t="s">
        <v>591</v>
      </c>
      <c r="H115" s="32" t="s">
        <v>591</v>
      </c>
      <c r="I115" s="72">
        <v>4</v>
      </c>
      <c r="J115" s="5"/>
    </row>
    <row r="116" spans="1:13" ht="50.4">
      <c r="A116" s="78" t="s">
        <v>298</v>
      </c>
      <c r="B116" s="43" t="s">
        <v>299</v>
      </c>
      <c r="C116" s="10" t="s">
        <v>300</v>
      </c>
      <c r="D116" s="77" t="s">
        <v>301</v>
      </c>
      <c r="E116" s="43" t="s">
        <v>299</v>
      </c>
      <c r="F116" s="1" t="s">
        <v>12</v>
      </c>
      <c r="G116" s="15">
        <v>0.84</v>
      </c>
      <c r="H116" s="32">
        <v>0.82</v>
      </c>
      <c r="I116" s="72">
        <v>4</v>
      </c>
      <c r="J116" s="5"/>
    </row>
    <row r="117" spans="1:13" ht="37.799999999999997">
      <c r="A117" s="78" t="s">
        <v>302</v>
      </c>
      <c r="B117" s="43" t="s">
        <v>303</v>
      </c>
      <c r="C117" s="10" t="s">
        <v>304</v>
      </c>
      <c r="D117" s="77"/>
      <c r="E117" s="43" t="s">
        <v>303</v>
      </c>
      <c r="F117" s="1" t="s">
        <v>12</v>
      </c>
      <c r="G117" s="15" t="s">
        <v>591</v>
      </c>
      <c r="H117" s="32" t="s">
        <v>591</v>
      </c>
      <c r="I117" s="72">
        <v>4</v>
      </c>
      <c r="J117" s="5"/>
    </row>
    <row r="118" spans="1:13">
      <c r="A118" s="78" t="s">
        <v>305</v>
      </c>
      <c r="B118" s="43" t="s">
        <v>306</v>
      </c>
      <c r="C118" s="10" t="s">
        <v>307</v>
      </c>
      <c r="D118" s="77"/>
      <c r="E118" s="43" t="s">
        <v>306</v>
      </c>
      <c r="F118" s="1" t="s">
        <v>12</v>
      </c>
      <c r="G118" s="15">
        <v>1.67</v>
      </c>
      <c r="H118" s="32">
        <v>1.67</v>
      </c>
      <c r="I118" s="72">
        <v>4</v>
      </c>
      <c r="J118" s="5"/>
    </row>
    <row r="119" spans="1:13" ht="26.4">
      <c r="A119" s="78" t="s">
        <v>308</v>
      </c>
      <c r="B119" s="43" t="s">
        <v>309</v>
      </c>
      <c r="C119" s="10" t="s">
        <v>310</v>
      </c>
      <c r="D119" s="77"/>
      <c r="E119" s="43" t="s">
        <v>309</v>
      </c>
      <c r="F119" s="1" t="s">
        <v>12</v>
      </c>
      <c r="G119" s="15" t="s">
        <v>591</v>
      </c>
      <c r="H119" s="32" t="s">
        <v>591</v>
      </c>
      <c r="I119" s="72">
        <v>4</v>
      </c>
      <c r="J119" s="5"/>
    </row>
    <row r="120" spans="1:13" ht="50.4">
      <c r="A120" s="78" t="s">
        <v>311</v>
      </c>
      <c r="B120" s="43" t="s">
        <v>312</v>
      </c>
      <c r="C120" s="10" t="s">
        <v>313</v>
      </c>
      <c r="D120" s="77"/>
      <c r="E120" s="43" t="s">
        <v>312</v>
      </c>
      <c r="F120" s="1" t="s">
        <v>12</v>
      </c>
      <c r="G120" s="15">
        <v>2.15</v>
      </c>
      <c r="H120" s="32">
        <v>2.15</v>
      </c>
      <c r="I120" s="72">
        <v>4</v>
      </c>
      <c r="J120" s="5"/>
    </row>
    <row r="121" spans="1:13" ht="26.4">
      <c r="A121" s="78" t="s">
        <v>314</v>
      </c>
      <c r="B121" s="43" t="s">
        <v>315</v>
      </c>
      <c r="C121" s="10" t="s">
        <v>316</v>
      </c>
      <c r="D121" s="77"/>
      <c r="E121" s="43" t="s">
        <v>315</v>
      </c>
      <c r="F121" s="1" t="s">
        <v>12</v>
      </c>
      <c r="G121" s="15" t="s">
        <v>591</v>
      </c>
      <c r="H121" s="32" t="s">
        <v>591</v>
      </c>
      <c r="I121" s="72">
        <v>4</v>
      </c>
      <c r="J121" s="5"/>
    </row>
    <row r="122" spans="1:13" ht="25.2">
      <c r="A122" s="78" t="s">
        <v>317</v>
      </c>
      <c r="B122" s="43" t="s">
        <v>318</v>
      </c>
      <c r="C122" s="10" t="s">
        <v>319</v>
      </c>
      <c r="D122" s="77"/>
      <c r="E122" s="43" t="s">
        <v>318</v>
      </c>
      <c r="F122" s="1" t="s">
        <v>12</v>
      </c>
      <c r="G122" s="15">
        <v>0.94</v>
      </c>
      <c r="H122" s="32">
        <v>1.01</v>
      </c>
      <c r="I122" s="72">
        <v>4</v>
      </c>
      <c r="J122" s="5"/>
    </row>
    <row r="123" spans="1:13" ht="25.2">
      <c r="A123" s="78" t="s">
        <v>320</v>
      </c>
      <c r="B123" s="43" t="s">
        <v>321</v>
      </c>
      <c r="C123" s="17" t="s">
        <v>322</v>
      </c>
      <c r="D123" s="77"/>
      <c r="E123" s="43" t="s">
        <v>321</v>
      </c>
      <c r="F123" s="1" t="s">
        <v>12</v>
      </c>
      <c r="G123" s="15">
        <v>1.44</v>
      </c>
      <c r="H123" s="32">
        <v>1.55</v>
      </c>
      <c r="I123" s="72">
        <v>4</v>
      </c>
      <c r="J123" s="5"/>
    </row>
    <row r="124" spans="1:13" s="29" customFormat="1" ht="25.2">
      <c r="A124" s="80" t="s">
        <v>323</v>
      </c>
      <c r="B124" s="44" t="s">
        <v>324</v>
      </c>
      <c r="C124" s="25" t="s">
        <v>325</v>
      </c>
      <c r="D124" s="77"/>
      <c r="E124" s="44" t="s">
        <v>324</v>
      </c>
      <c r="F124" s="27" t="s">
        <v>12</v>
      </c>
      <c r="G124" s="15">
        <v>0.95</v>
      </c>
      <c r="H124" s="32">
        <v>0.95</v>
      </c>
      <c r="I124" s="73">
        <v>4</v>
      </c>
      <c r="J124" s="5"/>
      <c r="K124" s="5"/>
      <c r="L124" s="5"/>
      <c r="M124" s="5"/>
    </row>
    <row r="125" spans="1:13" s="29" customFormat="1" ht="25.2">
      <c r="A125" s="80" t="s">
        <v>326</v>
      </c>
      <c r="B125" s="44" t="s">
        <v>327</v>
      </c>
      <c r="C125" s="25" t="s">
        <v>328</v>
      </c>
      <c r="D125" s="77"/>
      <c r="E125" s="44" t="s">
        <v>327</v>
      </c>
      <c r="F125" s="27" t="s">
        <v>12</v>
      </c>
      <c r="G125" s="15">
        <v>1.27</v>
      </c>
      <c r="H125" s="32">
        <v>1.46</v>
      </c>
      <c r="I125" s="73">
        <v>4</v>
      </c>
      <c r="J125" s="5"/>
      <c r="K125" s="5"/>
      <c r="L125" s="5"/>
      <c r="M125" s="5"/>
    </row>
    <row r="126" spans="1:13" ht="26.4">
      <c r="A126" s="78" t="s">
        <v>329</v>
      </c>
      <c r="B126" s="43" t="s">
        <v>330</v>
      </c>
      <c r="C126" s="10">
        <v>18977</v>
      </c>
      <c r="D126" s="77"/>
      <c r="E126" s="43" t="s">
        <v>330</v>
      </c>
      <c r="F126" s="1" t="s">
        <v>12</v>
      </c>
      <c r="G126" s="15" t="s">
        <v>591</v>
      </c>
      <c r="H126" s="32" t="s">
        <v>591</v>
      </c>
      <c r="I126" s="72">
        <v>4</v>
      </c>
      <c r="J126" s="5"/>
    </row>
    <row r="127" spans="1:13" ht="26.4">
      <c r="A127" s="78" t="s">
        <v>331</v>
      </c>
      <c r="B127" s="43" t="s">
        <v>332</v>
      </c>
      <c r="C127" s="10" t="s">
        <v>333</v>
      </c>
      <c r="D127" s="77"/>
      <c r="E127" s="43" t="s">
        <v>332</v>
      </c>
      <c r="F127" s="1" t="s">
        <v>12</v>
      </c>
      <c r="G127" s="15" t="s">
        <v>591</v>
      </c>
      <c r="H127" s="32" t="s">
        <v>591</v>
      </c>
      <c r="I127" s="72">
        <v>4</v>
      </c>
      <c r="J127" s="5"/>
    </row>
    <row r="128" spans="1:13" ht="26.4">
      <c r="A128" s="78" t="s">
        <v>334</v>
      </c>
      <c r="B128" s="43" t="s">
        <v>335</v>
      </c>
      <c r="C128" s="10" t="s">
        <v>336</v>
      </c>
      <c r="D128" s="77"/>
      <c r="E128" s="43" t="s">
        <v>335</v>
      </c>
      <c r="F128" s="1" t="s">
        <v>12</v>
      </c>
      <c r="G128" s="15" t="s">
        <v>591</v>
      </c>
      <c r="H128" s="32" t="s">
        <v>591</v>
      </c>
      <c r="I128" s="72">
        <v>4</v>
      </c>
      <c r="J128" s="5"/>
    </row>
    <row r="129" spans="1:10" ht="26.4">
      <c r="A129" s="78" t="s">
        <v>337</v>
      </c>
      <c r="B129" s="43" t="s">
        <v>338</v>
      </c>
      <c r="C129" s="10" t="s">
        <v>339</v>
      </c>
      <c r="D129" s="77"/>
      <c r="E129" s="43" t="s">
        <v>338</v>
      </c>
      <c r="F129" s="1" t="s">
        <v>12</v>
      </c>
      <c r="G129" s="15" t="s">
        <v>591</v>
      </c>
      <c r="H129" s="32" t="s">
        <v>591</v>
      </c>
      <c r="I129" s="72">
        <v>4</v>
      </c>
      <c r="J129" s="5"/>
    </row>
    <row r="130" spans="1:10" ht="25.2">
      <c r="A130" s="78" t="s">
        <v>340</v>
      </c>
      <c r="B130" s="43" t="s">
        <v>341</v>
      </c>
      <c r="C130" s="17" t="s">
        <v>342</v>
      </c>
      <c r="D130" s="77"/>
      <c r="E130" s="43" t="s">
        <v>341</v>
      </c>
      <c r="F130" s="1" t="s">
        <v>12</v>
      </c>
      <c r="G130" s="15">
        <v>1.37</v>
      </c>
      <c r="H130" s="32">
        <v>1.46</v>
      </c>
      <c r="I130" s="72">
        <v>4</v>
      </c>
      <c r="J130" s="5"/>
    </row>
    <row r="131" spans="1:10" ht="25.2">
      <c r="A131" s="78" t="s">
        <v>343</v>
      </c>
      <c r="B131" s="43" t="s">
        <v>344</v>
      </c>
      <c r="C131" s="10" t="s">
        <v>345</v>
      </c>
      <c r="D131" s="77"/>
      <c r="E131" s="43" t="s">
        <v>344</v>
      </c>
      <c r="F131" s="1" t="s">
        <v>12</v>
      </c>
      <c r="G131" s="15">
        <v>1.37</v>
      </c>
      <c r="H131" s="32">
        <v>1.46</v>
      </c>
      <c r="I131" s="72">
        <v>4</v>
      </c>
      <c r="J131" s="5"/>
    </row>
    <row r="132" spans="1:10" ht="37.799999999999997">
      <c r="A132" s="78" t="s">
        <v>346</v>
      </c>
      <c r="B132" s="43" t="s">
        <v>347</v>
      </c>
      <c r="C132" s="10" t="s">
        <v>348</v>
      </c>
      <c r="D132" s="77"/>
      <c r="E132" s="43" t="s">
        <v>347</v>
      </c>
      <c r="F132" s="1" t="s">
        <v>12</v>
      </c>
      <c r="G132" s="15">
        <v>1.32</v>
      </c>
      <c r="H132" s="32" t="s">
        <v>591</v>
      </c>
      <c r="I132" s="72">
        <v>4</v>
      </c>
      <c r="J132" s="5"/>
    </row>
    <row r="133" spans="1:10" ht="37.799999999999997">
      <c r="A133" s="78" t="s">
        <v>349</v>
      </c>
      <c r="B133" s="43" t="s">
        <v>350</v>
      </c>
      <c r="C133" s="10">
        <v>2316</v>
      </c>
      <c r="D133" s="77"/>
      <c r="E133" s="43" t="s">
        <v>350</v>
      </c>
      <c r="F133" s="1" t="s">
        <v>12</v>
      </c>
      <c r="G133" s="15" t="s">
        <v>591</v>
      </c>
      <c r="H133" s="32" t="s">
        <v>591</v>
      </c>
      <c r="I133" s="72">
        <v>4</v>
      </c>
      <c r="J133" s="5"/>
    </row>
    <row r="134" spans="1:10" ht="37.799999999999997">
      <c r="A134" s="78" t="s">
        <v>351</v>
      </c>
      <c r="B134" s="43" t="s">
        <v>352</v>
      </c>
      <c r="C134" s="10" t="s">
        <v>353</v>
      </c>
      <c r="D134" s="77"/>
      <c r="E134" s="43" t="s">
        <v>352</v>
      </c>
      <c r="F134" s="1" t="s">
        <v>12</v>
      </c>
      <c r="G134" s="15">
        <v>1.0900000000000001</v>
      </c>
      <c r="H134" s="32">
        <v>1.0900000000000001</v>
      </c>
      <c r="I134" s="72">
        <v>4</v>
      </c>
      <c r="J134" s="5"/>
    </row>
    <row r="135" spans="1:10" ht="37.799999999999997">
      <c r="A135" s="78" t="s">
        <v>354</v>
      </c>
      <c r="B135" s="43" t="s">
        <v>355</v>
      </c>
      <c r="C135" s="17" t="s">
        <v>356</v>
      </c>
      <c r="D135" s="77" t="s">
        <v>357</v>
      </c>
      <c r="E135" s="43" t="s">
        <v>355</v>
      </c>
      <c r="F135" s="1" t="s">
        <v>12</v>
      </c>
      <c r="G135" s="15" t="s">
        <v>591</v>
      </c>
      <c r="H135" s="32">
        <v>1.32</v>
      </c>
      <c r="I135" s="72">
        <v>4</v>
      </c>
      <c r="J135" s="5"/>
    </row>
    <row r="136" spans="1:10" ht="26.4">
      <c r="A136" s="78" t="s">
        <v>358</v>
      </c>
      <c r="B136" s="43" t="s">
        <v>359</v>
      </c>
      <c r="C136" s="10" t="s">
        <v>360</v>
      </c>
      <c r="D136" s="77"/>
      <c r="E136" s="43" t="s">
        <v>359</v>
      </c>
      <c r="F136" s="1" t="s">
        <v>12</v>
      </c>
      <c r="G136" s="15" t="s">
        <v>591</v>
      </c>
      <c r="H136" s="32" t="s">
        <v>591</v>
      </c>
      <c r="I136" s="72">
        <v>4</v>
      </c>
      <c r="J136" s="5"/>
    </row>
    <row r="137" spans="1:10" ht="26.4">
      <c r="A137" s="78" t="s">
        <v>361</v>
      </c>
      <c r="B137" s="43" t="s">
        <v>362</v>
      </c>
      <c r="C137" s="10" t="s">
        <v>363</v>
      </c>
      <c r="D137" s="77" t="s">
        <v>364</v>
      </c>
      <c r="E137" s="43" t="s">
        <v>362</v>
      </c>
      <c r="F137" s="1" t="s">
        <v>12</v>
      </c>
      <c r="G137" s="15" t="s">
        <v>591</v>
      </c>
      <c r="H137" s="32" t="s">
        <v>591</v>
      </c>
      <c r="I137" s="72">
        <v>4</v>
      </c>
      <c r="J137" s="5"/>
    </row>
    <row r="138" spans="1:10" ht="50.4">
      <c r="A138" s="78" t="s">
        <v>365</v>
      </c>
      <c r="B138" s="43" t="s">
        <v>366</v>
      </c>
      <c r="C138" s="10" t="s">
        <v>367</v>
      </c>
      <c r="D138" s="77"/>
      <c r="E138" s="43" t="s">
        <v>366</v>
      </c>
      <c r="F138" s="1" t="s">
        <v>12</v>
      </c>
      <c r="G138" s="15">
        <v>1.1499999999999999</v>
      </c>
      <c r="H138" s="32">
        <v>1.0900000000000001</v>
      </c>
      <c r="I138" s="72">
        <v>4</v>
      </c>
      <c r="J138" s="5"/>
    </row>
    <row r="139" spans="1:10" ht="37.799999999999997">
      <c r="A139" s="78" t="s">
        <v>368</v>
      </c>
      <c r="B139" s="43" t="s">
        <v>369</v>
      </c>
      <c r="C139" s="10" t="s">
        <v>370</v>
      </c>
      <c r="D139" s="77" t="s">
        <v>371</v>
      </c>
      <c r="E139" s="43" t="s">
        <v>369</v>
      </c>
      <c r="F139" s="1" t="s">
        <v>12</v>
      </c>
      <c r="G139" s="15">
        <v>0.63</v>
      </c>
      <c r="H139" s="32">
        <v>0.6</v>
      </c>
      <c r="I139" s="72">
        <v>4</v>
      </c>
      <c r="J139" s="5"/>
    </row>
    <row r="140" spans="1:10" ht="50.4">
      <c r="A140" s="78" t="s">
        <v>372</v>
      </c>
      <c r="B140" s="43" t="s">
        <v>373</v>
      </c>
      <c r="C140" s="17" t="s">
        <v>374</v>
      </c>
      <c r="D140" s="77"/>
      <c r="E140" s="43" t="s">
        <v>373</v>
      </c>
      <c r="F140" s="1" t="s">
        <v>12</v>
      </c>
      <c r="G140" s="15" t="s">
        <v>591</v>
      </c>
      <c r="H140" s="32" t="s">
        <v>591</v>
      </c>
      <c r="I140" s="72">
        <v>4</v>
      </c>
      <c r="J140" s="5"/>
    </row>
    <row r="141" spans="1:10" ht="25.2">
      <c r="A141" s="78" t="s">
        <v>375</v>
      </c>
      <c r="B141" s="43" t="s">
        <v>376</v>
      </c>
      <c r="C141" s="10" t="s">
        <v>377</v>
      </c>
      <c r="D141" s="77"/>
      <c r="E141" s="43" t="s">
        <v>376</v>
      </c>
      <c r="F141" s="1" t="s">
        <v>12</v>
      </c>
      <c r="G141" s="15">
        <v>1.17</v>
      </c>
      <c r="H141" s="32">
        <v>1.4</v>
      </c>
      <c r="I141" s="72">
        <v>4</v>
      </c>
      <c r="J141" s="5"/>
    </row>
    <row r="142" spans="1:10" ht="25.2">
      <c r="A142" s="78" t="s">
        <v>378</v>
      </c>
      <c r="B142" s="43" t="s">
        <v>379</v>
      </c>
      <c r="C142" s="10" t="s">
        <v>380</v>
      </c>
      <c r="D142" s="77"/>
      <c r="E142" s="43" t="s">
        <v>379</v>
      </c>
      <c r="F142" s="1" t="s">
        <v>12</v>
      </c>
      <c r="G142" s="15">
        <v>1.17</v>
      </c>
      <c r="H142" s="32">
        <v>1.4</v>
      </c>
      <c r="I142" s="72">
        <v>4</v>
      </c>
      <c r="J142" s="5"/>
    </row>
    <row r="143" spans="1:10" ht="26.4">
      <c r="A143" s="78" t="s">
        <v>381</v>
      </c>
      <c r="B143" s="43" t="s">
        <v>382</v>
      </c>
      <c r="C143" s="10" t="s">
        <v>383</v>
      </c>
      <c r="D143" s="77"/>
      <c r="E143" s="43" t="s">
        <v>382</v>
      </c>
      <c r="F143" s="1" t="s">
        <v>12</v>
      </c>
      <c r="G143" s="15" t="s">
        <v>591</v>
      </c>
      <c r="H143" s="32" t="s">
        <v>591</v>
      </c>
      <c r="I143" s="72">
        <v>4</v>
      </c>
      <c r="J143" s="5"/>
    </row>
    <row r="144" spans="1:10" ht="26.4">
      <c r="A144" s="78" t="s">
        <v>384</v>
      </c>
      <c r="B144" s="43" t="s">
        <v>385</v>
      </c>
      <c r="C144" s="10" t="s">
        <v>386</v>
      </c>
      <c r="D144" s="77"/>
      <c r="E144" s="43" t="s">
        <v>385</v>
      </c>
      <c r="F144" s="1" t="s">
        <v>12</v>
      </c>
      <c r="G144" s="15" t="s">
        <v>591</v>
      </c>
      <c r="H144" s="32" t="s">
        <v>591</v>
      </c>
      <c r="I144" s="72">
        <v>4</v>
      </c>
      <c r="J144" s="5"/>
    </row>
    <row r="145" spans="1:13" ht="63">
      <c r="A145" s="78" t="s">
        <v>387</v>
      </c>
      <c r="B145" s="43" t="s">
        <v>388</v>
      </c>
      <c r="C145" s="10" t="s">
        <v>389</v>
      </c>
      <c r="D145" s="77"/>
      <c r="E145" s="43" t="s">
        <v>388</v>
      </c>
      <c r="F145" s="1" t="s">
        <v>12</v>
      </c>
      <c r="G145" s="15" t="s">
        <v>591</v>
      </c>
      <c r="H145" s="32" t="s">
        <v>591</v>
      </c>
      <c r="I145" s="72">
        <v>4</v>
      </c>
      <c r="J145" s="5"/>
    </row>
    <row r="146" spans="1:13" ht="75.599999999999994">
      <c r="A146" s="78" t="s">
        <v>390</v>
      </c>
      <c r="B146" s="43" t="s">
        <v>391</v>
      </c>
      <c r="C146" s="10" t="s">
        <v>392</v>
      </c>
      <c r="D146" s="77"/>
      <c r="E146" s="43" t="s">
        <v>391</v>
      </c>
      <c r="F146" s="1" t="s">
        <v>12</v>
      </c>
      <c r="G146" s="15" t="s">
        <v>591</v>
      </c>
      <c r="H146" s="32" t="s">
        <v>591</v>
      </c>
      <c r="I146" s="72">
        <v>4</v>
      </c>
      <c r="J146" s="5"/>
    </row>
    <row r="147" spans="1:13" s="18" customFormat="1" ht="26.4">
      <c r="A147" s="79" t="s">
        <v>393</v>
      </c>
      <c r="B147" s="43" t="s">
        <v>394</v>
      </c>
      <c r="C147" s="17" t="s">
        <v>395</v>
      </c>
      <c r="D147" s="77"/>
      <c r="E147" s="43" t="s">
        <v>394</v>
      </c>
      <c r="F147" s="1" t="s">
        <v>12</v>
      </c>
      <c r="G147" s="15" t="s">
        <v>591</v>
      </c>
      <c r="H147" s="32" t="s">
        <v>591</v>
      </c>
      <c r="I147" s="72">
        <v>4</v>
      </c>
      <c r="J147" s="5"/>
      <c r="K147" s="5"/>
      <c r="L147" s="5"/>
      <c r="M147" s="5"/>
    </row>
    <row r="148" spans="1:13" s="18" customFormat="1" ht="37.799999999999997">
      <c r="A148" s="79" t="s">
        <v>396</v>
      </c>
      <c r="B148" s="43" t="s">
        <v>397</v>
      </c>
      <c r="C148" s="10" t="s">
        <v>398</v>
      </c>
      <c r="D148" s="77"/>
      <c r="E148" s="43" t="s">
        <v>397</v>
      </c>
      <c r="F148" s="1" t="s">
        <v>12</v>
      </c>
      <c r="G148" s="15" t="s">
        <v>591</v>
      </c>
      <c r="H148" s="32" t="s">
        <v>591</v>
      </c>
      <c r="I148" s="72">
        <v>4</v>
      </c>
      <c r="J148" s="5"/>
      <c r="K148" s="5"/>
      <c r="L148" s="5"/>
      <c r="M148" s="5"/>
    </row>
    <row r="149" spans="1:13" ht="75.599999999999994">
      <c r="A149" s="78" t="s">
        <v>399</v>
      </c>
      <c r="B149" s="43" t="s">
        <v>400</v>
      </c>
      <c r="C149" s="10" t="s">
        <v>401</v>
      </c>
      <c r="D149" s="77"/>
      <c r="E149" s="43" t="s">
        <v>400</v>
      </c>
      <c r="F149" s="1" t="s">
        <v>12</v>
      </c>
      <c r="G149" s="15" t="s">
        <v>591</v>
      </c>
      <c r="H149" s="32" t="s">
        <v>591</v>
      </c>
      <c r="I149" s="72">
        <v>4</v>
      </c>
      <c r="J149" s="5"/>
    </row>
    <row r="150" spans="1:13" ht="37.799999999999997">
      <c r="A150" s="78" t="s">
        <v>402</v>
      </c>
      <c r="B150" s="43" t="s">
        <v>403</v>
      </c>
      <c r="C150" s="10" t="s">
        <v>404</v>
      </c>
      <c r="D150" s="77"/>
      <c r="E150" s="43" t="s">
        <v>403</v>
      </c>
      <c r="F150" s="1" t="s">
        <v>12</v>
      </c>
      <c r="G150" s="15">
        <v>1.61</v>
      </c>
      <c r="H150" s="32" t="s">
        <v>591</v>
      </c>
      <c r="I150" s="72">
        <v>4</v>
      </c>
      <c r="J150" s="5"/>
    </row>
    <row r="151" spans="1:13" ht="63">
      <c r="A151" s="78" t="s">
        <v>405</v>
      </c>
      <c r="B151" s="43" t="s">
        <v>406</v>
      </c>
      <c r="C151" s="10" t="s">
        <v>407</v>
      </c>
      <c r="D151" s="77"/>
      <c r="E151" s="43" t="s">
        <v>406</v>
      </c>
      <c r="F151" s="1" t="s">
        <v>12</v>
      </c>
      <c r="G151" s="15" t="s">
        <v>591</v>
      </c>
      <c r="H151" s="32" t="s">
        <v>591</v>
      </c>
      <c r="I151" s="72">
        <v>4</v>
      </c>
      <c r="J151" s="5"/>
    </row>
    <row r="152" spans="1:13" ht="63">
      <c r="A152" s="78" t="s">
        <v>408</v>
      </c>
      <c r="B152" s="43" t="s">
        <v>409</v>
      </c>
      <c r="C152" s="10" t="s">
        <v>410</v>
      </c>
      <c r="D152" s="77"/>
      <c r="E152" s="43" t="s">
        <v>409</v>
      </c>
      <c r="F152" s="1" t="s">
        <v>12</v>
      </c>
      <c r="G152" s="15" t="s">
        <v>591</v>
      </c>
      <c r="H152" s="32" t="s">
        <v>591</v>
      </c>
      <c r="I152" s="72">
        <v>4</v>
      </c>
      <c r="J152" s="5"/>
    </row>
    <row r="153" spans="1:13" ht="50.4">
      <c r="A153" s="78" t="s">
        <v>411</v>
      </c>
      <c r="B153" s="43" t="s">
        <v>412</v>
      </c>
      <c r="C153" s="10" t="s">
        <v>413</v>
      </c>
      <c r="D153" s="77"/>
      <c r="E153" s="43" t="s">
        <v>412</v>
      </c>
      <c r="F153" s="1" t="s">
        <v>12</v>
      </c>
      <c r="G153" s="15" t="s">
        <v>591</v>
      </c>
      <c r="H153" s="32" t="s">
        <v>591</v>
      </c>
      <c r="I153" s="72">
        <v>4</v>
      </c>
      <c r="J153" s="5"/>
    </row>
    <row r="154" spans="1:13" ht="63">
      <c r="A154" s="78" t="s">
        <v>414</v>
      </c>
      <c r="B154" s="43" t="s">
        <v>415</v>
      </c>
      <c r="C154" s="10" t="s">
        <v>416</v>
      </c>
      <c r="D154" s="77"/>
      <c r="E154" s="43" t="s">
        <v>415</v>
      </c>
      <c r="F154" s="1" t="s">
        <v>12</v>
      </c>
      <c r="G154" s="15" t="s">
        <v>591</v>
      </c>
      <c r="H154" s="32" t="s">
        <v>591</v>
      </c>
      <c r="I154" s="72">
        <v>4</v>
      </c>
      <c r="J154" s="5"/>
    </row>
    <row r="155" spans="1:13" ht="50.4">
      <c r="A155" s="78" t="s">
        <v>417</v>
      </c>
      <c r="B155" s="43" t="s">
        <v>418</v>
      </c>
      <c r="C155" s="10" t="s">
        <v>419</v>
      </c>
      <c r="D155" s="77"/>
      <c r="E155" s="43" t="s">
        <v>418</v>
      </c>
      <c r="F155" s="1" t="s">
        <v>12</v>
      </c>
      <c r="G155" s="15">
        <v>1.61</v>
      </c>
      <c r="H155" s="32" t="s">
        <v>591</v>
      </c>
      <c r="I155" s="72">
        <v>4</v>
      </c>
      <c r="J155" s="5"/>
    </row>
    <row r="156" spans="1:13" ht="63">
      <c r="A156" s="78" t="s">
        <v>420</v>
      </c>
      <c r="B156" s="43" t="s">
        <v>421</v>
      </c>
      <c r="C156" s="10" t="s">
        <v>422</v>
      </c>
      <c r="D156" s="77"/>
      <c r="E156" s="43" t="s">
        <v>421</v>
      </c>
      <c r="F156" s="1" t="s">
        <v>12</v>
      </c>
      <c r="G156" s="15" t="s">
        <v>591</v>
      </c>
      <c r="H156" s="32" t="s">
        <v>591</v>
      </c>
      <c r="I156" s="72">
        <v>4</v>
      </c>
      <c r="J156" s="5"/>
    </row>
    <row r="157" spans="1:13" ht="25.2">
      <c r="A157" s="78" t="s">
        <v>423</v>
      </c>
      <c r="B157" s="43" t="s">
        <v>424</v>
      </c>
      <c r="C157" s="10" t="s">
        <v>425</v>
      </c>
      <c r="D157" s="77"/>
      <c r="E157" s="43" t="s">
        <v>424</v>
      </c>
      <c r="F157" s="1" t="s">
        <v>12</v>
      </c>
      <c r="G157" s="15">
        <v>1.03</v>
      </c>
      <c r="H157" s="32">
        <v>1.07</v>
      </c>
      <c r="I157" s="72">
        <v>4</v>
      </c>
      <c r="J157" s="5"/>
    </row>
    <row r="158" spans="1:13" ht="25.2">
      <c r="A158" s="78" t="s">
        <v>426</v>
      </c>
      <c r="B158" s="43" t="s">
        <v>427</v>
      </c>
      <c r="C158" s="10" t="s">
        <v>428</v>
      </c>
      <c r="D158" s="77"/>
      <c r="E158" s="43" t="s">
        <v>427</v>
      </c>
      <c r="F158" s="1" t="s">
        <v>12</v>
      </c>
      <c r="G158" s="15">
        <v>1.98</v>
      </c>
      <c r="H158" s="32">
        <v>1.91</v>
      </c>
      <c r="I158" s="72">
        <v>4</v>
      </c>
      <c r="J158" s="5"/>
    </row>
    <row r="159" spans="1:13" ht="26.4">
      <c r="A159" s="78" t="s">
        <v>429</v>
      </c>
      <c r="B159" s="43" t="s">
        <v>430</v>
      </c>
      <c r="C159" s="10" t="s">
        <v>431</v>
      </c>
      <c r="D159" s="77"/>
      <c r="E159" s="43" t="s">
        <v>430</v>
      </c>
      <c r="F159" s="1" t="s">
        <v>12</v>
      </c>
      <c r="G159" s="15" t="s">
        <v>591</v>
      </c>
      <c r="H159" s="32" t="s">
        <v>591</v>
      </c>
      <c r="I159" s="72">
        <v>4</v>
      </c>
      <c r="J159" s="5"/>
    </row>
    <row r="160" spans="1:13" ht="25.2">
      <c r="A160" s="78" t="s">
        <v>432</v>
      </c>
      <c r="B160" s="43" t="s">
        <v>433</v>
      </c>
      <c r="C160" s="10" t="s">
        <v>434</v>
      </c>
      <c r="D160" s="77"/>
      <c r="E160" s="43" t="s">
        <v>433</v>
      </c>
      <c r="F160" s="1" t="s">
        <v>12</v>
      </c>
      <c r="G160" s="15">
        <v>1.08</v>
      </c>
      <c r="H160" s="32">
        <v>1.1299999999999999</v>
      </c>
      <c r="I160" s="72">
        <v>4</v>
      </c>
      <c r="J160" s="5"/>
    </row>
    <row r="161" spans="1:10">
      <c r="A161" s="78" t="s">
        <v>435</v>
      </c>
      <c r="B161" s="43" t="s">
        <v>436</v>
      </c>
      <c r="C161" s="10" t="s">
        <v>437</v>
      </c>
      <c r="D161" s="77"/>
      <c r="E161" s="43" t="s">
        <v>436</v>
      </c>
      <c r="F161" s="1" t="s">
        <v>12</v>
      </c>
      <c r="G161" s="15">
        <v>1.48</v>
      </c>
      <c r="H161" s="32">
        <v>1.48</v>
      </c>
      <c r="I161" s="72">
        <v>4</v>
      </c>
      <c r="J161" s="5"/>
    </row>
    <row r="162" spans="1:10" ht="25.2">
      <c r="A162" s="78" t="s">
        <v>438</v>
      </c>
      <c r="B162" s="43" t="s">
        <v>439</v>
      </c>
      <c r="C162" s="10" t="s">
        <v>440</v>
      </c>
      <c r="D162" s="77"/>
      <c r="E162" s="43" t="s">
        <v>439</v>
      </c>
      <c r="F162" s="1" t="s">
        <v>12</v>
      </c>
      <c r="G162" s="15">
        <v>1.86</v>
      </c>
      <c r="H162" s="32">
        <v>1.86</v>
      </c>
      <c r="I162" s="72">
        <v>4</v>
      </c>
      <c r="J162" s="5"/>
    </row>
    <row r="163" spans="1:10" ht="37.799999999999997">
      <c r="A163" s="78" t="s">
        <v>441</v>
      </c>
      <c r="B163" s="43" t="s">
        <v>442</v>
      </c>
      <c r="C163" s="10" t="s">
        <v>443</v>
      </c>
      <c r="D163" s="77"/>
      <c r="E163" s="43" t="s">
        <v>442</v>
      </c>
      <c r="F163" s="1" t="s">
        <v>12</v>
      </c>
      <c r="G163" s="15">
        <v>2.25</v>
      </c>
      <c r="H163" s="32">
        <v>2.19</v>
      </c>
      <c r="I163" s="72">
        <v>4</v>
      </c>
      <c r="J163" s="5"/>
    </row>
    <row r="164" spans="1:10" ht="26.4">
      <c r="A164" s="78" t="s">
        <v>444</v>
      </c>
      <c r="B164" s="43" t="s">
        <v>445</v>
      </c>
      <c r="C164" s="10" t="s">
        <v>446</v>
      </c>
      <c r="D164" s="77"/>
      <c r="E164" s="43" t="s">
        <v>445</v>
      </c>
      <c r="F164" s="1" t="s">
        <v>12</v>
      </c>
      <c r="G164" s="15" t="s">
        <v>591</v>
      </c>
      <c r="H164" s="32" t="s">
        <v>591</v>
      </c>
      <c r="I164" s="72">
        <v>4</v>
      </c>
      <c r="J164" s="5"/>
    </row>
    <row r="165" spans="1:10" ht="25.2">
      <c r="A165" s="78" t="s">
        <v>447</v>
      </c>
      <c r="B165" s="43" t="s">
        <v>448</v>
      </c>
      <c r="C165" s="10" t="s">
        <v>449</v>
      </c>
      <c r="D165" s="77"/>
      <c r="E165" s="43" t="s">
        <v>448</v>
      </c>
      <c r="F165" s="1" t="s">
        <v>12</v>
      </c>
      <c r="G165" s="15">
        <v>3.8</v>
      </c>
      <c r="H165" s="32">
        <v>3.8</v>
      </c>
      <c r="I165" s="72">
        <v>4</v>
      </c>
      <c r="J165" s="5"/>
    </row>
    <row r="166" spans="1:10" ht="25.2">
      <c r="A166" s="78" t="s">
        <v>450</v>
      </c>
      <c r="B166" s="43" t="s">
        <v>451</v>
      </c>
      <c r="C166" s="10" t="s">
        <v>452</v>
      </c>
      <c r="D166" s="77"/>
      <c r="E166" s="43" t="s">
        <v>451</v>
      </c>
      <c r="F166" s="1" t="s">
        <v>12</v>
      </c>
      <c r="G166" s="15">
        <v>0.93</v>
      </c>
      <c r="H166" s="32">
        <v>0.93</v>
      </c>
      <c r="I166" s="72">
        <v>4</v>
      </c>
      <c r="J166" s="5"/>
    </row>
    <row r="167" spans="1:10" ht="25.2">
      <c r="A167" s="78" t="s">
        <v>453</v>
      </c>
      <c r="B167" s="43" t="s">
        <v>454</v>
      </c>
      <c r="C167" s="10" t="s">
        <v>455</v>
      </c>
      <c r="D167" s="77"/>
      <c r="E167" s="43" t="s">
        <v>454</v>
      </c>
      <c r="F167" s="1" t="s">
        <v>12</v>
      </c>
      <c r="G167" s="15">
        <v>1.6</v>
      </c>
      <c r="H167" s="32">
        <v>1.6</v>
      </c>
      <c r="I167" s="72">
        <v>4</v>
      </c>
      <c r="J167" s="5"/>
    </row>
    <row r="168" spans="1:10" ht="25.2">
      <c r="A168" s="78" t="s">
        <v>456</v>
      </c>
      <c r="B168" s="43" t="s">
        <v>457</v>
      </c>
      <c r="C168" s="10" t="s">
        <v>458</v>
      </c>
      <c r="D168" s="77"/>
      <c r="E168" s="43" t="s">
        <v>457</v>
      </c>
      <c r="F168" s="1" t="s">
        <v>601</v>
      </c>
      <c r="G168" s="15">
        <v>1.1299999999999999</v>
      </c>
      <c r="H168" s="32">
        <v>1.1299999999999999</v>
      </c>
      <c r="I168" s="72">
        <v>4</v>
      </c>
      <c r="J168" s="5"/>
    </row>
    <row r="169" spans="1:10">
      <c r="A169" s="78" t="s">
        <v>459</v>
      </c>
      <c r="B169" s="43" t="s">
        <v>460</v>
      </c>
      <c r="C169" s="10" t="s">
        <v>461</v>
      </c>
      <c r="D169" s="77"/>
      <c r="E169" s="43" t="s">
        <v>460</v>
      </c>
      <c r="F169" s="1" t="s">
        <v>12</v>
      </c>
      <c r="G169" s="15">
        <v>0.96</v>
      </c>
      <c r="H169" s="32">
        <v>0.96</v>
      </c>
      <c r="I169" s="72">
        <v>4</v>
      </c>
      <c r="J169" s="5"/>
    </row>
    <row r="170" spans="1:10" ht="26.4">
      <c r="A170" s="78" t="s">
        <v>462</v>
      </c>
      <c r="B170" s="43" t="s">
        <v>463</v>
      </c>
      <c r="C170" s="10" t="s">
        <v>464</v>
      </c>
      <c r="D170" s="77"/>
      <c r="E170" s="43" t="s">
        <v>463</v>
      </c>
      <c r="F170" s="1" t="s">
        <v>12</v>
      </c>
      <c r="G170" s="15" t="s">
        <v>591</v>
      </c>
      <c r="H170" s="32">
        <v>2.1</v>
      </c>
      <c r="I170" s="72">
        <v>4</v>
      </c>
      <c r="J170" s="5"/>
    </row>
    <row r="171" spans="1:10" ht="26.4">
      <c r="A171" s="78" t="s">
        <v>465</v>
      </c>
      <c r="B171" s="43" t="s">
        <v>466</v>
      </c>
      <c r="C171" s="10" t="s">
        <v>467</v>
      </c>
      <c r="D171" s="77"/>
      <c r="E171" s="43" t="s">
        <v>466</v>
      </c>
      <c r="F171" s="1" t="s">
        <v>12</v>
      </c>
      <c r="G171" s="15" t="s">
        <v>591</v>
      </c>
      <c r="H171" s="32">
        <v>2.1</v>
      </c>
      <c r="I171" s="72">
        <v>4</v>
      </c>
      <c r="J171" s="5"/>
    </row>
    <row r="172" spans="1:10" ht="37.799999999999997">
      <c r="A172" s="78" t="s">
        <v>468</v>
      </c>
      <c r="B172" s="43" t="s">
        <v>469</v>
      </c>
      <c r="C172" s="10" t="s">
        <v>470</v>
      </c>
      <c r="D172" s="77"/>
      <c r="E172" s="43" t="s">
        <v>469</v>
      </c>
      <c r="F172" s="1" t="s">
        <v>12</v>
      </c>
      <c r="G172" s="15">
        <v>1.06</v>
      </c>
      <c r="H172" s="32">
        <v>1.18</v>
      </c>
      <c r="I172" s="72">
        <v>4</v>
      </c>
      <c r="J172" s="5"/>
    </row>
    <row r="173" spans="1:10" ht="25.2">
      <c r="A173" s="78" t="s">
        <v>471</v>
      </c>
      <c r="B173" s="43" t="s">
        <v>472</v>
      </c>
      <c r="C173" s="10" t="s">
        <v>473</v>
      </c>
      <c r="D173" s="77"/>
      <c r="E173" s="43" t="s">
        <v>472</v>
      </c>
      <c r="F173" s="1" t="s">
        <v>602</v>
      </c>
      <c r="G173" s="15">
        <v>5.2</v>
      </c>
      <c r="H173" s="32">
        <v>5.2</v>
      </c>
      <c r="I173" s="72">
        <v>4</v>
      </c>
      <c r="J173" s="5"/>
    </row>
    <row r="174" spans="1:10" ht="26.4">
      <c r="A174" s="78" t="s">
        <v>474</v>
      </c>
      <c r="B174" s="43" t="s">
        <v>475</v>
      </c>
      <c r="C174" s="10" t="s">
        <v>476</v>
      </c>
      <c r="D174" s="77"/>
      <c r="E174" s="43" t="s">
        <v>475</v>
      </c>
      <c r="F174" s="1" t="s">
        <v>12</v>
      </c>
      <c r="G174" s="15" t="s">
        <v>591</v>
      </c>
      <c r="H174" s="32" t="s">
        <v>591</v>
      </c>
      <c r="I174" s="72">
        <v>4</v>
      </c>
      <c r="J174" s="5"/>
    </row>
    <row r="175" spans="1:10" ht="37.799999999999997">
      <c r="A175" s="78" t="s">
        <v>477</v>
      </c>
      <c r="B175" s="43" t="s">
        <v>478</v>
      </c>
      <c r="C175" s="10" t="s">
        <v>479</v>
      </c>
      <c r="D175" s="77" t="s">
        <v>480</v>
      </c>
      <c r="E175" s="43" t="s">
        <v>478</v>
      </c>
      <c r="F175" s="1" t="s">
        <v>12</v>
      </c>
      <c r="G175" s="15" t="s">
        <v>591</v>
      </c>
      <c r="H175" s="32" t="s">
        <v>591</v>
      </c>
      <c r="I175" s="72">
        <v>4</v>
      </c>
      <c r="J175" s="5"/>
    </row>
    <row r="176" spans="1:10" ht="50.4">
      <c r="A176" s="78" t="s">
        <v>481</v>
      </c>
      <c r="B176" s="43" t="s">
        <v>482</v>
      </c>
      <c r="C176" s="10" t="s">
        <v>483</v>
      </c>
      <c r="D176" s="77" t="s">
        <v>480</v>
      </c>
      <c r="E176" s="43" t="s">
        <v>482</v>
      </c>
      <c r="F176" s="1" t="s">
        <v>12</v>
      </c>
      <c r="G176" s="15" t="s">
        <v>591</v>
      </c>
      <c r="H176" s="32" t="s">
        <v>591</v>
      </c>
      <c r="I176" s="72">
        <v>4</v>
      </c>
      <c r="J176" s="5"/>
    </row>
    <row r="177" spans="1:10" ht="37.799999999999997">
      <c r="A177" s="78" t="s">
        <v>484</v>
      </c>
      <c r="B177" s="43" t="s">
        <v>485</v>
      </c>
      <c r="C177" s="10" t="s">
        <v>486</v>
      </c>
      <c r="D177" s="77" t="s">
        <v>480</v>
      </c>
      <c r="E177" s="43" t="s">
        <v>485</v>
      </c>
      <c r="F177" s="1" t="s">
        <v>12</v>
      </c>
      <c r="G177" s="15" t="s">
        <v>591</v>
      </c>
      <c r="H177" s="32" t="s">
        <v>591</v>
      </c>
      <c r="I177" s="72">
        <v>4</v>
      </c>
      <c r="J177" s="5"/>
    </row>
    <row r="178" spans="1:10" ht="26.4">
      <c r="A178" s="78" t="s">
        <v>487</v>
      </c>
      <c r="B178" s="43" t="s">
        <v>488</v>
      </c>
      <c r="C178" s="10" t="s">
        <v>489</v>
      </c>
      <c r="D178" s="77"/>
      <c r="E178" s="43" t="s">
        <v>488</v>
      </c>
      <c r="F178" s="1" t="s">
        <v>12</v>
      </c>
      <c r="G178" s="15" t="s">
        <v>591</v>
      </c>
      <c r="H178" s="32" t="s">
        <v>591</v>
      </c>
      <c r="I178" s="72">
        <v>4</v>
      </c>
      <c r="J178" s="5"/>
    </row>
    <row r="179" spans="1:10" ht="25.2">
      <c r="A179" s="78" t="s">
        <v>490</v>
      </c>
      <c r="B179" s="43" t="s">
        <v>491</v>
      </c>
      <c r="C179" s="10" t="s">
        <v>492</v>
      </c>
      <c r="D179" s="77"/>
      <c r="E179" s="43" t="s">
        <v>491</v>
      </c>
      <c r="F179" s="1" t="s">
        <v>12</v>
      </c>
      <c r="G179" s="15">
        <v>1.75</v>
      </c>
      <c r="H179" s="32">
        <v>1.75</v>
      </c>
      <c r="I179" s="72">
        <v>4</v>
      </c>
      <c r="J179" s="5"/>
    </row>
    <row r="180" spans="1:10" ht="25.2">
      <c r="A180" s="78" t="s">
        <v>493</v>
      </c>
      <c r="B180" s="43" t="s">
        <v>494</v>
      </c>
      <c r="C180" s="10" t="s">
        <v>495</v>
      </c>
      <c r="D180" s="77"/>
      <c r="E180" s="43" t="s">
        <v>494</v>
      </c>
      <c r="F180" s="1" t="s">
        <v>12</v>
      </c>
      <c r="G180" s="15">
        <v>1.35</v>
      </c>
      <c r="H180" s="32">
        <v>1.35</v>
      </c>
      <c r="I180" s="72">
        <v>4</v>
      </c>
      <c r="J180" s="5"/>
    </row>
    <row r="181" spans="1:10" ht="26.4">
      <c r="A181" s="78" t="s">
        <v>496</v>
      </c>
      <c r="B181" s="43" t="s">
        <v>497</v>
      </c>
      <c r="C181" s="10" t="s">
        <v>498</v>
      </c>
      <c r="D181" s="77"/>
      <c r="E181" s="43" t="s">
        <v>497</v>
      </c>
      <c r="F181" s="1" t="s">
        <v>12</v>
      </c>
      <c r="G181" s="15" t="s">
        <v>591</v>
      </c>
      <c r="H181" s="32" t="s">
        <v>591</v>
      </c>
      <c r="I181" s="72">
        <v>4</v>
      </c>
      <c r="J181" s="5"/>
    </row>
    <row r="182" spans="1:10" ht="37.799999999999997">
      <c r="A182" s="78" t="s">
        <v>499</v>
      </c>
      <c r="B182" s="43" t="s">
        <v>500</v>
      </c>
      <c r="C182" s="10" t="s">
        <v>501</v>
      </c>
      <c r="D182" s="77"/>
      <c r="E182" s="43" t="s">
        <v>500</v>
      </c>
      <c r="F182" s="1" t="s">
        <v>12</v>
      </c>
      <c r="G182" s="15" t="s">
        <v>591</v>
      </c>
      <c r="H182" s="32" t="s">
        <v>591</v>
      </c>
      <c r="I182" s="72">
        <v>4</v>
      </c>
      <c r="J182" s="5"/>
    </row>
    <row r="183" spans="1:10" ht="25.2">
      <c r="A183" s="78" t="s">
        <v>502</v>
      </c>
      <c r="B183" s="43" t="s">
        <v>503</v>
      </c>
      <c r="C183" s="10" t="s">
        <v>504</v>
      </c>
      <c r="D183" s="77"/>
      <c r="E183" s="43" t="s">
        <v>503</v>
      </c>
      <c r="F183" s="1" t="s">
        <v>603</v>
      </c>
      <c r="G183" s="15">
        <v>1.95</v>
      </c>
      <c r="H183" s="32">
        <v>1.95</v>
      </c>
      <c r="I183" s="72">
        <v>4</v>
      </c>
      <c r="J183" s="5"/>
    </row>
    <row r="184" spans="1:10" ht="37.799999999999997">
      <c r="A184" s="78" t="s">
        <v>505</v>
      </c>
      <c r="B184" s="43" t="s">
        <v>506</v>
      </c>
      <c r="C184" s="10" t="s">
        <v>507</v>
      </c>
      <c r="D184" s="77"/>
      <c r="E184" s="43" t="s">
        <v>506</v>
      </c>
      <c r="F184" s="1" t="s">
        <v>603</v>
      </c>
      <c r="G184" s="15">
        <v>1.4</v>
      </c>
      <c r="H184" s="32">
        <v>1.4</v>
      </c>
      <c r="I184" s="72">
        <v>4</v>
      </c>
      <c r="J184" s="5"/>
    </row>
    <row r="185" spans="1:10" ht="26.4">
      <c r="A185" s="78" t="s">
        <v>508</v>
      </c>
      <c r="B185" s="43" t="s">
        <v>509</v>
      </c>
      <c r="C185" s="10" t="s">
        <v>510</v>
      </c>
      <c r="D185" s="77"/>
      <c r="E185" s="43" t="s">
        <v>509</v>
      </c>
      <c r="F185" s="1" t="s">
        <v>603</v>
      </c>
      <c r="G185" s="15" t="s">
        <v>591</v>
      </c>
      <c r="H185" s="32" t="s">
        <v>591</v>
      </c>
      <c r="I185" s="72">
        <v>4</v>
      </c>
      <c r="J185" s="5"/>
    </row>
    <row r="186" spans="1:10" ht="26.4">
      <c r="A186" s="78" t="s">
        <v>511</v>
      </c>
      <c r="B186" s="43" t="s">
        <v>512</v>
      </c>
      <c r="C186" s="10" t="s">
        <v>513</v>
      </c>
      <c r="D186" s="77"/>
      <c r="E186" s="43" t="s">
        <v>512</v>
      </c>
      <c r="F186" s="1" t="s">
        <v>603</v>
      </c>
      <c r="G186" s="15" t="s">
        <v>591</v>
      </c>
      <c r="H186" s="32" t="s">
        <v>591</v>
      </c>
      <c r="I186" s="72">
        <v>4</v>
      </c>
      <c r="J186" s="5"/>
    </row>
    <row r="187" spans="1:10" ht="26.4">
      <c r="A187" s="78" t="s">
        <v>514</v>
      </c>
      <c r="B187" s="43" t="s">
        <v>515</v>
      </c>
      <c r="C187" s="10" t="s">
        <v>516</v>
      </c>
      <c r="D187" s="77"/>
      <c r="E187" s="43" t="s">
        <v>515</v>
      </c>
      <c r="F187" s="1" t="s">
        <v>603</v>
      </c>
      <c r="G187" s="15" t="s">
        <v>591</v>
      </c>
      <c r="H187" s="32" t="s">
        <v>591</v>
      </c>
      <c r="I187" s="72">
        <v>4</v>
      </c>
      <c r="J187" s="5"/>
    </row>
    <row r="188" spans="1:10" ht="37.799999999999997">
      <c r="A188" s="78" t="s">
        <v>517</v>
      </c>
      <c r="B188" s="43" t="s">
        <v>518</v>
      </c>
      <c r="C188" s="10" t="s">
        <v>519</v>
      </c>
      <c r="D188" s="77"/>
      <c r="E188" s="43" t="s">
        <v>518</v>
      </c>
      <c r="F188" s="1" t="s">
        <v>603</v>
      </c>
      <c r="G188" s="15" t="s">
        <v>591</v>
      </c>
      <c r="H188" s="32" t="s">
        <v>591</v>
      </c>
      <c r="I188" s="72">
        <v>4</v>
      </c>
      <c r="J188" s="5"/>
    </row>
    <row r="189" spans="1:10" ht="25.2">
      <c r="A189" s="78" t="s">
        <v>520</v>
      </c>
      <c r="B189" s="43" t="s">
        <v>521</v>
      </c>
      <c r="C189" s="10" t="s">
        <v>522</v>
      </c>
      <c r="D189" s="77"/>
      <c r="E189" s="43" t="s">
        <v>521</v>
      </c>
      <c r="F189" s="1" t="s">
        <v>12</v>
      </c>
      <c r="G189" s="15">
        <v>2.4500000000000002</v>
      </c>
      <c r="H189" s="32">
        <v>2.4500000000000002</v>
      </c>
      <c r="I189" s="72">
        <v>4</v>
      </c>
      <c r="J189" s="5"/>
    </row>
    <row r="190" spans="1:10" ht="26.4">
      <c r="A190" s="78" t="s">
        <v>523</v>
      </c>
      <c r="B190" s="43" t="s">
        <v>524</v>
      </c>
      <c r="C190" s="10" t="s">
        <v>525</v>
      </c>
      <c r="D190" s="77"/>
      <c r="E190" s="43" t="s">
        <v>524</v>
      </c>
      <c r="F190" s="1" t="s">
        <v>603</v>
      </c>
      <c r="G190" s="15" t="s">
        <v>591</v>
      </c>
      <c r="H190" s="32" t="s">
        <v>591</v>
      </c>
      <c r="I190" s="72">
        <v>4</v>
      </c>
      <c r="J190" s="5"/>
    </row>
    <row r="191" spans="1:10" ht="25.2">
      <c r="A191" s="78" t="s">
        <v>526</v>
      </c>
      <c r="B191" s="43" t="s">
        <v>527</v>
      </c>
      <c r="C191" s="17" t="s">
        <v>528</v>
      </c>
      <c r="D191" s="77"/>
      <c r="E191" s="43" t="s">
        <v>527</v>
      </c>
      <c r="F191" s="1" t="s">
        <v>12</v>
      </c>
      <c r="G191" s="15">
        <v>2.35</v>
      </c>
      <c r="H191" s="32">
        <v>2.25</v>
      </c>
      <c r="I191" s="72"/>
      <c r="J191" s="5"/>
    </row>
    <row r="192" spans="1:10" ht="37.799999999999997">
      <c r="A192" s="78" t="s">
        <v>529</v>
      </c>
      <c r="B192" s="43" t="s">
        <v>530</v>
      </c>
      <c r="C192" s="10" t="s">
        <v>531</v>
      </c>
      <c r="D192" s="77"/>
      <c r="E192" s="43" t="s">
        <v>530</v>
      </c>
      <c r="F192" s="1" t="s">
        <v>603</v>
      </c>
      <c r="G192" s="15" t="s">
        <v>591</v>
      </c>
      <c r="H192" s="32" t="s">
        <v>591</v>
      </c>
      <c r="I192" s="72">
        <v>4</v>
      </c>
      <c r="J192" s="5"/>
    </row>
    <row r="193" spans="1:10" ht="26.4">
      <c r="A193" s="78" t="s">
        <v>532</v>
      </c>
      <c r="B193" s="43" t="s">
        <v>533</v>
      </c>
      <c r="C193" s="10" t="s">
        <v>534</v>
      </c>
      <c r="D193" s="77"/>
      <c r="E193" s="43" t="s">
        <v>533</v>
      </c>
      <c r="F193" s="1" t="s">
        <v>603</v>
      </c>
      <c r="G193" s="15" t="s">
        <v>591</v>
      </c>
      <c r="H193" s="32" t="s">
        <v>591</v>
      </c>
      <c r="I193" s="72">
        <v>4</v>
      </c>
      <c r="J193" s="5"/>
    </row>
    <row r="194" spans="1:10" ht="25.2">
      <c r="A194" s="78" t="s">
        <v>535</v>
      </c>
      <c r="B194" s="43" t="s">
        <v>536</v>
      </c>
      <c r="C194" s="10" t="s">
        <v>537</v>
      </c>
      <c r="D194" s="77"/>
      <c r="E194" s="43" t="s">
        <v>536</v>
      </c>
      <c r="F194" s="1" t="s">
        <v>603</v>
      </c>
      <c r="G194" s="15">
        <v>2.4500000000000002</v>
      </c>
      <c r="H194" s="32" t="s">
        <v>591</v>
      </c>
      <c r="I194" s="72">
        <v>4</v>
      </c>
      <c r="J194" s="5"/>
    </row>
    <row r="195" spans="1:10" ht="25.2">
      <c r="A195" s="78" t="s">
        <v>538</v>
      </c>
      <c r="B195" s="43" t="s">
        <v>539</v>
      </c>
      <c r="C195" s="10" t="s">
        <v>540</v>
      </c>
      <c r="D195" s="77"/>
      <c r="E195" s="43" t="s">
        <v>539</v>
      </c>
      <c r="F195" s="1" t="s">
        <v>12</v>
      </c>
      <c r="G195" s="15">
        <v>1.35</v>
      </c>
      <c r="H195" s="32">
        <v>1.35</v>
      </c>
      <c r="I195" s="72">
        <v>4</v>
      </c>
      <c r="J195" s="5"/>
    </row>
    <row r="196" spans="1:10" ht="37.799999999999997">
      <c r="A196" s="78" t="s">
        <v>541</v>
      </c>
      <c r="B196" s="43" t="s">
        <v>542</v>
      </c>
      <c r="C196" s="10" t="s">
        <v>543</v>
      </c>
      <c r="D196" s="77"/>
      <c r="E196" s="43" t="s">
        <v>542</v>
      </c>
      <c r="F196" s="1" t="s">
        <v>603</v>
      </c>
      <c r="G196" s="15">
        <v>2.8</v>
      </c>
      <c r="H196" s="32">
        <v>2.65</v>
      </c>
      <c r="I196" s="72">
        <v>4</v>
      </c>
      <c r="J196" s="5"/>
    </row>
    <row r="197" spans="1:10" ht="37.799999999999997">
      <c r="A197" s="78" t="s">
        <v>544</v>
      </c>
      <c r="B197" s="43" t="s">
        <v>545</v>
      </c>
      <c r="C197" s="17" t="s">
        <v>546</v>
      </c>
      <c r="D197" s="77"/>
      <c r="E197" s="43" t="s">
        <v>545</v>
      </c>
      <c r="F197" s="1" t="s">
        <v>603</v>
      </c>
      <c r="G197" s="15" t="s">
        <v>591</v>
      </c>
      <c r="H197" s="32" t="s">
        <v>591</v>
      </c>
      <c r="I197" s="72">
        <v>4</v>
      </c>
      <c r="J197" s="5"/>
    </row>
    <row r="198" spans="1:10" ht="26.4">
      <c r="A198" s="78" t="s">
        <v>547</v>
      </c>
      <c r="B198" s="43" t="s">
        <v>548</v>
      </c>
      <c r="C198" s="10" t="s">
        <v>549</v>
      </c>
      <c r="D198" s="77"/>
      <c r="E198" s="43" t="s">
        <v>548</v>
      </c>
      <c r="F198" s="1" t="s">
        <v>603</v>
      </c>
      <c r="G198" s="15" t="s">
        <v>591</v>
      </c>
      <c r="H198" s="32" t="s">
        <v>591</v>
      </c>
      <c r="I198" s="72">
        <v>4</v>
      </c>
      <c r="J198" s="5"/>
    </row>
    <row r="199" spans="1:10" ht="50.4">
      <c r="A199" s="78" t="s">
        <v>550</v>
      </c>
      <c r="B199" s="43" t="s">
        <v>551</v>
      </c>
      <c r="C199" s="10" t="s">
        <v>552</v>
      </c>
      <c r="D199" s="77"/>
      <c r="E199" s="43" t="s">
        <v>551</v>
      </c>
      <c r="F199" s="1" t="s">
        <v>603</v>
      </c>
      <c r="G199" s="15" t="s">
        <v>591</v>
      </c>
      <c r="H199" s="32" t="s">
        <v>591</v>
      </c>
      <c r="I199" s="72">
        <v>4</v>
      </c>
      <c r="J199" s="5"/>
    </row>
    <row r="200" spans="1:10" ht="37.799999999999997">
      <c r="A200" s="78" t="s">
        <v>553</v>
      </c>
      <c r="B200" s="43" t="s">
        <v>554</v>
      </c>
      <c r="C200" s="10" t="s">
        <v>555</v>
      </c>
      <c r="D200" s="77"/>
      <c r="E200" s="43" t="s">
        <v>554</v>
      </c>
      <c r="F200" s="1" t="s">
        <v>603</v>
      </c>
      <c r="G200" s="15" t="s">
        <v>591</v>
      </c>
      <c r="H200" s="32" t="s">
        <v>591</v>
      </c>
      <c r="I200" s="72">
        <v>4</v>
      </c>
      <c r="J200" s="5"/>
    </row>
    <row r="201" spans="1:10" ht="37.799999999999997">
      <c r="A201" s="78" t="s">
        <v>556</v>
      </c>
      <c r="B201" s="43" t="s">
        <v>557</v>
      </c>
      <c r="C201" s="10" t="s">
        <v>558</v>
      </c>
      <c r="D201" s="77"/>
      <c r="E201" s="43" t="s">
        <v>557</v>
      </c>
      <c r="F201" s="1" t="s">
        <v>603</v>
      </c>
      <c r="G201" s="15" t="s">
        <v>591</v>
      </c>
      <c r="H201" s="32" t="s">
        <v>591</v>
      </c>
      <c r="I201" s="72">
        <v>4</v>
      </c>
      <c r="J201" s="5"/>
    </row>
    <row r="202" spans="1:10" ht="37.799999999999997">
      <c r="A202" s="78" t="s">
        <v>559</v>
      </c>
      <c r="B202" s="43" t="s">
        <v>560</v>
      </c>
      <c r="C202" s="10" t="s">
        <v>561</v>
      </c>
      <c r="D202" s="77"/>
      <c r="E202" s="43" t="s">
        <v>560</v>
      </c>
      <c r="F202" s="1" t="s">
        <v>603</v>
      </c>
      <c r="G202" s="15" t="s">
        <v>591</v>
      </c>
      <c r="H202" s="32" t="s">
        <v>591</v>
      </c>
      <c r="I202" s="72">
        <v>4</v>
      </c>
      <c r="J202" s="5"/>
    </row>
    <row r="203" spans="1:10" ht="37.799999999999997">
      <c r="A203" s="78" t="s">
        <v>562</v>
      </c>
      <c r="B203" s="43" t="s">
        <v>563</v>
      </c>
      <c r="C203" s="17" t="s">
        <v>564</v>
      </c>
      <c r="D203" s="77"/>
      <c r="E203" s="43" t="s">
        <v>563</v>
      </c>
      <c r="F203" s="1" t="s">
        <v>603</v>
      </c>
      <c r="G203" s="15">
        <v>1.9</v>
      </c>
      <c r="H203" s="32">
        <v>1.8</v>
      </c>
      <c r="I203" s="72">
        <v>4</v>
      </c>
      <c r="J203" s="5"/>
    </row>
    <row r="204" spans="1:10" ht="37.799999999999997">
      <c r="A204" s="78" t="s">
        <v>565</v>
      </c>
      <c r="B204" s="43" t="s">
        <v>566</v>
      </c>
      <c r="C204" s="17" t="s">
        <v>567</v>
      </c>
      <c r="D204" s="77"/>
      <c r="E204" s="43" t="s">
        <v>566</v>
      </c>
      <c r="F204" s="1" t="s">
        <v>603</v>
      </c>
      <c r="G204" s="15">
        <v>1.8</v>
      </c>
      <c r="H204" s="32">
        <v>1.8</v>
      </c>
      <c r="I204" s="72">
        <v>4</v>
      </c>
      <c r="J204" s="5"/>
    </row>
    <row r="205" spans="1:10" ht="37.799999999999997">
      <c r="A205" s="78" t="s">
        <v>568</v>
      </c>
      <c r="B205" s="43" t="s">
        <v>569</v>
      </c>
      <c r="C205" s="17" t="s">
        <v>570</v>
      </c>
      <c r="D205" s="77"/>
      <c r="E205" s="43" t="s">
        <v>569</v>
      </c>
      <c r="F205" s="1" t="s">
        <v>12</v>
      </c>
      <c r="G205" s="15" t="s">
        <v>591</v>
      </c>
      <c r="H205" s="32" t="s">
        <v>591</v>
      </c>
      <c r="I205" s="72">
        <v>4</v>
      </c>
      <c r="J205" s="5"/>
    </row>
    <row r="206" spans="1:10" ht="63">
      <c r="A206" s="78" t="s">
        <v>571</v>
      </c>
      <c r="B206" s="43" t="s">
        <v>572</v>
      </c>
      <c r="C206" s="17" t="s">
        <v>573</v>
      </c>
      <c r="D206" s="77"/>
      <c r="E206" s="43" t="s">
        <v>572</v>
      </c>
      <c r="F206" s="1" t="s">
        <v>12</v>
      </c>
      <c r="G206" s="15">
        <v>2.2000000000000002</v>
      </c>
      <c r="H206" s="32">
        <v>2.2000000000000002</v>
      </c>
      <c r="I206" s="72">
        <v>4</v>
      </c>
      <c r="J206" s="5"/>
    </row>
    <row r="207" spans="1:10" ht="37.799999999999997">
      <c r="A207" s="78" t="s">
        <v>574</v>
      </c>
      <c r="B207" s="43" t="s">
        <v>575</v>
      </c>
      <c r="C207" s="10" t="s">
        <v>576</v>
      </c>
      <c r="D207" s="77"/>
      <c r="E207" s="43" t="s">
        <v>575</v>
      </c>
      <c r="F207" s="1" t="s">
        <v>603</v>
      </c>
      <c r="G207" s="15" t="s">
        <v>591</v>
      </c>
      <c r="H207" s="32" t="s">
        <v>591</v>
      </c>
      <c r="I207" s="72">
        <v>4</v>
      </c>
      <c r="J207" s="5"/>
    </row>
    <row r="208" spans="1:10" ht="26.4">
      <c r="A208" s="78" t="s">
        <v>577</v>
      </c>
      <c r="B208" s="43" t="s">
        <v>578</v>
      </c>
      <c r="C208" s="10" t="s">
        <v>579</v>
      </c>
      <c r="D208" s="77"/>
      <c r="E208" s="43" t="s">
        <v>578</v>
      </c>
      <c r="F208" s="1" t="s">
        <v>603</v>
      </c>
      <c r="G208" s="15" t="s">
        <v>591</v>
      </c>
      <c r="H208" s="32" t="s">
        <v>591</v>
      </c>
      <c r="I208" s="72">
        <v>4</v>
      </c>
      <c r="J208" s="5"/>
    </row>
    <row r="209" spans="1:10" ht="26.4">
      <c r="A209" s="78" t="s">
        <v>580</v>
      </c>
      <c r="B209" s="43" t="s">
        <v>581</v>
      </c>
      <c r="C209" s="10" t="s">
        <v>582</v>
      </c>
      <c r="D209" s="77"/>
      <c r="E209" s="43" t="s">
        <v>581</v>
      </c>
      <c r="F209" s="1" t="s">
        <v>603</v>
      </c>
      <c r="G209" s="15" t="s">
        <v>591</v>
      </c>
      <c r="H209" s="32">
        <v>2.1</v>
      </c>
      <c r="I209" s="72">
        <v>4</v>
      </c>
      <c r="J209" s="5"/>
    </row>
    <row r="210" spans="1:10" ht="37.799999999999997">
      <c r="A210" s="78" t="s">
        <v>583</v>
      </c>
      <c r="B210" s="43" t="s">
        <v>584</v>
      </c>
      <c r="C210" s="10" t="s">
        <v>585</v>
      </c>
      <c r="D210" s="77"/>
      <c r="E210" s="43" t="s">
        <v>584</v>
      </c>
      <c r="F210" s="1" t="s">
        <v>603</v>
      </c>
      <c r="G210" s="15">
        <v>1.9</v>
      </c>
      <c r="H210" s="32">
        <v>1.75</v>
      </c>
      <c r="I210" s="72">
        <v>4</v>
      </c>
      <c r="J210" s="5"/>
    </row>
  </sheetData>
  <pageMargins left="0.7" right="0.7" top="0.75" bottom="0.75" header="0.3" footer="0.3"/>
  <pageSetup paperSize="9" scale="60" fitToHeight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13"/>
  <sheetViews>
    <sheetView topLeftCell="A88" zoomScale="70" zoomScaleNormal="70" workbookViewId="0">
      <selection activeCell="A96" sqref="A96:XFD96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5" style="22" customWidth="1"/>
    <col min="7" max="7" width="15.33203125" style="23" bestFit="1" customWidth="1"/>
    <col min="8" max="8" width="16.44140625" style="24" bestFit="1" customWidth="1"/>
    <col min="9" max="9" width="13.44140625" style="24" customWidth="1"/>
    <col min="10" max="10" width="10" style="76" customWidth="1"/>
    <col min="11" max="11" width="8.88671875" style="75" bestFit="1" customWidth="1"/>
    <col min="12" max="16384" width="9.109375" style="5"/>
  </cols>
  <sheetData>
    <row r="1" spans="1:11" s="53" customForma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1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6" t="s">
        <v>608</v>
      </c>
      <c r="G2" s="6" t="s">
        <v>609</v>
      </c>
      <c r="H2" s="7" t="s">
        <v>8</v>
      </c>
    </row>
    <row r="3" spans="1:11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4.5337500000000004</v>
      </c>
      <c r="G3" s="30">
        <v>4.5337500000000004</v>
      </c>
      <c r="H3" s="72">
        <v>10</v>
      </c>
      <c r="I3" s="84"/>
      <c r="J3" s="107" t="s">
        <v>605</v>
      </c>
      <c r="K3" s="5"/>
    </row>
    <row r="4" spans="1:11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4.9728772808000006</v>
      </c>
      <c r="G4" s="30">
        <v>4.9728772808000006</v>
      </c>
      <c r="H4" s="72">
        <v>10</v>
      </c>
      <c r="I4" s="84"/>
      <c r="J4" s="5"/>
      <c r="K4" s="5"/>
    </row>
    <row r="5" spans="1:11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4.9728772808000006</v>
      </c>
      <c r="G5" s="30">
        <v>4.9728772808000006</v>
      </c>
      <c r="H5" s="72">
        <v>10</v>
      </c>
      <c r="I5" s="84"/>
      <c r="J5" s="5"/>
      <c r="K5" s="5"/>
    </row>
    <row r="6" spans="1:11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6.0758082959999999</v>
      </c>
      <c r="G6" s="30">
        <v>6.0758082959999999</v>
      </c>
      <c r="H6" s="72">
        <v>10</v>
      </c>
      <c r="I6" s="84"/>
      <c r="J6" s="5"/>
      <c r="K6" s="5"/>
    </row>
    <row r="7" spans="1:11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6.7367639999999991</v>
      </c>
      <c r="G7" s="30">
        <v>6.7367639999999991</v>
      </c>
      <c r="H7" s="72">
        <v>10</v>
      </c>
      <c r="I7" s="84"/>
      <c r="J7" s="5"/>
      <c r="K7" s="5"/>
    </row>
    <row r="8" spans="1:11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6.7367639999999991</v>
      </c>
      <c r="G8" s="30">
        <v>6.7367639999999991</v>
      </c>
      <c r="H8" s="72">
        <v>10</v>
      </c>
      <c r="I8" s="84"/>
      <c r="J8" s="5"/>
      <c r="K8" s="5"/>
    </row>
    <row r="9" spans="1:11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6.7367639999999991</v>
      </c>
      <c r="G9" s="30">
        <v>6.7367639999999991</v>
      </c>
      <c r="H9" s="72">
        <v>10</v>
      </c>
      <c r="I9" s="84"/>
      <c r="J9" s="5"/>
      <c r="K9" s="5"/>
    </row>
    <row r="10" spans="1:11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5.6070701324000005</v>
      </c>
      <c r="G10" s="30">
        <v>5.6070701324000005</v>
      </c>
      <c r="H10" s="72">
        <v>10</v>
      </c>
      <c r="I10" s="84"/>
      <c r="J10" s="5"/>
      <c r="K10" s="5"/>
    </row>
    <row r="11" spans="1:11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5.6070701324000005</v>
      </c>
      <c r="G11" s="30">
        <v>5.6070701324000005</v>
      </c>
      <c r="H11" s="72">
        <v>10</v>
      </c>
      <c r="I11" s="84"/>
      <c r="J11" s="5"/>
      <c r="K11" s="5"/>
    </row>
    <row r="12" spans="1:11" ht="28.8">
      <c r="A12" s="9" t="s">
        <v>30</v>
      </c>
      <c r="B12" s="9" t="s">
        <v>31</v>
      </c>
      <c r="C12" s="9">
        <v>43</v>
      </c>
      <c r="D12" s="9" t="s">
        <v>32</v>
      </c>
      <c r="E12" s="10" t="s">
        <v>12</v>
      </c>
      <c r="F12" s="46">
        <v>8.0029097940000007</v>
      </c>
      <c r="G12" s="30">
        <v>8.0029097940000007</v>
      </c>
      <c r="H12" s="72">
        <v>10</v>
      </c>
      <c r="I12" s="84"/>
      <c r="J12" s="5"/>
      <c r="K12" s="5"/>
    </row>
    <row r="13" spans="1:11" ht="28.8">
      <c r="A13" s="9" t="s">
        <v>33</v>
      </c>
      <c r="B13" s="9" t="s">
        <v>34</v>
      </c>
      <c r="C13" s="9">
        <v>40724</v>
      </c>
      <c r="D13" s="9" t="s">
        <v>35</v>
      </c>
      <c r="E13" s="17" t="s">
        <v>12</v>
      </c>
      <c r="F13" s="46">
        <v>7.5612351120000003</v>
      </c>
      <c r="G13" s="30">
        <v>7.5612351120000003</v>
      </c>
      <c r="H13" s="72">
        <v>10</v>
      </c>
      <c r="I13" s="84"/>
      <c r="J13" s="5"/>
      <c r="K13" s="5"/>
    </row>
    <row r="14" spans="1:11" ht="28.8">
      <c r="A14" s="9" t="s">
        <v>36</v>
      </c>
      <c r="B14" s="9" t="s">
        <v>37</v>
      </c>
      <c r="C14" s="9">
        <v>48072</v>
      </c>
      <c r="D14" s="9" t="s">
        <v>38</v>
      </c>
      <c r="E14" s="10" t="s">
        <v>12</v>
      </c>
      <c r="F14" s="46">
        <v>26.152905213600004</v>
      </c>
      <c r="G14" s="30">
        <v>26.152905213600004</v>
      </c>
      <c r="H14" s="72">
        <v>10</v>
      </c>
      <c r="I14" s="84"/>
      <c r="J14" s="5"/>
      <c r="K14" s="5"/>
    </row>
    <row r="15" spans="1:11" ht="28.8">
      <c r="A15" s="9" t="s">
        <v>36</v>
      </c>
      <c r="B15" s="9" t="s">
        <v>37</v>
      </c>
      <c r="C15" s="9">
        <v>2198</v>
      </c>
      <c r="D15" s="9" t="s">
        <v>41</v>
      </c>
      <c r="E15" s="10" t="s">
        <v>12</v>
      </c>
      <c r="F15" s="46">
        <v>7.6460689999999998</v>
      </c>
      <c r="G15" s="30">
        <v>7.6460689999999998</v>
      </c>
      <c r="H15" s="72">
        <v>10</v>
      </c>
      <c r="I15" s="84"/>
      <c r="J15" s="5"/>
      <c r="K15" s="5"/>
    </row>
    <row r="16" spans="1:11" ht="28.8">
      <c r="A16" s="9" t="s">
        <v>36</v>
      </c>
      <c r="B16" s="9" t="s">
        <v>37</v>
      </c>
      <c r="C16" s="9">
        <v>83036</v>
      </c>
      <c r="D16" s="9" t="s">
        <v>42</v>
      </c>
      <c r="E16" s="10" t="s">
        <v>12</v>
      </c>
      <c r="F16" s="46">
        <v>7.6460689999999998</v>
      </c>
      <c r="G16" s="30">
        <v>7.6460689999999998</v>
      </c>
      <c r="H16" s="72">
        <v>10</v>
      </c>
      <c r="I16" s="84"/>
      <c r="J16" s="5"/>
      <c r="K16" s="5"/>
    </row>
    <row r="17" spans="1:9" s="5" customFormat="1" ht="28.8">
      <c r="A17" s="9" t="s">
        <v>39</v>
      </c>
      <c r="B17" s="9" t="s">
        <v>40</v>
      </c>
      <c r="C17" s="9">
        <v>86085</v>
      </c>
      <c r="D17" s="9" t="s">
        <v>43</v>
      </c>
      <c r="E17" s="10" t="s">
        <v>12</v>
      </c>
      <c r="F17" s="46">
        <v>7.6460689999999998</v>
      </c>
      <c r="G17" s="30">
        <v>7.6460689999999998</v>
      </c>
      <c r="H17" s="72">
        <v>10</v>
      </c>
      <c r="I17" s="84"/>
    </row>
    <row r="18" spans="1:9" s="5" customFormat="1" ht="28.8">
      <c r="A18" s="9" t="s">
        <v>44</v>
      </c>
      <c r="B18" s="9" t="s">
        <v>45</v>
      </c>
      <c r="C18" s="9">
        <v>38</v>
      </c>
      <c r="D18" s="9" t="s">
        <v>46</v>
      </c>
      <c r="E18" s="10" t="s">
        <v>12</v>
      </c>
      <c r="F18" s="46">
        <v>6.9962544739999997</v>
      </c>
      <c r="G18" s="30">
        <v>6.9962544739999997</v>
      </c>
      <c r="H18" s="72">
        <v>10</v>
      </c>
      <c r="I18" s="84"/>
    </row>
    <row r="19" spans="1:9" s="5" customFormat="1" ht="28.8">
      <c r="A19" s="9" t="s">
        <v>47</v>
      </c>
      <c r="B19" s="9" t="s">
        <v>48</v>
      </c>
      <c r="C19" s="9">
        <v>4362</v>
      </c>
      <c r="D19" s="9" t="s">
        <v>50</v>
      </c>
      <c r="E19" s="10" t="s">
        <v>12</v>
      </c>
      <c r="F19" s="46">
        <v>3.8089295999999999</v>
      </c>
      <c r="G19" s="30">
        <v>3.8089295999999999</v>
      </c>
      <c r="H19" s="72">
        <v>10</v>
      </c>
      <c r="I19" s="84"/>
    </row>
    <row r="20" spans="1:9" s="5" customFormat="1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30">
        <v>4.2300000000000004</v>
      </c>
      <c r="H20" s="72"/>
      <c r="I20" s="85"/>
    </row>
    <row r="21" spans="1:9" s="5" customFormat="1" ht="28.8">
      <c r="A21" s="9" t="s">
        <v>51</v>
      </c>
      <c r="B21" s="9" t="s">
        <v>52</v>
      </c>
      <c r="C21" s="9">
        <v>86079</v>
      </c>
      <c r="D21" s="9" t="s">
        <v>53</v>
      </c>
      <c r="E21" s="10" t="s">
        <v>12</v>
      </c>
      <c r="F21" s="46">
        <v>10.223751</v>
      </c>
      <c r="G21" s="30">
        <v>10.223751</v>
      </c>
      <c r="H21" s="72">
        <v>10</v>
      </c>
      <c r="I21" s="84"/>
    </row>
    <row r="22" spans="1:9" s="5" customFormat="1" ht="28.8">
      <c r="A22" s="9" t="s">
        <v>54</v>
      </c>
      <c r="B22" s="9" t="s">
        <v>55</v>
      </c>
      <c r="C22" s="9">
        <v>2583</v>
      </c>
      <c r="D22" s="9" t="s">
        <v>56</v>
      </c>
      <c r="E22" s="10" t="s">
        <v>12</v>
      </c>
      <c r="F22" s="46">
        <v>4.7470895999999998</v>
      </c>
      <c r="G22" s="30">
        <v>4.7470895999999998</v>
      </c>
      <c r="H22" s="72">
        <v>10</v>
      </c>
      <c r="I22" s="84"/>
    </row>
    <row r="23" spans="1:9" s="5" customFormat="1" ht="28.8">
      <c r="A23" s="9" t="s">
        <v>57</v>
      </c>
      <c r="B23" s="9" t="s">
        <v>58</v>
      </c>
      <c r="C23" s="9">
        <v>81285</v>
      </c>
      <c r="D23" s="9" t="s">
        <v>59</v>
      </c>
      <c r="E23" s="10" t="s">
        <v>12</v>
      </c>
      <c r="F23" s="46">
        <v>5.3330948879999998</v>
      </c>
      <c r="G23" s="30">
        <v>5.3330948879999998</v>
      </c>
      <c r="H23" s="72">
        <v>10</v>
      </c>
      <c r="I23" s="84"/>
    </row>
    <row r="24" spans="1:9" s="5" customFormat="1" ht="28.8">
      <c r="A24" s="9" t="s">
        <v>60</v>
      </c>
      <c r="B24" s="9" t="s">
        <v>61</v>
      </c>
      <c r="C24" s="9">
        <v>37</v>
      </c>
      <c r="D24" s="9" t="s">
        <v>62</v>
      </c>
      <c r="E24" s="10" t="s">
        <v>12</v>
      </c>
      <c r="F24" s="46">
        <v>5.3856059620000005</v>
      </c>
      <c r="G24" s="30">
        <v>5.3856059620000005</v>
      </c>
      <c r="H24" s="72">
        <v>10</v>
      </c>
      <c r="I24" s="84"/>
    </row>
    <row r="25" spans="1:9" s="5" customFormat="1" ht="28.8">
      <c r="A25" s="9" t="s">
        <v>60</v>
      </c>
      <c r="B25" s="9" t="s">
        <v>61</v>
      </c>
      <c r="C25" s="9">
        <v>32410</v>
      </c>
      <c r="D25" s="9" t="s">
        <v>63</v>
      </c>
      <c r="E25" s="10" t="s">
        <v>12</v>
      </c>
      <c r="F25" s="47">
        <v>5.3856059620000005</v>
      </c>
      <c r="G25" s="30">
        <v>5.3856059620000005</v>
      </c>
      <c r="H25" s="72">
        <v>10</v>
      </c>
      <c r="I25" s="84"/>
    </row>
    <row r="26" spans="1:9" s="5" customFormat="1" ht="28.8">
      <c r="A26" s="9" t="s">
        <v>60</v>
      </c>
      <c r="B26" s="9" t="s">
        <v>61</v>
      </c>
      <c r="C26" s="9">
        <v>40721</v>
      </c>
      <c r="D26" s="9" t="s">
        <v>595</v>
      </c>
      <c r="E26" s="10" t="s">
        <v>12</v>
      </c>
      <c r="F26" s="47">
        <v>5.3856059620000005</v>
      </c>
      <c r="G26" s="30">
        <v>5.3856059620000005</v>
      </c>
      <c r="H26" s="72">
        <v>10</v>
      </c>
      <c r="I26" s="84"/>
    </row>
    <row r="27" spans="1:9" s="5" customFormat="1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46">
        <v>2.97</v>
      </c>
      <c r="G27" s="30">
        <v>2.97</v>
      </c>
      <c r="H27" s="72">
        <v>10</v>
      </c>
      <c r="I27" s="84"/>
    </row>
    <row r="28" spans="1:9" s="5" customFormat="1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46">
        <v>10.490826887999999</v>
      </c>
      <c r="G28" s="30">
        <v>10.490826887999999</v>
      </c>
      <c r="H28" s="72">
        <v>10</v>
      </c>
      <c r="I28" s="84"/>
    </row>
    <row r="29" spans="1:9" s="5" customFormat="1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46">
        <v>7.328450729600001</v>
      </c>
      <c r="G29" s="30">
        <v>7.328450729600001</v>
      </c>
      <c r="H29" s="72">
        <v>10</v>
      </c>
      <c r="I29" s="84"/>
    </row>
    <row r="30" spans="1:9" s="5" customFormat="1" ht="28.8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46">
        <v>8.850668112000001</v>
      </c>
      <c r="G30" s="30">
        <v>8.850668112000001</v>
      </c>
      <c r="H30" s="72">
        <v>10</v>
      </c>
      <c r="I30" s="84"/>
    </row>
    <row r="31" spans="1:9" s="5" customFormat="1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46">
        <v>8.850668112000001</v>
      </c>
      <c r="G31" s="30">
        <v>8.850668112000001</v>
      </c>
      <c r="H31" s="72">
        <v>10</v>
      </c>
      <c r="I31" s="84"/>
    </row>
    <row r="32" spans="1:9" s="5" customFormat="1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46">
        <v>8.850668112000001</v>
      </c>
      <c r="G32" s="30">
        <v>8.850668112000001</v>
      </c>
      <c r="H32" s="72">
        <v>10</v>
      </c>
      <c r="I32" s="84"/>
    </row>
    <row r="33" spans="1:9" s="5" customFormat="1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46">
        <v>5.6171366856000002</v>
      </c>
      <c r="G33" s="30">
        <v>5.6171366856000002</v>
      </c>
      <c r="H33" s="72">
        <v>10</v>
      </c>
      <c r="I33" s="84"/>
    </row>
    <row r="34" spans="1:9" s="5" customFormat="1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46">
        <v>5.6171366856000002</v>
      </c>
      <c r="G34" s="30">
        <v>5.6171366856000002</v>
      </c>
      <c r="H34" s="72">
        <v>10</v>
      </c>
      <c r="I34" s="84"/>
    </row>
    <row r="35" spans="1:9" s="5" customFormat="1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46">
        <v>5.7088539999999997</v>
      </c>
      <c r="G35" s="30">
        <v>5.7088539999999997</v>
      </c>
      <c r="H35" s="72">
        <v>10</v>
      </c>
      <c r="I35" s="84"/>
    </row>
    <row r="36" spans="1:9" s="5" customFormat="1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46">
        <v>5.7088539999999997</v>
      </c>
      <c r="G36" s="30">
        <v>5.7088539999999997</v>
      </c>
      <c r="H36" s="72">
        <v>10</v>
      </c>
      <c r="I36" s="84"/>
    </row>
    <row r="37" spans="1:9" s="5" customFormat="1" ht="28.8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46">
        <v>6.0551773679999998</v>
      </c>
      <c r="G37" s="30">
        <v>6.0551773679999998</v>
      </c>
      <c r="H37" s="72">
        <v>10</v>
      </c>
      <c r="I37" s="84"/>
    </row>
    <row r="38" spans="1:9" s="5" customFormat="1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46">
        <v>3.0656250000000003</v>
      </c>
      <c r="G38" s="30">
        <v>3.0656250000000003</v>
      </c>
      <c r="H38" s="72">
        <v>10</v>
      </c>
      <c r="I38" s="84"/>
    </row>
    <row r="39" spans="1:9" s="5" customFormat="1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46">
        <v>3.0656250000000003</v>
      </c>
      <c r="G39" s="30">
        <v>3.0656250000000003</v>
      </c>
      <c r="H39" s="72">
        <v>10</v>
      </c>
      <c r="I39" s="84"/>
    </row>
    <row r="40" spans="1:9" s="5" customFormat="1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46">
        <v>5.8916447999999999</v>
      </c>
      <c r="G40" s="30">
        <v>5.8916447999999999</v>
      </c>
      <c r="H40" s="72">
        <v>10</v>
      </c>
      <c r="I40" s="84"/>
    </row>
    <row r="41" spans="1:9" s="5" customFormat="1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46">
        <v>12.975787074800001</v>
      </c>
      <c r="G41" s="30">
        <v>12.975787074800001</v>
      </c>
      <c r="H41" s="72">
        <v>10</v>
      </c>
      <c r="I41" s="84"/>
    </row>
    <row r="42" spans="1:9" s="5" customFormat="1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46">
        <v>11.9993314144</v>
      </c>
      <c r="G42" s="30">
        <v>11.9993314144</v>
      </c>
      <c r="H42" s="72">
        <v>10</v>
      </c>
      <c r="I42" s="84"/>
    </row>
    <row r="43" spans="1:9" s="5" customFormat="1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46">
        <v>13.187184692000001</v>
      </c>
      <c r="G43" s="30">
        <v>13.187184692000001</v>
      </c>
      <c r="H43" s="72">
        <v>10</v>
      </c>
      <c r="I43" s="84"/>
    </row>
    <row r="44" spans="1:9" s="5" customFormat="1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46">
        <v>7.8336359999999994</v>
      </c>
      <c r="G44" s="30">
        <v>7.8336359999999994</v>
      </c>
      <c r="H44" s="72">
        <v>10</v>
      </c>
      <c r="I44" s="84"/>
    </row>
    <row r="45" spans="1:9" s="5" customFormat="1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46">
        <v>9.4378896000000001</v>
      </c>
      <c r="G45" s="30">
        <v>9.4378896000000001</v>
      </c>
      <c r="H45" s="72">
        <v>10</v>
      </c>
      <c r="I45" s="84"/>
    </row>
    <row r="46" spans="1:9" s="5" customFormat="1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46">
        <v>3.1429257833635202</v>
      </c>
      <c r="G46" s="30">
        <v>3.2397278974911163</v>
      </c>
      <c r="H46" s="72">
        <v>10</v>
      </c>
      <c r="I46" s="84"/>
    </row>
    <row r="47" spans="1:9" s="5" customFormat="1" ht="57.6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46">
        <v>7.1669808702307201</v>
      </c>
      <c r="G47" s="30">
        <v>7.3877238810338257</v>
      </c>
      <c r="H47" s="72">
        <v>10</v>
      </c>
      <c r="I47" s="84"/>
    </row>
    <row r="48" spans="1:9" s="5" customFormat="1" ht="28.8">
      <c r="A48" s="9" t="s">
        <v>122</v>
      </c>
      <c r="B48" s="9" t="s">
        <v>123</v>
      </c>
      <c r="C48" s="9">
        <v>152</v>
      </c>
      <c r="D48" s="9" t="s">
        <v>124</v>
      </c>
      <c r="E48" s="10" t="s">
        <v>12</v>
      </c>
      <c r="F48" s="46">
        <v>2.8237765868188807</v>
      </c>
      <c r="G48" s="30">
        <v>2.9107489056929019</v>
      </c>
      <c r="H48" s="72">
        <v>10</v>
      </c>
      <c r="I48" s="84"/>
    </row>
    <row r="49" spans="1:11" ht="28.8">
      <c r="A49" s="9" t="s">
        <v>125</v>
      </c>
      <c r="B49" s="9" t="s">
        <v>126</v>
      </c>
      <c r="C49" s="9">
        <v>37202</v>
      </c>
      <c r="D49" s="9" t="s">
        <v>127</v>
      </c>
      <c r="E49" s="10" t="s">
        <v>12</v>
      </c>
      <c r="F49" s="46">
        <v>2.9694751330675202</v>
      </c>
      <c r="G49" s="30">
        <v>3.0609349671659998</v>
      </c>
      <c r="H49" s="72">
        <v>10</v>
      </c>
      <c r="I49" s="84"/>
      <c r="J49" s="5"/>
      <c r="K49" s="5"/>
    </row>
    <row r="50" spans="1:11" ht="43.2">
      <c r="A50" s="9" t="s">
        <v>128</v>
      </c>
      <c r="B50" s="9" t="s">
        <v>129</v>
      </c>
      <c r="C50" s="9">
        <v>159</v>
      </c>
      <c r="D50" s="9" t="s">
        <v>130</v>
      </c>
      <c r="E50" s="10" t="s">
        <v>12</v>
      </c>
      <c r="F50" s="46">
        <v>4.3362662574000002</v>
      </c>
      <c r="G50" s="30">
        <v>4.4698232581279198</v>
      </c>
      <c r="H50" s="72">
        <v>10</v>
      </c>
      <c r="I50" s="84"/>
      <c r="J50" s="5"/>
      <c r="K50" s="5"/>
    </row>
    <row r="51" spans="1:11" ht="57.6">
      <c r="A51" s="9" t="s">
        <v>131</v>
      </c>
      <c r="B51" s="9" t="s">
        <v>132</v>
      </c>
      <c r="C51" s="9">
        <v>3559</v>
      </c>
      <c r="D51" s="9" t="s">
        <v>133</v>
      </c>
      <c r="E51" s="10" t="s">
        <v>12</v>
      </c>
      <c r="F51" s="46">
        <v>2.4283091041440006</v>
      </c>
      <c r="G51" s="30">
        <v>2.5031010245516359</v>
      </c>
      <c r="H51" s="72">
        <v>10</v>
      </c>
      <c r="I51" s="84"/>
      <c r="J51" s="5"/>
      <c r="K51" s="5"/>
    </row>
    <row r="52" spans="1:11" ht="57.6">
      <c r="A52" s="9" t="s">
        <v>119</v>
      </c>
      <c r="B52" s="9" t="s">
        <v>120</v>
      </c>
      <c r="C52" s="9">
        <v>4753</v>
      </c>
      <c r="D52" s="9" t="s">
        <v>121</v>
      </c>
      <c r="E52" s="10" t="s">
        <v>12</v>
      </c>
      <c r="F52" s="46">
        <v>3.0041652631267204</v>
      </c>
      <c r="G52" s="30">
        <v>3.0966935532310234</v>
      </c>
      <c r="H52" s="72">
        <v>10</v>
      </c>
      <c r="I52" s="84"/>
      <c r="J52" s="5"/>
      <c r="K52" s="5"/>
    </row>
    <row r="53" spans="1:11" ht="28.8">
      <c r="A53" s="9" t="s">
        <v>134</v>
      </c>
      <c r="B53" s="9" t="s">
        <v>135</v>
      </c>
      <c r="C53" s="9">
        <v>46232</v>
      </c>
      <c r="D53" s="9" t="s">
        <v>139</v>
      </c>
      <c r="E53" s="10" t="s">
        <v>12</v>
      </c>
      <c r="F53" s="46">
        <v>3.1444864349672126</v>
      </c>
      <c r="G53" s="30">
        <v>3.2297020173548239</v>
      </c>
      <c r="H53" s="72">
        <v>10</v>
      </c>
      <c r="I53" s="84"/>
      <c r="J53" s="5"/>
      <c r="K53" s="5"/>
    </row>
    <row r="54" spans="1:11" ht="28.8">
      <c r="A54" s="9" t="s">
        <v>134</v>
      </c>
      <c r="B54" s="9" t="s">
        <v>135</v>
      </c>
      <c r="C54" s="9">
        <v>3563</v>
      </c>
      <c r="D54" s="9" t="s">
        <v>137</v>
      </c>
      <c r="E54" s="10" t="s">
        <v>12</v>
      </c>
      <c r="F54" s="46">
        <v>3.1444864349672126</v>
      </c>
      <c r="G54" s="30">
        <v>3.2297020173548239</v>
      </c>
      <c r="H54" s="72">
        <v>10</v>
      </c>
      <c r="I54" s="84"/>
      <c r="J54" s="5"/>
      <c r="K54" s="5"/>
    </row>
    <row r="55" spans="1:11" ht="28.8">
      <c r="A55" s="9" t="s">
        <v>134</v>
      </c>
      <c r="B55" s="9" t="s">
        <v>135</v>
      </c>
      <c r="C55" s="9">
        <v>3560</v>
      </c>
      <c r="D55" s="9" t="s">
        <v>136</v>
      </c>
      <c r="E55" s="10" t="s">
        <v>12</v>
      </c>
      <c r="F55" s="46">
        <v>3.1444864349672126</v>
      </c>
      <c r="G55" s="30">
        <v>3.2297020173548239</v>
      </c>
      <c r="H55" s="72">
        <v>10</v>
      </c>
      <c r="I55" s="84"/>
      <c r="J55" s="5"/>
      <c r="K55" s="5"/>
    </row>
    <row r="56" spans="1:11" ht="28.8">
      <c r="A56" s="9" t="s">
        <v>134</v>
      </c>
      <c r="B56" s="9" t="s">
        <v>135</v>
      </c>
      <c r="C56" s="9">
        <v>5759</v>
      </c>
      <c r="D56" s="9" t="s">
        <v>138</v>
      </c>
      <c r="E56" s="10" t="s">
        <v>12</v>
      </c>
      <c r="F56" s="46">
        <v>3.1444864349672126</v>
      </c>
      <c r="G56" s="30">
        <v>3.2297020173548239</v>
      </c>
      <c r="H56" s="72">
        <v>10</v>
      </c>
      <c r="I56" s="84"/>
      <c r="J56" s="5"/>
      <c r="K56" s="5"/>
    </row>
    <row r="57" spans="1:11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46">
        <v>2.5740076503926406</v>
      </c>
      <c r="G57" s="30">
        <v>2.6532870860247337</v>
      </c>
      <c r="H57" s="72">
        <v>10</v>
      </c>
      <c r="I57" s="84"/>
      <c r="J57" s="5"/>
      <c r="K57" s="5"/>
    </row>
    <row r="58" spans="1:11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46">
        <v>3.4877603681233591</v>
      </c>
      <c r="G58" s="30">
        <v>3.7782908067880348</v>
      </c>
      <c r="H58" s="72">
        <v>10</v>
      </c>
      <c r="I58" s="84"/>
      <c r="J58" s="5"/>
      <c r="K58" s="5"/>
    </row>
    <row r="59" spans="1:11" ht="43.2">
      <c r="A59" s="9" t="s">
        <v>197</v>
      </c>
      <c r="B59" s="9" t="s">
        <v>198</v>
      </c>
      <c r="C59" s="9">
        <v>3176</v>
      </c>
      <c r="D59" s="9" t="s">
        <v>199</v>
      </c>
      <c r="E59" s="10" t="s">
        <v>12</v>
      </c>
      <c r="F59" s="46">
        <v>3.6783050254807454</v>
      </c>
      <c r="G59" s="30">
        <v>3.7835045492094945</v>
      </c>
      <c r="H59" s="72">
        <v>10</v>
      </c>
      <c r="I59" s="84"/>
      <c r="J59" s="5"/>
      <c r="K59" s="5"/>
    </row>
    <row r="60" spans="1:11" ht="28.8">
      <c r="A60" s="9" t="s">
        <v>146</v>
      </c>
      <c r="B60" s="9" t="s">
        <v>147</v>
      </c>
      <c r="C60" s="9">
        <v>658</v>
      </c>
      <c r="D60" s="9" t="s">
        <v>148</v>
      </c>
      <c r="E60" s="10" t="s">
        <v>12</v>
      </c>
      <c r="F60" s="46">
        <v>4.1235327430862672</v>
      </c>
      <c r="G60" s="30">
        <v>4.1235327430862672</v>
      </c>
      <c r="H60" s="72">
        <v>10</v>
      </c>
      <c r="I60" s="84"/>
      <c r="J60" s="5"/>
      <c r="K60" s="5"/>
    </row>
    <row r="61" spans="1:11" ht="28.8">
      <c r="A61" s="9" t="s">
        <v>149</v>
      </c>
      <c r="B61" s="9" t="s">
        <v>150</v>
      </c>
      <c r="C61" s="9">
        <v>30766</v>
      </c>
      <c r="D61" s="9" t="s">
        <v>151</v>
      </c>
      <c r="E61" s="10" t="s">
        <v>12</v>
      </c>
      <c r="F61" s="46">
        <v>9.8791329389810567</v>
      </c>
      <c r="G61" s="30">
        <v>9.8791329389810567</v>
      </c>
      <c r="H61" s="72">
        <v>10</v>
      </c>
      <c r="I61" s="84"/>
      <c r="J61" s="5"/>
      <c r="K61" s="5"/>
    </row>
    <row r="62" spans="1:11" ht="28.8">
      <c r="A62" s="9" t="s">
        <v>149</v>
      </c>
      <c r="B62" s="9" t="s">
        <v>150</v>
      </c>
      <c r="C62" s="9">
        <v>34536</v>
      </c>
      <c r="D62" s="9" t="s">
        <v>152</v>
      </c>
      <c r="E62" s="10" t="s">
        <v>12</v>
      </c>
      <c r="F62" s="46">
        <v>6.7805700937938624</v>
      </c>
      <c r="G62" s="30">
        <v>6.7805700937938624</v>
      </c>
      <c r="H62" s="72">
        <v>10</v>
      </c>
      <c r="I62" s="84"/>
      <c r="J62" s="5"/>
      <c r="K62" s="5"/>
    </row>
    <row r="63" spans="1:11" ht="28.8">
      <c r="A63" s="9" t="s">
        <v>153</v>
      </c>
      <c r="B63" s="9" t="s">
        <v>154</v>
      </c>
      <c r="C63" s="9">
        <v>82213</v>
      </c>
      <c r="D63" s="9" t="s">
        <v>155</v>
      </c>
      <c r="E63" s="10" t="s">
        <v>12</v>
      </c>
      <c r="F63" s="46">
        <v>6.7805700937938624</v>
      </c>
      <c r="G63" s="30">
        <v>6.7805700937938624</v>
      </c>
      <c r="H63" s="72">
        <v>10</v>
      </c>
      <c r="I63" s="84"/>
      <c r="J63" s="5"/>
      <c r="K63" s="5"/>
    </row>
    <row r="64" spans="1:11" ht="28.8">
      <c r="A64" s="9" t="s">
        <v>156</v>
      </c>
      <c r="B64" s="9" t="s">
        <v>157</v>
      </c>
      <c r="C64" s="9">
        <v>222</v>
      </c>
      <c r="D64" s="9" t="s">
        <v>158</v>
      </c>
      <c r="E64" s="10" t="s">
        <v>12</v>
      </c>
      <c r="F64" s="46">
        <v>1.7350280003862397</v>
      </c>
      <c r="G64" s="30">
        <v>1.8795558328184134</v>
      </c>
      <c r="H64" s="72">
        <v>10</v>
      </c>
      <c r="I64" s="84"/>
      <c r="J64" s="5"/>
      <c r="K64" s="5"/>
    </row>
    <row r="65" spans="1:11" ht="43.2">
      <c r="A65" s="9" t="s">
        <v>159</v>
      </c>
      <c r="B65" s="9" t="s">
        <v>160</v>
      </c>
      <c r="C65" s="9">
        <v>2835</v>
      </c>
      <c r="D65" s="9" t="s">
        <v>161</v>
      </c>
      <c r="E65" s="10" t="s">
        <v>12</v>
      </c>
      <c r="F65" s="46">
        <v>1.7704367350879999</v>
      </c>
      <c r="G65" s="30">
        <v>1.9179141151208301</v>
      </c>
      <c r="H65" s="72">
        <v>10</v>
      </c>
      <c r="I65" s="84"/>
      <c r="J65" s="5"/>
      <c r="K65" s="5"/>
    </row>
    <row r="66" spans="1:11" ht="43.2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46">
        <v>1.7704367350879999</v>
      </c>
      <c r="G66" s="30">
        <v>1.9179141151208301</v>
      </c>
      <c r="H66" s="72">
        <v>10</v>
      </c>
      <c r="I66" s="84"/>
      <c r="J66" s="5"/>
      <c r="K66" s="5"/>
    </row>
    <row r="67" spans="1:11" ht="43.2">
      <c r="A67" s="9" t="s">
        <v>159</v>
      </c>
      <c r="B67" s="9" t="s">
        <v>160</v>
      </c>
      <c r="C67" s="9">
        <v>33803</v>
      </c>
      <c r="D67" s="9" t="s">
        <v>162</v>
      </c>
      <c r="E67" s="10" t="s">
        <v>12</v>
      </c>
      <c r="F67" s="46">
        <v>1.7704367350879999</v>
      </c>
      <c r="G67" s="30">
        <v>1.9179141151208301</v>
      </c>
      <c r="H67" s="72">
        <v>10</v>
      </c>
      <c r="I67" s="84"/>
      <c r="J67" s="5"/>
      <c r="K67" s="5"/>
    </row>
    <row r="68" spans="1:11" ht="28.8">
      <c r="A68" s="9" t="s">
        <v>203</v>
      </c>
      <c r="B68" s="9" t="s">
        <v>204</v>
      </c>
      <c r="C68" s="9">
        <v>2523</v>
      </c>
      <c r="D68" s="9" t="s">
        <v>205</v>
      </c>
      <c r="E68" s="10" t="s">
        <v>12</v>
      </c>
      <c r="F68" s="46">
        <v>3.7629641161181548</v>
      </c>
      <c r="G68" s="30">
        <v>3.8476308087308131</v>
      </c>
      <c r="H68" s="72">
        <v>10</v>
      </c>
      <c r="I68" s="84"/>
      <c r="J68" s="5"/>
      <c r="K68" s="5"/>
    </row>
    <row r="69" spans="1:11" ht="28.8">
      <c r="A69" s="9" t="s">
        <v>200</v>
      </c>
      <c r="B69" s="9" t="s">
        <v>201</v>
      </c>
      <c r="C69" s="9">
        <v>35910</v>
      </c>
      <c r="D69" s="9" t="s">
        <v>202</v>
      </c>
      <c r="E69" s="10" t="s">
        <v>12</v>
      </c>
      <c r="F69" s="46">
        <v>5.1361785092039272</v>
      </c>
      <c r="G69" s="30">
        <v>5.2517425256610153</v>
      </c>
      <c r="H69" s="72">
        <v>10</v>
      </c>
      <c r="I69" s="84"/>
      <c r="J69" s="5"/>
      <c r="K69" s="5"/>
    </row>
    <row r="70" spans="1:11" ht="28.8">
      <c r="A70" s="9" t="s">
        <v>215</v>
      </c>
      <c r="B70" s="9" t="s">
        <v>216</v>
      </c>
      <c r="C70" s="9">
        <v>4896</v>
      </c>
      <c r="D70" s="9" t="s">
        <v>218</v>
      </c>
      <c r="E70" s="10" t="s">
        <v>12</v>
      </c>
      <c r="F70" s="46">
        <v>4.6635787505445379</v>
      </c>
      <c r="G70" s="30">
        <v>4.7685092724317899</v>
      </c>
      <c r="H70" s="72">
        <v>10</v>
      </c>
      <c r="I70" s="84"/>
      <c r="J70" s="5"/>
      <c r="K70" s="5"/>
    </row>
    <row r="71" spans="1:11" ht="28.8">
      <c r="A71" s="9" t="s">
        <v>215</v>
      </c>
      <c r="B71" s="9" t="s">
        <v>216</v>
      </c>
      <c r="C71" s="9">
        <v>350</v>
      </c>
      <c r="D71" s="9" t="s">
        <v>217</v>
      </c>
      <c r="E71" s="10" t="s">
        <v>12</v>
      </c>
      <c r="F71" s="46">
        <v>4.6635787505445379</v>
      </c>
      <c r="G71" s="30">
        <v>4.7685092724317899</v>
      </c>
      <c r="H71" s="72">
        <v>10</v>
      </c>
      <c r="I71" s="84"/>
      <c r="J71" s="5"/>
      <c r="K71" s="5"/>
    </row>
    <row r="72" spans="1:11" ht="43.2">
      <c r="A72" s="9" t="s">
        <v>206</v>
      </c>
      <c r="B72" s="9" t="s">
        <v>207</v>
      </c>
      <c r="C72" s="9">
        <v>38598</v>
      </c>
      <c r="D72" s="9" t="s">
        <v>208</v>
      </c>
      <c r="E72" s="10" t="s">
        <v>12</v>
      </c>
      <c r="F72" s="46">
        <v>5.7871177994328971</v>
      </c>
      <c r="G72" s="30">
        <v>5.9173279499201374</v>
      </c>
      <c r="H72" s="72">
        <v>10</v>
      </c>
      <c r="I72" s="84"/>
      <c r="J72" s="5"/>
      <c r="K72" s="5"/>
    </row>
    <row r="73" spans="1:11" ht="43.2">
      <c r="A73" s="9" t="s">
        <v>209</v>
      </c>
      <c r="B73" s="9" t="s">
        <v>210</v>
      </c>
      <c r="C73" s="9">
        <v>2501</v>
      </c>
      <c r="D73" s="9" t="s">
        <v>211</v>
      </c>
      <c r="E73" s="10" t="s">
        <v>12</v>
      </c>
      <c r="F73" s="46">
        <v>3.5757076079700951</v>
      </c>
      <c r="G73" s="30">
        <v>3.656161029149422</v>
      </c>
      <c r="H73" s="72">
        <v>10</v>
      </c>
      <c r="I73" s="84"/>
      <c r="J73" s="5"/>
      <c r="K73" s="5"/>
    </row>
    <row r="74" spans="1:11" ht="43.2">
      <c r="A74" s="9" t="s">
        <v>178</v>
      </c>
      <c r="B74" s="9" t="s">
        <v>179</v>
      </c>
      <c r="C74" s="9">
        <v>38599</v>
      </c>
      <c r="D74" s="9" t="s">
        <v>180</v>
      </c>
      <c r="E74" s="10" t="s">
        <v>12</v>
      </c>
      <c r="F74" s="46">
        <v>4.9376793593792998</v>
      </c>
      <c r="G74" s="30">
        <v>5.2823293786639756</v>
      </c>
      <c r="H74" s="72">
        <v>10</v>
      </c>
      <c r="I74" s="84"/>
      <c r="J74" s="5"/>
      <c r="K74" s="5"/>
    </row>
    <row r="75" spans="1:11" ht="43.2">
      <c r="A75" s="9" t="s">
        <v>169</v>
      </c>
      <c r="B75" s="9" t="s">
        <v>170</v>
      </c>
      <c r="C75" s="9">
        <v>3227</v>
      </c>
      <c r="D75" s="9" t="s">
        <v>171</v>
      </c>
      <c r="E75" s="10" t="s">
        <v>12</v>
      </c>
      <c r="F75" s="46">
        <v>1.5048712248247997</v>
      </c>
      <c r="G75" s="30">
        <v>1.6302269978527055</v>
      </c>
      <c r="H75" s="72">
        <v>10</v>
      </c>
      <c r="I75" s="84"/>
      <c r="J75" s="5"/>
      <c r="K75" s="5"/>
    </row>
    <row r="76" spans="1:11" ht="28.8">
      <c r="A76" s="9" t="s">
        <v>172</v>
      </c>
      <c r="B76" s="9" t="s">
        <v>173</v>
      </c>
      <c r="C76" s="9">
        <v>3230</v>
      </c>
      <c r="D76" s="9" t="s">
        <v>174</v>
      </c>
      <c r="E76" s="10" t="s">
        <v>12</v>
      </c>
      <c r="F76" s="46">
        <v>2.4609070617723199</v>
      </c>
      <c r="G76" s="30">
        <v>2.665900620017954</v>
      </c>
      <c r="H76" s="72">
        <v>10</v>
      </c>
      <c r="I76" s="84"/>
      <c r="J76" s="5"/>
      <c r="K76" s="5"/>
    </row>
    <row r="77" spans="1:11" ht="28.8">
      <c r="A77" s="9" t="s">
        <v>175</v>
      </c>
      <c r="B77" s="9" t="s">
        <v>176</v>
      </c>
      <c r="C77" s="9">
        <v>32029</v>
      </c>
      <c r="D77" s="9" t="s">
        <v>177</v>
      </c>
      <c r="E77" s="10" t="s">
        <v>12</v>
      </c>
      <c r="F77" s="46">
        <v>2.5405767148512797</v>
      </c>
      <c r="G77" s="30">
        <v>2.7522067551983911</v>
      </c>
      <c r="H77" s="72">
        <v>10</v>
      </c>
      <c r="I77" s="84"/>
      <c r="J77" s="5"/>
      <c r="K77" s="5"/>
    </row>
    <row r="78" spans="1:11" ht="28.8">
      <c r="A78" s="9" t="s">
        <v>175</v>
      </c>
      <c r="B78" s="9" t="s">
        <v>176</v>
      </c>
      <c r="C78" s="9">
        <v>228</v>
      </c>
      <c r="D78" s="9" t="s">
        <v>168</v>
      </c>
      <c r="E78" s="10" t="s">
        <v>12</v>
      </c>
      <c r="F78" s="46">
        <v>2.4014079360748477</v>
      </c>
      <c r="G78" s="30">
        <v>2.4014079360748477</v>
      </c>
      <c r="H78" s="72">
        <v>10</v>
      </c>
      <c r="I78" s="84"/>
      <c r="J78" s="5"/>
      <c r="K78" s="5"/>
    </row>
    <row r="79" spans="1:11" ht="28.8">
      <c r="A79" s="9" t="s">
        <v>164</v>
      </c>
      <c r="B79" s="9" t="s">
        <v>165</v>
      </c>
      <c r="C79" s="9">
        <v>86433</v>
      </c>
      <c r="D79" s="9" t="s">
        <v>166</v>
      </c>
      <c r="E79" s="10" t="s">
        <v>12</v>
      </c>
      <c r="F79" s="46">
        <v>2.4014079360748477</v>
      </c>
      <c r="G79" s="30">
        <v>2.4014079360748477</v>
      </c>
      <c r="H79" s="72">
        <v>10</v>
      </c>
      <c r="I79" s="84"/>
      <c r="J79" s="5"/>
      <c r="K79" s="5"/>
    </row>
    <row r="80" spans="1:11" ht="28.8">
      <c r="A80" s="9" t="s">
        <v>181</v>
      </c>
      <c r="B80" s="9" t="s">
        <v>182</v>
      </c>
      <c r="C80" s="9">
        <v>3164</v>
      </c>
      <c r="D80" s="9" t="s">
        <v>183</v>
      </c>
      <c r="E80" s="10" t="s">
        <v>12</v>
      </c>
      <c r="F80" s="46">
        <v>3.7480734411129997</v>
      </c>
      <c r="G80" s="30">
        <v>4.0096889673026874</v>
      </c>
      <c r="H80" s="72">
        <v>10</v>
      </c>
      <c r="I80" s="84"/>
      <c r="J80" s="5"/>
      <c r="K80" s="5"/>
    </row>
    <row r="81" spans="1:11" ht="28.8">
      <c r="A81" s="9" t="s">
        <v>184</v>
      </c>
      <c r="B81" s="9" t="s">
        <v>182</v>
      </c>
      <c r="C81" s="9">
        <v>4893</v>
      </c>
      <c r="D81" s="9" t="s">
        <v>185</v>
      </c>
      <c r="E81" s="10" t="s">
        <v>12</v>
      </c>
      <c r="F81" s="46">
        <v>3.9762170418764007</v>
      </c>
      <c r="G81" s="30">
        <v>4.2537569913993734</v>
      </c>
      <c r="H81" s="72">
        <v>10</v>
      </c>
      <c r="I81" s="84"/>
      <c r="J81" s="5"/>
      <c r="K81" s="5"/>
    </row>
    <row r="82" spans="1:11" ht="28.8">
      <c r="A82" s="9" t="s">
        <v>184</v>
      </c>
      <c r="B82" s="9" t="s">
        <v>182</v>
      </c>
      <c r="C82" s="9">
        <v>37986</v>
      </c>
      <c r="D82" s="9" t="s">
        <v>186</v>
      </c>
      <c r="E82" s="10" t="s">
        <v>12</v>
      </c>
      <c r="F82" s="46">
        <v>3.9762170418764007</v>
      </c>
      <c r="G82" s="30">
        <v>4.2537569913993734</v>
      </c>
      <c r="H82" s="72">
        <v>10</v>
      </c>
      <c r="I82" s="84"/>
      <c r="J82" s="5"/>
      <c r="K82" s="5"/>
    </row>
    <row r="83" spans="1:11" ht="28.8">
      <c r="A83" s="9" t="s">
        <v>184</v>
      </c>
      <c r="B83" s="9" t="s">
        <v>182</v>
      </c>
      <c r="C83" s="9">
        <v>81450</v>
      </c>
      <c r="D83" s="9" t="s">
        <v>187</v>
      </c>
      <c r="E83" s="10" t="s">
        <v>12</v>
      </c>
      <c r="F83" s="46">
        <v>3.9762170418764007</v>
      </c>
      <c r="G83" s="30">
        <v>4.2537569913993734</v>
      </c>
      <c r="H83" s="72">
        <v>10</v>
      </c>
      <c r="I83" s="84"/>
      <c r="J83" s="5"/>
      <c r="K83" s="5"/>
    </row>
    <row r="84" spans="1:11" ht="28.8">
      <c r="A84" s="9" t="s">
        <v>222</v>
      </c>
      <c r="B84" s="9" t="s">
        <v>223</v>
      </c>
      <c r="C84" s="9">
        <v>46816</v>
      </c>
      <c r="D84" s="9" t="s">
        <v>224</v>
      </c>
      <c r="E84" s="10" t="s">
        <v>12</v>
      </c>
      <c r="F84" s="46">
        <v>11.25236830908055</v>
      </c>
      <c r="G84" s="30">
        <v>12.037783617054373</v>
      </c>
      <c r="H84" s="72">
        <v>10</v>
      </c>
      <c r="I84" s="84"/>
      <c r="J84" s="5"/>
      <c r="K84" s="5"/>
    </row>
    <row r="85" spans="1:11" ht="28.8">
      <c r="A85" s="9" t="s">
        <v>225</v>
      </c>
      <c r="B85" s="9" t="s">
        <v>226</v>
      </c>
      <c r="C85" s="9">
        <v>46815</v>
      </c>
      <c r="D85" s="9" t="s">
        <v>227</v>
      </c>
      <c r="E85" s="10" t="s">
        <v>12</v>
      </c>
      <c r="F85" s="46">
        <v>9.2316678451761511</v>
      </c>
      <c r="G85" s="30">
        <v>9.8760382607694481</v>
      </c>
      <c r="H85" s="72">
        <v>10</v>
      </c>
      <c r="I85" s="84"/>
      <c r="J85" s="5"/>
      <c r="K85" s="5"/>
    </row>
    <row r="86" spans="1:11" ht="43.2">
      <c r="A86" s="9" t="s">
        <v>188</v>
      </c>
      <c r="B86" s="9" t="s">
        <v>593</v>
      </c>
      <c r="C86" s="9">
        <v>38406</v>
      </c>
      <c r="D86" s="9" t="s">
        <v>190</v>
      </c>
      <c r="E86" s="10" t="s">
        <v>12</v>
      </c>
      <c r="F86" s="46">
        <v>1.8846270324000001</v>
      </c>
      <c r="G86" s="30">
        <v>1.8846270324000001</v>
      </c>
      <c r="H86" s="72">
        <v>10</v>
      </c>
      <c r="I86" s="84"/>
      <c r="J86" s="5"/>
      <c r="K86" s="5"/>
    </row>
    <row r="87" spans="1:11" ht="43.2">
      <c r="A87" s="9" t="s">
        <v>188</v>
      </c>
      <c r="B87" s="9" t="s">
        <v>593</v>
      </c>
      <c r="C87" s="9">
        <v>38407</v>
      </c>
      <c r="D87" s="9" t="s">
        <v>191</v>
      </c>
      <c r="E87" s="10" t="s">
        <v>12</v>
      </c>
      <c r="F87" s="46">
        <v>1.8846270324000001</v>
      </c>
      <c r="G87" s="30">
        <v>1.8846270324000001</v>
      </c>
      <c r="H87" s="72">
        <v>10</v>
      </c>
      <c r="I87" s="84"/>
      <c r="J87" s="5"/>
      <c r="K87" s="5"/>
    </row>
    <row r="88" spans="1:11" ht="28.8">
      <c r="A88" s="9" t="s">
        <v>192</v>
      </c>
      <c r="B88" s="9" t="s">
        <v>193</v>
      </c>
      <c r="C88" s="9">
        <v>5711</v>
      </c>
      <c r="D88" s="9" t="s">
        <v>195</v>
      </c>
      <c r="E88" s="10" t="s">
        <v>12</v>
      </c>
      <c r="F88" s="46">
        <v>3.0379992893907373</v>
      </c>
      <c r="G88" s="30">
        <v>3.0379992893907373</v>
      </c>
      <c r="H88" s="72">
        <v>10</v>
      </c>
      <c r="I88" s="84"/>
      <c r="J88" s="5"/>
      <c r="K88" s="5"/>
    </row>
    <row r="89" spans="1:11" ht="28.8">
      <c r="A89" s="9" t="s">
        <v>192</v>
      </c>
      <c r="B89" s="9" t="s">
        <v>193</v>
      </c>
      <c r="C89" s="9">
        <v>220</v>
      </c>
      <c r="D89" s="9" t="s">
        <v>194</v>
      </c>
      <c r="E89" s="10" t="s">
        <v>12</v>
      </c>
      <c r="F89" s="46">
        <v>3.0379992893907373</v>
      </c>
      <c r="G89" s="30">
        <v>3.0379992893907373</v>
      </c>
      <c r="H89" s="72">
        <v>10</v>
      </c>
      <c r="I89" s="84"/>
      <c r="J89" s="5"/>
      <c r="K89" s="5"/>
    </row>
    <row r="90" spans="1:11" ht="28.8">
      <c r="A90" s="9" t="s">
        <v>192</v>
      </c>
      <c r="B90" s="9" t="s">
        <v>193</v>
      </c>
      <c r="C90" s="9">
        <v>84107</v>
      </c>
      <c r="D90" s="9" t="s">
        <v>196</v>
      </c>
      <c r="E90" s="10" t="s">
        <v>12</v>
      </c>
      <c r="F90" s="46">
        <v>3.0379992893907373</v>
      </c>
      <c r="G90" s="30">
        <v>3.0379992893907373</v>
      </c>
      <c r="H90" s="72">
        <v>10</v>
      </c>
      <c r="I90" s="84"/>
      <c r="J90" s="5"/>
      <c r="K90" s="5"/>
    </row>
    <row r="91" spans="1:11" ht="28.8">
      <c r="A91" s="9" t="s">
        <v>228</v>
      </c>
      <c r="B91" s="9" t="s">
        <v>229</v>
      </c>
      <c r="C91" s="9">
        <v>48095</v>
      </c>
      <c r="D91" s="9" t="s">
        <v>230</v>
      </c>
      <c r="E91" s="10" t="s">
        <v>12</v>
      </c>
      <c r="F91" s="46">
        <v>4.8775532051674402</v>
      </c>
      <c r="G91" s="30">
        <v>5.2838533871578877</v>
      </c>
      <c r="H91" s="72">
        <v>10</v>
      </c>
      <c r="I91" s="84"/>
      <c r="J91" s="5"/>
      <c r="K91" s="5"/>
    </row>
    <row r="92" spans="1:11" ht="43.2">
      <c r="A92" s="9" t="s">
        <v>231</v>
      </c>
      <c r="B92" s="9" t="s">
        <v>232</v>
      </c>
      <c r="C92" s="9">
        <v>82989</v>
      </c>
      <c r="D92" s="9" t="s">
        <v>233</v>
      </c>
      <c r="E92" s="10" t="s">
        <v>12</v>
      </c>
      <c r="F92" s="46">
        <v>8.1440089814047987</v>
      </c>
      <c r="G92" s="30">
        <v>8.8224049295558178</v>
      </c>
      <c r="H92" s="72">
        <v>10</v>
      </c>
      <c r="I92" s="84"/>
      <c r="J92" s="5"/>
      <c r="K92" s="5"/>
    </row>
    <row r="93" spans="1:11" ht="57.6">
      <c r="A93" s="9" t="s">
        <v>219</v>
      </c>
      <c r="B93" s="9" t="s">
        <v>220</v>
      </c>
      <c r="C93" s="9">
        <v>85937</v>
      </c>
      <c r="D93" s="9" t="s">
        <v>221</v>
      </c>
      <c r="E93" s="10" t="s">
        <v>12</v>
      </c>
      <c r="F93" s="46">
        <v>3.60283875590408</v>
      </c>
      <c r="G93" s="30">
        <v>3.9029552242708898</v>
      </c>
      <c r="H93" s="72">
        <v>10</v>
      </c>
      <c r="I93" s="84"/>
      <c r="J93" s="5"/>
      <c r="K93" s="5"/>
    </row>
    <row r="96" spans="1:11" s="64" customFormat="1" ht="19.5" customHeight="1">
      <c r="A96" s="100" t="s">
        <v>234</v>
      </c>
      <c r="B96" s="101"/>
      <c r="C96" s="101"/>
      <c r="D96" s="101"/>
      <c r="E96" s="101"/>
      <c r="F96" s="101"/>
      <c r="G96" s="101"/>
      <c r="H96" s="102"/>
      <c r="I96" s="103"/>
      <c r="J96" s="103"/>
    </row>
    <row r="97" spans="1:12" s="14" customFormat="1" ht="57.6">
      <c r="A97" s="81" t="s">
        <v>1</v>
      </c>
      <c r="B97" s="13" t="s">
        <v>235</v>
      </c>
      <c r="C97" s="13" t="s">
        <v>236</v>
      </c>
      <c r="D97" s="13" t="s">
        <v>237</v>
      </c>
      <c r="E97" s="13" t="s">
        <v>235</v>
      </c>
      <c r="F97" s="13" t="s">
        <v>5</v>
      </c>
      <c r="G97" s="6" t="s">
        <v>608</v>
      </c>
      <c r="H97" s="6" t="s">
        <v>607</v>
      </c>
      <c r="I97" s="7" t="s">
        <v>8</v>
      </c>
      <c r="J97" s="7"/>
    </row>
    <row r="98" spans="1:12" ht="25.2">
      <c r="A98" s="78" t="s">
        <v>239</v>
      </c>
      <c r="B98" s="43" t="s">
        <v>240</v>
      </c>
      <c r="C98" s="17" t="s">
        <v>241</v>
      </c>
      <c r="D98" s="77"/>
      <c r="E98" s="43" t="s">
        <v>240</v>
      </c>
      <c r="F98" s="1" t="s">
        <v>12</v>
      </c>
      <c r="G98" s="15">
        <v>4.58</v>
      </c>
      <c r="H98" s="32">
        <v>4.58</v>
      </c>
      <c r="I98" s="72">
        <v>4</v>
      </c>
      <c r="J98" s="16"/>
      <c r="K98" s="5"/>
      <c r="L98" s="74"/>
    </row>
    <row r="99" spans="1:12" ht="25.2">
      <c r="A99" s="78" t="s">
        <v>242</v>
      </c>
      <c r="B99" s="43" t="s">
        <v>243</v>
      </c>
      <c r="C99" s="10" t="s">
        <v>244</v>
      </c>
      <c r="D99" s="77"/>
      <c r="E99" s="43" t="s">
        <v>243</v>
      </c>
      <c r="F99" s="1" t="s">
        <v>12</v>
      </c>
      <c r="G99" s="15">
        <v>1.7</v>
      </c>
      <c r="H99" s="32" t="s">
        <v>591</v>
      </c>
      <c r="I99" s="72">
        <v>4</v>
      </c>
      <c r="J99" s="16"/>
      <c r="K99" s="5"/>
      <c r="L99" s="74"/>
    </row>
    <row r="100" spans="1:12">
      <c r="A100" s="78" t="s">
        <v>246</v>
      </c>
      <c r="B100" s="43" t="s">
        <v>247</v>
      </c>
      <c r="C100" s="17" t="s">
        <v>248</v>
      </c>
      <c r="D100" s="77"/>
      <c r="E100" s="43" t="s">
        <v>247</v>
      </c>
      <c r="F100" s="1" t="s">
        <v>12</v>
      </c>
      <c r="G100" s="15">
        <v>0.6</v>
      </c>
      <c r="H100" s="32">
        <v>0.57999999999999996</v>
      </c>
      <c r="I100" s="72">
        <v>4</v>
      </c>
      <c r="J100" s="16"/>
      <c r="K100" s="5"/>
      <c r="L100" s="74"/>
    </row>
    <row r="101" spans="1:12" s="18" customFormat="1" ht="37.799999999999997">
      <c r="A101" s="79" t="s">
        <v>249</v>
      </c>
      <c r="B101" s="43" t="s">
        <v>250</v>
      </c>
      <c r="C101" s="17" t="s">
        <v>251</v>
      </c>
      <c r="D101" s="77" t="s">
        <v>252</v>
      </c>
      <c r="E101" s="43" t="s">
        <v>250</v>
      </c>
      <c r="F101" s="1" t="s">
        <v>12</v>
      </c>
      <c r="G101" s="15">
        <v>1.21</v>
      </c>
      <c r="H101" s="32">
        <v>1.3</v>
      </c>
      <c r="I101" s="72">
        <v>4</v>
      </c>
      <c r="J101" s="16"/>
      <c r="K101" s="5"/>
      <c r="L101" s="74"/>
    </row>
    <row r="102" spans="1:12" ht="37.799999999999997">
      <c r="A102" s="78" t="s">
        <v>253</v>
      </c>
      <c r="B102" s="43" t="s">
        <v>254</v>
      </c>
      <c r="C102" s="10" t="s">
        <v>255</v>
      </c>
      <c r="D102" s="77" t="s">
        <v>252</v>
      </c>
      <c r="E102" s="43" t="s">
        <v>254</v>
      </c>
      <c r="F102" s="1" t="s">
        <v>12</v>
      </c>
      <c r="G102" s="15">
        <v>1.21</v>
      </c>
      <c r="H102" s="32">
        <v>1.3</v>
      </c>
      <c r="I102" s="72">
        <v>4</v>
      </c>
      <c r="J102" s="16"/>
      <c r="K102" s="5"/>
      <c r="L102" s="74"/>
    </row>
    <row r="103" spans="1:12" s="18" customFormat="1" ht="37.799999999999997">
      <c r="A103" s="79" t="s">
        <v>256</v>
      </c>
      <c r="B103" s="43" t="s">
        <v>257</v>
      </c>
      <c r="C103" s="10" t="s">
        <v>258</v>
      </c>
      <c r="D103" s="77" t="s">
        <v>259</v>
      </c>
      <c r="E103" s="43" t="s">
        <v>257</v>
      </c>
      <c r="F103" s="1" t="s">
        <v>12</v>
      </c>
      <c r="G103" s="15" t="s">
        <v>591</v>
      </c>
      <c r="H103" s="32" t="s">
        <v>591</v>
      </c>
      <c r="I103" s="72">
        <v>4</v>
      </c>
      <c r="J103" s="16"/>
      <c r="K103" s="5"/>
      <c r="L103" s="74"/>
    </row>
    <row r="104" spans="1:12" s="18" customFormat="1" ht="25.2">
      <c r="A104" s="79" t="s">
        <v>260</v>
      </c>
      <c r="B104" s="43" t="s">
        <v>261</v>
      </c>
      <c r="C104" s="10" t="s">
        <v>262</v>
      </c>
      <c r="D104" s="77"/>
      <c r="E104" s="43" t="s">
        <v>261</v>
      </c>
      <c r="F104" s="1" t="s">
        <v>12</v>
      </c>
      <c r="G104" s="15" t="s">
        <v>591</v>
      </c>
      <c r="H104" s="32" t="s">
        <v>591</v>
      </c>
      <c r="I104" s="72">
        <v>4</v>
      </c>
      <c r="J104" s="16"/>
      <c r="K104" s="5"/>
      <c r="L104" s="74"/>
    </row>
    <row r="105" spans="1:12">
      <c r="A105" s="78" t="s">
        <v>263</v>
      </c>
      <c r="B105" s="43" t="s">
        <v>264</v>
      </c>
      <c r="C105" s="10" t="s">
        <v>265</v>
      </c>
      <c r="D105" s="77"/>
      <c r="E105" s="43" t="s">
        <v>264</v>
      </c>
      <c r="F105" s="1" t="s">
        <v>12</v>
      </c>
      <c r="G105" s="15">
        <v>1.49</v>
      </c>
      <c r="H105" s="32">
        <v>1.49</v>
      </c>
      <c r="I105" s="72">
        <v>4</v>
      </c>
      <c r="J105" s="16"/>
      <c r="K105" s="5"/>
      <c r="L105" s="74"/>
    </row>
    <row r="106" spans="1:12" ht="37.799999999999997">
      <c r="A106" s="78" t="s">
        <v>266</v>
      </c>
      <c r="B106" s="43" t="s">
        <v>267</v>
      </c>
      <c r="C106" s="17">
        <v>1724</v>
      </c>
      <c r="D106" s="77"/>
      <c r="E106" s="43" t="s">
        <v>267</v>
      </c>
      <c r="F106" s="1" t="s">
        <v>12</v>
      </c>
      <c r="G106" s="15" t="s">
        <v>591</v>
      </c>
      <c r="H106" s="32" t="s">
        <v>591</v>
      </c>
      <c r="I106" s="72">
        <v>4</v>
      </c>
      <c r="J106" s="16"/>
      <c r="K106" s="5"/>
      <c r="L106" s="74"/>
    </row>
    <row r="107" spans="1:12" ht="37.799999999999997">
      <c r="A107" s="78" t="s">
        <v>268</v>
      </c>
      <c r="B107" s="43" t="s">
        <v>269</v>
      </c>
      <c r="C107" s="10" t="s">
        <v>270</v>
      </c>
      <c r="D107" s="77"/>
      <c r="E107" s="43" t="s">
        <v>269</v>
      </c>
      <c r="F107" s="1" t="s">
        <v>12</v>
      </c>
      <c r="G107" s="15">
        <v>0.7</v>
      </c>
      <c r="H107" s="32">
        <v>0.7</v>
      </c>
      <c r="I107" s="72">
        <v>4</v>
      </c>
      <c r="J107" s="16"/>
      <c r="K107" s="5"/>
      <c r="L107" s="74"/>
    </row>
    <row r="108" spans="1:12" ht="25.2">
      <c r="A108" s="78" t="s">
        <v>271</v>
      </c>
      <c r="B108" s="43" t="s">
        <v>272</v>
      </c>
      <c r="C108" s="10" t="s">
        <v>273</v>
      </c>
      <c r="D108" s="77"/>
      <c r="E108" s="43" t="s">
        <v>272</v>
      </c>
      <c r="F108" s="2" t="s">
        <v>600</v>
      </c>
      <c r="G108" s="15">
        <v>1.1000000000000001</v>
      </c>
      <c r="H108" s="32">
        <v>1.07</v>
      </c>
      <c r="I108" s="72">
        <v>4</v>
      </c>
      <c r="J108" s="16"/>
      <c r="K108" s="5"/>
      <c r="L108" s="74"/>
    </row>
    <row r="109" spans="1:12" ht="25.2">
      <c r="A109" s="78" t="s">
        <v>274</v>
      </c>
      <c r="B109" s="43" t="s">
        <v>275</v>
      </c>
      <c r="C109" s="10" t="s">
        <v>276</v>
      </c>
      <c r="D109" s="77"/>
      <c r="E109" s="43" t="s">
        <v>275</v>
      </c>
      <c r="F109" s="1" t="s">
        <v>12</v>
      </c>
      <c r="G109" s="15" t="e">
        <v>#N/A</v>
      </c>
      <c r="H109" s="32" t="s">
        <v>591</v>
      </c>
      <c r="I109" s="72">
        <v>4</v>
      </c>
      <c r="J109" s="16"/>
      <c r="K109" s="5"/>
      <c r="L109" s="74"/>
    </row>
    <row r="110" spans="1:12">
      <c r="A110" s="78" t="s">
        <v>277</v>
      </c>
      <c r="B110" s="43" t="s">
        <v>278</v>
      </c>
      <c r="C110" s="10" t="s">
        <v>279</v>
      </c>
      <c r="D110" s="77"/>
      <c r="E110" s="43" t="s">
        <v>278</v>
      </c>
      <c r="F110" s="1" t="s">
        <v>12</v>
      </c>
      <c r="G110" s="15">
        <v>1.1499999999999999</v>
      </c>
      <c r="H110" s="32">
        <v>0.9</v>
      </c>
      <c r="I110" s="72">
        <v>4</v>
      </c>
      <c r="J110" s="16"/>
      <c r="K110" s="5"/>
      <c r="L110" s="74"/>
    </row>
    <row r="111" spans="1:12">
      <c r="A111" s="78" t="s">
        <v>280</v>
      </c>
      <c r="B111" s="43" t="s">
        <v>281</v>
      </c>
      <c r="C111" s="10" t="s">
        <v>282</v>
      </c>
      <c r="D111" s="77"/>
      <c r="E111" s="43" t="s">
        <v>281</v>
      </c>
      <c r="F111" s="1" t="s">
        <v>12</v>
      </c>
      <c r="G111" s="15">
        <v>1.75</v>
      </c>
      <c r="H111" s="32">
        <v>1.48</v>
      </c>
      <c r="I111" s="72">
        <v>4</v>
      </c>
      <c r="J111" s="16"/>
      <c r="K111" s="5"/>
      <c r="L111" s="74"/>
    </row>
    <row r="112" spans="1:12" ht="37.799999999999997">
      <c r="A112" s="78" t="s">
        <v>283</v>
      </c>
      <c r="B112" s="43" t="s">
        <v>284</v>
      </c>
      <c r="C112" s="10" t="s">
        <v>285</v>
      </c>
      <c r="D112" s="77"/>
      <c r="E112" s="43" t="s">
        <v>284</v>
      </c>
      <c r="F112" s="1" t="s">
        <v>12</v>
      </c>
      <c r="G112" s="15">
        <v>0.96</v>
      </c>
      <c r="H112" s="32">
        <v>0.88</v>
      </c>
      <c r="I112" s="72">
        <v>4</v>
      </c>
      <c r="J112" s="16"/>
      <c r="K112" s="5"/>
      <c r="L112" s="74"/>
    </row>
    <row r="113" spans="1:12" ht="25.2">
      <c r="A113" s="78" t="s">
        <v>286</v>
      </c>
      <c r="B113" s="43" t="s">
        <v>287</v>
      </c>
      <c r="C113" s="10" t="s">
        <v>288</v>
      </c>
      <c r="D113" s="77"/>
      <c r="E113" s="43" t="s">
        <v>287</v>
      </c>
      <c r="F113" s="1" t="s">
        <v>12</v>
      </c>
      <c r="G113" s="15">
        <v>1.2</v>
      </c>
      <c r="H113" s="32">
        <v>1.1000000000000001</v>
      </c>
      <c r="I113" s="72">
        <v>4</v>
      </c>
      <c r="J113" s="16"/>
      <c r="K113" s="5"/>
      <c r="L113" s="74"/>
    </row>
    <row r="114" spans="1:12">
      <c r="A114" s="78" t="s">
        <v>289</v>
      </c>
      <c r="B114" s="43" t="s">
        <v>290</v>
      </c>
      <c r="C114" s="10" t="s">
        <v>291</v>
      </c>
      <c r="D114" s="77"/>
      <c r="E114" s="43" t="s">
        <v>290</v>
      </c>
      <c r="F114" s="1" t="s">
        <v>12</v>
      </c>
      <c r="G114" s="15">
        <v>1.4</v>
      </c>
      <c r="H114" s="32">
        <v>1.43</v>
      </c>
      <c r="I114" s="72">
        <v>4</v>
      </c>
      <c r="J114" s="16"/>
      <c r="K114" s="5"/>
      <c r="L114" s="74"/>
    </row>
    <row r="115" spans="1:12" ht="25.2">
      <c r="A115" s="78" t="s">
        <v>292</v>
      </c>
      <c r="B115" s="43" t="s">
        <v>293</v>
      </c>
      <c r="C115" s="10" t="s">
        <v>294</v>
      </c>
      <c r="D115" s="77"/>
      <c r="E115" s="43" t="s">
        <v>293</v>
      </c>
      <c r="F115" s="1" t="s">
        <v>12</v>
      </c>
      <c r="G115" s="15">
        <v>0.98</v>
      </c>
      <c r="H115" s="32">
        <v>0.86</v>
      </c>
      <c r="I115" s="72">
        <v>4</v>
      </c>
      <c r="J115" s="16"/>
      <c r="K115" s="5"/>
      <c r="L115" s="74"/>
    </row>
    <row r="116" spans="1:12" ht="50.4">
      <c r="A116" s="78" t="s">
        <v>295</v>
      </c>
      <c r="B116" s="43" t="s">
        <v>296</v>
      </c>
      <c r="C116" s="10" t="s">
        <v>297</v>
      </c>
      <c r="D116" s="77"/>
      <c r="E116" s="43" t="s">
        <v>296</v>
      </c>
      <c r="F116" s="1" t="s">
        <v>12</v>
      </c>
      <c r="G116" s="15" t="e">
        <v>#N/A</v>
      </c>
      <c r="H116" s="32" t="s">
        <v>591</v>
      </c>
      <c r="I116" s="72">
        <v>4</v>
      </c>
      <c r="J116" s="16"/>
      <c r="K116" s="5"/>
      <c r="L116" s="74"/>
    </row>
    <row r="117" spans="1:12" ht="50.4">
      <c r="A117" s="78" t="s">
        <v>298</v>
      </c>
      <c r="B117" s="43" t="s">
        <v>299</v>
      </c>
      <c r="C117" s="10" t="s">
        <v>300</v>
      </c>
      <c r="D117" s="77" t="s">
        <v>301</v>
      </c>
      <c r="E117" s="43" t="s">
        <v>299</v>
      </c>
      <c r="F117" s="1" t="s">
        <v>12</v>
      </c>
      <c r="G117" s="15">
        <v>0.84</v>
      </c>
      <c r="H117" s="32">
        <v>0.84</v>
      </c>
      <c r="I117" s="72">
        <v>4</v>
      </c>
      <c r="J117" s="16"/>
      <c r="K117" s="5"/>
      <c r="L117" s="74"/>
    </row>
    <row r="118" spans="1:12" ht="37.799999999999997">
      <c r="A118" s="78" t="s">
        <v>302</v>
      </c>
      <c r="B118" s="43" t="s">
        <v>303</v>
      </c>
      <c r="C118" s="10" t="s">
        <v>304</v>
      </c>
      <c r="D118" s="77"/>
      <c r="E118" s="43" t="s">
        <v>303</v>
      </c>
      <c r="F118" s="1" t="s">
        <v>12</v>
      </c>
      <c r="G118" s="15" t="s">
        <v>591</v>
      </c>
      <c r="H118" s="32" t="s">
        <v>591</v>
      </c>
      <c r="I118" s="72">
        <v>4</v>
      </c>
      <c r="J118" s="16"/>
      <c r="K118" s="5"/>
      <c r="L118" s="74"/>
    </row>
    <row r="119" spans="1:12">
      <c r="A119" s="78" t="s">
        <v>305</v>
      </c>
      <c r="B119" s="43" t="s">
        <v>306</v>
      </c>
      <c r="C119" s="10" t="s">
        <v>307</v>
      </c>
      <c r="D119" s="77"/>
      <c r="E119" s="43" t="s">
        <v>306</v>
      </c>
      <c r="F119" s="1" t="s">
        <v>12</v>
      </c>
      <c r="G119" s="15">
        <v>1.74</v>
      </c>
      <c r="H119" s="32">
        <v>1.67</v>
      </c>
      <c r="I119" s="72">
        <v>4</v>
      </c>
      <c r="J119" s="16"/>
      <c r="K119" s="5"/>
      <c r="L119" s="74"/>
    </row>
    <row r="120" spans="1:12" ht="25.2">
      <c r="A120" s="78" t="s">
        <v>308</v>
      </c>
      <c r="B120" s="43" t="s">
        <v>309</v>
      </c>
      <c r="C120" s="10" t="s">
        <v>310</v>
      </c>
      <c r="D120" s="77"/>
      <c r="E120" s="43" t="s">
        <v>309</v>
      </c>
      <c r="F120" s="1" t="s">
        <v>12</v>
      </c>
      <c r="G120" s="15" t="s">
        <v>591</v>
      </c>
      <c r="H120" s="32" t="s">
        <v>591</v>
      </c>
      <c r="I120" s="72">
        <v>4</v>
      </c>
      <c r="J120" s="16"/>
      <c r="K120" s="5"/>
      <c r="L120" s="74"/>
    </row>
    <row r="121" spans="1:12" ht="50.4">
      <c r="A121" s="78" t="s">
        <v>311</v>
      </c>
      <c r="B121" s="43" t="s">
        <v>312</v>
      </c>
      <c r="C121" s="10" t="s">
        <v>313</v>
      </c>
      <c r="D121" s="77"/>
      <c r="E121" s="43" t="s">
        <v>312</v>
      </c>
      <c r="F121" s="1" t="s">
        <v>12</v>
      </c>
      <c r="G121" s="15">
        <v>1.62</v>
      </c>
      <c r="H121" s="32">
        <v>2.15</v>
      </c>
      <c r="I121" s="72">
        <v>4</v>
      </c>
      <c r="J121" s="16"/>
      <c r="K121" s="5"/>
      <c r="L121" s="74"/>
    </row>
    <row r="122" spans="1:12">
      <c r="A122" s="78" t="s">
        <v>314</v>
      </c>
      <c r="B122" s="43" t="s">
        <v>315</v>
      </c>
      <c r="C122" s="10" t="s">
        <v>316</v>
      </c>
      <c r="D122" s="77"/>
      <c r="E122" s="43" t="s">
        <v>315</v>
      </c>
      <c r="F122" s="1" t="s">
        <v>12</v>
      </c>
      <c r="G122" s="15" t="s">
        <v>591</v>
      </c>
      <c r="H122" s="32" t="s">
        <v>591</v>
      </c>
      <c r="I122" s="72">
        <v>4</v>
      </c>
      <c r="J122" s="16"/>
      <c r="K122" s="5"/>
      <c r="L122" s="74"/>
    </row>
    <row r="123" spans="1:12" ht="25.2">
      <c r="A123" s="78" t="s">
        <v>317</v>
      </c>
      <c r="B123" s="43" t="s">
        <v>318</v>
      </c>
      <c r="C123" s="10" t="s">
        <v>319</v>
      </c>
      <c r="D123" s="77"/>
      <c r="E123" s="43" t="s">
        <v>318</v>
      </c>
      <c r="F123" s="1" t="s">
        <v>12</v>
      </c>
      <c r="G123" s="15">
        <v>0.89</v>
      </c>
      <c r="H123" s="32">
        <v>0.94</v>
      </c>
      <c r="I123" s="72">
        <v>4</v>
      </c>
      <c r="J123" s="16"/>
      <c r="K123" s="5"/>
      <c r="L123" s="74"/>
    </row>
    <row r="124" spans="1:12" ht="25.2">
      <c r="A124" s="78" t="s">
        <v>320</v>
      </c>
      <c r="B124" s="43" t="s">
        <v>321</v>
      </c>
      <c r="C124" s="17" t="s">
        <v>322</v>
      </c>
      <c r="D124" s="77"/>
      <c r="E124" s="43" t="s">
        <v>321</v>
      </c>
      <c r="F124" s="1" t="s">
        <v>12</v>
      </c>
      <c r="G124" s="15">
        <v>1.44</v>
      </c>
      <c r="H124" s="32">
        <v>1.44</v>
      </c>
      <c r="I124" s="72">
        <v>4</v>
      </c>
      <c r="J124" s="16"/>
      <c r="K124" s="5"/>
      <c r="L124" s="74"/>
    </row>
    <row r="125" spans="1:12" s="29" customFormat="1" ht="25.2">
      <c r="A125" s="80" t="s">
        <v>323</v>
      </c>
      <c r="B125" s="44" t="s">
        <v>324</v>
      </c>
      <c r="C125" s="25" t="s">
        <v>325</v>
      </c>
      <c r="D125" s="77"/>
      <c r="E125" s="44" t="s">
        <v>324</v>
      </c>
      <c r="F125" s="27" t="s">
        <v>12</v>
      </c>
      <c r="G125" s="15">
        <v>0.95</v>
      </c>
      <c r="H125" s="32">
        <v>0.95</v>
      </c>
      <c r="I125" s="73">
        <v>4</v>
      </c>
      <c r="J125" s="28"/>
      <c r="K125" s="5"/>
      <c r="L125" s="74"/>
    </row>
    <row r="126" spans="1:12" s="29" customFormat="1" ht="25.2">
      <c r="A126" s="80" t="s">
        <v>326</v>
      </c>
      <c r="B126" s="44" t="s">
        <v>327</v>
      </c>
      <c r="C126" s="25" t="s">
        <v>328</v>
      </c>
      <c r="D126" s="77"/>
      <c r="E126" s="44" t="s">
        <v>327</v>
      </c>
      <c r="F126" s="27" t="s">
        <v>12</v>
      </c>
      <c r="G126" s="15">
        <v>1.2</v>
      </c>
      <c r="H126" s="32">
        <v>1.27</v>
      </c>
      <c r="I126" s="73">
        <v>4</v>
      </c>
      <c r="J126" s="28"/>
      <c r="K126" s="5"/>
      <c r="L126" s="74"/>
    </row>
    <row r="127" spans="1:12" ht="25.2">
      <c r="A127" s="78" t="s">
        <v>329</v>
      </c>
      <c r="B127" s="43" t="s">
        <v>330</v>
      </c>
      <c r="C127" s="10">
        <v>18977</v>
      </c>
      <c r="D127" s="77"/>
      <c r="E127" s="43" t="s">
        <v>330</v>
      </c>
      <c r="F127" s="1" t="s">
        <v>12</v>
      </c>
      <c r="G127" s="15" t="s">
        <v>591</v>
      </c>
      <c r="H127" s="32" t="s">
        <v>591</v>
      </c>
      <c r="I127" s="72">
        <v>4</v>
      </c>
      <c r="J127" s="16"/>
      <c r="K127" s="5"/>
      <c r="L127" s="74"/>
    </row>
    <row r="128" spans="1:12" ht="25.2">
      <c r="A128" s="78" t="s">
        <v>331</v>
      </c>
      <c r="B128" s="43" t="s">
        <v>332</v>
      </c>
      <c r="C128" s="10" t="s">
        <v>333</v>
      </c>
      <c r="D128" s="77"/>
      <c r="E128" s="43" t="s">
        <v>332</v>
      </c>
      <c r="F128" s="1" t="s">
        <v>12</v>
      </c>
      <c r="G128" s="15" t="s">
        <v>591</v>
      </c>
      <c r="H128" s="32" t="s">
        <v>591</v>
      </c>
      <c r="I128" s="72">
        <v>4</v>
      </c>
      <c r="J128" s="16"/>
      <c r="K128" s="5"/>
      <c r="L128" s="74"/>
    </row>
    <row r="129" spans="1:12" ht="25.2">
      <c r="A129" s="78" t="s">
        <v>334</v>
      </c>
      <c r="B129" s="43" t="s">
        <v>335</v>
      </c>
      <c r="C129" s="10" t="s">
        <v>336</v>
      </c>
      <c r="D129" s="77"/>
      <c r="E129" s="43" t="s">
        <v>335</v>
      </c>
      <c r="F129" s="1" t="s">
        <v>12</v>
      </c>
      <c r="G129" s="15" t="s">
        <v>591</v>
      </c>
      <c r="H129" s="32" t="s">
        <v>591</v>
      </c>
      <c r="I129" s="72">
        <v>4</v>
      </c>
      <c r="J129" s="16"/>
      <c r="K129" s="5"/>
      <c r="L129" s="74"/>
    </row>
    <row r="130" spans="1:12" ht="25.2">
      <c r="A130" s="78" t="s">
        <v>337</v>
      </c>
      <c r="B130" s="43" t="s">
        <v>338</v>
      </c>
      <c r="C130" s="10" t="s">
        <v>339</v>
      </c>
      <c r="D130" s="77"/>
      <c r="E130" s="43" t="s">
        <v>338</v>
      </c>
      <c r="F130" s="1" t="s">
        <v>12</v>
      </c>
      <c r="G130" s="15" t="s">
        <v>591</v>
      </c>
      <c r="H130" s="32" t="s">
        <v>591</v>
      </c>
      <c r="I130" s="72">
        <v>4</v>
      </c>
      <c r="J130" s="16"/>
      <c r="K130" s="5"/>
      <c r="L130" s="74"/>
    </row>
    <row r="131" spans="1:12" ht="25.2">
      <c r="A131" s="78" t="s">
        <v>340</v>
      </c>
      <c r="B131" s="43" t="s">
        <v>341</v>
      </c>
      <c r="C131" s="17" t="s">
        <v>342</v>
      </c>
      <c r="D131" s="77"/>
      <c r="E131" s="43" t="s">
        <v>341</v>
      </c>
      <c r="F131" s="1" t="s">
        <v>12</v>
      </c>
      <c r="G131" s="15">
        <v>1.34</v>
      </c>
      <c r="H131" s="32">
        <v>1.37</v>
      </c>
      <c r="I131" s="72">
        <v>4</v>
      </c>
      <c r="J131" s="16"/>
      <c r="K131" s="5"/>
      <c r="L131" s="74"/>
    </row>
    <row r="132" spans="1:12" ht="25.2">
      <c r="A132" s="78" t="s">
        <v>343</v>
      </c>
      <c r="B132" s="43" t="s">
        <v>344</v>
      </c>
      <c r="C132" s="10" t="s">
        <v>345</v>
      </c>
      <c r="D132" s="77"/>
      <c r="E132" s="43" t="s">
        <v>344</v>
      </c>
      <c r="F132" s="1" t="s">
        <v>12</v>
      </c>
      <c r="G132" s="15">
        <v>1.34</v>
      </c>
      <c r="H132" s="32">
        <v>1.37</v>
      </c>
      <c r="I132" s="72">
        <v>4</v>
      </c>
      <c r="J132" s="16"/>
      <c r="K132" s="5"/>
      <c r="L132" s="74"/>
    </row>
    <row r="133" spans="1:12" ht="37.799999999999997">
      <c r="A133" s="78" t="s">
        <v>346</v>
      </c>
      <c r="B133" s="43" t="s">
        <v>347</v>
      </c>
      <c r="C133" s="10" t="s">
        <v>348</v>
      </c>
      <c r="D133" s="77"/>
      <c r="E133" s="43" t="s">
        <v>347</v>
      </c>
      <c r="F133" s="1" t="s">
        <v>12</v>
      </c>
      <c r="G133" s="15">
        <v>1.32</v>
      </c>
      <c r="H133" s="32">
        <v>1.32</v>
      </c>
      <c r="I133" s="72">
        <v>4</v>
      </c>
      <c r="J133" s="16"/>
      <c r="K133" s="5"/>
      <c r="L133" s="74"/>
    </row>
    <row r="134" spans="1:12" ht="37.799999999999997">
      <c r="A134" s="78" t="s">
        <v>349</v>
      </c>
      <c r="B134" s="43" t="s">
        <v>350</v>
      </c>
      <c r="C134" s="10">
        <v>2316</v>
      </c>
      <c r="D134" s="77"/>
      <c r="E134" s="43" t="s">
        <v>350</v>
      </c>
      <c r="F134" s="1" t="s">
        <v>12</v>
      </c>
      <c r="G134" s="15" t="s">
        <v>591</v>
      </c>
      <c r="H134" s="32" t="s">
        <v>591</v>
      </c>
      <c r="I134" s="72">
        <v>4</v>
      </c>
      <c r="J134" s="16"/>
      <c r="K134" s="5"/>
      <c r="L134" s="74"/>
    </row>
    <row r="135" spans="1:12" ht="37.799999999999997">
      <c r="A135" s="78" t="s">
        <v>351</v>
      </c>
      <c r="B135" s="43" t="s">
        <v>352</v>
      </c>
      <c r="C135" s="10" t="s">
        <v>353</v>
      </c>
      <c r="D135" s="77"/>
      <c r="E135" s="43" t="s">
        <v>352</v>
      </c>
      <c r="F135" s="1" t="s">
        <v>12</v>
      </c>
      <c r="G135" s="15">
        <v>1.0900000000000001</v>
      </c>
      <c r="H135" s="32">
        <v>1.0900000000000001</v>
      </c>
      <c r="I135" s="72">
        <v>4</v>
      </c>
      <c r="J135" s="16"/>
      <c r="K135" s="5"/>
      <c r="L135" s="74"/>
    </row>
    <row r="136" spans="1:12" ht="37.799999999999997">
      <c r="A136" s="78" t="s">
        <v>354</v>
      </c>
      <c r="B136" s="43" t="s">
        <v>355</v>
      </c>
      <c r="C136" s="17" t="s">
        <v>356</v>
      </c>
      <c r="D136" s="77" t="s">
        <v>357</v>
      </c>
      <c r="E136" s="43" t="s">
        <v>355</v>
      </c>
      <c r="F136" s="1" t="s">
        <v>12</v>
      </c>
      <c r="G136" s="15">
        <v>1.23</v>
      </c>
      <c r="H136" s="32" t="s">
        <v>591</v>
      </c>
      <c r="I136" s="72">
        <v>4</v>
      </c>
      <c r="J136" s="16"/>
      <c r="K136" s="5"/>
      <c r="L136" s="74"/>
    </row>
    <row r="137" spans="1:12" ht="25.2">
      <c r="A137" s="78" t="s">
        <v>358</v>
      </c>
      <c r="B137" s="43" t="s">
        <v>359</v>
      </c>
      <c r="C137" s="10" t="s">
        <v>360</v>
      </c>
      <c r="D137" s="77"/>
      <c r="E137" s="43" t="s">
        <v>359</v>
      </c>
      <c r="F137" s="1" t="s">
        <v>12</v>
      </c>
      <c r="G137" s="15" t="s">
        <v>591</v>
      </c>
      <c r="H137" s="32" t="s">
        <v>591</v>
      </c>
      <c r="I137" s="72">
        <v>4</v>
      </c>
      <c r="J137" s="16"/>
      <c r="K137" s="5"/>
      <c r="L137" s="74"/>
    </row>
    <row r="138" spans="1:12" ht="25.2">
      <c r="A138" s="78" t="s">
        <v>361</v>
      </c>
      <c r="B138" s="43" t="s">
        <v>362</v>
      </c>
      <c r="C138" s="10" t="s">
        <v>363</v>
      </c>
      <c r="D138" s="77" t="s">
        <v>364</v>
      </c>
      <c r="E138" s="43" t="s">
        <v>362</v>
      </c>
      <c r="F138" s="1" t="s">
        <v>12</v>
      </c>
      <c r="G138" s="15">
        <v>1.17</v>
      </c>
      <c r="H138" s="32" t="s">
        <v>591</v>
      </c>
      <c r="I138" s="72">
        <v>4</v>
      </c>
      <c r="J138" s="16"/>
      <c r="K138" s="5"/>
      <c r="L138" s="74"/>
    </row>
    <row r="139" spans="1:12" ht="50.4">
      <c r="A139" s="78" t="s">
        <v>365</v>
      </c>
      <c r="B139" s="43" t="s">
        <v>366</v>
      </c>
      <c r="C139" s="10" t="s">
        <v>367</v>
      </c>
      <c r="D139" s="77"/>
      <c r="E139" s="43" t="s">
        <v>366</v>
      </c>
      <c r="F139" s="1" t="s">
        <v>12</v>
      </c>
      <c r="G139" s="15">
        <v>1.1499999999999999</v>
      </c>
      <c r="H139" s="32">
        <v>1.1499999999999999</v>
      </c>
      <c r="I139" s="72">
        <v>4</v>
      </c>
      <c r="J139" s="16"/>
      <c r="K139" s="5"/>
      <c r="L139" s="74"/>
    </row>
    <row r="140" spans="1:12" ht="37.799999999999997">
      <c r="A140" s="78" t="s">
        <v>368</v>
      </c>
      <c r="B140" s="43" t="s">
        <v>369</v>
      </c>
      <c r="C140" s="10" t="s">
        <v>370</v>
      </c>
      <c r="D140" s="77" t="s">
        <v>371</v>
      </c>
      <c r="E140" s="43" t="s">
        <v>369</v>
      </c>
      <c r="F140" s="1" t="s">
        <v>12</v>
      </c>
      <c r="G140" s="15">
        <v>0.63</v>
      </c>
      <c r="H140" s="32">
        <v>0.63</v>
      </c>
      <c r="I140" s="72">
        <v>4</v>
      </c>
      <c r="J140" s="16"/>
      <c r="K140" s="5"/>
      <c r="L140" s="74"/>
    </row>
    <row r="141" spans="1:12" ht="50.4">
      <c r="A141" s="78" t="s">
        <v>372</v>
      </c>
      <c r="B141" s="43" t="s">
        <v>373</v>
      </c>
      <c r="C141" s="17" t="s">
        <v>374</v>
      </c>
      <c r="D141" s="77"/>
      <c r="E141" s="43" t="s">
        <v>373</v>
      </c>
      <c r="F141" s="1" t="s">
        <v>12</v>
      </c>
      <c r="G141" s="15" t="s">
        <v>591</v>
      </c>
      <c r="H141" s="32" t="s">
        <v>591</v>
      </c>
      <c r="I141" s="72">
        <v>4</v>
      </c>
      <c r="J141" s="16"/>
      <c r="K141" s="5"/>
      <c r="L141" s="74"/>
    </row>
    <row r="142" spans="1:12" ht="25.2">
      <c r="A142" s="78" t="s">
        <v>375</v>
      </c>
      <c r="B142" s="43" t="s">
        <v>376</v>
      </c>
      <c r="C142" s="10" t="s">
        <v>377</v>
      </c>
      <c r="D142" s="77"/>
      <c r="E142" s="43" t="s">
        <v>376</v>
      </c>
      <c r="F142" s="1" t="s">
        <v>12</v>
      </c>
      <c r="G142" s="15">
        <v>1.46</v>
      </c>
      <c r="H142" s="32">
        <v>1.17</v>
      </c>
      <c r="I142" s="72">
        <v>4</v>
      </c>
      <c r="J142" s="16"/>
      <c r="K142" s="5"/>
      <c r="L142" s="74"/>
    </row>
    <row r="143" spans="1:12" ht="25.2">
      <c r="A143" s="78" t="s">
        <v>378</v>
      </c>
      <c r="B143" s="43" t="s">
        <v>379</v>
      </c>
      <c r="C143" s="10" t="s">
        <v>380</v>
      </c>
      <c r="D143" s="77"/>
      <c r="E143" s="43" t="s">
        <v>379</v>
      </c>
      <c r="F143" s="1" t="s">
        <v>12</v>
      </c>
      <c r="G143" s="15">
        <v>1.46</v>
      </c>
      <c r="H143" s="32">
        <v>1.17</v>
      </c>
      <c r="I143" s="72">
        <v>4</v>
      </c>
      <c r="J143" s="16"/>
      <c r="K143" s="5"/>
      <c r="L143" s="74"/>
    </row>
    <row r="144" spans="1:12" ht="25.2">
      <c r="A144" s="78" t="s">
        <v>381</v>
      </c>
      <c r="B144" s="43" t="s">
        <v>382</v>
      </c>
      <c r="C144" s="10" t="s">
        <v>383</v>
      </c>
      <c r="D144" s="77"/>
      <c r="E144" s="43" t="s">
        <v>382</v>
      </c>
      <c r="F144" s="1" t="s">
        <v>12</v>
      </c>
      <c r="G144" s="15" t="s">
        <v>591</v>
      </c>
      <c r="H144" s="32" t="s">
        <v>591</v>
      </c>
      <c r="I144" s="72">
        <v>4</v>
      </c>
      <c r="J144" s="16"/>
      <c r="K144" s="5"/>
      <c r="L144" s="74"/>
    </row>
    <row r="145" spans="1:12" ht="25.2">
      <c r="A145" s="78" t="s">
        <v>384</v>
      </c>
      <c r="B145" s="43" t="s">
        <v>385</v>
      </c>
      <c r="C145" s="10" t="s">
        <v>386</v>
      </c>
      <c r="D145" s="77"/>
      <c r="E145" s="43" t="s">
        <v>385</v>
      </c>
      <c r="F145" s="1" t="s">
        <v>12</v>
      </c>
      <c r="G145" s="15" t="s">
        <v>591</v>
      </c>
      <c r="H145" s="32" t="s">
        <v>591</v>
      </c>
      <c r="I145" s="72">
        <v>4</v>
      </c>
      <c r="J145" s="16"/>
      <c r="K145" s="5"/>
      <c r="L145" s="74"/>
    </row>
    <row r="146" spans="1:12" ht="63">
      <c r="A146" s="78" t="s">
        <v>387</v>
      </c>
      <c r="B146" s="43" t="s">
        <v>388</v>
      </c>
      <c r="C146" s="10" t="s">
        <v>389</v>
      </c>
      <c r="D146" s="77"/>
      <c r="E146" s="43" t="s">
        <v>388</v>
      </c>
      <c r="F146" s="1" t="s">
        <v>12</v>
      </c>
      <c r="G146" s="15" t="s">
        <v>591</v>
      </c>
      <c r="H146" s="32" t="s">
        <v>591</v>
      </c>
      <c r="I146" s="72">
        <v>4</v>
      </c>
      <c r="J146" s="16"/>
      <c r="K146" s="5"/>
      <c r="L146" s="74"/>
    </row>
    <row r="147" spans="1:12" ht="75.599999999999994">
      <c r="A147" s="78" t="s">
        <v>390</v>
      </c>
      <c r="B147" s="43" t="s">
        <v>391</v>
      </c>
      <c r="C147" s="10" t="s">
        <v>392</v>
      </c>
      <c r="D147" s="77"/>
      <c r="E147" s="43" t="s">
        <v>391</v>
      </c>
      <c r="F147" s="1" t="s">
        <v>12</v>
      </c>
      <c r="G147" s="15" t="s">
        <v>591</v>
      </c>
      <c r="H147" s="32" t="s">
        <v>591</v>
      </c>
      <c r="I147" s="72">
        <v>4</v>
      </c>
      <c r="J147" s="16"/>
      <c r="K147" s="5"/>
      <c r="L147" s="74"/>
    </row>
    <row r="148" spans="1:12" s="18" customFormat="1" ht="25.2">
      <c r="A148" s="79" t="s">
        <v>393</v>
      </c>
      <c r="B148" s="43" t="s">
        <v>394</v>
      </c>
      <c r="C148" s="17" t="s">
        <v>395</v>
      </c>
      <c r="D148" s="77"/>
      <c r="E148" s="43" t="s">
        <v>394</v>
      </c>
      <c r="F148" s="1" t="s">
        <v>12</v>
      </c>
      <c r="G148" s="15" t="s">
        <v>591</v>
      </c>
      <c r="H148" s="32" t="s">
        <v>591</v>
      </c>
      <c r="I148" s="72">
        <v>4</v>
      </c>
      <c r="J148" s="16"/>
      <c r="K148" s="5"/>
      <c r="L148" s="74"/>
    </row>
    <row r="149" spans="1:12" s="18" customFormat="1" ht="37.799999999999997">
      <c r="A149" s="79" t="s">
        <v>396</v>
      </c>
      <c r="B149" s="43" t="s">
        <v>397</v>
      </c>
      <c r="C149" s="10" t="s">
        <v>398</v>
      </c>
      <c r="D149" s="77"/>
      <c r="E149" s="43" t="s">
        <v>397</v>
      </c>
      <c r="F149" s="1" t="s">
        <v>12</v>
      </c>
      <c r="G149" s="15" t="s">
        <v>591</v>
      </c>
      <c r="H149" s="32" t="s">
        <v>591</v>
      </c>
      <c r="I149" s="72">
        <v>4</v>
      </c>
      <c r="J149" s="16"/>
      <c r="K149" s="5"/>
      <c r="L149" s="74"/>
    </row>
    <row r="150" spans="1:12" ht="75.599999999999994">
      <c r="A150" s="78" t="s">
        <v>399</v>
      </c>
      <c r="B150" s="43" t="s">
        <v>400</v>
      </c>
      <c r="C150" s="10" t="s">
        <v>401</v>
      </c>
      <c r="D150" s="77"/>
      <c r="E150" s="43" t="s">
        <v>400</v>
      </c>
      <c r="F150" s="1" t="s">
        <v>12</v>
      </c>
      <c r="G150" s="15" t="s">
        <v>591</v>
      </c>
      <c r="H150" s="32" t="s">
        <v>591</v>
      </c>
      <c r="I150" s="72">
        <v>4</v>
      </c>
      <c r="J150" s="16"/>
      <c r="K150" s="5"/>
      <c r="L150" s="74"/>
    </row>
    <row r="151" spans="1:12" ht="37.799999999999997">
      <c r="A151" s="78" t="s">
        <v>402</v>
      </c>
      <c r="B151" s="43" t="s">
        <v>403</v>
      </c>
      <c r="C151" s="10" t="s">
        <v>404</v>
      </c>
      <c r="D151" s="77"/>
      <c r="E151" s="43" t="s">
        <v>403</v>
      </c>
      <c r="F151" s="1" t="s">
        <v>12</v>
      </c>
      <c r="G151" s="15" t="s">
        <v>591</v>
      </c>
      <c r="H151" s="32">
        <v>1.61</v>
      </c>
      <c r="I151" s="72">
        <v>4</v>
      </c>
      <c r="J151" s="16"/>
      <c r="K151" s="5"/>
      <c r="L151" s="74"/>
    </row>
    <row r="152" spans="1:12" ht="63">
      <c r="A152" s="78" t="s">
        <v>405</v>
      </c>
      <c r="B152" s="43" t="s">
        <v>406</v>
      </c>
      <c r="C152" s="10" t="s">
        <v>407</v>
      </c>
      <c r="D152" s="77"/>
      <c r="E152" s="43" t="s">
        <v>406</v>
      </c>
      <c r="F152" s="1" t="s">
        <v>12</v>
      </c>
      <c r="G152" s="15" t="s">
        <v>591</v>
      </c>
      <c r="H152" s="32" t="s">
        <v>591</v>
      </c>
      <c r="I152" s="72">
        <v>4</v>
      </c>
      <c r="J152" s="16"/>
      <c r="K152" s="5"/>
      <c r="L152" s="74"/>
    </row>
    <row r="153" spans="1:12" ht="63">
      <c r="A153" s="78" t="s">
        <v>408</v>
      </c>
      <c r="B153" s="43" t="s">
        <v>409</v>
      </c>
      <c r="C153" s="10" t="s">
        <v>410</v>
      </c>
      <c r="D153" s="77"/>
      <c r="E153" s="43" t="s">
        <v>409</v>
      </c>
      <c r="F153" s="1" t="s">
        <v>12</v>
      </c>
      <c r="G153" s="15" t="s">
        <v>591</v>
      </c>
      <c r="H153" s="32" t="s">
        <v>591</v>
      </c>
      <c r="I153" s="72">
        <v>4</v>
      </c>
      <c r="J153" s="16"/>
      <c r="K153" s="5"/>
      <c r="L153" s="74"/>
    </row>
    <row r="154" spans="1:12" ht="50.4">
      <c r="A154" s="78" t="s">
        <v>411</v>
      </c>
      <c r="B154" s="43" t="s">
        <v>412</v>
      </c>
      <c r="C154" s="10" t="s">
        <v>413</v>
      </c>
      <c r="D154" s="77"/>
      <c r="E154" s="43" t="s">
        <v>412</v>
      </c>
      <c r="F154" s="1" t="s">
        <v>12</v>
      </c>
      <c r="G154" s="15" t="s">
        <v>591</v>
      </c>
      <c r="H154" s="32" t="s">
        <v>591</v>
      </c>
      <c r="I154" s="72">
        <v>4</v>
      </c>
      <c r="J154" s="16"/>
      <c r="K154" s="5"/>
      <c r="L154" s="74"/>
    </row>
    <row r="155" spans="1:12" ht="63">
      <c r="A155" s="78" t="s">
        <v>414</v>
      </c>
      <c r="B155" s="43" t="s">
        <v>415</v>
      </c>
      <c r="C155" s="10" t="s">
        <v>416</v>
      </c>
      <c r="D155" s="77"/>
      <c r="E155" s="43" t="s">
        <v>415</v>
      </c>
      <c r="F155" s="1" t="s">
        <v>12</v>
      </c>
      <c r="G155" s="15" t="s">
        <v>591</v>
      </c>
      <c r="H155" s="32" t="s">
        <v>591</v>
      </c>
      <c r="I155" s="72">
        <v>4</v>
      </c>
      <c r="J155" s="16"/>
      <c r="K155" s="5"/>
      <c r="L155" s="74"/>
    </row>
    <row r="156" spans="1:12" ht="50.4">
      <c r="A156" s="78" t="s">
        <v>417</v>
      </c>
      <c r="B156" s="43" t="s">
        <v>418</v>
      </c>
      <c r="C156" s="10" t="s">
        <v>419</v>
      </c>
      <c r="D156" s="77"/>
      <c r="E156" s="43" t="s">
        <v>418</v>
      </c>
      <c r="F156" s="1" t="s">
        <v>12</v>
      </c>
      <c r="G156" s="15">
        <v>2</v>
      </c>
      <c r="H156" s="32">
        <v>1.61</v>
      </c>
      <c r="I156" s="72">
        <v>4</v>
      </c>
      <c r="J156" s="16"/>
      <c r="K156" s="5"/>
      <c r="L156" s="74"/>
    </row>
    <row r="157" spans="1:12" ht="63">
      <c r="A157" s="78" t="s">
        <v>420</v>
      </c>
      <c r="B157" s="43" t="s">
        <v>421</v>
      </c>
      <c r="C157" s="10" t="s">
        <v>422</v>
      </c>
      <c r="D157" s="77"/>
      <c r="E157" s="43" t="s">
        <v>421</v>
      </c>
      <c r="F157" s="1" t="s">
        <v>12</v>
      </c>
      <c r="G157" s="15" t="s">
        <v>591</v>
      </c>
      <c r="H157" s="32" t="s">
        <v>591</v>
      </c>
      <c r="I157" s="72">
        <v>4</v>
      </c>
      <c r="J157" s="16"/>
      <c r="K157" s="5"/>
      <c r="L157" s="74"/>
    </row>
    <row r="158" spans="1:12" ht="25.2">
      <c r="A158" s="78" t="s">
        <v>423</v>
      </c>
      <c r="B158" s="43" t="s">
        <v>424</v>
      </c>
      <c r="C158" s="10" t="s">
        <v>425</v>
      </c>
      <c r="D158" s="77"/>
      <c r="E158" s="43" t="s">
        <v>424</v>
      </c>
      <c r="F158" s="1" t="s">
        <v>12</v>
      </c>
      <c r="G158" s="15">
        <v>1.07</v>
      </c>
      <c r="H158" s="32">
        <v>1.03</v>
      </c>
      <c r="I158" s="72">
        <v>4</v>
      </c>
      <c r="J158" s="16"/>
      <c r="K158" s="5"/>
      <c r="L158" s="74"/>
    </row>
    <row r="159" spans="1:12" ht="25.2">
      <c r="A159" s="78" t="s">
        <v>426</v>
      </c>
      <c r="B159" s="43" t="s">
        <v>427</v>
      </c>
      <c r="C159" s="10" t="s">
        <v>428</v>
      </c>
      <c r="D159" s="77"/>
      <c r="E159" s="43" t="s">
        <v>427</v>
      </c>
      <c r="F159" s="1" t="s">
        <v>12</v>
      </c>
      <c r="G159" s="15">
        <v>1.98</v>
      </c>
      <c r="H159" s="32">
        <v>1.98</v>
      </c>
      <c r="I159" s="72">
        <v>4</v>
      </c>
      <c r="J159" s="16"/>
      <c r="K159" s="5"/>
      <c r="L159" s="74"/>
    </row>
    <row r="160" spans="1:12" ht="25.2">
      <c r="A160" s="78" t="s">
        <v>429</v>
      </c>
      <c r="B160" s="43" t="s">
        <v>430</v>
      </c>
      <c r="C160" s="10" t="s">
        <v>431</v>
      </c>
      <c r="D160" s="77"/>
      <c r="E160" s="43" t="s">
        <v>430</v>
      </c>
      <c r="F160" s="1" t="s">
        <v>12</v>
      </c>
      <c r="G160" s="15" t="s">
        <v>591</v>
      </c>
      <c r="H160" s="32" t="s">
        <v>591</v>
      </c>
      <c r="I160" s="72">
        <v>4</v>
      </c>
      <c r="J160" s="16"/>
      <c r="K160" s="5"/>
      <c r="L160" s="74"/>
    </row>
    <row r="161" spans="1:12" ht="25.2">
      <c r="A161" s="78" t="s">
        <v>432</v>
      </c>
      <c r="B161" s="43" t="s">
        <v>433</v>
      </c>
      <c r="C161" s="10" t="s">
        <v>434</v>
      </c>
      <c r="D161" s="77"/>
      <c r="E161" s="43" t="s">
        <v>433</v>
      </c>
      <c r="F161" s="1" t="s">
        <v>12</v>
      </c>
      <c r="G161" s="15">
        <v>1.1200000000000001</v>
      </c>
      <c r="H161" s="32">
        <v>1.08</v>
      </c>
      <c r="I161" s="72">
        <v>4</v>
      </c>
      <c r="J161" s="16"/>
      <c r="K161" s="5"/>
      <c r="L161" s="74"/>
    </row>
    <row r="162" spans="1:12">
      <c r="A162" s="78" t="s">
        <v>435</v>
      </c>
      <c r="B162" s="43" t="s">
        <v>436</v>
      </c>
      <c r="C162" s="10" t="s">
        <v>437</v>
      </c>
      <c r="D162" s="77"/>
      <c r="E162" s="43" t="s">
        <v>436</v>
      </c>
      <c r="F162" s="1" t="s">
        <v>12</v>
      </c>
      <c r="G162" s="15">
        <v>1.48</v>
      </c>
      <c r="H162" s="32">
        <v>1.48</v>
      </c>
      <c r="I162" s="72">
        <v>4</v>
      </c>
      <c r="J162" s="16"/>
      <c r="K162" s="5"/>
      <c r="L162" s="74"/>
    </row>
    <row r="163" spans="1:12" ht="25.2">
      <c r="A163" s="78" t="s">
        <v>438</v>
      </c>
      <c r="B163" s="43" t="s">
        <v>439</v>
      </c>
      <c r="C163" s="10" t="s">
        <v>440</v>
      </c>
      <c r="D163" s="77"/>
      <c r="E163" s="43" t="s">
        <v>439</v>
      </c>
      <c r="F163" s="1" t="s">
        <v>12</v>
      </c>
      <c r="G163" s="15">
        <v>1.86</v>
      </c>
      <c r="H163" s="32">
        <v>1.86</v>
      </c>
      <c r="I163" s="72">
        <v>4</v>
      </c>
      <c r="J163" s="16"/>
      <c r="K163" s="5"/>
      <c r="L163" s="74"/>
    </row>
    <row r="164" spans="1:12" ht="37.799999999999997">
      <c r="A164" s="78" t="s">
        <v>441</v>
      </c>
      <c r="B164" s="43" t="s">
        <v>442</v>
      </c>
      <c r="C164" s="10" t="s">
        <v>443</v>
      </c>
      <c r="D164" s="77"/>
      <c r="E164" s="43" t="s">
        <v>442</v>
      </c>
      <c r="F164" s="1" t="s">
        <v>12</v>
      </c>
      <c r="G164" s="15">
        <v>1.98</v>
      </c>
      <c r="H164" s="32">
        <v>2.25</v>
      </c>
      <c r="I164" s="72">
        <v>4</v>
      </c>
      <c r="J164" s="16"/>
      <c r="K164" s="5"/>
      <c r="L164" s="74"/>
    </row>
    <row r="165" spans="1:12" ht="25.2">
      <c r="A165" s="78" t="s">
        <v>444</v>
      </c>
      <c r="B165" s="43" t="s">
        <v>445</v>
      </c>
      <c r="C165" s="10" t="s">
        <v>446</v>
      </c>
      <c r="D165" s="77"/>
      <c r="E165" s="43" t="s">
        <v>445</v>
      </c>
      <c r="F165" s="1" t="s">
        <v>12</v>
      </c>
      <c r="G165" s="15" t="s">
        <v>591</v>
      </c>
      <c r="H165" s="32" t="s">
        <v>591</v>
      </c>
      <c r="I165" s="72">
        <v>4</v>
      </c>
      <c r="J165" s="16"/>
      <c r="K165" s="5"/>
      <c r="L165" s="74"/>
    </row>
    <row r="166" spans="1:12" ht="25.2">
      <c r="A166" s="78" t="s">
        <v>447</v>
      </c>
      <c r="B166" s="43" t="s">
        <v>448</v>
      </c>
      <c r="C166" s="10" t="s">
        <v>449</v>
      </c>
      <c r="D166" s="77"/>
      <c r="E166" s="43" t="s">
        <v>448</v>
      </c>
      <c r="F166" s="1" t="s">
        <v>12</v>
      </c>
      <c r="G166" s="15">
        <v>3.8</v>
      </c>
      <c r="H166" s="32">
        <v>3.8</v>
      </c>
      <c r="I166" s="72">
        <v>4</v>
      </c>
      <c r="J166" s="16"/>
      <c r="K166" s="5"/>
      <c r="L166" s="74"/>
    </row>
    <row r="167" spans="1:12" ht="25.2">
      <c r="A167" s="78" t="s">
        <v>450</v>
      </c>
      <c r="B167" s="43" t="s">
        <v>451</v>
      </c>
      <c r="C167" s="10" t="s">
        <v>452</v>
      </c>
      <c r="D167" s="77"/>
      <c r="E167" s="43" t="s">
        <v>451</v>
      </c>
      <c r="F167" s="1" t="s">
        <v>12</v>
      </c>
      <c r="G167" s="15">
        <v>0.93</v>
      </c>
      <c r="H167" s="32">
        <v>0.93</v>
      </c>
      <c r="I167" s="72">
        <v>4</v>
      </c>
      <c r="J167" s="16"/>
      <c r="K167" s="5"/>
      <c r="L167" s="74"/>
    </row>
    <row r="168" spans="1:12" ht="25.2">
      <c r="A168" s="78" t="s">
        <v>453</v>
      </c>
      <c r="B168" s="43" t="s">
        <v>454</v>
      </c>
      <c r="C168" s="10" t="s">
        <v>455</v>
      </c>
      <c r="D168" s="77"/>
      <c r="E168" s="43" t="s">
        <v>454</v>
      </c>
      <c r="F168" s="1" t="s">
        <v>12</v>
      </c>
      <c r="G168" s="15">
        <v>1.6</v>
      </c>
      <c r="H168" s="32">
        <v>1.6</v>
      </c>
      <c r="I168" s="72">
        <v>4</v>
      </c>
      <c r="J168" s="16"/>
      <c r="K168" s="5"/>
      <c r="L168" s="74"/>
    </row>
    <row r="169" spans="1:12" ht="25.2">
      <c r="A169" s="78" t="s">
        <v>456</v>
      </c>
      <c r="B169" s="43" t="s">
        <v>457</v>
      </c>
      <c r="C169" s="10" t="s">
        <v>458</v>
      </c>
      <c r="D169" s="77"/>
      <c r="E169" s="43" t="s">
        <v>457</v>
      </c>
      <c r="F169" s="1" t="s">
        <v>601</v>
      </c>
      <c r="G169" s="15">
        <v>1.024</v>
      </c>
      <c r="H169" s="32">
        <v>1.1299999999999999</v>
      </c>
      <c r="I169" s="72">
        <v>4</v>
      </c>
      <c r="J169" s="16"/>
      <c r="K169" s="5"/>
      <c r="L169" s="74"/>
    </row>
    <row r="170" spans="1:12">
      <c r="A170" s="78" t="s">
        <v>459</v>
      </c>
      <c r="B170" s="43" t="s">
        <v>460</v>
      </c>
      <c r="C170" s="10" t="s">
        <v>461</v>
      </c>
      <c r="D170" s="77"/>
      <c r="E170" s="43" t="s">
        <v>460</v>
      </c>
      <c r="F170" s="1" t="s">
        <v>12</v>
      </c>
      <c r="G170" s="15">
        <v>1.3</v>
      </c>
      <c r="H170" s="32">
        <v>0.96</v>
      </c>
      <c r="I170" s="72">
        <v>4</v>
      </c>
      <c r="J170" s="16"/>
      <c r="K170" s="5"/>
      <c r="L170" s="74"/>
    </row>
    <row r="171" spans="1:12">
      <c r="A171" s="78" t="s">
        <v>462</v>
      </c>
      <c r="B171" s="43" t="s">
        <v>463</v>
      </c>
      <c r="C171" s="10" t="s">
        <v>464</v>
      </c>
      <c r="D171" s="77"/>
      <c r="E171" s="43" t="s">
        <v>463</v>
      </c>
      <c r="F171" s="1" t="s">
        <v>12</v>
      </c>
      <c r="G171" s="15" t="s">
        <v>591</v>
      </c>
      <c r="H171" s="32" t="s">
        <v>591</v>
      </c>
      <c r="I171" s="72">
        <v>4</v>
      </c>
      <c r="J171" s="16"/>
      <c r="K171" s="5"/>
      <c r="L171" s="74"/>
    </row>
    <row r="172" spans="1:12">
      <c r="A172" s="78" t="s">
        <v>465</v>
      </c>
      <c r="B172" s="43" t="s">
        <v>466</v>
      </c>
      <c r="C172" s="10" t="s">
        <v>467</v>
      </c>
      <c r="D172" s="77"/>
      <c r="E172" s="43" t="s">
        <v>466</v>
      </c>
      <c r="F172" s="1" t="s">
        <v>12</v>
      </c>
      <c r="G172" s="15" t="s">
        <v>591</v>
      </c>
      <c r="H172" s="32" t="s">
        <v>591</v>
      </c>
      <c r="I172" s="72">
        <v>4</v>
      </c>
      <c r="J172" s="16"/>
      <c r="K172" s="5"/>
      <c r="L172" s="74"/>
    </row>
    <row r="173" spans="1:12" ht="37.799999999999997">
      <c r="A173" s="78" t="s">
        <v>468</v>
      </c>
      <c r="B173" s="43" t="s">
        <v>469</v>
      </c>
      <c r="C173" s="10" t="s">
        <v>470</v>
      </c>
      <c r="D173" s="77"/>
      <c r="E173" s="43" t="s">
        <v>469</v>
      </c>
      <c r="F173" s="1" t="s">
        <v>12</v>
      </c>
      <c r="G173" s="15">
        <v>1.06</v>
      </c>
      <c r="H173" s="32">
        <v>1.06</v>
      </c>
      <c r="I173" s="72">
        <v>4</v>
      </c>
      <c r="J173" s="16"/>
      <c r="K173" s="5"/>
      <c r="L173" s="74"/>
    </row>
    <row r="174" spans="1:12" ht="25.2">
      <c r="A174" s="78" t="s">
        <v>471</v>
      </c>
      <c r="B174" s="43" t="s">
        <v>472</v>
      </c>
      <c r="C174" s="10" t="s">
        <v>473</v>
      </c>
      <c r="D174" s="77"/>
      <c r="E174" s="43" t="s">
        <v>472</v>
      </c>
      <c r="F174" s="1" t="s">
        <v>602</v>
      </c>
      <c r="G174" s="15">
        <v>5.2</v>
      </c>
      <c r="H174" s="32">
        <v>5.2</v>
      </c>
      <c r="I174" s="72">
        <v>4</v>
      </c>
      <c r="J174" s="16"/>
      <c r="K174" s="5"/>
      <c r="L174" s="74"/>
    </row>
    <row r="175" spans="1:12" ht="25.2">
      <c r="A175" s="78" t="s">
        <v>474</v>
      </c>
      <c r="B175" s="43" t="s">
        <v>475</v>
      </c>
      <c r="C175" s="10" t="s">
        <v>476</v>
      </c>
      <c r="D175" s="77"/>
      <c r="E175" s="43" t="s">
        <v>475</v>
      </c>
      <c r="F175" s="1" t="s">
        <v>12</v>
      </c>
      <c r="G175" s="15">
        <v>2.75</v>
      </c>
      <c r="H175" s="32" t="s">
        <v>591</v>
      </c>
      <c r="I175" s="72">
        <v>4</v>
      </c>
      <c r="J175" s="16"/>
      <c r="K175" s="5"/>
      <c r="L175" s="74"/>
    </row>
    <row r="176" spans="1:12" ht="37.799999999999997">
      <c r="A176" s="78" t="s">
        <v>477</v>
      </c>
      <c r="B176" s="43" t="s">
        <v>478</v>
      </c>
      <c r="C176" s="10" t="s">
        <v>479</v>
      </c>
      <c r="D176" s="77" t="s">
        <v>480</v>
      </c>
      <c r="E176" s="43" t="s">
        <v>478</v>
      </c>
      <c r="F176" s="1" t="s">
        <v>12</v>
      </c>
      <c r="G176" s="15" t="s">
        <v>591</v>
      </c>
      <c r="H176" s="32" t="s">
        <v>591</v>
      </c>
      <c r="I176" s="72">
        <v>4</v>
      </c>
      <c r="J176" s="16"/>
      <c r="K176" s="5"/>
      <c r="L176" s="74"/>
    </row>
    <row r="177" spans="1:12" ht="50.4">
      <c r="A177" s="78" t="s">
        <v>481</v>
      </c>
      <c r="B177" s="43" t="s">
        <v>482</v>
      </c>
      <c r="C177" s="10" t="s">
        <v>483</v>
      </c>
      <c r="D177" s="77" t="s">
        <v>480</v>
      </c>
      <c r="E177" s="43" t="s">
        <v>482</v>
      </c>
      <c r="F177" s="1" t="s">
        <v>12</v>
      </c>
      <c r="G177" s="15" t="s">
        <v>591</v>
      </c>
      <c r="H177" s="32" t="s">
        <v>591</v>
      </c>
      <c r="I177" s="72">
        <v>4</v>
      </c>
      <c r="J177" s="16"/>
      <c r="K177" s="5"/>
      <c r="L177" s="74"/>
    </row>
    <row r="178" spans="1:12" ht="37.799999999999997">
      <c r="A178" s="78" t="s">
        <v>484</v>
      </c>
      <c r="B178" s="43" t="s">
        <v>485</v>
      </c>
      <c r="C178" s="10" t="s">
        <v>486</v>
      </c>
      <c r="D178" s="77" t="s">
        <v>480</v>
      </c>
      <c r="E178" s="43" t="s">
        <v>485</v>
      </c>
      <c r="F178" s="1" t="s">
        <v>12</v>
      </c>
      <c r="G178" s="15" t="s">
        <v>591</v>
      </c>
      <c r="H178" s="32" t="s">
        <v>591</v>
      </c>
      <c r="I178" s="72">
        <v>4</v>
      </c>
      <c r="J178" s="16"/>
      <c r="K178" s="5"/>
      <c r="L178" s="74"/>
    </row>
    <row r="179" spans="1:12" ht="25.2">
      <c r="A179" s="78" t="s">
        <v>487</v>
      </c>
      <c r="B179" s="43" t="s">
        <v>488</v>
      </c>
      <c r="C179" s="10" t="s">
        <v>489</v>
      </c>
      <c r="D179" s="77"/>
      <c r="E179" s="43" t="s">
        <v>488</v>
      </c>
      <c r="F179" s="1" t="s">
        <v>12</v>
      </c>
      <c r="G179" s="15" t="s">
        <v>591</v>
      </c>
      <c r="H179" s="32" t="s">
        <v>591</v>
      </c>
      <c r="I179" s="72">
        <v>4</v>
      </c>
      <c r="J179" s="16"/>
      <c r="K179" s="5"/>
      <c r="L179" s="74"/>
    </row>
    <row r="180" spans="1:12" ht="25.2">
      <c r="A180" s="78" t="s">
        <v>490</v>
      </c>
      <c r="B180" s="43" t="s">
        <v>491</v>
      </c>
      <c r="C180" s="10" t="s">
        <v>492</v>
      </c>
      <c r="D180" s="77"/>
      <c r="E180" s="43" t="s">
        <v>491</v>
      </c>
      <c r="F180" s="1" t="s">
        <v>12</v>
      </c>
      <c r="G180" s="15">
        <v>1.75</v>
      </c>
      <c r="H180" s="32">
        <v>1.75</v>
      </c>
      <c r="I180" s="72">
        <v>4</v>
      </c>
      <c r="J180" s="16"/>
      <c r="K180" s="5"/>
      <c r="L180" s="74"/>
    </row>
    <row r="181" spans="1:12" ht="25.2">
      <c r="A181" s="78" t="s">
        <v>493</v>
      </c>
      <c r="B181" s="43" t="s">
        <v>494</v>
      </c>
      <c r="C181" s="10" t="s">
        <v>495</v>
      </c>
      <c r="D181" s="77"/>
      <c r="E181" s="43" t="s">
        <v>494</v>
      </c>
      <c r="F181" s="1" t="s">
        <v>12</v>
      </c>
      <c r="G181" s="15">
        <v>1.35</v>
      </c>
      <c r="H181" s="32">
        <v>1.35</v>
      </c>
      <c r="I181" s="72">
        <v>4</v>
      </c>
      <c r="J181" s="16"/>
      <c r="K181" s="5"/>
      <c r="L181" s="74"/>
    </row>
    <row r="182" spans="1:12" ht="25.2">
      <c r="A182" s="78" t="s">
        <v>496</v>
      </c>
      <c r="B182" s="43" t="s">
        <v>497</v>
      </c>
      <c r="C182" s="10" t="s">
        <v>498</v>
      </c>
      <c r="D182" s="77"/>
      <c r="E182" s="43" t="s">
        <v>497</v>
      </c>
      <c r="F182" s="1" t="s">
        <v>12</v>
      </c>
      <c r="G182" s="15" t="s">
        <v>591</v>
      </c>
      <c r="H182" s="32" t="s">
        <v>591</v>
      </c>
      <c r="I182" s="72">
        <v>4</v>
      </c>
      <c r="J182" s="16"/>
      <c r="K182" s="5"/>
      <c r="L182" s="74"/>
    </row>
    <row r="183" spans="1:12" ht="37.799999999999997">
      <c r="A183" s="78" t="s">
        <v>499</v>
      </c>
      <c r="B183" s="43" t="s">
        <v>500</v>
      </c>
      <c r="C183" s="10" t="s">
        <v>501</v>
      </c>
      <c r="D183" s="77"/>
      <c r="E183" s="43" t="s">
        <v>500</v>
      </c>
      <c r="F183" s="1" t="s">
        <v>12</v>
      </c>
      <c r="G183" s="15" t="s">
        <v>591</v>
      </c>
      <c r="H183" s="32" t="s">
        <v>591</v>
      </c>
      <c r="I183" s="72">
        <v>4</v>
      </c>
      <c r="J183" s="16"/>
      <c r="K183" s="5"/>
      <c r="L183" s="74"/>
    </row>
    <row r="184" spans="1:12" ht="25.2">
      <c r="A184" s="78" t="s">
        <v>502</v>
      </c>
      <c r="B184" s="43" t="s">
        <v>503</v>
      </c>
      <c r="C184" s="10" t="s">
        <v>504</v>
      </c>
      <c r="D184" s="77"/>
      <c r="E184" s="43" t="s">
        <v>503</v>
      </c>
      <c r="F184" s="1" t="s">
        <v>603</v>
      </c>
      <c r="G184" s="15">
        <v>1.95</v>
      </c>
      <c r="H184" s="32">
        <v>1.95</v>
      </c>
      <c r="I184" s="72">
        <v>4</v>
      </c>
      <c r="J184" s="16"/>
      <c r="K184" s="5"/>
      <c r="L184" s="74"/>
    </row>
    <row r="185" spans="1:12" ht="37.799999999999997">
      <c r="A185" s="78" t="s">
        <v>505</v>
      </c>
      <c r="B185" s="43" t="s">
        <v>506</v>
      </c>
      <c r="C185" s="10" t="s">
        <v>507</v>
      </c>
      <c r="D185" s="77"/>
      <c r="E185" s="43" t="s">
        <v>506</v>
      </c>
      <c r="F185" s="1" t="s">
        <v>603</v>
      </c>
      <c r="G185" s="15">
        <v>1.4</v>
      </c>
      <c r="H185" s="32">
        <v>1.4</v>
      </c>
      <c r="I185" s="72">
        <v>4</v>
      </c>
      <c r="J185" s="16"/>
      <c r="K185" s="5"/>
      <c r="L185" s="74"/>
    </row>
    <row r="186" spans="1:12" ht="25.2">
      <c r="A186" s="78" t="s">
        <v>508</v>
      </c>
      <c r="B186" s="43" t="s">
        <v>509</v>
      </c>
      <c r="C186" s="10" t="s">
        <v>510</v>
      </c>
      <c r="D186" s="77"/>
      <c r="E186" s="43" t="s">
        <v>509</v>
      </c>
      <c r="F186" s="1" t="s">
        <v>603</v>
      </c>
      <c r="G186" s="15" t="s">
        <v>591</v>
      </c>
      <c r="H186" s="32" t="s">
        <v>591</v>
      </c>
      <c r="I186" s="72">
        <v>4</v>
      </c>
      <c r="J186" s="16"/>
      <c r="K186" s="5"/>
      <c r="L186" s="74"/>
    </row>
    <row r="187" spans="1:12" ht="25.2">
      <c r="A187" s="78" t="s">
        <v>511</v>
      </c>
      <c r="B187" s="43" t="s">
        <v>512</v>
      </c>
      <c r="C187" s="10" t="s">
        <v>513</v>
      </c>
      <c r="D187" s="77"/>
      <c r="E187" s="43" t="s">
        <v>512</v>
      </c>
      <c r="F187" s="1" t="s">
        <v>603</v>
      </c>
      <c r="G187" s="15" t="s">
        <v>591</v>
      </c>
      <c r="H187" s="32" t="s">
        <v>591</v>
      </c>
      <c r="I187" s="72">
        <v>4</v>
      </c>
      <c r="J187" s="16"/>
      <c r="K187" s="5"/>
      <c r="L187" s="74"/>
    </row>
    <row r="188" spans="1:12" ht="25.2">
      <c r="A188" s="78" t="s">
        <v>514</v>
      </c>
      <c r="B188" s="43" t="s">
        <v>515</v>
      </c>
      <c r="C188" s="10" t="s">
        <v>516</v>
      </c>
      <c r="D188" s="77"/>
      <c r="E188" s="43" t="s">
        <v>515</v>
      </c>
      <c r="F188" s="1" t="s">
        <v>603</v>
      </c>
      <c r="G188" s="15" t="s">
        <v>591</v>
      </c>
      <c r="H188" s="32" t="s">
        <v>591</v>
      </c>
      <c r="I188" s="72">
        <v>4</v>
      </c>
      <c r="J188" s="16"/>
      <c r="K188" s="5"/>
      <c r="L188" s="74"/>
    </row>
    <row r="189" spans="1:12" ht="37.799999999999997">
      <c r="A189" s="78" t="s">
        <v>517</v>
      </c>
      <c r="B189" s="43" t="s">
        <v>518</v>
      </c>
      <c r="C189" s="10" t="s">
        <v>519</v>
      </c>
      <c r="D189" s="77"/>
      <c r="E189" s="43" t="s">
        <v>518</v>
      </c>
      <c r="F189" s="1" t="s">
        <v>603</v>
      </c>
      <c r="G189" s="15" t="s">
        <v>591</v>
      </c>
      <c r="H189" s="32" t="s">
        <v>591</v>
      </c>
      <c r="I189" s="72">
        <v>4</v>
      </c>
      <c r="J189" s="16"/>
      <c r="K189" s="5"/>
      <c r="L189" s="74"/>
    </row>
    <row r="190" spans="1:12" ht="25.2">
      <c r="A190" s="78" t="s">
        <v>520</v>
      </c>
      <c r="B190" s="43" t="s">
        <v>521</v>
      </c>
      <c r="C190" s="10" t="s">
        <v>522</v>
      </c>
      <c r="D190" s="77"/>
      <c r="E190" s="43" t="s">
        <v>521</v>
      </c>
      <c r="F190" s="1" t="s">
        <v>12</v>
      </c>
      <c r="G190" s="15">
        <v>2.4500000000000002</v>
      </c>
      <c r="H190" s="32">
        <v>2.4500000000000002</v>
      </c>
      <c r="I190" s="72">
        <v>4</v>
      </c>
      <c r="J190" s="16"/>
      <c r="K190" s="5"/>
      <c r="L190" s="74"/>
    </row>
    <row r="191" spans="1:12" ht="25.2">
      <c r="A191" s="78" t="s">
        <v>523</v>
      </c>
      <c r="B191" s="43" t="s">
        <v>524</v>
      </c>
      <c r="C191" s="10" t="s">
        <v>525</v>
      </c>
      <c r="D191" s="77"/>
      <c r="E191" s="43" t="s">
        <v>524</v>
      </c>
      <c r="F191" s="1" t="s">
        <v>603</v>
      </c>
      <c r="G191" s="15" t="s">
        <v>591</v>
      </c>
      <c r="H191" s="32" t="s">
        <v>591</v>
      </c>
      <c r="I191" s="72">
        <v>4</v>
      </c>
      <c r="J191" s="16"/>
      <c r="K191" s="5"/>
      <c r="L191" s="74"/>
    </row>
    <row r="192" spans="1:12" ht="25.2">
      <c r="A192" s="78" t="s">
        <v>526</v>
      </c>
      <c r="B192" s="43" t="s">
        <v>527</v>
      </c>
      <c r="C192" s="17" t="s">
        <v>528</v>
      </c>
      <c r="D192" s="77"/>
      <c r="E192" s="43" t="s">
        <v>527</v>
      </c>
      <c r="F192" s="1" t="s">
        <v>12</v>
      </c>
      <c r="G192" s="15">
        <v>2.35</v>
      </c>
      <c r="H192" s="32">
        <v>2.35</v>
      </c>
      <c r="I192" s="72"/>
      <c r="J192" s="16"/>
      <c r="K192" s="5"/>
      <c r="L192" s="74"/>
    </row>
    <row r="193" spans="1:12" ht="37.799999999999997">
      <c r="A193" s="78" t="s">
        <v>529</v>
      </c>
      <c r="B193" s="43" t="s">
        <v>530</v>
      </c>
      <c r="C193" s="10" t="s">
        <v>531</v>
      </c>
      <c r="D193" s="77"/>
      <c r="E193" s="43" t="s">
        <v>530</v>
      </c>
      <c r="F193" s="1" t="s">
        <v>603</v>
      </c>
      <c r="G193" s="15" t="s">
        <v>591</v>
      </c>
      <c r="H193" s="32" t="s">
        <v>591</v>
      </c>
      <c r="I193" s="72">
        <v>4</v>
      </c>
      <c r="J193" s="16"/>
      <c r="K193" s="5"/>
      <c r="L193" s="74"/>
    </row>
    <row r="194" spans="1:12" ht="25.2">
      <c r="A194" s="78" t="s">
        <v>532</v>
      </c>
      <c r="B194" s="43" t="s">
        <v>533</v>
      </c>
      <c r="C194" s="10" t="s">
        <v>534</v>
      </c>
      <c r="D194" s="77"/>
      <c r="E194" s="43" t="s">
        <v>533</v>
      </c>
      <c r="F194" s="1" t="s">
        <v>603</v>
      </c>
      <c r="G194" s="15" t="s">
        <v>591</v>
      </c>
      <c r="H194" s="32" t="s">
        <v>591</v>
      </c>
      <c r="I194" s="72">
        <v>4</v>
      </c>
      <c r="J194" s="16"/>
      <c r="K194" s="5"/>
      <c r="L194" s="74"/>
    </row>
    <row r="195" spans="1:12" ht="25.2">
      <c r="A195" s="78" t="s">
        <v>535</v>
      </c>
      <c r="B195" s="43" t="s">
        <v>536</v>
      </c>
      <c r="C195" s="10" t="s">
        <v>537</v>
      </c>
      <c r="D195" s="77"/>
      <c r="E195" s="43" t="s">
        <v>536</v>
      </c>
      <c r="F195" s="1" t="s">
        <v>603</v>
      </c>
      <c r="G195" s="15">
        <v>2.4500000000000002</v>
      </c>
      <c r="H195" s="32">
        <v>2.4500000000000002</v>
      </c>
      <c r="I195" s="72">
        <v>4</v>
      </c>
      <c r="J195" s="16"/>
      <c r="K195" s="5"/>
      <c r="L195" s="74"/>
    </row>
    <row r="196" spans="1:12" ht="25.2">
      <c r="A196" s="78" t="s">
        <v>538</v>
      </c>
      <c r="B196" s="43" t="s">
        <v>539</v>
      </c>
      <c r="C196" s="10" t="s">
        <v>540</v>
      </c>
      <c r="D196" s="77"/>
      <c r="E196" s="43" t="s">
        <v>539</v>
      </c>
      <c r="F196" s="1" t="s">
        <v>12</v>
      </c>
      <c r="G196" s="15">
        <v>1.35</v>
      </c>
      <c r="H196" s="32">
        <v>1.35</v>
      </c>
      <c r="I196" s="72">
        <v>4</v>
      </c>
      <c r="J196" s="16"/>
      <c r="K196" s="5"/>
      <c r="L196" s="74"/>
    </row>
    <row r="197" spans="1:12" ht="37.799999999999997">
      <c r="A197" s="78" t="s">
        <v>541</v>
      </c>
      <c r="B197" s="43" t="s">
        <v>542</v>
      </c>
      <c r="C197" s="10" t="s">
        <v>543</v>
      </c>
      <c r="D197" s="77"/>
      <c r="E197" s="43" t="s">
        <v>542</v>
      </c>
      <c r="F197" s="1" t="s">
        <v>603</v>
      </c>
      <c r="G197" s="15">
        <v>2.8</v>
      </c>
      <c r="H197" s="32">
        <v>2.8</v>
      </c>
      <c r="I197" s="72">
        <v>4</v>
      </c>
      <c r="J197" s="16"/>
      <c r="K197" s="5"/>
      <c r="L197" s="74"/>
    </row>
    <row r="198" spans="1:12" ht="37.799999999999997">
      <c r="A198" s="78" t="s">
        <v>544</v>
      </c>
      <c r="B198" s="43" t="s">
        <v>545</v>
      </c>
      <c r="C198" s="17" t="s">
        <v>546</v>
      </c>
      <c r="D198" s="77"/>
      <c r="E198" s="43" t="s">
        <v>545</v>
      </c>
      <c r="F198" s="1" t="s">
        <v>603</v>
      </c>
      <c r="G198" s="15" t="s">
        <v>591</v>
      </c>
      <c r="H198" s="32" t="s">
        <v>591</v>
      </c>
      <c r="I198" s="72">
        <v>4</v>
      </c>
      <c r="J198" s="16"/>
      <c r="K198" s="5"/>
      <c r="L198" s="74"/>
    </row>
    <row r="199" spans="1:12" ht="25.2">
      <c r="A199" s="78" t="s">
        <v>547</v>
      </c>
      <c r="B199" s="43" t="s">
        <v>548</v>
      </c>
      <c r="C199" s="10" t="s">
        <v>549</v>
      </c>
      <c r="D199" s="77"/>
      <c r="E199" s="43" t="s">
        <v>548</v>
      </c>
      <c r="F199" s="1" t="s">
        <v>603</v>
      </c>
      <c r="G199" s="15" t="s">
        <v>591</v>
      </c>
      <c r="H199" s="32" t="s">
        <v>591</v>
      </c>
      <c r="I199" s="72">
        <v>4</v>
      </c>
      <c r="J199" s="16"/>
      <c r="K199" s="5"/>
      <c r="L199" s="74"/>
    </row>
    <row r="200" spans="1:12" ht="50.4">
      <c r="A200" s="78" t="s">
        <v>550</v>
      </c>
      <c r="B200" s="43" t="s">
        <v>551</v>
      </c>
      <c r="C200" s="10" t="s">
        <v>552</v>
      </c>
      <c r="D200" s="77"/>
      <c r="E200" s="43" t="s">
        <v>551</v>
      </c>
      <c r="F200" s="1" t="s">
        <v>603</v>
      </c>
      <c r="G200" s="15" t="s">
        <v>591</v>
      </c>
      <c r="H200" s="32" t="s">
        <v>591</v>
      </c>
      <c r="I200" s="72">
        <v>4</v>
      </c>
      <c r="J200" s="16"/>
      <c r="K200" s="5"/>
      <c r="L200" s="74"/>
    </row>
    <row r="201" spans="1:12" ht="37.799999999999997">
      <c r="A201" s="78" t="s">
        <v>553</v>
      </c>
      <c r="B201" s="43" t="s">
        <v>554</v>
      </c>
      <c r="C201" s="10" t="s">
        <v>555</v>
      </c>
      <c r="D201" s="77"/>
      <c r="E201" s="43" t="s">
        <v>554</v>
      </c>
      <c r="F201" s="1" t="s">
        <v>603</v>
      </c>
      <c r="G201" s="15" t="s">
        <v>591</v>
      </c>
      <c r="H201" s="32" t="s">
        <v>591</v>
      </c>
      <c r="I201" s="72">
        <v>4</v>
      </c>
      <c r="J201" s="16"/>
      <c r="K201" s="5"/>
      <c r="L201" s="74"/>
    </row>
    <row r="202" spans="1:12" ht="37.799999999999997">
      <c r="A202" s="78" t="s">
        <v>556</v>
      </c>
      <c r="B202" s="43" t="s">
        <v>557</v>
      </c>
      <c r="C202" s="10" t="s">
        <v>558</v>
      </c>
      <c r="D202" s="77"/>
      <c r="E202" s="43" t="s">
        <v>557</v>
      </c>
      <c r="F202" s="1" t="s">
        <v>603</v>
      </c>
      <c r="G202" s="15" t="s">
        <v>591</v>
      </c>
      <c r="H202" s="32" t="s">
        <v>591</v>
      </c>
      <c r="I202" s="72">
        <v>4</v>
      </c>
      <c r="J202" s="16"/>
      <c r="K202" s="5"/>
      <c r="L202" s="74"/>
    </row>
    <row r="203" spans="1:12" ht="37.799999999999997">
      <c r="A203" s="78" t="s">
        <v>559</v>
      </c>
      <c r="B203" s="43" t="s">
        <v>560</v>
      </c>
      <c r="C203" s="10" t="s">
        <v>561</v>
      </c>
      <c r="D203" s="77"/>
      <c r="E203" s="43" t="s">
        <v>560</v>
      </c>
      <c r="F203" s="1" t="s">
        <v>603</v>
      </c>
      <c r="G203" s="15" t="s">
        <v>591</v>
      </c>
      <c r="H203" s="32" t="s">
        <v>591</v>
      </c>
      <c r="I203" s="72">
        <v>4</v>
      </c>
      <c r="J203" s="16"/>
      <c r="K203" s="5"/>
      <c r="L203" s="74"/>
    </row>
    <row r="204" spans="1:12" ht="37.799999999999997">
      <c r="A204" s="78" t="s">
        <v>562</v>
      </c>
      <c r="B204" s="43" t="s">
        <v>563</v>
      </c>
      <c r="C204" s="17" t="s">
        <v>564</v>
      </c>
      <c r="D204" s="77"/>
      <c r="E204" s="43" t="s">
        <v>563</v>
      </c>
      <c r="F204" s="1" t="s">
        <v>603</v>
      </c>
      <c r="G204" s="15">
        <v>1.9</v>
      </c>
      <c r="H204" s="32">
        <v>1.9</v>
      </c>
      <c r="I204" s="72">
        <v>4</v>
      </c>
      <c r="J204" s="16"/>
      <c r="K204" s="5"/>
      <c r="L204" s="74"/>
    </row>
    <row r="205" spans="1:12" ht="37.799999999999997">
      <c r="A205" s="78" t="s">
        <v>565</v>
      </c>
      <c r="B205" s="43" t="s">
        <v>566</v>
      </c>
      <c r="C205" s="17" t="s">
        <v>567</v>
      </c>
      <c r="D205" s="77"/>
      <c r="E205" s="43" t="s">
        <v>566</v>
      </c>
      <c r="F205" s="1" t="s">
        <v>603</v>
      </c>
      <c r="G205" s="15">
        <v>1.8</v>
      </c>
      <c r="H205" s="32">
        <v>1.8</v>
      </c>
      <c r="I205" s="72">
        <v>4</v>
      </c>
      <c r="J205" s="16"/>
      <c r="K205" s="5"/>
      <c r="L205" s="74"/>
    </row>
    <row r="206" spans="1:12" ht="37.799999999999997">
      <c r="A206" s="78" t="s">
        <v>568</v>
      </c>
      <c r="B206" s="43" t="s">
        <v>569</v>
      </c>
      <c r="C206" s="17" t="s">
        <v>570</v>
      </c>
      <c r="D206" s="77"/>
      <c r="E206" s="43" t="s">
        <v>569</v>
      </c>
      <c r="F206" s="1" t="s">
        <v>12</v>
      </c>
      <c r="G206" s="15" t="s">
        <v>591</v>
      </c>
      <c r="H206" s="32" t="s">
        <v>591</v>
      </c>
      <c r="I206" s="72"/>
      <c r="J206" s="16"/>
      <c r="K206" s="5"/>
      <c r="L206" s="74"/>
    </row>
    <row r="207" spans="1:12" ht="63">
      <c r="A207" s="78" t="s">
        <v>571</v>
      </c>
      <c r="B207" s="43" t="s">
        <v>572</v>
      </c>
      <c r="C207" s="17" t="s">
        <v>573</v>
      </c>
      <c r="D207" s="77"/>
      <c r="E207" s="43" t="s">
        <v>572</v>
      </c>
      <c r="F207" s="1" t="s">
        <v>12</v>
      </c>
      <c r="G207" s="15">
        <v>2.2000000000000002</v>
      </c>
      <c r="H207" s="32">
        <v>2.2000000000000002</v>
      </c>
      <c r="I207" s="72"/>
      <c r="J207" s="16"/>
      <c r="K207" s="5"/>
      <c r="L207" s="74"/>
    </row>
    <row r="208" spans="1:12" ht="37.799999999999997">
      <c r="A208" s="78" t="s">
        <v>574</v>
      </c>
      <c r="B208" s="43" t="s">
        <v>575</v>
      </c>
      <c r="C208" s="10" t="s">
        <v>576</v>
      </c>
      <c r="D208" s="77"/>
      <c r="E208" s="43" t="s">
        <v>575</v>
      </c>
      <c r="F208" s="1" t="s">
        <v>603</v>
      </c>
      <c r="G208" s="15" t="s">
        <v>591</v>
      </c>
      <c r="H208" s="32" t="s">
        <v>591</v>
      </c>
      <c r="I208" s="72">
        <v>4</v>
      </c>
      <c r="J208" s="16"/>
      <c r="K208" s="5"/>
      <c r="L208" s="74"/>
    </row>
    <row r="209" spans="1:12" ht="25.2">
      <c r="A209" s="78" t="s">
        <v>577</v>
      </c>
      <c r="B209" s="43" t="s">
        <v>578</v>
      </c>
      <c r="C209" s="10" t="s">
        <v>579</v>
      </c>
      <c r="D209" s="77"/>
      <c r="E209" s="43" t="s">
        <v>578</v>
      </c>
      <c r="F209" s="1" t="s">
        <v>603</v>
      </c>
      <c r="G209" s="15" t="s">
        <v>591</v>
      </c>
      <c r="H209" s="32" t="s">
        <v>591</v>
      </c>
      <c r="I209" s="72">
        <v>4</v>
      </c>
      <c r="J209" s="16"/>
      <c r="K209" s="5"/>
      <c r="L209" s="74"/>
    </row>
    <row r="210" spans="1:12" ht="25.2">
      <c r="A210" s="78" t="s">
        <v>580</v>
      </c>
      <c r="B210" s="43" t="s">
        <v>581</v>
      </c>
      <c r="C210" s="10" t="s">
        <v>582</v>
      </c>
      <c r="D210" s="77"/>
      <c r="E210" s="43" t="s">
        <v>581</v>
      </c>
      <c r="F210" s="1" t="s">
        <v>603</v>
      </c>
      <c r="G210" s="15" t="s">
        <v>591</v>
      </c>
      <c r="H210" s="32" t="s">
        <v>591</v>
      </c>
      <c r="I210" s="72">
        <v>4</v>
      </c>
      <c r="J210" s="16"/>
      <c r="K210" s="5"/>
      <c r="L210" s="74"/>
    </row>
    <row r="211" spans="1:12" ht="37.799999999999997">
      <c r="A211" s="78" t="s">
        <v>583</v>
      </c>
      <c r="B211" s="43" t="s">
        <v>584</v>
      </c>
      <c r="C211" s="10" t="s">
        <v>585</v>
      </c>
      <c r="D211" s="77"/>
      <c r="E211" s="43" t="s">
        <v>584</v>
      </c>
      <c r="F211" s="1" t="s">
        <v>603</v>
      </c>
      <c r="G211" s="15">
        <v>1.9</v>
      </c>
      <c r="H211" s="32">
        <v>1.9</v>
      </c>
      <c r="I211" s="72">
        <v>4</v>
      </c>
      <c r="J211" s="16"/>
      <c r="K211" s="5"/>
      <c r="L211" s="74"/>
    </row>
    <row r="212" spans="1:12">
      <c r="L212" s="74"/>
    </row>
    <row r="213" spans="1:12">
      <c r="L213" s="74"/>
    </row>
  </sheetData>
  <pageMargins left="0.7" right="0.7" top="0.75" bottom="0.75" header="0.3" footer="0.3"/>
  <pageSetup paperSize="9" scale="60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17"/>
  <sheetViews>
    <sheetView topLeftCell="A100" zoomScale="70" zoomScaleNormal="70" workbookViewId="0">
      <selection activeCell="B102" sqref="A102:XFD102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19.88671875" style="22" customWidth="1"/>
    <col min="5" max="5" width="12" style="22" customWidth="1"/>
    <col min="6" max="6" width="15" style="22" customWidth="1"/>
    <col min="7" max="7" width="11.5546875" style="23" customWidth="1"/>
    <col min="8" max="8" width="13.33203125" style="24" customWidth="1"/>
    <col min="9" max="9" width="13.44140625" style="24" customWidth="1"/>
    <col min="10" max="10" width="10" style="76" customWidth="1"/>
    <col min="11" max="11" width="8.88671875" style="75" bestFit="1" customWidth="1"/>
    <col min="12" max="16384" width="9.109375" style="5"/>
  </cols>
  <sheetData>
    <row r="1" spans="1:11" s="53" customForma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1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6" t="s">
        <v>610</v>
      </c>
      <c r="G2" s="6" t="s">
        <v>611</v>
      </c>
      <c r="H2" s="7" t="s">
        <v>8</v>
      </c>
    </row>
    <row r="3" spans="1:11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4.5337500000000004</v>
      </c>
      <c r="G3" s="30">
        <v>4.5337500000000004</v>
      </c>
      <c r="H3" s="72">
        <v>10</v>
      </c>
      <c r="I3" s="84"/>
      <c r="J3" s="107"/>
      <c r="K3" s="5"/>
    </row>
    <row r="4" spans="1:11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4.7982220000000009</v>
      </c>
      <c r="G4" s="30">
        <v>4.9728772808000006</v>
      </c>
      <c r="H4" s="72">
        <v>10</v>
      </c>
      <c r="I4" s="84"/>
      <c r="J4" s="5"/>
      <c r="K4" s="5"/>
    </row>
    <row r="5" spans="1:11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4.7982220000000009</v>
      </c>
      <c r="G5" s="30">
        <v>4.9728772808000006</v>
      </c>
      <c r="H5" s="72">
        <v>10</v>
      </c>
      <c r="I5" s="84"/>
      <c r="J5" s="5"/>
      <c r="K5" s="5"/>
    </row>
    <row r="6" spans="1:11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5.7975269999999997</v>
      </c>
      <c r="G6" s="30">
        <v>6.0758082959999999</v>
      </c>
      <c r="H6" s="72">
        <v>10</v>
      </c>
      <c r="I6" s="84"/>
      <c r="J6" s="5"/>
      <c r="K6" s="5"/>
    </row>
    <row r="7" spans="1:11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6.7367639999999991</v>
      </c>
      <c r="G7" s="30">
        <v>6.7367639999999991</v>
      </c>
      <c r="H7" s="72">
        <v>10</v>
      </c>
      <c r="I7" s="84"/>
      <c r="J7" s="5"/>
      <c r="K7" s="5"/>
    </row>
    <row r="8" spans="1:11" ht="28.8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6.7367639999999991</v>
      </c>
      <c r="G8" s="30">
        <v>6.7367639999999991</v>
      </c>
      <c r="H8" s="72">
        <v>10</v>
      </c>
      <c r="I8" s="84"/>
      <c r="J8" s="5"/>
      <c r="K8" s="5"/>
    </row>
    <row r="9" spans="1:11" ht="28.8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6.7367639999999991</v>
      </c>
      <c r="G9" s="30">
        <v>6.7367639999999991</v>
      </c>
      <c r="H9" s="72">
        <v>10</v>
      </c>
      <c r="I9" s="84"/>
      <c r="J9" s="5"/>
      <c r="K9" s="5"/>
    </row>
    <row r="10" spans="1:11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5.4101410000000003</v>
      </c>
      <c r="G10" s="30">
        <v>5.6070701324000005</v>
      </c>
      <c r="H10" s="72">
        <v>10</v>
      </c>
      <c r="I10" s="84"/>
      <c r="J10" s="5"/>
      <c r="K10" s="5"/>
    </row>
    <row r="11" spans="1:11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5.4101410000000003</v>
      </c>
      <c r="G11" s="30">
        <v>5.6070701324000005</v>
      </c>
      <c r="H11" s="72">
        <v>10</v>
      </c>
      <c r="I11" s="84"/>
      <c r="J11" s="5"/>
      <c r="K11" s="5"/>
    </row>
    <row r="12" spans="1:11" ht="28.8">
      <c r="A12" s="9" t="s">
        <v>30</v>
      </c>
      <c r="B12" s="9" t="s">
        <v>31</v>
      </c>
      <c r="C12" s="9">
        <v>43</v>
      </c>
      <c r="D12" s="9" t="s">
        <v>32</v>
      </c>
      <c r="E12" s="10" t="s">
        <v>12</v>
      </c>
      <c r="F12" s="46">
        <v>7.7218349999999996</v>
      </c>
      <c r="G12" s="30">
        <v>8.0029097940000007</v>
      </c>
      <c r="H12" s="72">
        <v>10</v>
      </c>
      <c r="I12" s="84"/>
      <c r="J12" s="5"/>
      <c r="K12" s="5"/>
    </row>
    <row r="13" spans="1:11" ht="28.8">
      <c r="A13" s="9" t="s">
        <v>33</v>
      </c>
      <c r="B13" s="9" t="s">
        <v>34</v>
      </c>
      <c r="C13" s="9">
        <v>40724</v>
      </c>
      <c r="D13" s="9" t="s">
        <v>35</v>
      </c>
      <c r="E13" s="17" t="s">
        <v>12</v>
      </c>
      <c r="F13" s="46">
        <v>7.2149190000000001</v>
      </c>
      <c r="G13" s="30">
        <v>7.5612351120000003</v>
      </c>
      <c r="H13" s="72">
        <v>10</v>
      </c>
      <c r="I13" s="84"/>
      <c r="J13" s="5"/>
      <c r="K13" s="5"/>
    </row>
    <row r="14" spans="1:11" ht="28.8">
      <c r="A14" s="9" t="s">
        <v>36</v>
      </c>
      <c r="B14" s="9" t="s">
        <v>37</v>
      </c>
      <c r="C14" s="9">
        <v>48072</v>
      </c>
      <c r="D14" s="9" t="s">
        <v>38</v>
      </c>
      <c r="E14" s="10" t="s">
        <v>12</v>
      </c>
      <c r="F14" s="46">
        <v>25.234374000000003</v>
      </c>
      <c r="G14" s="30">
        <v>26.152905213600004</v>
      </c>
      <c r="H14" s="72">
        <v>10</v>
      </c>
      <c r="I14" s="84"/>
      <c r="J14" s="5"/>
      <c r="K14" s="5"/>
    </row>
    <row r="15" spans="1:11" ht="28.8">
      <c r="A15" s="9" t="s">
        <v>36</v>
      </c>
      <c r="B15" s="9" t="s">
        <v>37</v>
      </c>
      <c r="C15" s="9">
        <v>2198</v>
      </c>
      <c r="D15" s="9" t="s">
        <v>41</v>
      </c>
      <c r="E15" s="10" t="s">
        <v>12</v>
      </c>
      <c r="F15" s="46">
        <v>7.6460689999999998</v>
      </c>
      <c r="G15" s="30">
        <v>7.6460689999999998</v>
      </c>
      <c r="H15" s="72">
        <v>10</v>
      </c>
      <c r="I15" s="84"/>
      <c r="J15" s="5"/>
      <c r="K15" s="5"/>
    </row>
    <row r="16" spans="1:11" ht="28.8">
      <c r="A16" s="9" t="s">
        <v>36</v>
      </c>
      <c r="B16" s="9" t="s">
        <v>37</v>
      </c>
      <c r="C16" s="9">
        <v>83036</v>
      </c>
      <c r="D16" s="9" t="s">
        <v>42</v>
      </c>
      <c r="E16" s="10" t="s">
        <v>12</v>
      </c>
      <c r="F16" s="46">
        <v>7.6460689999999998</v>
      </c>
      <c r="G16" s="30">
        <v>7.6460689999999998</v>
      </c>
      <c r="H16" s="72">
        <v>10</v>
      </c>
      <c r="I16" s="84"/>
      <c r="J16" s="5"/>
      <c r="K16" s="5"/>
    </row>
    <row r="17" spans="1:9" s="5" customFormat="1" ht="28.8">
      <c r="A17" s="9" t="s">
        <v>39</v>
      </c>
      <c r="B17" s="9" t="s">
        <v>40</v>
      </c>
      <c r="C17" s="9">
        <v>86085</v>
      </c>
      <c r="D17" s="9" t="s">
        <v>43</v>
      </c>
      <c r="E17" s="10" t="s">
        <v>12</v>
      </c>
      <c r="F17" s="46">
        <v>7.6460689999999998</v>
      </c>
      <c r="G17" s="30">
        <v>7.6460689999999998</v>
      </c>
      <c r="H17" s="72">
        <v>10</v>
      </c>
      <c r="I17" s="84"/>
    </row>
    <row r="18" spans="1:9" s="5" customFormat="1" ht="28.8">
      <c r="A18" s="9" t="s">
        <v>44</v>
      </c>
      <c r="B18" s="9" t="s">
        <v>45</v>
      </c>
      <c r="C18" s="9">
        <v>38</v>
      </c>
      <c r="D18" s="9" t="s">
        <v>46</v>
      </c>
      <c r="E18" s="10" t="s">
        <v>12</v>
      </c>
      <c r="F18" s="46">
        <v>6.7505350000000002</v>
      </c>
      <c r="G18" s="30">
        <v>6.9962544739999997</v>
      </c>
      <c r="H18" s="72">
        <v>10</v>
      </c>
      <c r="I18" s="84"/>
    </row>
    <row r="19" spans="1:9" s="5" customFormat="1" ht="28.8">
      <c r="A19" s="9" t="s">
        <v>47</v>
      </c>
      <c r="B19" s="9" t="s">
        <v>48</v>
      </c>
      <c r="C19" s="9">
        <v>4362</v>
      </c>
      <c r="D19" s="9" t="s">
        <v>50</v>
      </c>
      <c r="E19" s="10" t="s">
        <v>12</v>
      </c>
      <c r="F19" s="46">
        <v>4.2321439999999999</v>
      </c>
      <c r="G19" s="30">
        <v>3.8089295999999999</v>
      </c>
      <c r="H19" s="72">
        <v>10</v>
      </c>
      <c r="I19" s="84"/>
    </row>
    <row r="20" spans="1:9" s="5" customFormat="1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30">
        <v>4.2300000000000004</v>
      </c>
      <c r="H20" s="72"/>
      <c r="I20" s="85"/>
    </row>
    <row r="21" spans="1:9" s="5" customFormat="1" ht="28.8">
      <c r="A21" s="9" t="s">
        <v>51</v>
      </c>
      <c r="B21" s="9" t="s">
        <v>52</v>
      </c>
      <c r="C21" s="9">
        <v>86079</v>
      </c>
      <c r="D21" s="9" t="s">
        <v>53</v>
      </c>
      <c r="E21" s="10" t="s">
        <v>12</v>
      </c>
      <c r="F21" s="46">
        <v>10.223751</v>
      </c>
      <c r="G21" s="30">
        <v>10.223751</v>
      </c>
      <c r="H21" s="72">
        <v>10</v>
      </c>
      <c r="I21" s="84"/>
    </row>
    <row r="22" spans="1:9" s="5" customFormat="1" ht="28.8">
      <c r="A22" s="9" t="s">
        <v>54</v>
      </c>
      <c r="B22" s="9" t="s">
        <v>55</v>
      </c>
      <c r="C22" s="9">
        <v>2583</v>
      </c>
      <c r="D22" s="9" t="s">
        <v>56</v>
      </c>
      <c r="E22" s="10" t="s">
        <v>12</v>
      </c>
      <c r="F22" s="46">
        <v>5.2745439999999997</v>
      </c>
      <c r="G22" s="30">
        <v>4.7470895999999998</v>
      </c>
      <c r="H22" s="72">
        <v>10</v>
      </c>
      <c r="I22" s="84"/>
    </row>
    <row r="23" spans="1:9" s="5" customFormat="1" ht="28.8">
      <c r="A23" s="9" t="s">
        <v>57</v>
      </c>
      <c r="B23" s="9" t="s">
        <v>58</v>
      </c>
      <c r="C23" s="9">
        <v>81285</v>
      </c>
      <c r="D23" s="9" t="s">
        <v>59</v>
      </c>
      <c r="E23" s="10" t="s">
        <v>12</v>
      </c>
      <c r="F23" s="46">
        <v>5.0888309999999999</v>
      </c>
      <c r="G23" s="30">
        <v>5.3330948879999998</v>
      </c>
      <c r="H23" s="72">
        <v>10</v>
      </c>
      <c r="I23" s="84"/>
    </row>
    <row r="24" spans="1:9" s="5" customFormat="1" ht="28.8">
      <c r="A24" s="9" t="s">
        <v>60</v>
      </c>
      <c r="B24" s="9" t="s">
        <v>61</v>
      </c>
      <c r="C24" s="9">
        <v>37</v>
      </c>
      <c r="D24" s="9" t="s">
        <v>62</v>
      </c>
      <c r="E24" s="10" t="s">
        <v>12</v>
      </c>
      <c r="F24" s="46">
        <v>5.1964550000000003</v>
      </c>
      <c r="G24" s="30">
        <v>5.3856059620000005</v>
      </c>
      <c r="H24" s="72">
        <v>10</v>
      </c>
      <c r="I24" s="84"/>
    </row>
    <row r="25" spans="1:9" s="5" customFormat="1" ht="28.8">
      <c r="A25" s="9" t="s">
        <v>60</v>
      </c>
      <c r="B25" s="9" t="s">
        <v>61</v>
      </c>
      <c r="C25" s="9">
        <v>32410</v>
      </c>
      <c r="D25" s="9" t="s">
        <v>63</v>
      </c>
      <c r="E25" s="10" t="s">
        <v>12</v>
      </c>
      <c r="F25" s="47">
        <v>5.1964550000000003</v>
      </c>
      <c r="G25" s="30">
        <v>5.3856059620000005</v>
      </c>
      <c r="H25" s="72">
        <v>10</v>
      </c>
      <c r="I25" s="84"/>
    </row>
    <row r="26" spans="1:9" s="5" customFormat="1" ht="28.8">
      <c r="A26" s="9" t="s">
        <v>60</v>
      </c>
      <c r="B26" s="9" t="s">
        <v>61</v>
      </c>
      <c r="C26" s="9">
        <v>40721</v>
      </c>
      <c r="D26" s="9" t="s">
        <v>595</v>
      </c>
      <c r="E26" s="10" t="s">
        <v>12</v>
      </c>
      <c r="F26" s="47">
        <v>5.1964550000000003</v>
      </c>
      <c r="G26" s="30">
        <v>5.3856059620000005</v>
      </c>
      <c r="H26" s="72">
        <v>10</v>
      </c>
      <c r="I26" s="84"/>
    </row>
    <row r="27" spans="1:9" s="5" customFormat="1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46">
        <v>2.97</v>
      </c>
      <c r="G27" s="30">
        <v>2.97</v>
      </c>
      <c r="H27" s="72">
        <v>10</v>
      </c>
      <c r="I27" s="84"/>
    </row>
    <row r="28" spans="1:9" s="5" customFormat="1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46">
        <v>10.010330999999999</v>
      </c>
      <c r="G28" s="30">
        <v>10.490826887999999</v>
      </c>
      <c r="H28" s="72">
        <v>10</v>
      </c>
      <c r="I28" s="84"/>
    </row>
    <row r="29" spans="1:9" s="5" customFormat="1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46">
        <v>7.0710640000000007</v>
      </c>
      <c r="G29" s="30">
        <v>7.328450729600001</v>
      </c>
      <c r="H29" s="72">
        <v>10</v>
      </c>
      <c r="I29" s="84"/>
    </row>
    <row r="30" spans="1:9" s="5" customFormat="1" ht="28.8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46">
        <v>8.4452940000000005</v>
      </c>
      <c r="G30" s="30">
        <v>8.850668112000001</v>
      </c>
      <c r="H30" s="72">
        <v>10</v>
      </c>
      <c r="I30" s="84"/>
    </row>
    <row r="31" spans="1:9" s="5" customFormat="1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46">
        <v>8.4452940000000005</v>
      </c>
      <c r="G31" s="30">
        <v>8.850668112000001</v>
      </c>
      <c r="H31" s="72">
        <v>10</v>
      </c>
      <c r="I31" s="84"/>
    </row>
    <row r="32" spans="1:9" s="5" customFormat="1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46">
        <v>8.4452940000000005</v>
      </c>
      <c r="G32" s="30">
        <v>8.850668112000001</v>
      </c>
      <c r="H32" s="72">
        <v>10</v>
      </c>
      <c r="I32" s="84"/>
    </row>
    <row r="33" spans="1:9" s="5" customFormat="1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46">
        <v>5.4198539999999999</v>
      </c>
      <c r="G33" s="30">
        <v>5.6171366856000002</v>
      </c>
      <c r="H33" s="72">
        <v>10</v>
      </c>
      <c r="I33" s="84"/>
    </row>
    <row r="34" spans="1:9" s="5" customFormat="1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46">
        <v>5.4198539999999999</v>
      </c>
      <c r="G34" s="30">
        <v>5.6171366856000002</v>
      </c>
      <c r="H34" s="72">
        <v>10</v>
      </c>
      <c r="I34" s="84"/>
    </row>
    <row r="35" spans="1:9" s="5" customFormat="1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46">
        <v>5.7088539999999997</v>
      </c>
      <c r="G35" s="30">
        <v>5.7088539999999997</v>
      </c>
      <c r="H35" s="72">
        <v>10</v>
      </c>
      <c r="I35" s="84"/>
    </row>
    <row r="36" spans="1:9" s="5" customFormat="1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46">
        <v>5.7088539999999997</v>
      </c>
      <c r="G36" s="30">
        <v>5.7088539999999997</v>
      </c>
      <c r="H36" s="72">
        <v>10</v>
      </c>
      <c r="I36" s="84"/>
    </row>
    <row r="37" spans="1:9" s="5" customFormat="1" ht="28.8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46">
        <v>5.7778409999999996</v>
      </c>
      <c r="G37" s="30">
        <v>6.0551773679999998</v>
      </c>
      <c r="H37" s="72">
        <v>10</v>
      </c>
      <c r="I37" s="84"/>
    </row>
    <row r="38" spans="1:9" s="5" customFormat="1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46">
        <v>3.0656250000000003</v>
      </c>
      <c r="G38" s="30">
        <v>3.0656250000000003</v>
      </c>
      <c r="H38" s="72">
        <v>10</v>
      </c>
      <c r="I38" s="84"/>
    </row>
    <row r="39" spans="1:9" s="5" customFormat="1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46">
        <v>3.0656250000000003</v>
      </c>
      <c r="G39" s="30">
        <v>3.0656250000000003</v>
      </c>
      <c r="H39" s="72">
        <v>10</v>
      </c>
      <c r="I39" s="84"/>
    </row>
    <row r="40" spans="1:9" s="5" customFormat="1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46">
        <v>6.5462720000000001</v>
      </c>
      <c r="G40" s="30">
        <v>5.8916447999999999</v>
      </c>
      <c r="H40" s="72">
        <v>10</v>
      </c>
      <c r="I40" s="84"/>
    </row>
    <row r="41" spans="1:9" s="5" customFormat="1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46">
        <v>12.520057000000001</v>
      </c>
      <c r="G41" s="30">
        <v>12.975787074800001</v>
      </c>
      <c r="H41" s="72">
        <v>10</v>
      </c>
      <c r="I41" s="84"/>
    </row>
    <row r="42" spans="1:9" s="5" customFormat="1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46">
        <v>11.577896000000001</v>
      </c>
      <c r="G42" s="30">
        <v>11.9993314144</v>
      </c>
      <c r="H42" s="72">
        <v>10</v>
      </c>
      <c r="I42" s="84"/>
    </row>
    <row r="43" spans="1:9" s="5" customFormat="1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46">
        <v>12.724030000000001</v>
      </c>
      <c r="G43" s="30">
        <v>13.187184692000001</v>
      </c>
      <c r="H43" s="72">
        <v>10</v>
      </c>
      <c r="I43" s="84"/>
    </row>
    <row r="44" spans="1:9" s="5" customFormat="1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46">
        <v>8.7040399999999991</v>
      </c>
      <c r="G44" s="30">
        <v>7.8336359999999994</v>
      </c>
      <c r="H44" s="72">
        <v>10</v>
      </c>
      <c r="I44" s="84"/>
    </row>
    <row r="45" spans="1:9" s="5" customFormat="1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46">
        <v>10.486544</v>
      </c>
      <c r="G45" s="30">
        <v>9.4378896000000001</v>
      </c>
      <c r="H45" s="72">
        <v>10</v>
      </c>
      <c r="I45" s="84"/>
    </row>
    <row r="46" spans="1:9" s="5" customFormat="1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46">
        <v>3.1429257833635202</v>
      </c>
      <c r="G46" s="30">
        <v>3.1429257833635202</v>
      </c>
      <c r="H46" s="72">
        <v>10</v>
      </c>
      <c r="I46" s="84"/>
    </row>
    <row r="47" spans="1:9" s="5" customFormat="1" ht="57.6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46">
        <v>7.1669808702307201</v>
      </c>
      <c r="G47" s="30">
        <v>7.1669808702307201</v>
      </c>
      <c r="H47" s="72">
        <v>10</v>
      </c>
      <c r="I47" s="84"/>
    </row>
    <row r="48" spans="1:9" s="5" customFormat="1" ht="28.8">
      <c r="A48" s="9" t="s">
        <v>122</v>
      </c>
      <c r="B48" s="9" t="s">
        <v>123</v>
      </c>
      <c r="C48" s="9">
        <v>152</v>
      </c>
      <c r="D48" s="9" t="s">
        <v>124</v>
      </c>
      <c r="E48" s="10" t="s">
        <v>12</v>
      </c>
      <c r="F48" s="46">
        <v>2.8237765868188807</v>
      </c>
      <c r="G48" s="30">
        <v>2.8237765868188807</v>
      </c>
      <c r="H48" s="72">
        <v>10</v>
      </c>
      <c r="I48" s="84"/>
    </row>
    <row r="49" spans="1:11" ht="28.8">
      <c r="A49" s="9" t="s">
        <v>122</v>
      </c>
      <c r="B49" s="9" t="s">
        <v>123</v>
      </c>
      <c r="C49" s="9">
        <v>86767</v>
      </c>
      <c r="D49" s="9" t="s">
        <v>612</v>
      </c>
      <c r="E49" s="10"/>
      <c r="F49" s="46">
        <v>2.8237765868188807</v>
      </c>
      <c r="G49" s="30" t="e">
        <v>#N/A</v>
      </c>
      <c r="H49" s="72">
        <v>10</v>
      </c>
      <c r="I49" s="84"/>
      <c r="J49" s="5"/>
      <c r="K49" s="5"/>
    </row>
    <row r="50" spans="1:11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46">
        <v>2.9694751330675202</v>
      </c>
      <c r="G50" s="30">
        <v>2.9694751330675202</v>
      </c>
      <c r="H50" s="72">
        <v>10</v>
      </c>
      <c r="I50" s="84"/>
      <c r="J50" s="5"/>
      <c r="K50" s="5"/>
    </row>
    <row r="51" spans="1:11" ht="43.2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46">
        <v>4.3362662574000002</v>
      </c>
      <c r="G51" s="30">
        <v>4.3362662574000002</v>
      </c>
      <c r="H51" s="72">
        <v>10</v>
      </c>
      <c r="I51" s="84"/>
      <c r="J51" s="5"/>
      <c r="K51" s="5"/>
    </row>
    <row r="52" spans="1:11" ht="57.6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46">
        <v>2.4283091041440006</v>
      </c>
      <c r="G52" s="30">
        <v>2.4283091041440006</v>
      </c>
      <c r="H52" s="72">
        <v>10</v>
      </c>
      <c r="I52" s="84"/>
      <c r="J52" s="5"/>
      <c r="K52" s="5"/>
    </row>
    <row r="53" spans="1:11" ht="57.6">
      <c r="A53" s="9" t="s">
        <v>119</v>
      </c>
      <c r="B53" s="9" t="s">
        <v>120</v>
      </c>
      <c r="C53" s="9">
        <v>4753</v>
      </c>
      <c r="D53" s="9" t="s">
        <v>121</v>
      </c>
      <c r="E53" s="10" t="s">
        <v>12</v>
      </c>
      <c r="F53" s="46">
        <v>3.0041652631267204</v>
      </c>
      <c r="G53" s="30">
        <v>3.0041652631267204</v>
      </c>
      <c r="H53" s="72">
        <v>10</v>
      </c>
      <c r="I53" s="84"/>
      <c r="J53" s="5"/>
      <c r="K53" s="5"/>
    </row>
    <row r="54" spans="1:11" ht="28.8">
      <c r="A54" s="9" t="s">
        <v>134</v>
      </c>
      <c r="B54" s="9" t="s">
        <v>135</v>
      </c>
      <c r="C54" s="9">
        <v>46232</v>
      </c>
      <c r="D54" s="9" t="s">
        <v>139</v>
      </c>
      <c r="E54" s="10" t="s">
        <v>12</v>
      </c>
      <c r="F54" s="46">
        <v>3.1849351108753292</v>
      </c>
      <c r="G54" s="30">
        <v>3.1444864349672126</v>
      </c>
      <c r="H54" s="72">
        <v>10</v>
      </c>
      <c r="I54" s="84"/>
      <c r="J54" s="5"/>
      <c r="K54" s="5"/>
    </row>
    <row r="55" spans="1:11" ht="28.8">
      <c r="A55" s="9" t="s">
        <v>134</v>
      </c>
      <c r="B55" s="9" t="s">
        <v>135</v>
      </c>
      <c r="C55" s="9">
        <v>3563</v>
      </c>
      <c r="D55" s="9" t="s">
        <v>137</v>
      </c>
      <c r="E55" s="10" t="s">
        <v>12</v>
      </c>
      <c r="F55" s="46">
        <v>3.1849351108753292</v>
      </c>
      <c r="G55" s="30">
        <v>3.1444864349672126</v>
      </c>
      <c r="H55" s="72">
        <v>10</v>
      </c>
      <c r="I55" s="84"/>
      <c r="J55" s="5"/>
      <c r="K55" s="5"/>
    </row>
    <row r="56" spans="1:11" ht="28.8">
      <c r="A56" s="9" t="s">
        <v>134</v>
      </c>
      <c r="B56" s="9" t="s">
        <v>135</v>
      </c>
      <c r="C56" s="9">
        <v>3560</v>
      </c>
      <c r="D56" s="9" t="s">
        <v>136</v>
      </c>
      <c r="E56" s="10" t="s">
        <v>12</v>
      </c>
      <c r="F56" s="46">
        <v>3.1849351108753292</v>
      </c>
      <c r="G56" s="30">
        <v>3.1444864349672126</v>
      </c>
      <c r="H56" s="72">
        <v>10</v>
      </c>
      <c r="I56" s="84"/>
      <c r="J56" s="5"/>
      <c r="K56" s="5"/>
    </row>
    <row r="57" spans="1:11" ht="28.8">
      <c r="A57" s="9" t="s">
        <v>134</v>
      </c>
      <c r="B57" s="9" t="s">
        <v>135</v>
      </c>
      <c r="C57" s="9">
        <v>5759</v>
      </c>
      <c r="D57" s="9" t="s">
        <v>138</v>
      </c>
      <c r="E57" s="10" t="s">
        <v>12</v>
      </c>
      <c r="F57" s="46">
        <v>3.1849351108753292</v>
      </c>
      <c r="G57" s="30">
        <v>3.1444864349672126</v>
      </c>
      <c r="H57" s="72">
        <v>10</v>
      </c>
      <c r="I57" s="84"/>
      <c r="J57" s="5"/>
      <c r="K57" s="5"/>
    </row>
    <row r="58" spans="1:11" ht="28.8">
      <c r="A58" s="9" t="s">
        <v>140</v>
      </c>
      <c r="B58" s="9" t="s">
        <v>141</v>
      </c>
      <c r="C58" s="9">
        <v>156</v>
      </c>
      <c r="D58" s="9" t="s">
        <v>142</v>
      </c>
      <c r="E58" s="10" t="s">
        <v>12</v>
      </c>
      <c r="F58" s="46">
        <v>2.5740076503926406</v>
      </c>
      <c r="G58" s="30">
        <v>2.5740076503926406</v>
      </c>
      <c r="H58" s="72">
        <v>10</v>
      </c>
      <c r="I58" s="84"/>
      <c r="J58" s="5"/>
      <c r="K58" s="5"/>
    </row>
    <row r="59" spans="1:11" ht="57.6">
      <c r="A59" s="9" t="s">
        <v>143</v>
      </c>
      <c r="B59" s="9" t="s">
        <v>144</v>
      </c>
      <c r="C59" s="9">
        <v>5583</v>
      </c>
      <c r="D59" s="9" t="s">
        <v>145</v>
      </c>
      <c r="E59" s="10" t="s">
        <v>12</v>
      </c>
      <c r="F59" s="46">
        <v>3.4877603681233591</v>
      </c>
      <c r="G59" s="30">
        <v>3.4877603681233591</v>
      </c>
      <c r="H59" s="72">
        <v>10</v>
      </c>
      <c r="I59" s="84"/>
      <c r="J59" s="5"/>
      <c r="K59" s="5"/>
    </row>
    <row r="60" spans="1:11" ht="43.2">
      <c r="A60" s="9" t="s">
        <v>197</v>
      </c>
      <c r="B60" s="9" t="s">
        <v>198</v>
      </c>
      <c r="C60" s="9">
        <v>3176</v>
      </c>
      <c r="D60" s="9" t="s">
        <v>199</v>
      </c>
      <c r="E60" s="10" t="s">
        <v>12</v>
      </c>
      <c r="F60" s="46">
        <v>3.6783050254807454</v>
      </c>
      <c r="G60" s="30">
        <v>3.6783050254807454</v>
      </c>
      <c r="H60" s="72">
        <v>10</v>
      </c>
      <c r="I60" s="84"/>
      <c r="J60" s="5"/>
      <c r="K60" s="5"/>
    </row>
    <row r="61" spans="1:11" ht="28.8">
      <c r="A61" s="9" t="s">
        <v>212</v>
      </c>
      <c r="B61" s="9" t="s">
        <v>213</v>
      </c>
      <c r="C61" s="9">
        <v>245</v>
      </c>
      <c r="D61" s="9" t="s">
        <v>613</v>
      </c>
      <c r="E61" s="10" t="s">
        <v>12</v>
      </c>
      <c r="F61" s="46">
        <v>5.0783185105994884</v>
      </c>
      <c r="G61" s="30">
        <v>4.9665955033662996</v>
      </c>
      <c r="H61" s="72">
        <v>10</v>
      </c>
      <c r="I61" s="84"/>
      <c r="J61" s="5"/>
      <c r="K61" s="5"/>
    </row>
    <row r="62" spans="1:11" ht="28.8">
      <c r="A62" s="9" t="s">
        <v>146</v>
      </c>
      <c r="B62" s="9" t="s">
        <v>147</v>
      </c>
      <c r="C62" s="9">
        <v>658</v>
      </c>
      <c r="D62" s="9" t="s">
        <v>148</v>
      </c>
      <c r="E62" s="10" t="s">
        <v>12</v>
      </c>
      <c r="F62" s="46">
        <v>3.9833198831977086</v>
      </c>
      <c r="G62" s="30">
        <v>4.1235327430862672</v>
      </c>
      <c r="H62" s="72">
        <v>10</v>
      </c>
      <c r="I62" s="84"/>
      <c r="J62" s="5"/>
      <c r="K62" s="5"/>
    </row>
    <row r="63" spans="1:11" ht="28.8">
      <c r="A63" s="9" t="s">
        <v>149</v>
      </c>
      <c r="B63" s="9" t="s">
        <v>150</v>
      </c>
      <c r="C63" s="9">
        <v>30766</v>
      </c>
      <c r="D63" s="9" t="s">
        <v>151</v>
      </c>
      <c r="E63" s="10" t="s">
        <v>12</v>
      </c>
      <c r="F63" s="46">
        <v>9.5432118807776831</v>
      </c>
      <c r="G63" s="30">
        <v>9.8791329389810567</v>
      </c>
      <c r="H63" s="72">
        <v>10</v>
      </c>
      <c r="I63" s="84"/>
      <c r="J63" s="5"/>
      <c r="K63" s="5"/>
    </row>
    <row r="64" spans="1:11" ht="28.8">
      <c r="A64" s="9" t="s">
        <v>149</v>
      </c>
      <c r="B64" s="9" t="s">
        <v>150</v>
      </c>
      <c r="C64" s="9">
        <v>34536</v>
      </c>
      <c r="D64" s="9" t="s">
        <v>152</v>
      </c>
      <c r="E64" s="10" t="s">
        <v>12</v>
      </c>
      <c r="F64" s="46">
        <v>6.5500097505736701</v>
      </c>
      <c r="G64" s="30">
        <v>6.7805700937938624</v>
      </c>
      <c r="H64" s="72">
        <v>10</v>
      </c>
      <c r="I64" s="84"/>
      <c r="J64" s="5"/>
      <c r="K64" s="5"/>
    </row>
    <row r="65" spans="1:11" ht="28.8">
      <c r="A65" s="9" t="s">
        <v>153</v>
      </c>
      <c r="B65" s="9" t="s">
        <v>154</v>
      </c>
      <c r="C65" s="9">
        <v>82213</v>
      </c>
      <c r="D65" s="9" t="s">
        <v>155</v>
      </c>
      <c r="E65" s="10" t="s">
        <v>12</v>
      </c>
      <c r="F65" s="46">
        <v>6.5500097505736701</v>
      </c>
      <c r="G65" s="30">
        <v>6.7805700937938624</v>
      </c>
      <c r="H65" s="72">
        <v>10</v>
      </c>
      <c r="I65" s="84"/>
      <c r="J65" s="5"/>
      <c r="K65" s="5"/>
    </row>
    <row r="66" spans="1:11" ht="28.8">
      <c r="A66" s="9" t="s">
        <v>156</v>
      </c>
      <c r="B66" s="9" t="s">
        <v>157</v>
      </c>
      <c r="C66" s="9">
        <v>222</v>
      </c>
      <c r="D66" s="9" t="s">
        <v>158</v>
      </c>
      <c r="E66" s="10" t="s">
        <v>12</v>
      </c>
      <c r="F66" s="46">
        <v>1.7350280003862397</v>
      </c>
      <c r="G66" s="30">
        <v>1.7350280003862397</v>
      </c>
      <c r="H66" s="72">
        <v>10</v>
      </c>
      <c r="I66" s="84"/>
      <c r="J66" s="5"/>
      <c r="K66" s="5"/>
    </row>
    <row r="67" spans="1:11" ht="43.2">
      <c r="A67" s="9" t="s">
        <v>159</v>
      </c>
      <c r="B67" s="9" t="s">
        <v>160</v>
      </c>
      <c r="C67" s="9">
        <v>2835</v>
      </c>
      <c r="D67" s="9" t="s">
        <v>161</v>
      </c>
      <c r="E67" s="10" t="s">
        <v>12</v>
      </c>
      <c r="F67" s="46">
        <v>1.7704367350879999</v>
      </c>
      <c r="G67" s="30">
        <v>1.7704367350879999</v>
      </c>
      <c r="H67" s="72">
        <v>10</v>
      </c>
      <c r="I67" s="84"/>
      <c r="J67" s="5"/>
      <c r="K67" s="5"/>
    </row>
    <row r="68" spans="1:11" ht="43.2">
      <c r="A68" s="9" t="s">
        <v>159</v>
      </c>
      <c r="B68" s="9" t="s">
        <v>160</v>
      </c>
      <c r="C68" s="9">
        <v>81078</v>
      </c>
      <c r="D68" s="9" t="s">
        <v>163</v>
      </c>
      <c r="E68" s="10" t="s">
        <v>12</v>
      </c>
      <c r="F68" s="46">
        <v>1.7704367350879999</v>
      </c>
      <c r="G68" s="30">
        <v>1.7704367350879999</v>
      </c>
      <c r="H68" s="72">
        <v>10</v>
      </c>
      <c r="I68" s="84"/>
      <c r="J68" s="5"/>
      <c r="K68" s="5"/>
    </row>
    <row r="69" spans="1:11" ht="43.2">
      <c r="A69" s="9" t="s">
        <v>159</v>
      </c>
      <c r="B69" s="9" t="s">
        <v>160</v>
      </c>
      <c r="C69" s="9">
        <v>33803</v>
      </c>
      <c r="D69" s="9" t="s">
        <v>162</v>
      </c>
      <c r="E69" s="10" t="s">
        <v>12</v>
      </c>
      <c r="F69" s="46">
        <v>1.7704367350879999</v>
      </c>
      <c r="G69" s="30">
        <v>1.7704367350879999</v>
      </c>
      <c r="H69" s="72">
        <v>10</v>
      </c>
      <c r="I69" s="84"/>
      <c r="J69" s="5"/>
      <c r="K69" s="5"/>
    </row>
    <row r="70" spans="1:11" ht="28.8">
      <c r="A70" s="9" t="s">
        <v>203</v>
      </c>
      <c r="B70" s="9" t="s">
        <v>204</v>
      </c>
      <c r="C70" s="9">
        <v>2523</v>
      </c>
      <c r="D70" s="9" t="s">
        <v>205</v>
      </c>
      <c r="E70" s="10" t="s">
        <v>12</v>
      </c>
      <c r="F70" s="46">
        <v>3.8476115706729601</v>
      </c>
      <c r="G70" s="30">
        <v>3.7629641161181548</v>
      </c>
      <c r="H70" s="72">
        <v>10</v>
      </c>
      <c r="I70" s="84"/>
      <c r="J70" s="5"/>
      <c r="K70" s="5"/>
    </row>
    <row r="71" spans="1:11" ht="28.8">
      <c r="A71" s="9" t="s">
        <v>200</v>
      </c>
      <c r="B71" s="9" t="s">
        <v>201</v>
      </c>
      <c r="C71" s="9">
        <v>35910</v>
      </c>
      <c r="D71" s="9" t="s">
        <v>202</v>
      </c>
      <c r="E71" s="10" t="s">
        <v>12</v>
      </c>
      <c r="F71" s="46">
        <v>5.2517162670796802</v>
      </c>
      <c r="G71" s="30">
        <v>5.1361785092039272</v>
      </c>
      <c r="H71" s="72">
        <v>10</v>
      </c>
      <c r="I71" s="84"/>
      <c r="J71" s="5"/>
      <c r="K71" s="5"/>
    </row>
    <row r="72" spans="1:11" ht="28.8">
      <c r="A72" s="9" t="s">
        <v>215</v>
      </c>
      <c r="B72" s="9" t="s">
        <v>216</v>
      </c>
      <c r="C72" s="9">
        <v>2892</v>
      </c>
      <c r="D72" s="9" t="s">
        <v>614</v>
      </c>
      <c r="E72" s="10" t="s">
        <v>12</v>
      </c>
      <c r="F72" s="46">
        <v>4.76848543000464</v>
      </c>
      <c r="G72" s="30">
        <v>4.6635787505445379</v>
      </c>
      <c r="H72" s="72">
        <v>10</v>
      </c>
      <c r="I72" s="84"/>
      <c r="J72" s="5"/>
      <c r="K72" s="5"/>
    </row>
    <row r="73" spans="1:11" ht="28.8">
      <c r="A73" s="9" t="s">
        <v>215</v>
      </c>
      <c r="B73" s="9" t="s">
        <v>216</v>
      </c>
      <c r="C73" s="9">
        <v>4896</v>
      </c>
      <c r="D73" s="9" t="s">
        <v>218</v>
      </c>
      <c r="E73" s="10" t="s">
        <v>12</v>
      </c>
      <c r="F73" s="46">
        <v>4.76848543000464</v>
      </c>
      <c r="G73" s="30">
        <v>4.6635787505445379</v>
      </c>
      <c r="H73" s="72">
        <v>10</v>
      </c>
      <c r="I73" s="84"/>
      <c r="J73" s="5"/>
      <c r="K73" s="5"/>
    </row>
    <row r="74" spans="1:11" ht="28.8">
      <c r="A74" s="9" t="s">
        <v>215</v>
      </c>
      <c r="B74" s="9" t="s">
        <v>216</v>
      </c>
      <c r="C74" s="9">
        <v>350</v>
      </c>
      <c r="D74" s="9" t="s">
        <v>217</v>
      </c>
      <c r="E74" s="10" t="s">
        <v>12</v>
      </c>
      <c r="F74" s="46">
        <v>4.76848543000464</v>
      </c>
      <c r="G74" s="30">
        <v>4.6635787505445379</v>
      </c>
      <c r="H74" s="72">
        <v>10</v>
      </c>
      <c r="I74" s="84"/>
      <c r="J74" s="5"/>
      <c r="K74" s="5"/>
    </row>
    <row r="75" spans="1:11" ht="43.2">
      <c r="A75" s="9" t="s">
        <v>206</v>
      </c>
      <c r="B75" s="9" t="s">
        <v>207</v>
      </c>
      <c r="C75" s="9">
        <v>3231</v>
      </c>
      <c r="D75" s="9" t="s">
        <v>615</v>
      </c>
      <c r="E75" s="10" t="s">
        <v>12</v>
      </c>
      <c r="F75" s="46">
        <v>5.9172983634283201</v>
      </c>
      <c r="G75" s="30">
        <v>5.7871177994328971</v>
      </c>
      <c r="H75" s="72">
        <v>10</v>
      </c>
      <c r="I75" s="84"/>
      <c r="J75" s="5"/>
      <c r="K75" s="5"/>
    </row>
    <row r="76" spans="1:11" ht="43.2">
      <c r="A76" s="9" t="s">
        <v>206</v>
      </c>
      <c r="B76" s="9" t="s">
        <v>207</v>
      </c>
      <c r="C76" s="9">
        <v>38598</v>
      </c>
      <c r="D76" s="9" t="s">
        <v>208</v>
      </c>
      <c r="E76" s="10" t="s">
        <v>12</v>
      </c>
      <c r="F76" s="46">
        <v>5.9172983634283201</v>
      </c>
      <c r="G76" s="30">
        <v>5.7871177994328971</v>
      </c>
      <c r="H76" s="72">
        <v>10</v>
      </c>
      <c r="I76" s="84"/>
      <c r="J76" s="5"/>
      <c r="K76" s="5"/>
    </row>
    <row r="77" spans="1:11" ht="43.2">
      <c r="A77" s="9" t="s">
        <v>209</v>
      </c>
      <c r="B77" s="9" t="s">
        <v>210</v>
      </c>
      <c r="C77" s="9">
        <v>2501</v>
      </c>
      <c r="D77" s="9" t="s">
        <v>211</v>
      </c>
      <c r="E77" s="10" t="s">
        <v>12</v>
      </c>
      <c r="F77" s="46">
        <v>3.6561427484356801</v>
      </c>
      <c r="G77" s="30">
        <v>3.5757076079700951</v>
      </c>
      <c r="H77" s="72">
        <v>10</v>
      </c>
      <c r="I77" s="84"/>
      <c r="J77" s="5"/>
      <c r="K77" s="5"/>
    </row>
    <row r="78" spans="1:11" ht="43.2">
      <c r="A78" s="9" t="s">
        <v>178</v>
      </c>
      <c r="B78" s="9" t="s">
        <v>179</v>
      </c>
      <c r="C78" s="9">
        <v>33674</v>
      </c>
      <c r="D78" s="9" t="s">
        <v>616</v>
      </c>
      <c r="E78" s="10" t="s">
        <v>12</v>
      </c>
      <c r="F78" s="46">
        <v>4.9376793593792998</v>
      </c>
      <c r="G78" s="30">
        <v>4.9376793593792998</v>
      </c>
      <c r="H78" s="72">
        <v>10</v>
      </c>
      <c r="I78" s="84"/>
      <c r="J78" s="5"/>
      <c r="K78" s="5"/>
    </row>
    <row r="79" spans="1:11" ht="43.2">
      <c r="A79" s="9" t="s">
        <v>178</v>
      </c>
      <c r="B79" s="9" t="s">
        <v>179</v>
      </c>
      <c r="C79" s="9">
        <v>38599</v>
      </c>
      <c r="D79" s="9" t="s">
        <v>180</v>
      </c>
      <c r="E79" s="10" t="s">
        <v>12</v>
      </c>
      <c r="F79" s="46">
        <v>4.9376793593792998</v>
      </c>
      <c r="G79" s="30">
        <v>4.9376793593792998</v>
      </c>
      <c r="H79" s="72">
        <v>10</v>
      </c>
      <c r="I79" s="84"/>
      <c r="J79" s="5"/>
      <c r="K79" s="5"/>
    </row>
    <row r="80" spans="1:11" ht="43.2">
      <c r="A80" s="9" t="s">
        <v>169</v>
      </c>
      <c r="B80" s="9" t="s">
        <v>170</v>
      </c>
      <c r="C80" s="9">
        <v>3227</v>
      </c>
      <c r="D80" s="9" t="s">
        <v>171</v>
      </c>
      <c r="E80" s="10" t="s">
        <v>12</v>
      </c>
      <c r="F80" s="46">
        <v>1.5048712248247997</v>
      </c>
      <c r="G80" s="30">
        <v>1.5048712248247997</v>
      </c>
      <c r="H80" s="72">
        <v>10</v>
      </c>
      <c r="I80" s="84"/>
      <c r="J80" s="5"/>
      <c r="K80" s="5"/>
    </row>
    <row r="81" spans="1:11" ht="28.8">
      <c r="A81" s="9" t="s">
        <v>172</v>
      </c>
      <c r="B81" s="9" t="s">
        <v>173</v>
      </c>
      <c r="C81" s="9">
        <v>3230</v>
      </c>
      <c r="D81" s="9" t="s">
        <v>174</v>
      </c>
      <c r="E81" s="10" t="s">
        <v>12</v>
      </c>
      <c r="F81" s="46">
        <v>2.4609070617723199</v>
      </c>
      <c r="G81" s="30">
        <v>2.4609070617723199</v>
      </c>
      <c r="H81" s="72">
        <v>10</v>
      </c>
      <c r="I81" s="84"/>
      <c r="J81" s="5"/>
      <c r="K81" s="5"/>
    </row>
    <row r="82" spans="1:11" ht="28.8">
      <c r="A82" s="9" t="s">
        <v>175</v>
      </c>
      <c r="B82" s="9" t="s">
        <v>176</v>
      </c>
      <c r="C82" s="9">
        <v>32029</v>
      </c>
      <c r="D82" s="9" t="s">
        <v>177</v>
      </c>
      <c r="E82" s="10" t="s">
        <v>12</v>
      </c>
      <c r="F82" s="46">
        <v>2.5405767148512797</v>
      </c>
      <c r="G82" s="30">
        <v>2.5405767148512797</v>
      </c>
      <c r="H82" s="72">
        <v>10</v>
      </c>
      <c r="I82" s="84"/>
      <c r="J82" s="5"/>
      <c r="K82" s="5"/>
    </row>
    <row r="83" spans="1:11" ht="28.8">
      <c r="A83" s="9" t="s">
        <v>175</v>
      </c>
      <c r="B83" s="9" t="s">
        <v>176</v>
      </c>
      <c r="C83" s="9">
        <v>228</v>
      </c>
      <c r="D83" s="9" t="s">
        <v>168</v>
      </c>
      <c r="E83" s="10" t="s">
        <v>12</v>
      </c>
      <c r="F83" s="46">
        <v>2.4014079360748477</v>
      </c>
      <c r="G83" s="30">
        <v>2.4014079360748477</v>
      </c>
      <c r="H83" s="72">
        <v>10</v>
      </c>
      <c r="I83" s="84"/>
      <c r="J83" s="5"/>
      <c r="K83" s="5"/>
    </row>
    <row r="84" spans="1:11" ht="28.8">
      <c r="A84" s="9" t="s">
        <v>164</v>
      </c>
      <c r="B84" s="9" t="s">
        <v>165</v>
      </c>
      <c r="C84" s="9">
        <v>86433</v>
      </c>
      <c r="D84" s="9" t="s">
        <v>166</v>
      </c>
      <c r="E84" s="10" t="s">
        <v>12</v>
      </c>
      <c r="F84" s="46">
        <v>2.4014079360748477</v>
      </c>
      <c r="G84" s="30">
        <v>2.4014079360748477</v>
      </c>
      <c r="H84" s="72">
        <v>10</v>
      </c>
      <c r="I84" s="84"/>
      <c r="J84" s="5"/>
      <c r="K84" s="5"/>
    </row>
    <row r="85" spans="1:11" ht="28.8">
      <c r="A85" s="9" t="s">
        <v>181</v>
      </c>
      <c r="B85" s="9" t="s">
        <v>182</v>
      </c>
      <c r="C85" s="9">
        <v>3164</v>
      </c>
      <c r="D85" s="9" t="s">
        <v>183</v>
      </c>
      <c r="E85" s="10" t="s">
        <v>12</v>
      </c>
      <c r="F85" s="46">
        <v>3.7480734411129997</v>
      </c>
      <c r="G85" s="30">
        <v>3.7480734411129997</v>
      </c>
      <c r="H85" s="72">
        <v>10</v>
      </c>
      <c r="I85" s="84"/>
      <c r="J85" s="5"/>
      <c r="K85" s="5"/>
    </row>
    <row r="86" spans="1:11" ht="28.8">
      <c r="A86" s="9" t="s">
        <v>184</v>
      </c>
      <c r="B86" s="9" t="s">
        <v>182</v>
      </c>
      <c r="C86" s="9">
        <v>221</v>
      </c>
      <c r="D86" s="9" t="s">
        <v>617</v>
      </c>
      <c r="E86" s="10" t="s">
        <v>12</v>
      </c>
      <c r="F86" s="46">
        <v>3.9762170418764007</v>
      </c>
      <c r="G86" s="30">
        <v>3.9762170418764007</v>
      </c>
      <c r="H86" s="72">
        <v>10</v>
      </c>
      <c r="I86" s="84"/>
      <c r="J86" s="5"/>
      <c r="K86" s="5"/>
    </row>
    <row r="87" spans="1:11" ht="28.8">
      <c r="A87" s="9" t="s">
        <v>184</v>
      </c>
      <c r="B87" s="9" t="s">
        <v>182</v>
      </c>
      <c r="C87" s="9">
        <v>4893</v>
      </c>
      <c r="D87" s="9" t="s">
        <v>185</v>
      </c>
      <c r="E87" s="10" t="s">
        <v>12</v>
      </c>
      <c r="F87" s="46">
        <v>3.9762170418764007</v>
      </c>
      <c r="G87" s="30">
        <v>3.9762170418764007</v>
      </c>
      <c r="H87" s="72">
        <v>10</v>
      </c>
      <c r="I87" s="84"/>
      <c r="J87" s="5"/>
      <c r="K87" s="5"/>
    </row>
    <row r="88" spans="1:11" ht="28.8">
      <c r="A88" s="9" t="s">
        <v>184</v>
      </c>
      <c r="B88" s="9" t="s">
        <v>182</v>
      </c>
      <c r="C88" s="9">
        <v>37986</v>
      </c>
      <c r="D88" s="9" t="s">
        <v>186</v>
      </c>
      <c r="E88" s="10" t="s">
        <v>12</v>
      </c>
      <c r="F88" s="46">
        <v>3.9762170418764007</v>
      </c>
      <c r="G88" s="30">
        <v>3.9762170418764007</v>
      </c>
      <c r="H88" s="72">
        <v>10</v>
      </c>
      <c r="I88" s="84"/>
      <c r="J88" s="5"/>
      <c r="K88" s="5"/>
    </row>
    <row r="89" spans="1:11" ht="28.8">
      <c r="A89" s="9" t="s">
        <v>184</v>
      </c>
      <c r="B89" s="9" t="s">
        <v>182</v>
      </c>
      <c r="C89" s="9">
        <v>81450</v>
      </c>
      <c r="D89" s="9" t="s">
        <v>187</v>
      </c>
      <c r="E89" s="10" t="s">
        <v>12</v>
      </c>
      <c r="F89" s="46">
        <v>3.9762170418764007</v>
      </c>
      <c r="G89" s="30">
        <v>3.9762170418764007</v>
      </c>
      <c r="H89" s="72">
        <v>10</v>
      </c>
      <c r="I89" s="84"/>
      <c r="J89" s="5"/>
      <c r="K89" s="5"/>
    </row>
    <row r="90" spans="1:11" ht="28.8">
      <c r="A90" s="9" t="s">
        <v>222</v>
      </c>
      <c r="B90" s="9" t="s">
        <v>223</v>
      </c>
      <c r="C90" s="9">
        <v>46816</v>
      </c>
      <c r="D90" s="9" t="s">
        <v>224</v>
      </c>
      <c r="E90" s="10" t="s">
        <v>12</v>
      </c>
      <c r="F90" s="46">
        <v>11.25236830908055</v>
      </c>
      <c r="G90" s="30">
        <v>11.25236830908055</v>
      </c>
      <c r="H90" s="72">
        <v>10</v>
      </c>
      <c r="I90" s="84"/>
      <c r="J90" s="5"/>
      <c r="K90" s="5"/>
    </row>
    <row r="91" spans="1:11" ht="28.8">
      <c r="A91" s="9" t="s">
        <v>225</v>
      </c>
      <c r="B91" s="9" t="s">
        <v>226</v>
      </c>
      <c r="C91" s="9">
        <v>46815</v>
      </c>
      <c r="D91" s="9" t="s">
        <v>227</v>
      </c>
      <c r="E91" s="10" t="s">
        <v>12</v>
      </c>
      <c r="F91" s="46">
        <v>9.2316678451761511</v>
      </c>
      <c r="G91" s="30">
        <v>9.2316678451761511</v>
      </c>
      <c r="H91" s="72">
        <v>10</v>
      </c>
      <c r="I91" s="84"/>
      <c r="J91" s="5"/>
      <c r="K91" s="5"/>
    </row>
    <row r="92" spans="1:11" ht="43.2">
      <c r="A92" s="9" t="s">
        <v>188</v>
      </c>
      <c r="B92" s="9" t="s">
        <v>593</v>
      </c>
      <c r="C92" s="9">
        <v>38406</v>
      </c>
      <c r="D92" s="9" t="s">
        <v>190</v>
      </c>
      <c r="E92" s="10" t="s">
        <v>12</v>
      </c>
      <c r="F92" s="46">
        <v>1.7537940000000001</v>
      </c>
      <c r="G92" s="30">
        <v>1.8846270324000001</v>
      </c>
      <c r="H92" s="72">
        <v>10</v>
      </c>
      <c r="I92" s="84"/>
      <c r="J92" s="5"/>
      <c r="K92" s="5"/>
    </row>
    <row r="93" spans="1:11" ht="43.2">
      <c r="A93" s="9" t="s">
        <v>188</v>
      </c>
      <c r="B93" s="9" t="s">
        <v>593</v>
      </c>
      <c r="C93" s="9">
        <v>38407</v>
      </c>
      <c r="D93" s="9" t="s">
        <v>191</v>
      </c>
      <c r="E93" s="10" t="s">
        <v>12</v>
      </c>
      <c r="F93" s="46">
        <v>1.7537940000000001</v>
      </c>
      <c r="G93" s="30">
        <v>1.8846270324000001</v>
      </c>
      <c r="H93" s="72">
        <v>10</v>
      </c>
      <c r="I93" s="84"/>
      <c r="J93" s="5"/>
      <c r="K93" s="5"/>
    </row>
    <row r="94" spans="1:11" ht="28.8">
      <c r="A94" s="9" t="s">
        <v>192</v>
      </c>
      <c r="B94" s="9" t="s">
        <v>193</v>
      </c>
      <c r="C94" s="9">
        <v>5711</v>
      </c>
      <c r="D94" s="9" t="s">
        <v>195</v>
      </c>
      <c r="E94" s="10" t="s">
        <v>12</v>
      </c>
      <c r="F94" s="46">
        <v>2.3629145907993601</v>
      </c>
      <c r="G94" s="30">
        <v>3.0379992893907373</v>
      </c>
      <c r="H94" s="72">
        <v>10</v>
      </c>
      <c r="I94" s="84"/>
      <c r="J94" s="5"/>
      <c r="K94" s="5"/>
    </row>
    <row r="95" spans="1:11" ht="28.8">
      <c r="A95" s="9" t="s">
        <v>192</v>
      </c>
      <c r="B95" s="9" t="s">
        <v>193</v>
      </c>
      <c r="C95" s="9">
        <v>220</v>
      </c>
      <c r="D95" s="9" t="s">
        <v>194</v>
      </c>
      <c r="E95" s="10" t="s">
        <v>12</v>
      </c>
      <c r="F95" s="46">
        <v>2.3629145907993601</v>
      </c>
      <c r="G95" s="30">
        <v>3.0379992893907373</v>
      </c>
      <c r="H95" s="72">
        <v>10</v>
      </c>
      <c r="I95" s="84"/>
      <c r="J95" s="5"/>
      <c r="K95" s="5"/>
    </row>
    <row r="96" spans="1:11" ht="28.8">
      <c r="A96" s="9" t="s">
        <v>192</v>
      </c>
      <c r="B96" s="9" t="s">
        <v>193</v>
      </c>
      <c r="C96" s="9">
        <v>84107</v>
      </c>
      <c r="D96" s="9" t="s">
        <v>196</v>
      </c>
      <c r="E96" s="10" t="s">
        <v>12</v>
      </c>
      <c r="F96" s="46">
        <v>2.3629145907993601</v>
      </c>
      <c r="G96" s="30">
        <v>3.0379992893907373</v>
      </c>
      <c r="H96" s="72">
        <v>10</v>
      </c>
      <c r="I96" s="84"/>
      <c r="J96" s="5"/>
      <c r="K96" s="5"/>
    </row>
    <row r="97" spans="1:12" ht="28.8">
      <c r="A97" s="9" t="s">
        <v>228</v>
      </c>
      <c r="B97" s="9" t="s">
        <v>229</v>
      </c>
      <c r="C97" s="9">
        <v>48095</v>
      </c>
      <c r="D97" s="9" t="s">
        <v>230</v>
      </c>
      <c r="E97" s="10" t="s">
        <v>12</v>
      </c>
      <c r="F97" s="46">
        <v>4.8775532051674402</v>
      </c>
      <c r="G97" s="30">
        <v>4.8775532051674402</v>
      </c>
      <c r="H97" s="72">
        <v>10</v>
      </c>
      <c r="I97" s="84"/>
      <c r="J97" s="5"/>
      <c r="K97" s="5"/>
    </row>
    <row r="98" spans="1:12" ht="43.2">
      <c r="A98" s="9" t="s">
        <v>231</v>
      </c>
      <c r="B98" s="9" t="s">
        <v>232</v>
      </c>
      <c r="C98" s="9">
        <v>82989</v>
      </c>
      <c r="D98" s="9" t="s">
        <v>233</v>
      </c>
      <c r="E98" s="10" t="s">
        <v>12</v>
      </c>
      <c r="F98" s="46">
        <v>8.1440089814047987</v>
      </c>
      <c r="G98" s="30">
        <v>8.1440089814047987</v>
      </c>
      <c r="H98" s="72">
        <v>10</v>
      </c>
      <c r="I98" s="84"/>
      <c r="J98" s="5"/>
      <c r="K98" s="5"/>
    </row>
    <row r="99" spans="1:12" ht="57.6">
      <c r="A99" s="9" t="s">
        <v>219</v>
      </c>
      <c r="B99" s="9" t="s">
        <v>220</v>
      </c>
      <c r="C99" s="9">
        <v>85937</v>
      </c>
      <c r="D99" s="9" t="s">
        <v>221</v>
      </c>
      <c r="E99" s="10" t="s">
        <v>12</v>
      </c>
      <c r="F99" s="46">
        <v>3.60283875590408</v>
      </c>
      <c r="G99" s="30">
        <v>3.60283875590408</v>
      </c>
      <c r="H99" s="72">
        <v>10</v>
      </c>
      <c r="I99" s="84"/>
      <c r="J99" s="5"/>
      <c r="K99" s="5"/>
    </row>
    <row r="100" spans="1:12" ht="20.25" customHeight="1"/>
    <row r="102" spans="1:12" s="64" customFormat="1" ht="19.5" customHeight="1">
      <c r="A102" s="100" t="s">
        <v>234</v>
      </c>
      <c r="B102" s="101"/>
      <c r="C102" s="101"/>
      <c r="D102" s="101"/>
      <c r="E102" s="101"/>
      <c r="F102" s="101"/>
      <c r="G102" s="101"/>
      <c r="H102" s="102"/>
      <c r="I102" s="103"/>
      <c r="J102" s="103"/>
    </row>
    <row r="103" spans="1:12" s="14" customFormat="1" ht="57.6">
      <c r="A103" s="81" t="s">
        <v>1</v>
      </c>
      <c r="B103" s="13" t="s">
        <v>235</v>
      </c>
      <c r="C103" s="13" t="s">
        <v>236</v>
      </c>
      <c r="D103" s="13" t="s">
        <v>237</v>
      </c>
      <c r="E103" s="13" t="s">
        <v>235</v>
      </c>
      <c r="F103" s="13" t="s">
        <v>5</v>
      </c>
      <c r="G103" s="6" t="s">
        <v>610</v>
      </c>
      <c r="H103" s="6" t="s">
        <v>608</v>
      </c>
      <c r="I103" s="7" t="s">
        <v>8</v>
      </c>
      <c r="J103" s="7"/>
    </row>
    <row r="104" spans="1:12" ht="25.2">
      <c r="A104" s="78" t="s">
        <v>239</v>
      </c>
      <c r="B104" s="43" t="s">
        <v>240</v>
      </c>
      <c r="C104" s="17" t="s">
        <v>241</v>
      </c>
      <c r="D104" s="77"/>
      <c r="E104" s="43" t="s">
        <v>240</v>
      </c>
      <c r="F104" s="1" t="s">
        <v>12</v>
      </c>
      <c r="G104" s="15">
        <v>4.58</v>
      </c>
      <c r="H104" s="32">
        <v>4.58</v>
      </c>
      <c r="I104" s="72">
        <v>4</v>
      </c>
      <c r="J104" s="16"/>
      <c r="K104" s="5"/>
    </row>
    <row r="105" spans="1:12" ht="26.4">
      <c r="A105" s="78" t="s">
        <v>242</v>
      </c>
      <c r="B105" s="43" t="s">
        <v>243</v>
      </c>
      <c r="C105" s="10" t="s">
        <v>244</v>
      </c>
      <c r="D105" s="77"/>
      <c r="E105" s="43" t="s">
        <v>243</v>
      </c>
      <c r="F105" s="1" t="s">
        <v>12</v>
      </c>
      <c r="G105" s="15" t="s">
        <v>591</v>
      </c>
      <c r="H105" s="32">
        <v>1.7</v>
      </c>
      <c r="I105" s="72">
        <v>4</v>
      </c>
      <c r="J105" s="16"/>
      <c r="K105" s="5"/>
    </row>
    <row r="106" spans="1:12" ht="26.4">
      <c r="A106" s="78" t="s">
        <v>246</v>
      </c>
      <c r="B106" s="43" t="s">
        <v>247</v>
      </c>
      <c r="C106" s="17" t="s">
        <v>248</v>
      </c>
      <c r="D106" s="77"/>
      <c r="E106" s="43" t="s">
        <v>247</v>
      </c>
      <c r="F106" s="1" t="s">
        <v>12</v>
      </c>
      <c r="G106" s="15" t="s">
        <v>591</v>
      </c>
      <c r="H106" s="32">
        <v>0.6</v>
      </c>
      <c r="I106" s="72">
        <v>4</v>
      </c>
      <c r="J106" s="16"/>
      <c r="K106" s="5"/>
    </row>
    <row r="107" spans="1:12" s="18" customFormat="1" ht="37.799999999999997">
      <c r="A107" s="79" t="s">
        <v>249</v>
      </c>
      <c r="B107" s="43" t="s">
        <v>250</v>
      </c>
      <c r="C107" s="17" t="s">
        <v>251</v>
      </c>
      <c r="D107" s="77" t="s">
        <v>252</v>
      </c>
      <c r="E107" s="43" t="s">
        <v>250</v>
      </c>
      <c r="F107" s="1" t="s">
        <v>12</v>
      </c>
      <c r="G107" s="15">
        <v>1.21</v>
      </c>
      <c r="H107" s="32">
        <v>1.21</v>
      </c>
      <c r="I107" s="72">
        <v>4</v>
      </c>
      <c r="J107" s="16"/>
      <c r="K107" s="5"/>
      <c r="L107" s="5"/>
    </row>
    <row r="108" spans="1:12" ht="37.799999999999997">
      <c r="A108" s="78" t="s">
        <v>253</v>
      </c>
      <c r="B108" s="43" t="s">
        <v>254</v>
      </c>
      <c r="C108" s="10" t="s">
        <v>255</v>
      </c>
      <c r="D108" s="77" t="s">
        <v>252</v>
      </c>
      <c r="E108" s="43" t="s">
        <v>254</v>
      </c>
      <c r="F108" s="1" t="s">
        <v>12</v>
      </c>
      <c r="G108" s="15">
        <v>1.21</v>
      </c>
      <c r="H108" s="32">
        <v>1.21</v>
      </c>
      <c r="I108" s="72">
        <v>4</v>
      </c>
      <c r="J108" s="16"/>
      <c r="K108" s="5"/>
    </row>
    <row r="109" spans="1:12" s="18" customFormat="1" ht="37.799999999999997">
      <c r="A109" s="79" t="s">
        <v>256</v>
      </c>
      <c r="B109" s="43" t="s">
        <v>257</v>
      </c>
      <c r="C109" s="10" t="s">
        <v>258</v>
      </c>
      <c r="D109" s="77" t="s">
        <v>259</v>
      </c>
      <c r="E109" s="43" t="s">
        <v>257</v>
      </c>
      <c r="F109" s="1" t="s">
        <v>12</v>
      </c>
      <c r="G109" s="15">
        <v>1.1000000000000001</v>
      </c>
      <c r="H109" s="32" t="s">
        <v>591</v>
      </c>
      <c r="I109" s="72">
        <v>4</v>
      </c>
      <c r="J109" s="16"/>
      <c r="K109" s="5"/>
      <c r="L109" s="5"/>
    </row>
    <row r="110" spans="1:12" s="18" customFormat="1" ht="26.4">
      <c r="A110" s="79" t="s">
        <v>260</v>
      </c>
      <c r="B110" s="43" t="s">
        <v>261</v>
      </c>
      <c r="C110" s="10" t="s">
        <v>262</v>
      </c>
      <c r="D110" s="77"/>
      <c r="E110" s="43" t="s">
        <v>261</v>
      </c>
      <c r="F110" s="1" t="s">
        <v>12</v>
      </c>
      <c r="G110" s="15">
        <v>4.3899999999999997</v>
      </c>
      <c r="H110" s="32" t="s">
        <v>591</v>
      </c>
      <c r="I110" s="72">
        <v>4</v>
      </c>
      <c r="J110" s="16"/>
      <c r="K110" s="5"/>
      <c r="L110" s="5"/>
    </row>
    <row r="111" spans="1:12">
      <c r="A111" s="78" t="s">
        <v>263</v>
      </c>
      <c r="B111" s="43" t="s">
        <v>264</v>
      </c>
      <c r="C111" s="10" t="s">
        <v>265</v>
      </c>
      <c r="D111" s="77"/>
      <c r="E111" s="43" t="s">
        <v>264</v>
      </c>
      <c r="F111" s="1" t="s">
        <v>12</v>
      </c>
      <c r="G111" s="15">
        <v>1.5</v>
      </c>
      <c r="H111" s="32">
        <v>1.49</v>
      </c>
      <c r="I111" s="72">
        <v>4</v>
      </c>
      <c r="J111" s="16"/>
      <c r="K111" s="5"/>
    </row>
    <row r="112" spans="1:12" ht="37.799999999999997">
      <c r="A112" s="78" t="s">
        <v>266</v>
      </c>
      <c r="B112" s="43" t="s">
        <v>267</v>
      </c>
      <c r="C112" s="17">
        <v>1724</v>
      </c>
      <c r="D112" s="77"/>
      <c r="E112" s="43" t="s">
        <v>267</v>
      </c>
      <c r="F112" s="1" t="s">
        <v>12</v>
      </c>
      <c r="G112" s="15" t="s">
        <v>591</v>
      </c>
      <c r="H112" s="32" t="s">
        <v>591</v>
      </c>
      <c r="I112" s="72">
        <v>4</v>
      </c>
      <c r="J112" s="16"/>
      <c r="K112" s="5"/>
    </row>
    <row r="113" spans="1:11" ht="37.799999999999997">
      <c r="A113" s="78" t="s">
        <v>268</v>
      </c>
      <c r="B113" s="43" t="s">
        <v>269</v>
      </c>
      <c r="C113" s="10" t="s">
        <v>270</v>
      </c>
      <c r="D113" s="77"/>
      <c r="E113" s="43" t="s">
        <v>269</v>
      </c>
      <c r="F113" s="1" t="s">
        <v>12</v>
      </c>
      <c r="G113" s="15">
        <v>0.7</v>
      </c>
      <c r="H113" s="32">
        <v>0.7</v>
      </c>
      <c r="I113" s="72">
        <v>4</v>
      </c>
      <c r="J113" s="16"/>
      <c r="K113" s="5"/>
    </row>
    <row r="114" spans="1:11" ht="25.2">
      <c r="A114" s="78" t="s">
        <v>271</v>
      </c>
      <c r="B114" s="43" t="s">
        <v>272</v>
      </c>
      <c r="C114" s="10" t="s">
        <v>273</v>
      </c>
      <c r="D114" s="77"/>
      <c r="E114" s="43" t="s">
        <v>272</v>
      </c>
      <c r="F114" s="2" t="s">
        <v>600</v>
      </c>
      <c r="G114" s="15">
        <v>1.1299999999999999</v>
      </c>
      <c r="H114" s="32">
        <v>1.1000000000000001</v>
      </c>
      <c r="I114" s="72">
        <v>4</v>
      </c>
      <c r="J114" s="16"/>
      <c r="K114" s="5"/>
    </row>
    <row r="115" spans="1:11" ht="26.4">
      <c r="A115" s="78" t="s">
        <v>274</v>
      </c>
      <c r="B115" s="43" t="s">
        <v>275</v>
      </c>
      <c r="C115" s="10" t="s">
        <v>276</v>
      </c>
      <c r="D115" s="77"/>
      <c r="E115" s="43" t="s">
        <v>275</v>
      </c>
      <c r="F115" s="1" t="s">
        <v>12</v>
      </c>
      <c r="G115" s="15" t="s">
        <v>591</v>
      </c>
      <c r="H115" s="32" t="e">
        <v>#N/A</v>
      </c>
      <c r="I115" s="72">
        <v>4</v>
      </c>
      <c r="J115" s="16"/>
      <c r="K115" s="5"/>
    </row>
    <row r="116" spans="1:11">
      <c r="A116" s="78" t="s">
        <v>277</v>
      </c>
      <c r="B116" s="43" t="s">
        <v>278</v>
      </c>
      <c r="C116" s="10" t="s">
        <v>279</v>
      </c>
      <c r="D116" s="77"/>
      <c r="E116" s="43" t="s">
        <v>278</v>
      </c>
      <c r="F116" s="1" t="s">
        <v>12</v>
      </c>
      <c r="G116" s="15">
        <v>1.1499999999999999</v>
      </c>
      <c r="H116" s="32">
        <v>1.1499999999999999</v>
      </c>
      <c r="I116" s="72">
        <v>4</v>
      </c>
      <c r="J116" s="16"/>
      <c r="K116" s="5"/>
    </row>
    <row r="117" spans="1:11">
      <c r="A117" s="78" t="s">
        <v>280</v>
      </c>
      <c r="B117" s="43" t="s">
        <v>281</v>
      </c>
      <c r="C117" s="10" t="s">
        <v>282</v>
      </c>
      <c r="D117" s="77"/>
      <c r="E117" s="43" t="s">
        <v>281</v>
      </c>
      <c r="F117" s="1" t="s">
        <v>12</v>
      </c>
      <c r="G117" s="15">
        <v>1.68</v>
      </c>
      <c r="H117" s="32">
        <v>1.75</v>
      </c>
      <c r="I117" s="72">
        <v>4</v>
      </c>
      <c r="J117" s="16"/>
      <c r="K117" s="5"/>
    </row>
    <row r="118" spans="1:11" ht="37.799999999999997">
      <c r="A118" s="78" t="s">
        <v>283</v>
      </c>
      <c r="B118" s="43" t="s">
        <v>284</v>
      </c>
      <c r="C118" s="10" t="s">
        <v>285</v>
      </c>
      <c r="D118" s="77"/>
      <c r="E118" s="43" t="s">
        <v>284</v>
      </c>
      <c r="F118" s="1" t="s">
        <v>12</v>
      </c>
      <c r="G118" s="15">
        <v>0.96</v>
      </c>
      <c r="H118" s="32">
        <v>0.96</v>
      </c>
      <c r="I118" s="72">
        <v>4</v>
      </c>
      <c r="J118" s="16"/>
      <c r="K118" s="5"/>
    </row>
    <row r="119" spans="1:11" ht="25.2">
      <c r="A119" s="78" t="s">
        <v>286</v>
      </c>
      <c r="B119" s="43" t="s">
        <v>287</v>
      </c>
      <c r="C119" s="10" t="s">
        <v>288</v>
      </c>
      <c r="D119" s="77"/>
      <c r="E119" s="43" t="s">
        <v>287</v>
      </c>
      <c r="F119" s="1" t="s">
        <v>12</v>
      </c>
      <c r="G119" s="15">
        <v>1.08</v>
      </c>
      <c r="H119" s="32">
        <v>1.2</v>
      </c>
      <c r="I119" s="72">
        <v>4</v>
      </c>
      <c r="J119" s="16"/>
      <c r="K119" s="5"/>
    </row>
    <row r="120" spans="1:11">
      <c r="A120" s="78" t="s">
        <v>289</v>
      </c>
      <c r="B120" s="43" t="s">
        <v>290</v>
      </c>
      <c r="C120" s="10" t="s">
        <v>291</v>
      </c>
      <c r="D120" s="77"/>
      <c r="E120" s="43" t="s">
        <v>290</v>
      </c>
      <c r="F120" s="1" t="s">
        <v>12</v>
      </c>
      <c r="G120" s="15">
        <v>1.5</v>
      </c>
      <c r="H120" s="32">
        <v>1.4</v>
      </c>
      <c r="I120" s="72">
        <v>4</v>
      </c>
      <c r="J120" s="16"/>
      <c r="K120" s="5"/>
    </row>
    <row r="121" spans="1:11" ht="25.2">
      <c r="A121" s="78" t="s">
        <v>292</v>
      </c>
      <c r="B121" s="43" t="s">
        <v>293</v>
      </c>
      <c r="C121" s="10" t="s">
        <v>294</v>
      </c>
      <c r="D121" s="77"/>
      <c r="E121" s="43" t="s">
        <v>293</v>
      </c>
      <c r="F121" s="1" t="s">
        <v>12</v>
      </c>
      <c r="G121" s="15">
        <v>0.96</v>
      </c>
      <c r="H121" s="32">
        <v>0.98</v>
      </c>
      <c r="I121" s="72">
        <v>4</v>
      </c>
      <c r="J121" s="16"/>
      <c r="K121" s="5"/>
    </row>
    <row r="122" spans="1:11" ht="50.4">
      <c r="A122" s="78" t="s">
        <v>295</v>
      </c>
      <c r="B122" s="43" t="s">
        <v>296</v>
      </c>
      <c r="C122" s="10" t="s">
        <v>297</v>
      </c>
      <c r="D122" s="77"/>
      <c r="E122" s="43" t="s">
        <v>296</v>
      </c>
      <c r="F122" s="1" t="s">
        <v>12</v>
      </c>
      <c r="G122" s="15" t="s">
        <v>591</v>
      </c>
      <c r="H122" s="32" t="s">
        <v>591</v>
      </c>
      <c r="I122" s="72">
        <v>4</v>
      </c>
      <c r="J122" s="16"/>
      <c r="K122" s="5"/>
    </row>
    <row r="123" spans="1:11" ht="50.4">
      <c r="A123" s="78" t="s">
        <v>298</v>
      </c>
      <c r="B123" s="43" t="s">
        <v>299</v>
      </c>
      <c r="C123" s="10" t="s">
        <v>300</v>
      </c>
      <c r="D123" s="77" t="s">
        <v>301</v>
      </c>
      <c r="E123" s="43" t="s">
        <v>299</v>
      </c>
      <c r="F123" s="1" t="s">
        <v>12</v>
      </c>
      <c r="G123" s="15">
        <v>0.82</v>
      </c>
      <c r="H123" s="32">
        <v>0.84</v>
      </c>
      <c r="I123" s="72">
        <v>4</v>
      </c>
      <c r="J123" s="16"/>
      <c r="K123" s="5"/>
    </row>
    <row r="124" spans="1:11" ht="37.799999999999997">
      <c r="A124" s="78" t="s">
        <v>302</v>
      </c>
      <c r="B124" s="43" t="s">
        <v>303</v>
      </c>
      <c r="C124" s="10" t="s">
        <v>304</v>
      </c>
      <c r="D124" s="77"/>
      <c r="E124" s="43" t="s">
        <v>303</v>
      </c>
      <c r="F124" s="1" t="s">
        <v>12</v>
      </c>
      <c r="G124" s="15" t="s">
        <v>591</v>
      </c>
      <c r="H124" s="32" t="s">
        <v>591</v>
      </c>
      <c r="I124" s="72">
        <v>4</v>
      </c>
      <c r="J124" s="16"/>
      <c r="K124" s="5"/>
    </row>
    <row r="125" spans="1:11">
      <c r="A125" s="78" t="s">
        <v>305</v>
      </c>
      <c r="B125" s="43" t="s">
        <v>306</v>
      </c>
      <c r="C125" s="10" t="s">
        <v>307</v>
      </c>
      <c r="D125" s="77"/>
      <c r="E125" s="43" t="s">
        <v>306</v>
      </c>
      <c r="F125" s="1" t="s">
        <v>12</v>
      </c>
      <c r="G125" s="15">
        <v>1.27</v>
      </c>
      <c r="H125" s="32">
        <v>1.74</v>
      </c>
      <c r="I125" s="72">
        <v>4</v>
      </c>
      <c r="J125" s="16"/>
      <c r="K125" s="5"/>
    </row>
    <row r="126" spans="1:11" ht="26.4">
      <c r="A126" s="78" t="s">
        <v>308</v>
      </c>
      <c r="B126" s="43" t="s">
        <v>309</v>
      </c>
      <c r="C126" s="10" t="s">
        <v>310</v>
      </c>
      <c r="D126" s="77"/>
      <c r="E126" s="43" t="s">
        <v>309</v>
      </c>
      <c r="F126" s="1" t="s">
        <v>12</v>
      </c>
      <c r="G126" s="15" t="s">
        <v>591</v>
      </c>
      <c r="H126" s="32" t="s">
        <v>591</v>
      </c>
      <c r="I126" s="72">
        <v>4</v>
      </c>
      <c r="J126" s="16"/>
      <c r="K126" s="5"/>
    </row>
    <row r="127" spans="1:11" ht="50.4">
      <c r="A127" s="78" t="s">
        <v>311</v>
      </c>
      <c r="B127" s="43" t="s">
        <v>312</v>
      </c>
      <c r="C127" s="10" t="s">
        <v>313</v>
      </c>
      <c r="D127" s="77"/>
      <c r="E127" s="43" t="s">
        <v>312</v>
      </c>
      <c r="F127" s="1" t="s">
        <v>12</v>
      </c>
      <c r="G127" s="15">
        <v>1.7</v>
      </c>
      <c r="H127" s="32">
        <v>1.62</v>
      </c>
      <c r="I127" s="72">
        <v>4</v>
      </c>
      <c r="J127" s="16"/>
      <c r="K127" s="5"/>
    </row>
    <row r="128" spans="1:11" ht="26.4">
      <c r="A128" s="78" t="s">
        <v>314</v>
      </c>
      <c r="B128" s="43" t="s">
        <v>315</v>
      </c>
      <c r="C128" s="10" t="s">
        <v>316</v>
      </c>
      <c r="D128" s="77"/>
      <c r="E128" s="43" t="s">
        <v>315</v>
      </c>
      <c r="F128" s="1" t="s">
        <v>12</v>
      </c>
      <c r="G128" s="15">
        <v>1.36</v>
      </c>
      <c r="H128" s="32" t="s">
        <v>591</v>
      </c>
      <c r="I128" s="72">
        <v>4</v>
      </c>
      <c r="J128" s="16"/>
      <c r="K128" s="5"/>
    </row>
    <row r="129" spans="1:12" ht="25.2">
      <c r="A129" s="78" t="s">
        <v>317</v>
      </c>
      <c r="B129" s="43" t="s">
        <v>318</v>
      </c>
      <c r="C129" s="10" t="s">
        <v>319</v>
      </c>
      <c r="D129" s="77"/>
      <c r="E129" s="43" t="s">
        <v>318</v>
      </c>
      <c r="F129" s="1" t="s">
        <v>12</v>
      </c>
      <c r="G129" s="15">
        <v>0.99</v>
      </c>
      <c r="H129" s="32">
        <v>0.89</v>
      </c>
      <c r="I129" s="72">
        <v>4</v>
      </c>
      <c r="J129" s="16"/>
      <c r="K129" s="5"/>
    </row>
    <row r="130" spans="1:12" ht="25.2">
      <c r="A130" s="78" t="s">
        <v>320</v>
      </c>
      <c r="B130" s="43" t="s">
        <v>321</v>
      </c>
      <c r="C130" s="17" t="s">
        <v>322</v>
      </c>
      <c r="D130" s="77"/>
      <c r="E130" s="43" t="s">
        <v>321</v>
      </c>
      <c r="F130" s="1" t="s">
        <v>12</v>
      </c>
      <c r="G130" s="15">
        <v>1.31</v>
      </c>
      <c r="H130" s="32">
        <v>1.44</v>
      </c>
      <c r="I130" s="72">
        <v>4</v>
      </c>
      <c r="J130" s="16"/>
      <c r="K130" s="5"/>
    </row>
    <row r="131" spans="1:12" s="29" customFormat="1" ht="25.2">
      <c r="A131" s="80" t="s">
        <v>323</v>
      </c>
      <c r="B131" s="44" t="s">
        <v>324</v>
      </c>
      <c r="C131" s="25" t="s">
        <v>325</v>
      </c>
      <c r="D131" s="77"/>
      <c r="E131" s="44" t="s">
        <v>324</v>
      </c>
      <c r="F131" s="27" t="s">
        <v>12</v>
      </c>
      <c r="G131" s="15">
        <v>0.83</v>
      </c>
      <c r="H131" s="32">
        <v>0.95</v>
      </c>
      <c r="I131" s="73">
        <v>4</v>
      </c>
      <c r="J131" s="28"/>
      <c r="K131" s="5"/>
      <c r="L131" s="5"/>
    </row>
    <row r="132" spans="1:12" s="29" customFormat="1" ht="25.2">
      <c r="A132" s="80" t="s">
        <v>326</v>
      </c>
      <c r="B132" s="44" t="s">
        <v>327</v>
      </c>
      <c r="C132" s="25" t="s">
        <v>328</v>
      </c>
      <c r="D132" s="77"/>
      <c r="E132" s="44" t="s">
        <v>327</v>
      </c>
      <c r="F132" s="27" t="s">
        <v>12</v>
      </c>
      <c r="G132" s="15">
        <v>1.3</v>
      </c>
      <c r="H132" s="32">
        <v>1.2</v>
      </c>
      <c r="I132" s="73">
        <v>4</v>
      </c>
      <c r="J132" s="28"/>
      <c r="K132" s="5"/>
      <c r="L132" s="5"/>
    </row>
    <row r="133" spans="1:12" ht="26.4">
      <c r="A133" s="78" t="s">
        <v>329</v>
      </c>
      <c r="B133" s="43" t="s">
        <v>330</v>
      </c>
      <c r="C133" s="10">
        <v>18977</v>
      </c>
      <c r="D133" s="77"/>
      <c r="E133" s="43" t="s">
        <v>330</v>
      </c>
      <c r="F133" s="1" t="s">
        <v>12</v>
      </c>
      <c r="G133" s="15" t="s">
        <v>591</v>
      </c>
      <c r="H133" s="32" t="s">
        <v>591</v>
      </c>
      <c r="I133" s="72">
        <v>4</v>
      </c>
      <c r="J133" s="16"/>
      <c r="K133" s="5"/>
    </row>
    <row r="134" spans="1:12" ht="26.4">
      <c r="A134" s="78" t="s">
        <v>331</v>
      </c>
      <c r="B134" s="43" t="s">
        <v>332</v>
      </c>
      <c r="C134" s="10" t="s">
        <v>333</v>
      </c>
      <c r="D134" s="77"/>
      <c r="E134" s="43" t="s">
        <v>332</v>
      </c>
      <c r="F134" s="1" t="s">
        <v>12</v>
      </c>
      <c r="G134" s="15" t="s">
        <v>591</v>
      </c>
      <c r="H134" s="32" t="s">
        <v>591</v>
      </c>
      <c r="I134" s="72">
        <v>4</v>
      </c>
      <c r="J134" s="16"/>
      <c r="K134" s="5"/>
    </row>
    <row r="135" spans="1:12" ht="26.4">
      <c r="A135" s="78" t="s">
        <v>334</v>
      </c>
      <c r="B135" s="43" t="s">
        <v>335</v>
      </c>
      <c r="C135" s="10" t="s">
        <v>336</v>
      </c>
      <c r="D135" s="77"/>
      <c r="E135" s="43" t="s">
        <v>335</v>
      </c>
      <c r="F135" s="1" t="s">
        <v>12</v>
      </c>
      <c r="G135" s="15" t="s">
        <v>591</v>
      </c>
      <c r="H135" s="32" t="s">
        <v>591</v>
      </c>
      <c r="I135" s="72">
        <v>4</v>
      </c>
      <c r="J135" s="16"/>
      <c r="K135" s="5"/>
    </row>
    <row r="136" spans="1:12" ht="26.4">
      <c r="A136" s="78" t="s">
        <v>337</v>
      </c>
      <c r="B136" s="43" t="s">
        <v>338</v>
      </c>
      <c r="C136" s="10" t="s">
        <v>339</v>
      </c>
      <c r="D136" s="77"/>
      <c r="E136" s="43" t="s">
        <v>338</v>
      </c>
      <c r="F136" s="1" t="s">
        <v>12</v>
      </c>
      <c r="G136" s="15" t="s">
        <v>591</v>
      </c>
      <c r="H136" s="32" t="s">
        <v>591</v>
      </c>
      <c r="I136" s="72">
        <v>4</v>
      </c>
      <c r="J136" s="16"/>
      <c r="K136" s="5"/>
    </row>
    <row r="137" spans="1:12" ht="25.2">
      <c r="A137" s="78" t="s">
        <v>340</v>
      </c>
      <c r="B137" s="43" t="s">
        <v>341</v>
      </c>
      <c r="C137" s="17" t="s">
        <v>342</v>
      </c>
      <c r="D137" s="77"/>
      <c r="E137" s="43" t="s">
        <v>341</v>
      </c>
      <c r="F137" s="1" t="s">
        <v>12</v>
      </c>
      <c r="G137" s="15">
        <v>1.6</v>
      </c>
      <c r="H137" s="32">
        <v>1.34</v>
      </c>
      <c r="I137" s="72">
        <v>4</v>
      </c>
      <c r="J137" s="16"/>
      <c r="K137" s="5"/>
    </row>
    <row r="138" spans="1:12" ht="25.2">
      <c r="A138" s="78" t="s">
        <v>343</v>
      </c>
      <c r="B138" s="43" t="s">
        <v>344</v>
      </c>
      <c r="C138" s="10" t="s">
        <v>345</v>
      </c>
      <c r="D138" s="77"/>
      <c r="E138" s="43" t="s">
        <v>344</v>
      </c>
      <c r="F138" s="1" t="s">
        <v>12</v>
      </c>
      <c r="G138" s="15">
        <v>1.6</v>
      </c>
      <c r="H138" s="32">
        <v>1.34</v>
      </c>
      <c r="I138" s="72">
        <v>4</v>
      </c>
      <c r="J138" s="16"/>
      <c r="K138" s="5"/>
    </row>
    <row r="139" spans="1:12" ht="37.799999999999997">
      <c r="A139" s="78" t="s">
        <v>346</v>
      </c>
      <c r="B139" s="43" t="s">
        <v>347</v>
      </c>
      <c r="C139" s="10" t="s">
        <v>348</v>
      </c>
      <c r="D139" s="77"/>
      <c r="E139" s="43" t="s">
        <v>347</v>
      </c>
      <c r="F139" s="1" t="s">
        <v>12</v>
      </c>
      <c r="G139" s="15">
        <v>1.32</v>
      </c>
      <c r="H139" s="32">
        <v>1.32</v>
      </c>
      <c r="I139" s="72">
        <v>4</v>
      </c>
      <c r="J139" s="16"/>
      <c r="K139" s="5"/>
    </row>
    <row r="140" spans="1:12" ht="37.799999999999997">
      <c r="A140" s="78" t="s">
        <v>349</v>
      </c>
      <c r="B140" s="43" t="s">
        <v>350</v>
      </c>
      <c r="C140" s="10">
        <v>2316</v>
      </c>
      <c r="D140" s="77"/>
      <c r="E140" s="43" t="s">
        <v>350</v>
      </c>
      <c r="F140" s="1" t="s">
        <v>12</v>
      </c>
      <c r="G140" s="15" t="s">
        <v>591</v>
      </c>
      <c r="H140" s="32" t="s">
        <v>591</v>
      </c>
      <c r="I140" s="72">
        <v>4</v>
      </c>
      <c r="J140" s="16"/>
      <c r="K140" s="5"/>
    </row>
    <row r="141" spans="1:12" ht="37.799999999999997">
      <c r="A141" s="78" t="s">
        <v>351</v>
      </c>
      <c r="B141" s="43" t="s">
        <v>352</v>
      </c>
      <c r="C141" s="10" t="s">
        <v>353</v>
      </c>
      <c r="D141" s="77"/>
      <c r="E141" s="43" t="s">
        <v>352</v>
      </c>
      <c r="F141" s="1" t="s">
        <v>12</v>
      </c>
      <c r="G141" s="15">
        <v>1.1000000000000001</v>
      </c>
      <c r="H141" s="32">
        <v>1.0900000000000001</v>
      </c>
      <c r="I141" s="72">
        <v>4</v>
      </c>
      <c r="J141" s="16"/>
      <c r="K141" s="5"/>
    </row>
    <row r="142" spans="1:12" ht="37.799999999999997">
      <c r="A142" s="78" t="s">
        <v>354</v>
      </c>
      <c r="B142" s="43" t="s">
        <v>355</v>
      </c>
      <c r="C142" s="17" t="s">
        <v>356</v>
      </c>
      <c r="D142" s="77" t="s">
        <v>357</v>
      </c>
      <c r="E142" s="43" t="s">
        <v>355</v>
      </c>
      <c r="F142" s="1" t="s">
        <v>12</v>
      </c>
      <c r="G142" s="15">
        <v>1.23</v>
      </c>
      <c r="H142" s="32">
        <v>1.23</v>
      </c>
      <c r="I142" s="72">
        <v>4</v>
      </c>
      <c r="J142" s="16"/>
      <c r="K142" s="5"/>
    </row>
    <row r="143" spans="1:12" ht="26.4">
      <c r="A143" s="78" t="s">
        <v>358</v>
      </c>
      <c r="B143" s="43" t="s">
        <v>359</v>
      </c>
      <c r="C143" s="10" t="s">
        <v>360</v>
      </c>
      <c r="D143" s="77"/>
      <c r="E143" s="43" t="s">
        <v>359</v>
      </c>
      <c r="F143" s="1" t="s">
        <v>12</v>
      </c>
      <c r="G143" s="15" t="s">
        <v>591</v>
      </c>
      <c r="H143" s="32" t="s">
        <v>591</v>
      </c>
      <c r="I143" s="72">
        <v>4</v>
      </c>
      <c r="J143" s="16"/>
      <c r="K143" s="5"/>
    </row>
    <row r="144" spans="1:12" ht="25.2">
      <c r="A144" s="78" t="s">
        <v>361</v>
      </c>
      <c r="B144" s="43" t="s">
        <v>362</v>
      </c>
      <c r="C144" s="10" t="s">
        <v>363</v>
      </c>
      <c r="D144" s="77" t="s">
        <v>364</v>
      </c>
      <c r="E144" s="43" t="s">
        <v>362</v>
      </c>
      <c r="F144" s="1" t="s">
        <v>12</v>
      </c>
      <c r="G144" s="15">
        <v>1.17</v>
      </c>
      <c r="H144" s="32">
        <v>1.17</v>
      </c>
      <c r="I144" s="72">
        <v>4</v>
      </c>
      <c r="J144" s="16"/>
      <c r="K144" s="5"/>
    </row>
    <row r="145" spans="1:12" ht="50.4">
      <c r="A145" s="78" t="s">
        <v>365</v>
      </c>
      <c r="B145" s="43" t="s">
        <v>366</v>
      </c>
      <c r="C145" s="10" t="s">
        <v>367</v>
      </c>
      <c r="D145" s="77"/>
      <c r="E145" s="43" t="s">
        <v>366</v>
      </c>
      <c r="F145" s="1" t="s">
        <v>12</v>
      </c>
      <c r="G145" s="15" t="s">
        <v>591</v>
      </c>
      <c r="H145" s="32">
        <v>1.1499999999999999</v>
      </c>
      <c r="I145" s="72">
        <v>4</v>
      </c>
      <c r="J145" s="16"/>
      <c r="K145" s="5"/>
    </row>
    <row r="146" spans="1:12" ht="37.799999999999997">
      <c r="A146" s="78" t="s">
        <v>368</v>
      </c>
      <c r="B146" s="43" t="s">
        <v>369</v>
      </c>
      <c r="C146" s="10" t="s">
        <v>370</v>
      </c>
      <c r="D146" s="77" t="s">
        <v>371</v>
      </c>
      <c r="E146" s="43" t="s">
        <v>369</v>
      </c>
      <c r="F146" s="1" t="s">
        <v>12</v>
      </c>
      <c r="G146" s="15">
        <v>0.72</v>
      </c>
      <c r="H146" s="32">
        <v>0.63</v>
      </c>
      <c r="I146" s="72">
        <v>4</v>
      </c>
      <c r="J146" s="16"/>
      <c r="K146" s="5"/>
    </row>
    <row r="147" spans="1:12" ht="50.4">
      <c r="A147" s="78" t="s">
        <v>372</v>
      </c>
      <c r="B147" s="43" t="s">
        <v>373</v>
      </c>
      <c r="C147" s="17" t="s">
        <v>374</v>
      </c>
      <c r="D147" s="77"/>
      <c r="E147" s="43" t="s">
        <v>373</v>
      </c>
      <c r="F147" s="1" t="s">
        <v>12</v>
      </c>
      <c r="G147" s="15" t="s">
        <v>591</v>
      </c>
      <c r="H147" s="32" t="s">
        <v>591</v>
      </c>
      <c r="I147" s="72">
        <v>4</v>
      </c>
      <c r="J147" s="16"/>
      <c r="K147" s="5"/>
    </row>
    <row r="148" spans="1:12" ht="25.2">
      <c r="A148" s="78" t="s">
        <v>375</v>
      </c>
      <c r="B148" s="43" t="s">
        <v>376</v>
      </c>
      <c r="C148" s="10" t="s">
        <v>377</v>
      </c>
      <c r="D148" s="77"/>
      <c r="E148" s="43" t="s">
        <v>376</v>
      </c>
      <c r="F148" s="1" t="s">
        <v>12</v>
      </c>
      <c r="G148" s="15">
        <v>1.6</v>
      </c>
      <c r="H148" s="32">
        <v>1.46</v>
      </c>
      <c r="I148" s="72">
        <v>4</v>
      </c>
      <c r="J148" s="16"/>
      <c r="K148" s="5"/>
    </row>
    <row r="149" spans="1:12" ht="25.2">
      <c r="A149" s="78" t="s">
        <v>378</v>
      </c>
      <c r="B149" s="43" t="s">
        <v>379</v>
      </c>
      <c r="C149" s="10" t="s">
        <v>380</v>
      </c>
      <c r="D149" s="77"/>
      <c r="E149" s="43" t="s">
        <v>379</v>
      </c>
      <c r="F149" s="1" t="s">
        <v>12</v>
      </c>
      <c r="G149" s="15">
        <v>1.6</v>
      </c>
      <c r="H149" s="32">
        <v>1.46</v>
      </c>
      <c r="I149" s="72">
        <v>4</v>
      </c>
      <c r="J149" s="16"/>
      <c r="K149" s="5"/>
    </row>
    <row r="150" spans="1:12" ht="26.4">
      <c r="A150" s="78" t="s">
        <v>381</v>
      </c>
      <c r="B150" s="43" t="s">
        <v>382</v>
      </c>
      <c r="C150" s="10" t="s">
        <v>383</v>
      </c>
      <c r="D150" s="77"/>
      <c r="E150" s="43" t="s">
        <v>382</v>
      </c>
      <c r="F150" s="1" t="s">
        <v>12</v>
      </c>
      <c r="G150" s="15" t="s">
        <v>591</v>
      </c>
      <c r="H150" s="32" t="s">
        <v>591</v>
      </c>
      <c r="I150" s="72">
        <v>4</v>
      </c>
      <c r="J150" s="16"/>
      <c r="K150" s="5"/>
    </row>
    <row r="151" spans="1:12" ht="26.4">
      <c r="A151" s="78" t="s">
        <v>384</v>
      </c>
      <c r="B151" s="43" t="s">
        <v>385</v>
      </c>
      <c r="C151" s="10" t="s">
        <v>386</v>
      </c>
      <c r="D151" s="77"/>
      <c r="E151" s="43" t="s">
        <v>385</v>
      </c>
      <c r="F151" s="1" t="s">
        <v>12</v>
      </c>
      <c r="G151" s="15" t="s">
        <v>591</v>
      </c>
      <c r="H151" s="32" t="s">
        <v>591</v>
      </c>
      <c r="I151" s="72">
        <v>4</v>
      </c>
      <c r="J151" s="16"/>
      <c r="K151" s="5"/>
    </row>
    <row r="152" spans="1:12" ht="63">
      <c r="A152" s="78" t="s">
        <v>387</v>
      </c>
      <c r="B152" s="43" t="s">
        <v>388</v>
      </c>
      <c r="C152" s="10" t="s">
        <v>389</v>
      </c>
      <c r="D152" s="77"/>
      <c r="E152" s="43" t="s">
        <v>388</v>
      </c>
      <c r="F152" s="1" t="s">
        <v>12</v>
      </c>
      <c r="G152" s="15" t="s">
        <v>591</v>
      </c>
      <c r="H152" s="32" t="s">
        <v>591</v>
      </c>
      <c r="I152" s="72">
        <v>4</v>
      </c>
      <c r="J152" s="16"/>
      <c r="K152" s="5"/>
    </row>
    <row r="153" spans="1:12" ht="75.599999999999994">
      <c r="A153" s="78" t="s">
        <v>390</v>
      </c>
      <c r="B153" s="43" t="s">
        <v>391</v>
      </c>
      <c r="C153" s="10" t="s">
        <v>392</v>
      </c>
      <c r="D153" s="77"/>
      <c r="E153" s="43" t="s">
        <v>391</v>
      </c>
      <c r="F153" s="1" t="s">
        <v>12</v>
      </c>
      <c r="G153" s="15" t="s">
        <v>591</v>
      </c>
      <c r="H153" s="32" t="s">
        <v>591</v>
      </c>
      <c r="I153" s="72">
        <v>4</v>
      </c>
      <c r="J153" s="16"/>
      <c r="K153" s="5"/>
    </row>
    <row r="154" spans="1:12" s="18" customFormat="1" ht="26.4">
      <c r="A154" s="79" t="s">
        <v>393</v>
      </c>
      <c r="B154" s="43" t="s">
        <v>394</v>
      </c>
      <c r="C154" s="17" t="s">
        <v>395</v>
      </c>
      <c r="D154" s="77"/>
      <c r="E154" s="43" t="s">
        <v>394</v>
      </c>
      <c r="F154" s="1" t="s">
        <v>12</v>
      </c>
      <c r="G154" s="15" t="s">
        <v>591</v>
      </c>
      <c r="H154" s="32" t="s">
        <v>591</v>
      </c>
      <c r="I154" s="72">
        <v>4</v>
      </c>
      <c r="J154" s="16"/>
      <c r="K154" s="5"/>
      <c r="L154" s="5"/>
    </row>
    <row r="155" spans="1:12" s="18" customFormat="1" ht="37.799999999999997">
      <c r="A155" s="79" t="s">
        <v>396</v>
      </c>
      <c r="B155" s="43" t="s">
        <v>397</v>
      </c>
      <c r="C155" s="10" t="s">
        <v>398</v>
      </c>
      <c r="D155" s="77"/>
      <c r="E155" s="43" t="s">
        <v>397</v>
      </c>
      <c r="F155" s="1" t="s">
        <v>12</v>
      </c>
      <c r="G155" s="15" t="s">
        <v>591</v>
      </c>
      <c r="H155" s="32" t="s">
        <v>591</v>
      </c>
      <c r="I155" s="72">
        <v>4</v>
      </c>
      <c r="J155" s="16"/>
      <c r="K155" s="5"/>
      <c r="L155" s="5"/>
    </row>
    <row r="156" spans="1:12" ht="75.599999999999994">
      <c r="A156" s="78" t="s">
        <v>399</v>
      </c>
      <c r="B156" s="43" t="s">
        <v>400</v>
      </c>
      <c r="C156" s="10" t="s">
        <v>401</v>
      </c>
      <c r="D156" s="77"/>
      <c r="E156" s="43" t="s">
        <v>400</v>
      </c>
      <c r="F156" s="1" t="s">
        <v>12</v>
      </c>
      <c r="G156" s="15" t="s">
        <v>591</v>
      </c>
      <c r="H156" s="32" t="s">
        <v>591</v>
      </c>
      <c r="I156" s="72">
        <v>4</v>
      </c>
      <c r="J156" s="16"/>
      <c r="K156" s="5"/>
    </row>
    <row r="157" spans="1:12" ht="37.799999999999997">
      <c r="A157" s="78" t="s">
        <v>402</v>
      </c>
      <c r="B157" s="43" t="s">
        <v>403</v>
      </c>
      <c r="C157" s="10" t="s">
        <v>404</v>
      </c>
      <c r="D157" s="77"/>
      <c r="E157" s="43" t="s">
        <v>403</v>
      </c>
      <c r="F157" s="1" t="s">
        <v>12</v>
      </c>
      <c r="G157" s="15" t="s">
        <v>591</v>
      </c>
      <c r="H157" s="32" t="s">
        <v>591</v>
      </c>
      <c r="I157" s="72">
        <v>4</v>
      </c>
      <c r="J157" s="16"/>
      <c r="K157" s="5"/>
    </row>
    <row r="158" spans="1:12" ht="63">
      <c r="A158" s="78" t="s">
        <v>405</v>
      </c>
      <c r="B158" s="43" t="s">
        <v>406</v>
      </c>
      <c r="C158" s="10" t="s">
        <v>407</v>
      </c>
      <c r="D158" s="77"/>
      <c r="E158" s="43" t="s">
        <v>406</v>
      </c>
      <c r="F158" s="1" t="s">
        <v>12</v>
      </c>
      <c r="G158" s="15" t="s">
        <v>591</v>
      </c>
      <c r="H158" s="32" t="s">
        <v>591</v>
      </c>
      <c r="I158" s="72">
        <v>4</v>
      </c>
      <c r="J158" s="16"/>
      <c r="K158" s="5"/>
    </row>
    <row r="159" spans="1:12" ht="63">
      <c r="A159" s="78" t="s">
        <v>408</v>
      </c>
      <c r="B159" s="43" t="s">
        <v>409</v>
      </c>
      <c r="C159" s="10" t="s">
        <v>410</v>
      </c>
      <c r="D159" s="77"/>
      <c r="E159" s="43" t="s">
        <v>409</v>
      </c>
      <c r="F159" s="1" t="s">
        <v>12</v>
      </c>
      <c r="G159" s="15" t="s">
        <v>591</v>
      </c>
      <c r="H159" s="32" t="s">
        <v>591</v>
      </c>
      <c r="I159" s="72">
        <v>4</v>
      </c>
      <c r="J159" s="16"/>
      <c r="K159" s="5"/>
    </row>
    <row r="160" spans="1:12" ht="50.4">
      <c r="A160" s="78" t="s">
        <v>411</v>
      </c>
      <c r="B160" s="43" t="s">
        <v>412</v>
      </c>
      <c r="C160" s="10" t="s">
        <v>413</v>
      </c>
      <c r="D160" s="77"/>
      <c r="E160" s="43" t="s">
        <v>412</v>
      </c>
      <c r="F160" s="1" t="s">
        <v>12</v>
      </c>
      <c r="G160" s="15" t="s">
        <v>591</v>
      </c>
      <c r="H160" s="32" t="s">
        <v>591</v>
      </c>
      <c r="I160" s="72">
        <v>4</v>
      </c>
      <c r="J160" s="16"/>
      <c r="K160" s="5"/>
    </row>
    <row r="161" spans="1:11" ht="63">
      <c r="A161" s="78" t="s">
        <v>414</v>
      </c>
      <c r="B161" s="43" t="s">
        <v>415</v>
      </c>
      <c r="C161" s="10" t="s">
        <v>416</v>
      </c>
      <c r="D161" s="77"/>
      <c r="E161" s="43" t="s">
        <v>415</v>
      </c>
      <c r="F161" s="1" t="s">
        <v>12</v>
      </c>
      <c r="G161" s="15" t="s">
        <v>591</v>
      </c>
      <c r="H161" s="32" t="s">
        <v>591</v>
      </c>
      <c r="I161" s="72">
        <v>4</v>
      </c>
      <c r="J161" s="16"/>
      <c r="K161" s="5"/>
    </row>
    <row r="162" spans="1:11" ht="50.4">
      <c r="A162" s="78" t="s">
        <v>417</v>
      </c>
      <c r="B162" s="43" t="s">
        <v>418</v>
      </c>
      <c r="C162" s="10" t="s">
        <v>419</v>
      </c>
      <c r="D162" s="77"/>
      <c r="E162" s="43" t="s">
        <v>418</v>
      </c>
      <c r="F162" s="1" t="s">
        <v>12</v>
      </c>
      <c r="G162" s="15" t="s">
        <v>591</v>
      </c>
      <c r="H162" s="32">
        <v>2</v>
      </c>
      <c r="I162" s="72">
        <v>4</v>
      </c>
      <c r="J162" s="16"/>
      <c r="K162" s="5"/>
    </row>
    <row r="163" spans="1:11" ht="63">
      <c r="A163" s="78" t="s">
        <v>420</v>
      </c>
      <c r="B163" s="43" t="s">
        <v>421</v>
      </c>
      <c r="C163" s="10" t="s">
        <v>422</v>
      </c>
      <c r="D163" s="77"/>
      <c r="E163" s="43" t="s">
        <v>421</v>
      </c>
      <c r="F163" s="1" t="s">
        <v>12</v>
      </c>
      <c r="G163" s="15" t="s">
        <v>591</v>
      </c>
      <c r="H163" s="32" t="s">
        <v>591</v>
      </c>
      <c r="I163" s="72">
        <v>4</v>
      </c>
      <c r="J163" s="16"/>
      <c r="K163" s="5"/>
    </row>
    <row r="164" spans="1:11" ht="25.2">
      <c r="A164" s="78" t="s">
        <v>423</v>
      </c>
      <c r="B164" s="43" t="s">
        <v>424</v>
      </c>
      <c r="C164" s="10" t="s">
        <v>425</v>
      </c>
      <c r="D164" s="77"/>
      <c r="E164" s="43" t="s">
        <v>424</v>
      </c>
      <c r="F164" s="1" t="s">
        <v>12</v>
      </c>
      <c r="G164" s="15">
        <v>1.1399999999999999</v>
      </c>
      <c r="H164" s="32">
        <v>1.07</v>
      </c>
      <c r="I164" s="72">
        <v>4</v>
      </c>
      <c r="J164" s="16"/>
      <c r="K164" s="5"/>
    </row>
    <row r="165" spans="1:11" ht="25.2">
      <c r="A165" s="78" t="s">
        <v>426</v>
      </c>
      <c r="B165" s="43" t="s">
        <v>427</v>
      </c>
      <c r="C165" s="10" t="s">
        <v>428</v>
      </c>
      <c r="D165" s="77"/>
      <c r="E165" s="43" t="s">
        <v>427</v>
      </c>
      <c r="F165" s="1" t="s">
        <v>12</v>
      </c>
      <c r="G165" s="15">
        <v>2.54</v>
      </c>
      <c r="H165" s="32">
        <v>1.98</v>
      </c>
      <c r="I165" s="72">
        <v>4</v>
      </c>
      <c r="J165" s="16"/>
      <c r="K165" s="5"/>
    </row>
    <row r="166" spans="1:11" ht="26.4">
      <c r="A166" s="78" t="s">
        <v>429</v>
      </c>
      <c r="B166" s="43" t="s">
        <v>430</v>
      </c>
      <c r="C166" s="10" t="s">
        <v>431</v>
      </c>
      <c r="D166" s="77"/>
      <c r="E166" s="43" t="s">
        <v>430</v>
      </c>
      <c r="F166" s="1" t="s">
        <v>12</v>
      </c>
      <c r="G166" s="15" t="s">
        <v>591</v>
      </c>
      <c r="H166" s="32" t="s">
        <v>591</v>
      </c>
      <c r="I166" s="72">
        <v>4</v>
      </c>
      <c r="J166" s="16"/>
      <c r="K166" s="5"/>
    </row>
    <row r="167" spans="1:11" ht="25.2">
      <c r="A167" s="78" t="s">
        <v>432</v>
      </c>
      <c r="B167" s="43" t="s">
        <v>433</v>
      </c>
      <c r="C167" s="10" t="s">
        <v>434</v>
      </c>
      <c r="D167" s="77"/>
      <c r="E167" s="43" t="s">
        <v>433</v>
      </c>
      <c r="F167" s="1" t="s">
        <v>12</v>
      </c>
      <c r="G167" s="15">
        <v>1.19</v>
      </c>
      <c r="H167" s="32">
        <v>1.1200000000000001</v>
      </c>
      <c r="I167" s="72">
        <v>4</v>
      </c>
      <c r="J167" s="16"/>
      <c r="K167" s="5"/>
    </row>
    <row r="168" spans="1:11">
      <c r="A168" s="78" t="s">
        <v>435</v>
      </c>
      <c r="B168" s="43" t="s">
        <v>436</v>
      </c>
      <c r="C168" s="10" t="s">
        <v>437</v>
      </c>
      <c r="D168" s="77"/>
      <c r="E168" s="43" t="s">
        <v>436</v>
      </c>
      <c r="F168" s="1" t="s">
        <v>12</v>
      </c>
      <c r="G168" s="15">
        <v>1.27</v>
      </c>
      <c r="H168" s="32">
        <v>1.48</v>
      </c>
      <c r="I168" s="72">
        <v>4</v>
      </c>
      <c r="J168" s="16"/>
      <c r="K168" s="5"/>
    </row>
    <row r="169" spans="1:11" ht="25.2">
      <c r="A169" s="78" t="s">
        <v>438</v>
      </c>
      <c r="B169" s="43" t="s">
        <v>439</v>
      </c>
      <c r="C169" s="10" t="s">
        <v>440</v>
      </c>
      <c r="D169" s="77"/>
      <c r="E169" s="43" t="s">
        <v>439</v>
      </c>
      <c r="F169" s="1" t="s">
        <v>12</v>
      </c>
      <c r="G169" s="15">
        <v>1.94</v>
      </c>
      <c r="H169" s="32">
        <v>1.86</v>
      </c>
      <c r="I169" s="72">
        <v>4</v>
      </c>
      <c r="J169" s="16"/>
      <c r="K169" s="5"/>
    </row>
    <row r="170" spans="1:11" ht="37.799999999999997">
      <c r="A170" s="78" t="s">
        <v>441</v>
      </c>
      <c r="B170" s="43" t="s">
        <v>442</v>
      </c>
      <c r="C170" s="10" t="s">
        <v>443</v>
      </c>
      <c r="D170" s="77"/>
      <c r="E170" s="43" t="s">
        <v>442</v>
      </c>
      <c r="F170" s="1" t="s">
        <v>12</v>
      </c>
      <c r="G170" s="15">
        <v>2.21</v>
      </c>
      <c r="H170" s="32">
        <v>1.98</v>
      </c>
      <c r="I170" s="72">
        <v>4</v>
      </c>
      <c r="J170" s="16"/>
      <c r="K170" s="5"/>
    </row>
    <row r="171" spans="1:11" ht="26.4">
      <c r="A171" s="78" t="s">
        <v>444</v>
      </c>
      <c r="B171" s="43" t="s">
        <v>445</v>
      </c>
      <c r="C171" s="10" t="s">
        <v>446</v>
      </c>
      <c r="D171" s="77"/>
      <c r="E171" s="43" t="s">
        <v>445</v>
      </c>
      <c r="F171" s="1" t="s">
        <v>12</v>
      </c>
      <c r="G171" s="15" t="s">
        <v>591</v>
      </c>
      <c r="H171" s="32" t="s">
        <v>591</v>
      </c>
      <c r="I171" s="72">
        <v>4</v>
      </c>
      <c r="J171" s="16"/>
      <c r="K171" s="5"/>
    </row>
    <row r="172" spans="1:11" ht="25.2">
      <c r="A172" s="78" t="s">
        <v>447</v>
      </c>
      <c r="B172" s="43" t="s">
        <v>448</v>
      </c>
      <c r="C172" s="10" t="s">
        <v>449</v>
      </c>
      <c r="D172" s="77"/>
      <c r="E172" s="43" t="s">
        <v>448</v>
      </c>
      <c r="F172" s="1" t="s">
        <v>12</v>
      </c>
      <c r="G172" s="15">
        <v>3.8</v>
      </c>
      <c r="H172" s="32">
        <v>3.8</v>
      </c>
      <c r="I172" s="72">
        <v>4</v>
      </c>
      <c r="J172" s="16"/>
      <c r="K172" s="5"/>
    </row>
    <row r="173" spans="1:11" ht="25.2">
      <c r="A173" s="78" t="s">
        <v>450</v>
      </c>
      <c r="B173" s="43" t="s">
        <v>451</v>
      </c>
      <c r="C173" s="10" t="s">
        <v>452</v>
      </c>
      <c r="D173" s="77"/>
      <c r="E173" s="43" t="s">
        <v>451</v>
      </c>
      <c r="F173" s="1" t="s">
        <v>12</v>
      </c>
      <c r="G173" s="15">
        <v>0.92</v>
      </c>
      <c r="H173" s="32">
        <v>0.93</v>
      </c>
      <c r="I173" s="72">
        <v>4</v>
      </c>
      <c r="J173" s="16"/>
      <c r="K173" s="5"/>
    </row>
    <row r="174" spans="1:11" ht="25.2">
      <c r="A174" s="78" t="s">
        <v>453</v>
      </c>
      <c r="B174" s="43" t="s">
        <v>454</v>
      </c>
      <c r="C174" s="10" t="s">
        <v>455</v>
      </c>
      <c r="D174" s="77"/>
      <c r="E174" s="43" t="s">
        <v>454</v>
      </c>
      <c r="F174" s="1" t="s">
        <v>12</v>
      </c>
      <c r="G174" s="15">
        <v>1.6</v>
      </c>
      <c r="H174" s="32">
        <v>1.6</v>
      </c>
      <c r="I174" s="72">
        <v>4</v>
      </c>
      <c r="J174" s="16"/>
      <c r="K174" s="5"/>
    </row>
    <row r="175" spans="1:11" ht="25.2">
      <c r="A175" s="78" t="s">
        <v>456</v>
      </c>
      <c r="B175" s="43" t="s">
        <v>457</v>
      </c>
      <c r="C175" s="10" t="s">
        <v>458</v>
      </c>
      <c r="D175" s="77"/>
      <c r="E175" s="43" t="s">
        <v>457</v>
      </c>
      <c r="F175" s="1" t="s">
        <v>601</v>
      </c>
      <c r="G175" s="15">
        <v>1</v>
      </c>
      <c r="H175" s="32">
        <v>1.024</v>
      </c>
      <c r="I175" s="72">
        <v>4</v>
      </c>
      <c r="J175" s="16"/>
      <c r="K175" s="5"/>
    </row>
    <row r="176" spans="1:11" ht="26.4">
      <c r="A176" s="78" t="s">
        <v>459</v>
      </c>
      <c r="B176" s="43" t="s">
        <v>460</v>
      </c>
      <c r="C176" s="10" t="s">
        <v>461</v>
      </c>
      <c r="D176" s="77"/>
      <c r="E176" s="43" t="s">
        <v>460</v>
      </c>
      <c r="F176" s="1" t="s">
        <v>12</v>
      </c>
      <c r="G176" s="15" t="s">
        <v>591</v>
      </c>
      <c r="H176" s="32">
        <v>1.3</v>
      </c>
      <c r="I176" s="72">
        <v>4</v>
      </c>
      <c r="J176" s="16"/>
      <c r="K176" s="5"/>
    </row>
    <row r="177" spans="1:11" ht="26.4">
      <c r="A177" s="78" t="s">
        <v>462</v>
      </c>
      <c r="B177" s="43" t="s">
        <v>463</v>
      </c>
      <c r="C177" s="10" t="s">
        <v>464</v>
      </c>
      <c r="D177" s="77"/>
      <c r="E177" s="43" t="s">
        <v>463</v>
      </c>
      <c r="F177" s="1" t="s">
        <v>12</v>
      </c>
      <c r="G177" s="15" t="s">
        <v>591</v>
      </c>
      <c r="H177" s="32" t="s">
        <v>591</v>
      </c>
      <c r="I177" s="72">
        <v>4</v>
      </c>
      <c r="J177" s="16"/>
      <c r="K177" s="5"/>
    </row>
    <row r="178" spans="1:11" ht="26.4">
      <c r="A178" s="78" t="s">
        <v>465</v>
      </c>
      <c r="B178" s="43" t="s">
        <v>466</v>
      </c>
      <c r="C178" s="10" t="s">
        <v>467</v>
      </c>
      <c r="D178" s="77"/>
      <c r="E178" s="43" t="s">
        <v>466</v>
      </c>
      <c r="F178" s="1" t="s">
        <v>12</v>
      </c>
      <c r="G178" s="15" t="s">
        <v>591</v>
      </c>
      <c r="H178" s="32" t="s">
        <v>591</v>
      </c>
      <c r="I178" s="72">
        <v>4</v>
      </c>
      <c r="J178" s="16"/>
      <c r="K178" s="5"/>
    </row>
    <row r="179" spans="1:11" ht="37.799999999999997">
      <c r="A179" s="78" t="s">
        <v>468</v>
      </c>
      <c r="B179" s="43" t="s">
        <v>469</v>
      </c>
      <c r="C179" s="10" t="s">
        <v>470</v>
      </c>
      <c r="D179" s="77"/>
      <c r="E179" s="43" t="s">
        <v>469</v>
      </c>
      <c r="F179" s="1" t="s">
        <v>12</v>
      </c>
      <c r="G179" s="15">
        <v>1.31</v>
      </c>
      <c r="H179" s="32">
        <v>1.06</v>
      </c>
      <c r="I179" s="72">
        <v>4</v>
      </c>
      <c r="J179" s="16"/>
      <c r="K179" s="5"/>
    </row>
    <row r="180" spans="1:11" ht="25.2">
      <c r="A180" s="78" t="s">
        <v>471</v>
      </c>
      <c r="B180" s="43" t="s">
        <v>472</v>
      </c>
      <c r="C180" s="10" t="s">
        <v>473</v>
      </c>
      <c r="D180" s="77"/>
      <c r="E180" s="43" t="s">
        <v>472</v>
      </c>
      <c r="F180" s="1" t="s">
        <v>602</v>
      </c>
      <c r="G180" s="15">
        <v>5.2</v>
      </c>
      <c r="H180" s="32">
        <v>5.2</v>
      </c>
      <c r="I180" s="72">
        <v>4</v>
      </c>
      <c r="J180" s="16"/>
      <c r="K180" s="5"/>
    </row>
    <row r="181" spans="1:11" ht="26.4">
      <c r="A181" s="78" t="s">
        <v>474</v>
      </c>
      <c r="B181" s="43" t="s">
        <v>475</v>
      </c>
      <c r="C181" s="10" t="s">
        <v>476</v>
      </c>
      <c r="D181" s="77"/>
      <c r="E181" s="43" t="s">
        <v>475</v>
      </c>
      <c r="F181" s="1" t="s">
        <v>12</v>
      </c>
      <c r="G181" s="15" t="s">
        <v>591</v>
      </c>
      <c r="H181" s="32">
        <v>2.75</v>
      </c>
      <c r="I181" s="72">
        <v>4</v>
      </c>
      <c r="J181" s="16"/>
      <c r="K181" s="5"/>
    </row>
    <row r="182" spans="1:11" ht="37.799999999999997">
      <c r="A182" s="78" t="s">
        <v>477</v>
      </c>
      <c r="B182" s="43" t="s">
        <v>478</v>
      </c>
      <c r="C182" s="10" t="s">
        <v>479</v>
      </c>
      <c r="D182" s="77" t="s">
        <v>480</v>
      </c>
      <c r="E182" s="43" t="s">
        <v>478</v>
      </c>
      <c r="F182" s="1" t="s">
        <v>12</v>
      </c>
      <c r="G182" s="15">
        <v>1.5</v>
      </c>
      <c r="H182" s="32" t="s">
        <v>591</v>
      </c>
      <c r="I182" s="72">
        <v>4</v>
      </c>
      <c r="J182" s="16"/>
      <c r="K182" s="5"/>
    </row>
    <row r="183" spans="1:11" ht="50.4">
      <c r="A183" s="78" t="s">
        <v>481</v>
      </c>
      <c r="B183" s="43" t="s">
        <v>482</v>
      </c>
      <c r="C183" s="10" t="s">
        <v>483</v>
      </c>
      <c r="D183" s="77" t="s">
        <v>480</v>
      </c>
      <c r="E183" s="43" t="s">
        <v>482</v>
      </c>
      <c r="F183" s="1" t="s">
        <v>12</v>
      </c>
      <c r="G183" s="15">
        <v>1.5</v>
      </c>
      <c r="H183" s="32" t="s">
        <v>591</v>
      </c>
      <c r="I183" s="72">
        <v>4</v>
      </c>
      <c r="J183" s="16"/>
      <c r="K183" s="5"/>
    </row>
    <row r="184" spans="1:11" ht="37.799999999999997">
      <c r="A184" s="78" t="s">
        <v>484</v>
      </c>
      <c r="B184" s="43" t="s">
        <v>485</v>
      </c>
      <c r="C184" s="10" t="s">
        <v>486</v>
      </c>
      <c r="D184" s="77" t="s">
        <v>480</v>
      </c>
      <c r="E184" s="43" t="s">
        <v>485</v>
      </c>
      <c r="F184" s="1" t="s">
        <v>12</v>
      </c>
      <c r="G184" s="15">
        <v>1.5</v>
      </c>
      <c r="H184" s="32" t="s">
        <v>591</v>
      </c>
      <c r="I184" s="72">
        <v>4</v>
      </c>
      <c r="J184" s="16"/>
      <c r="K184" s="5"/>
    </row>
    <row r="185" spans="1:11" ht="26.4">
      <c r="A185" s="78" t="s">
        <v>487</v>
      </c>
      <c r="B185" s="43" t="s">
        <v>488</v>
      </c>
      <c r="C185" s="10" t="s">
        <v>489</v>
      </c>
      <c r="D185" s="77"/>
      <c r="E185" s="43" t="s">
        <v>488</v>
      </c>
      <c r="F185" s="1" t="s">
        <v>12</v>
      </c>
      <c r="G185" s="15">
        <v>6.8</v>
      </c>
      <c r="H185" s="32" t="s">
        <v>591</v>
      </c>
      <c r="I185" s="72">
        <v>4</v>
      </c>
      <c r="J185" s="16"/>
      <c r="K185" s="5"/>
    </row>
    <row r="186" spans="1:11" ht="25.2">
      <c r="A186" s="78" t="s">
        <v>490</v>
      </c>
      <c r="B186" s="43" t="s">
        <v>491</v>
      </c>
      <c r="C186" s="10" t="s">
        <v>492</v>
      </c>
      <c r="D186" s="77"/>
      <c r="E186" s="43" t="s">
        <v>491</v>
      </c>
      <c r="F186" s="1" t="s">
        <v>12</v>
      </c>
      <c r="G186" s="15">
        <v>1.75</v>
      </c>
      <c r="H186" s="32">
        <v>1.75</v>
      </c>
      <c r="I186" s="72">
        <v>4</v>
      </c>
      <c r="J186" s="16"/>
      <c r="K186" s="5"/>
    </row>
    <row r="187" spans="1:11" ht="25.2">
      <c r="A187" s="78" t="s">
        <v>493</v>
      </c>
      <c r="B187" s="43" t="s">
        <v>494</v>
      </c>
      <c r="C187" s="10" t="s">
        <v>495</v>
      </c>
      <c r="D187" s="77"/>
      <c r="E187" s="43" t="s">
        <v>494</v>
      </c>
      <c r="F187" s="1" t="s">
        <v>12</v>
      </c>
      <c r="G187" s="15">
        <v>1.3</v>
      </c>
      <c r="H187" s="32">
        <v>1.35</v>
      </c>
      <c r="I187" s="72">
        <v>4</v>
      </c>
      <c r="J187" s="16"/>
      <c r="K187" s="5"/>
    </row>
    <row r="188" spans="1:11" ht="26.4">
      <c r="A188" s="78" t="s">
        <v>496</v>
      </c>
      <c r="B188" s="43" t="s">
        <v>497</v>
      </c>
      <c r="C188" s="10" t="s">
        <v>498</v>
      </c>
      <c r="D188" s="77"/>
      <c r="E188" s="43" t="s">
        <v>497</v>
      </c>
      <c r="F188" s="1" t="s">
        <v>12</v>
      </c>
      <c r="G188" s="15" t="s">
        <v>591</v>
      </c>
      <c r="H188" s="32" t="s">
        <v>591</v>
      </c>
      <c r="I188" s="72">
        <v>4</v>
      </c>
      <c r="J188" s="16"/>
      <c r="K188" s="5"/>
    </row>
    <row r="189" spans="1:11" ht="37.799999999999997">
      <c r="A189" s="78" t="s">
        <v>499</v>
      </c>
      <c r="B189" s="43" t="s">
        <v>500</v>
      </c>
      <c r="C189" s="10" t="s">
        <v>501</v>
      </c>
      <c r="D189" s="77"/>
      <c r="E189" s="43" t="s">
        <v>500</v>
      </c>
      <c r="F189" s="1" t="s">
        <v>12</v>
      </c>
      <c r="G189" s="15" t="s">
        <v>591</v>
      </c>
      <c r="H189" s="32" t="s">
        <v>591</v>
      </c>
      <c r="I189" s="72">
        <v>4</v>
      </c>
      <c r="J189" s="16"/>
      <c r="K189" s="5"/>
    </row>
    <row r="190" spans="1:11" ht="25.2">
      <c r="A190" s="78" t="s">
        <v>502</v>
      </c>
      <c r="B190" s="43" t="s">
        <v>503</v>
      </c>
      <c r="C190" s="10" t="s">
        <v>504</v>
      </c>
      <c r="D190" s="77"/>
      <c r="E190" s="43" t="s">
        <v>503</v>
      </c>
      <c r="F190" s="1" t="s">
        <v>603</v>
      </c>
      <c r="G190" s="15">
        <v>1.95</v>
      </c>
      <c r="H190" s="32">
        <v>1.95</v>
      </c>
      <c r="I190" s="72">
        <v>4</v>
      </c>
      <c r="J190" s="16"/>
      <c r="K190" s="5"/>
    </row>
    <row r="191" spans="1:11" ht="37.799999999999997">
      <c r="A191" s="78" t="s">
        <v>505</v>
      </c>
      <c r="B191" s="43" t="s">
        <v>506</v>
      </c>
      <c r="C191" s="10" t="s">
        <v>507</v>
      </c>
      <c r="D191" s="77"/>
      <c r="E191" s="43" t="s">
        <v>506</v>
      </c>
      <c r="F191" s="1" t="s">
        <v>603</v>
      </c>
      <c r="G191" s="15">
        <v>1.4</v>
      </c>
      <c r="H191" s="32">
        <v>1.4</v>
      </c>
      <c r="I191" s="72">
        <v>4</v>
      </c>
      <c r="J191" s="16"/>
      <c r="K191" s="5"/>
    </row>
    <row r="192" spans="1:11" ht="26.4">
      <c r="A192" s="78" t="s">
        <v>508</v>
      </c>
      <c r="B192" s="43" t="s">
        <v>509</v>
      </c>
      <c r="C192" s="10" t="s">
        <v>510</v>
      </c>
      <c r="D192" s="77"/>
      <c r="E192" s="43" t="s">
        <v>509</v>
      </c>
      <c r="F192" s="1" t="s">
        <v>603</v>
      </c>
      <c r="G192" s="15" t="s">
        <v>591</v>
      </c>
      <c r="H192" s="32" t="s">
        <v>591</v>
      </c>
      <c r="I192" s="72">
        <v>4</v>
      </c>
      <c r="J192" s="16"/>
      <c r="K192" s="5"/>
    </row>
    <row r="193" spans="1:11" ht="26.4">
      <c r="A193" s="78" t="s">
        <v>511</v>
      </c>
      <c r="B193" s="43" t="s">
        <v>512</v>
      </c>
      <c r="C193" s="10" t="s">
        <v>513</v>
      </c>
      <c r="D193" s="77"/>
      <c r="E193" s="43" t="s">
        <v>512</v>
      </c>
      <c r="F193" s="1" t="s">
        <v>603</v>
      </c>
      <c r="G193" s="15">
        <v>2.35</v>
      </c>
      <c r="H193" s="32" t="s">
        <v>591</v>
      </c>
      <c r="I193" s="72">
        <v>4</v>
      </c>
      <c r="J193" s="16"/>
      <c r="K193" s="5"/>
    </row>
    <row r="194" spans="1:11" ht="26.4">
      <c r="A194" s="78" t="s">
        <v>514</v>
      </c>
      <c r="B194" s="43" t="s">
        <v>515</v>
      </c>
      <c r="C194" s="10" t="s">
        <v>516</v>
      </c>
      <c r="D194" s="77"/>
      <c r="E194" s="43" t="s">
        <v>515</v>
      </c>
      <c r="F194" s="1" t="s">
        <v>603</v>
      </c>
      <c r="G194" s="15">
        <v>6.2</v>
      </c>
      <c r="H194" s="32" t="s">
        <v>591</v>
      </c>
      <c r="I194" s="72">
        <v>4</v>
      </c>
      <c r="J194" s="16"/>
      <c r="K194" s="5"/>
    </row>
    <row r="195" spans="1:11" ht="37.799999999999997">
      <c r="A195" s="78" t="s">
        <v>517</v>
      </c>
      <c r="B195" s="43" t="s">
        <v>518</v>
      </c>
      <c r="C195" s="10" t="s">
        <v>519</v>
      </c>
      <c r="D195" s="77"/>
      <c r="E195" s="43" t="s">
        <v>518</v>
      </c>
      <c r="F195" s="1" t="s">
        <v>603</v>
      </c>
      <c r="G195" s="15" t="s">
        <v>591</v>
      </c>
      <c r="H195" s="32" t="s">
        <v>591</v>
      </c>
      <c r="I195" s="72">
        <v>4</v>
      </c>
      <c r="J195" s="16"/>
      <c r="K195" s="5"/>
    </row>
    <row r="196" spans="1:11" ht="25.2">
      <c r="A196" s="78" t="s">
        <v>520</v>
      </c>
      <c r="B196" s="43" t="s">
        <v>521</v>
      </c>
      <c r="C196" s="10" t="s">
        <v>522</v>
      </c>
      <c r="D196" s="77"/>
      <c r="E196" s="43" t="s">
        <v>521</v>
      </c>
      <c r="F196" s="1" t="s">
        <v>12</v>
      </c>
      <c r="G196" s="15">
        <v>2.35</v>
      </c>
      <c r="H196" s="32">
        <v>2.4500000000000002</v>
      </c>
      <c r="I196" s="72">
        <v>4</v>
      </c>
      <c r="J196" s="16"/>
      <c r="K196" s="5"/>
    </row>
    <row r="197" spans="1:11" ht="26.4">
      <c r="A197" s="78" t="s">
        <v>523</v>
      </c>
      <c r="B197" s="43" t="s">
        <v>524</v>
      </c>
      <c r="C197" s="10" t="s">
        <v>525</v>
      </c>
      <c r="D197" s="77"/>
      <c r="E197" s="43" t="s">
        <v>524</v>
      </c>
      <c r="F197" s="1" t="s">
        <v>603</v>
      </c>
      <c r="G197" s="15" t="s">
        <v>591</v>
      </c>
      <c r="H197" s="32" t="s">
        <v>591</v>
      </c>
      <c r="I197" s="72">
        <v>4</v>
      </c>
      <c r="J197" s="16"/>
      <c r="K197" s="5"/>
    </row>
    <row r="198" spans="1:11" ht="25.2">
      <c r="A198" s="78" t="s">
        <v>526</v>
      </c>
      <c r="B198" s="43" t="s">
        <v>527</v>
      </c>
      <c r="C198" s="17" t="s">
        <v>528</v>
      </c>
      <c r="D198" s="77"/>
      <c r="E198" s="43" t="s">
        <v>527</v>
      </c>
      <c r="F198" s="1" t="s">
        <v>12</v>
      </c>
      <c r="G198" s="15">
        <v>2.35</v>
      </c>
      <c r="H198" s="32">
        <v>2.35</v>
      </c>
      <c r="I198" s="72"/>
      <c r="J198" s="16"/>
      <c r="K198" s="5"/>
    </row>
    <row r="199" spans="1:11" ht="37.799999999999997">
      <c r="A199" s="78" t="s">
        <v>529</v>
      </c>
      <c r="B199" s="43" t="s">
        <v>530</v>
      </c>
      <c r="C199" s="10" t="s">
        <v>531</v>
      </c>
      <c r="D199" s="77"/>
      <c r="E199" s="43" t="s">
        <v>530</v>
      </c>
      <c r="F199" s="1" t="s">
        <v>603</v>
      </c>
      <c r="G199" s="15" t="s">
        <v>591</v>
      </c>
      <c r="H199" s="32" t="s">
        <v>591</v>
      </c>
      <c r="I199" s="72">
        <v>4</v>
      </c>
      <c r="J199" s="16"/>
      <c r="K199" s="5"/>
    </row>
    <row r="200" spans="1:11" ht="26.4">
      <c r="A200" s="78" t="s">
        <v>532</v>
      </c>
      <c r="B200" s="43" t="s">
        <v>533</v>
      </c>
      <c r="C200" s="10" t="s">
        <v>534</v>
      </c>
      <c r="D200" s="77"/>
      <c r="E200" s="43" t="s">
        <v>533</v>
      </c>
      <c r="F200" s="1" t="s">
        <v>603</v>
      </c>
      <c r="G200" s="15" t="s">
        <v>591</v>
      </c>
      <c r="H200" s="32" t="s">
        <v>591</v>
      </c>
      <c r="I200" s="72">
        <v>4</v>
      </c>
      <c r="J200" s="16"/>
      <c r="K200" s="5"/>
    </row>
    <row r="201" spans="1:11" ht="26.4">
      <c r="A201" s="78" t="s">
        <v>535</v>
      </c>
      <c r="B201" s="43" t="s">
        <v>536</v>
      </c>
      <c r="C201" s="10" t="s">
        <v>537</v>
      </c>
      <c r="D201" s="77"/>
      <c r="E201" s="43" t="s">
        <v>536</v>
      </c>
      <c r="F201" s="1" t="s">
        <v>603</v>
      </c>
      <c r="G201" s="15" t="s">
        <v>591</v>
      </c>
      <c r="H201" s="32">
        <v>2.4500000000000002</v>
      </c>
      <c r="I201" s="72">
        <v>4</v>
      </c>
      <c r="J201" s="16"/>
      <c r="K201" s="5"/>
    </row>
    <row r="202" spans="1:11" ht="25.2">
      <c r="A202" s="78" t="s">
        <v>538</v>
      </c>
      <c r="B202" s="43" t="s">
        <v>539</v>
      </c>
      <c r="C202" s="10" t="s">
        <v>540</v>
      </c>
      <c r="D202" s="77"/>
      <c r="E202" s="43" t="s">
        <v>539</v>
      </c>
      <c r="F202" s="1" t="s">
        <v>12</v>
      </c>
      <c r="G202" s="15">
        <v>1.25</v>
      </c>
      <c r="H202" s="32">
        <v>1.35</v>
      </c>
      <c r="I202" s="72">
        <v>4</v>
      </c>
      <c r="J202" s="16"/>
      <c r="K202" s="5"/>
    </row>
    <row r="203" spans="1:11" ht="37.799999999999997">
      <c r="A203" s="78" t="s">
        <v>541</v>
      </c>
      <c r="B203" s="43" t="s">
        <v>542</v>
      </c>
      <c r="C203" s="10" t="s">
        <v>543</v>
      </c>
      <c r="D203" s="77"/>
      <c r="E203" s="43" t="s">
        <v>542</v>
      </c>
      <c r="F203" s="1" t="s">
        <v>603</v>
      </c>
      <c r="G203" s="15">
        <v>3.3</v>
      </c>
      <c r="H203" s="32">
        <v>2.8</v>
      </c>
      <c r="I203" s="72">
        <v>4</v>
      </c>
      <c r="J203" s="16"/>
      <c r="K203" s="5"/>
    </row>
    <row r="204" spans="1:11" ht="37.799999999999997">
      <c r="A204" s="78" t="s">
        <v>544</v>
      </c>
      <c r="B204" s="43" t="s">
        <v>545</v>
      </c>
      <c r="C204" s="17" t="s">
        <v>546</v>
      </c>
      <c r="D204" s="77"/>
      <c r="E204" s="43" t="s">
        <v>545</v>
      </c>
      <c r="F204" s="1" t="s">
        <v>603</v>
      </c>
      <c r="G204" s="15" t="s">
        <v>591</v>
      </c>
      <c r="H204" s="32" t="s">
        <v>591</v>
      </c>
      <c r="I204" s="72">
        <v>4</v>
      </c>
      <c r="J204" s="16"/>
      <c r="K204" s="5"/>
    </row>
    <row r="205" spans="1:11" ht="26.4">
      <c r="A205" s="78" t="s">
        <v>547</v>
      </c>
      <c r="B205" s="43" t="s">
        <v>548</v>
      </c>
      <c r="C205" s="10" t="s">
        <v>549</v>
      </c>
      <c r="D205" s="77"/>
      <c r="E205" s="43" t="s">
        <v>548</v>
      </c>
      <c r="F205" s="1" t="s">
        <v>603</v>
      </c>
      <c r="G205" s="15" t="s">
        <v>591</v>
      </c>
      <c r="H205" s="32" t="s">
        <v>591</v>
      </c>
      <c r="I205" s="72">
        <v>4</v>
      </c>
      <c r="J205" s="16"/>
      <c r="K205" s="5"/>
    </row>
    <row r="206" spans="1:11" ht="50.4">
      <c r="A206" s="78" t="s">
        <v>550</v>
      </c>
      <c r="B206" s="43" t="s">
        <v>551</v>
      </c>
      <c r="C206" s="10" t="s">
        <v>552</v>
      </c>
      <c r="D206" s="77"/>
      <c r="E206" s="43" t="s">
        <v>551</v>
      </c>
      <c r="F206" s="1" t="s">
        <v>603</v>
      </c>
      <c r="G206" s="15" t="s">
        <v>591</v>
      </c>
      <c r="H206" s="32" t="s">
        <v>591</v>
      </c>
      <c r="I206" s="72">
        <v>4</v>
      </c>
      <c r="J206" s="16"/>
      <c r="K206" s="5"/>
    </row>
    <row r="207" spans="1:11" ht="37.799999999999997">
      <c r="A207" s="78" t="s">
        <v>553</v>
      </c>
      <c r="B207" s="43" t="s">
        <v>554</v>
      </c>
      <c r="C207" s="10" t="s">
        <v>555</v>
      </c>
      <c r="D207" s="77"/>
      <c r="E207" s="43" t="s">
        <v>554</v>
      </c>
      <c r="F207" s="1" t="s">
        <v>603</v>
      </c>
      <c r="G207" s="15" t="s">
        <v>591</v>
      </c>
      <c r="H207" s="32" t="s">
        <v>591</v>
      </c>
      <c r="I207" s="72">
        <v>4</v>
      </c>
      <c r="J207" s="16"/>
      <c r="K207" s="5"/>
    </row>
    <row r="208" spans="1:11" ht="37.799999999999997">
      <c r="A208" s="78" t="s">
        <v>556</v>
      </c>
      <c r="B208" s="43" t="s">
        <v>557</v>
      </c>
      <c r="C208" s="10" t="s">
        <v>558</v>
      </c>
      <c r="D208" s="77"/>
      <c r="E208" s="43" t="s">
        <v>557</v>
      </c>
      <c r="F208" s="1" t="s">
        <v>603</v>
      </c>
      <c r="G208" s="15" t="s">
        <v>591</v>
      </c>
      <c r="H208" s="32" t="s">
        <v>591</v>
      </c>
      <c r="I208" s="72">
        <v>4</v>
      </c>
      <c r="J208" s="16"/>
      <c r="K208" s="5"/>
    </row>
    <row r="209" spans="1:11" ht="37.799999999999997">
      <c r="A209" s="78" t="s">
        <v>559</v>
      </c>
      <c r="B209" s="43" t="s">
        <v>560</v>
      </c>
      <c r="C209" s="10" t="s">
        <v>561</v>
      </c>
      <c r="D209" s="77"/>
      <c r="E209" s="43" t="s">
        <v>560</v>
      </c>
      <c r="F209" s="1" t="s">
        <v>603</v>
      </c>
      <c r="G209" s="15" t="s">
        <v>591</v>
      </c>
      <c r="H209" s="32" t="s">
        <v>591</v>
      </c>
      <c r="I209" s="72">
        <v>4</v>
      </c>
      <c r="J209" s="16"/>
      <c r="K209" s="5"/>
    </row>
    <row r="210" spans="1:11" ht="37.799999999999997">
      <c r="A210" s="78" t="s">
        <v>562</v>
      </c>
      <c r="B210" s="43" t="s">
        <v>563</v>
      </c>
      <c r="C210" s="17" t="s">
        <v>564</v>
      </c>
      <c r="D210" s="77"/>
      <c r="E210" s="43" t="s">
        <v>563</v>
      </c>
      <c r="F210" s="1" t="s">
        <v>603</v>
      </c>
      <c r="G210" s="15">
        <v>2.6</v>
      </c>
      <c r="H210" s="32">
        <v>1.9</v>
      </c>
      <c r="I210" s="72">
        <v>4</v>
      </c>
      <c r="J210" s="16"/>
      <c r="K210" s="5"/>
    </row>
    <row r="211" spans="1:11" ht="37.799999999999997">
      <c r="A211" s="78" t="s">
        <v>565</v>
      </c>
      <c r="B211" s="43" t="s">
        <v>566</v>
      </c>
      <c r="C211" s="17" t="s">
        <v>567</v>
      </c>
      <c r="D211" s="77"/>
      <c r="E211" s="43" t="s">
        <v>566</v>
      </c>
      <c r="F211" s="1" t="s">
        <v>603</v>
      </c>
      <c r="G211" s="15">
        <v>2.6</v>
      </c>
      <c r="H211" s="32">
        <v>1.8</v>
      </c>
      <c r="I211" s="72">
        <v>4</v>
      </c>
      <c r="J211" s="16"/>
      <c r="K211" s="5"/>
    </row>
    <row r="212" spans="1:11" ht="37.799999999999997">
      <c r="A212" s="78" t="s">
        <v>568</v>
      </c>
      <c r="B212" s="43" t="s">
        <v>569</v>
      </c>
      <c r="C212" s="17" t="s">
        <v>570</v>
      </c>
      <c r="D212" s="77"/>
      <c r="E212" s="43" t="s">
        <v>569</v>
      </c>
      <c r="F212" s="1" t="s">
        <v>12</v>
      </c>
      <c r="G212" s="15" t="s">
        <v>591</v>
      </c>
      <c r="H212" s="32" t="s">
        <v>591</v>
      </c>
      <c r="I212" s="72"/>
      <c r="J212" s="16"/>
      <c r="K212" s="5"/>
    </row>
    <row r="213" spans="1:11" ht="63">
      <c r="A213" s="78" t="s">
        <v>571</v>
      </c>
      <c r="B213" s="43" t="s">
        <v>572</v>
      </c>
      <c r="C213" s="17" t="s">
        <v>573</v>
      </c>
      <c r="D213" s="77"/>
      <c r="E213" s="43" t="s">
        <v>572</v>
      </c>
      <c r="F213" s="1" t="s">
        <v>12</v>
      </c>
      <c r="G213" s="15" t="s">
        <v>591</v>
      </c>
      <c r="H213" s="32">
        <v>2.2000000000000002</v>
      </c>
      <c r="I213" s="72"/>
      <c r="J213" s="16"/>
      <c r="K213" s="5"/>
    </row>
    <row r="214" spans="1:11" ht="37.799999999999997">
      <c r="A214" s="78" t="s">
        <v>574</v>
      </c>
      <c r="B214" s="43" t="s">
        <v>575</v>
      </c>
      <c r="C214" s="10" t="s">
        <v>576</v>
      </c>
      <c r="D214" s="77"/>
      <c r="E214" s="43" t="s">
        <v>575</v>
      </c>
      <c r="F214" s="1" t="s">
        <v>603</v>
      </c>
      <c r="G214" s="15" t="s">
        <v>591</v>
      </c>
      <c r="H214" s="32" t="s">
        <v>591</v>
      </c>
      <c r="I214" s="72">
        <v>4</v>
      </c>
      <c r="J214" s="16"/>
      <c r="K214" s="5"/>
    </row>
    <row r="215" spans="1:11" ht="26.4">
      <c r="A215" s="78" t="s">
        <v>577</v>
      </c>
      <c r="B215" s="43" t="s">
        <v>578</v>
      </c>
      <c r="C215" s="10" t="s">
        <v>579</v>
      </c>
      <c r="D215" s="77"/>
      <c r="E215" s="43" t="s">
        <v>578</v>
      </c>
      <c r="F215" s="1" t="s">
        <v>603</v>
      </c>
      <c r="G215" s="15" t="s">
        <v>591</v>
      </c>
      <c r="H215" s="32" t="s">
        <v>591</v>
      </c>
      <c r="I215" s="72">
        <v>4</v>
      </c>
      <c r="J215" s="16"/>
      <c r="K215" s="5"/>
    </row>
    <row r="216" spans="1:11" ht="26.4">
      <c r="A216" s="78" t="s">
        <v>580</v>
      </c>
      <c r="B216" s="43" t="s">
        <v>581</v>
      </c>
      <c r="C216" s="10" t="s">
        <v>582</v>
      </c>
      <c r="D216" s="77"/>
      <c r="E216" s="43" t="s">
        <v>581</v>
      </c>
      <c r="F216" s="1" t="s">
        <v>603</v>
      </c>
      <c r="G216" s="15" t="s">
        <v>591</v>
      </c>
      <c r="H216" s="32" t="s">
        <v>591</v>
      </c>
      <c r="I216" s="72">
        <v>4</v>
      </c>
      <c r="J216" s="16"/>
      <c r="K216" s="5"/>
    </row>
    <row r="217" spans="1:11" ht="37.799999999999997">
      <c r="A217" s="78" t="s">
        <v>583</v>
      </c>
      <c r="B217" s="43" t="s">
        <v>584</v>
      </c>
      <c r="C217" s="10" t="s">
        <v>585</v>
      </c>
      <c r="D217" s="77"/>
      <c r="E217" s="43" t="s">
        <v>584</v>
      </c>
      <c r="F217" s="1" t="s">
        <v>603</v>
      </c>
      <c r="G217" s="15">
        <v>2.2000000000000002</v>
      </c>
      <c r="H217" s="32">
        <v>1.9</v>
      </c>
      <c r="I217" s="72">
        <v>4</v>
      </c>
      <c r="J217" s="16"/>
      <c r="K217" s="5"/>
    </row>
  </sheetData>
  <pageMargins left="0.7" right="0.7" top="0.75" bottom="0.75" header="0.3" footer="0.3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33AD3-632A-4909-85C9-954EE359107E}">
  <dimension ref="A1:R213"/>
  <sheetViews>
    <sheetView topLeftCell="A153" workbookViewId="0">
      <selection activeCell="J162" sqref="J162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877</v>
      </c>
      <c r="G2" s="109" t="s">
        <v>878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7.7693455475000004</v>
      </c>
      <c r="G3" s="192">
        <v>7.6279434584999999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5.8584944221999997</v>
      </c>
      <c r="G4" s="192">
        <v>5.8584944221999997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5.8584944221999997</v>
      </c>
      <c r="G5" s="192">
        <v>5.8584944221999997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6.6152166182999999</v>
      </c>
      <c r="G10" s="192">
        <v>6.6152166182999999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6.6152166182999999</v>
      </c>
      <c r="G11" s="192">
        <v>6.6152166182999999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6.6152166182999999</v>
      </c>
      <c r="G12" s="192">
        <v>6.6152166182999999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9.4346170589000007</v>
      </c>
      <c r="G13" s="192">
        <v>9.4346170589000007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30.830326895900001</v>
      </c>
      <c r="G15" s="192">
        <v>30.830326895900001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8.2507129776999992</v>
      </c>
      <c r="G19" s="192">
        <v>8.2507129776999992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4.8888255059999999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4.9005774903999999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6.0992798978999998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6.3467022903999997</v>
      </c>
      <c r="G25" s="192">
        <v>6.3467022903999997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6.3467022903999997</v>
      </c>
      <c r="G26" s="192">
        <v>6.3467022903999997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5.0870714896000004</v>
      </c>
      <c r="G27" s="192">
        <v>4.9944867884999997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8.6412792725000003</v>
      </c>
      <c r="G29" s="192">
        <v>8.6412792725000003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6.6274218149999999</v>
      </c>
      <c r="G33" s="192">
        <v>6.6274218149999999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6.6274218149999999</v>
      </c>
      <c r="G34" s="192">
        <v>6.6274218149999999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5.2588427346</v>
      </c>
      <c r="G38" s="192">
        <v>5.1631317968000001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5.2588427346</v>
      </c>
      <c r="G39" s="192">
        <v>5.1631317968000001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7.5682779465000003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15.2931114809</v>
      </c>
      <c r="G41" s="192">
        <v>15.2931114809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14.145822989899999</v>
      </c>
      <c r="G42" s="192">
        <v>14.145822989899999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15.5494206117</v>
      </c>
      <c r="G43" s="192">
        <v>15.5494206117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10.0714506215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12.128047889699999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2.5135471005999999</v>
      </c>
      <c r="G46" s="192">
        <v>2.3458935090000002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9.9749932234000003</v>
      </c>
      <c r="G47" s="192">
        <v>9.8293583222999992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2.4000320704</v>
      </c>
      <c r="G48" s="192">
        <v>2.2399499313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2.2621923907000001</v>
      </c>
      <c r="G49" s="192">
        <v>2.1113041581999998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2.375707421</v>
      </c>
      <c r="G50" s="192">
        <v>2.217247736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3.4703166422999998</v>
      </c>
      <c r="G51" s="192">
        <v>3.2388465222999998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1.9459719488</v>
      </c>
      <c r="G52" s="192">
        <v>1.8161756198000001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4.2844471031999998</v>
      </c>
      <c r="G53" s="192">
        <v>4.1319207863000003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4.2844471031999998</v>
      </c>
      <c r="G54" s="192">
        <v>4.1319207863000003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4.2844471031999998</v>
      </c>
      <c r="G55" s="192">
        <v>4.1319207863000003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4.2844471031999998</v>
      </c>
      <c r="G56" s="192">
        <v>4.1319207863000003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2.0594869792999999</v>
      </c>
      <c r="G57" s="192">
        <v>1.9221191978000001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4.3149685896000003</v>
      </c>
      <c r="G58" s="192">
        <v>4.4176648419999998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3.6444942903999999</v>
      </c>
      <c r="G59" s="192">
        <v>3.343459062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8.7360671961000005</v>
      </c>
      <c r="G60" s="192">
        <v>8.0144680456999993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5.9937638942999998</v>
      </c>
      <c r="G61" s="192">
        <v>5.4986789965999998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5.9937638942999998</v>
      </c>
      <c r="G62" s="192">
        <v>5.4986789965999998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2.1462473974999998</v>
      </c>
      <c r="G63" s="192">
        <v>2.1973280856000001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2.1911949867999998</v>
      </c>
      <c r="G64" s="192">
        <v>2.2433454275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2.1911949867999998</v>
      </c>
      <c r="G65" s="192">
        <v>2.2433454275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2.1911949867999998</v>
      </c>
      <c r="G66" s="192">
        <v>2.2433454275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3.1608648456999999</v>
      </c>
      <c r="G67" s="192">
        <v>3.1608648456999999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3.1608648456999999</v>
      </c>
      <c r="G68" s="192">
        <v>3.1608648456999999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1.8653249632</v>
      </c>
      <c r="G69" s="192">
        <v>1.9097196972999999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3.0451991870000001</v>
      </c>
      <c r="G70" s="192">
        <v>3.1176749277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3.1463312631</v>
      </c>
      <c r="G71" s="192">
        <v>3.2212139471999999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5.1575490033999998</v>
      </c>
      <c r="G72" s="192">
        <v>5.1575490033999998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3.920535316</v>
      </c>
      <c r="G73" s="192">
        <v>3.920535316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4.1499814031</v>
      </c>
      <c r="G74" s="192">
        <v>4.1499814031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4.1499814031</v>
      </c>
      <c r="G75" s="192">
        <v>4.1499814031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4.1499814031</v>
      </c>
      <c r="G76" s="192">
        <v>4.1499814031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3.5426277707999998</v>
      </c>
      <c r="G79" s="192">
        <v>3.6184400051000001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3.5426277707999998</v>
      </c>
      <c r="G80" s="192">
        <v>3.6184400051000001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3.5426277707999998</v>
      </c>
      <c r="G81" s="192">
        <v>3.6184400051000001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4.8815491517999998</v>
      </c>
      <c r="G82" s="192">
        <v>4.8014917456999999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6.3505771257000001</v>
      </c>
      <c r="G83" s="192">
        <v>6.1727609662000003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4.6488690803999999</v>
      </c>
      <c r="G84" s="192">
        <v>4.5187007461000004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7.1521062773999997</v>
      </c>
      <c r="G85" s="192">
        <v>6.9518473016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4.4145759439000001</v>
      </c>
      <c r="G86" s="192">
        <v>4.2909678175000003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6.1409464245000001</v>
      </c>
      <c r="G87" s="192">
        <v>5.9689999246000003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5.7586786751999997</v>
      </c>
      <c r="G88" s="192">
        <v>5.5974356722999996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5.7586786751999997</v>
      </c>
      <c r="G89" s="192">
        <v>5.5974356722999996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5.7586786751999997</v>
      </c>
      <c r="G90" s="192">
        <v>5.5974356722999996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4.4610482553999997</v>
      </c>
      <c r="G91" s="192">
        <v>4.5672212039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11.761605948</v>
      </c>
      <c r="G92" s="192">
        <v>11.761605948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9.6467115790999998</v>
      </c>
      <c r="G93" s="192">
        <v>9.6467115790999998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6.0342138868999999</v>
      </c>
      <c r="G94" s="192">
        <v>6.1778281774000003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10.0682600422</v>
      </c>
      <c r="G95" s="192">
        <v>10.3078846312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877</v>
      </c>
      <c r="G98" s="6" t="s">
        <v>878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>
        <v>1.6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1.32</v>
      </c>
      <c r="G102" s="189">
        <v>1.32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1.61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0.85</v>
      </c>
      <c r="G108" s="189">
        <v>0.64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1.1499999999999999</v>
      </c>
      <c r="G109" s="189">
        <v>1.34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1.28</v>
      </c>
      <c r="G111" s="189">
        <v>1.39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2.1800000000000002</v>
      </c>
      <c r="G112" s="189">
        <v>4.84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0.91</v>
      </c>
      <c r="G113" s="189">
        <v>0.94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1.4</v>
      </c>
      <c r="G114" s="189">
        <v>1.64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2.08</v>
      </c>
      <c r="G115" s="189">
        <v>1.68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0.8</v>
      </c>
      <c r="G116" s="189">
        <v>0.82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 t="s">
        <v>245</v>
      </c>
      <c r="G117" s="189" t="s">
        <v>245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1.26</v>
      </c>
      <c r="G118" s="189">
        <v>1.36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1.89</v>
      </c>
      <c r="G120" s="189">
        <v>2.75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>
        <v>3.2</v>
      </c>
      <c r="G121" s="189">
        <v>3.2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2.0699999999999998</v>
      </c>
      <c r="G122" s="189">
        <v>2.12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2.21</v>
      </c>
      <c r="G123" s="189">
        <v>2.21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1.26</v>
      </c>
      <c r="G124" s="189">
        <v>1.39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2.31</v>
      </c>
      <c r="G125" s="189">
        <v>2.13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1.18</v>
      </c>
      <c r="G126" s="189">
        <v>1.1200000000000001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1.5</v>
      </c>
      <c r="G127" s="189">
        <v>1.76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1.84</v>
      </c>
      <c r="G128" s="189">
        <v>1.99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2.06</v>
      </c>
      <c r="G133" s="189">
        <v>2.16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89">
        <v>1.1200000000000001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 t="s">
        <v>245</v>
      </c>
      <c r="G141" s="189" t="s">
        <v>245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>
        <v>0.84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3</v>
      </c>
      <c r="G143" s="189">
        <v>2.9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3.27</v>
      </c>
      <c r="G144" s="189">
        <v>3.74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2.15</v>
      </c>
      <c r="G159" s="189">
        <v>1.64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2.21</v>
      </c>
      <c r="G160" s="189">
        <v>2.62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2.0499999999999998</v>
      </c>
      <c r="G162" s="189">
        <v>1.68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2.0299999999999998</v>
      </c>
      <c r="G163" s="189">
        <v>2.0299999999999998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2.48</v>
      </c>
      <c r="G164" s="189">
        <v>2.8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2.61</v>
      </c>
      <c r="G165" s="189">
        <v>2.97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4.2300000000000004</v>
      </c>
      <c r="G167" s="189">
        <v>4.2300000000000004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0.65</v>
      </c>
      <c r="G168" s="189">
        <v>0.67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1.55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1.29</v>
      </c>
      <c r="G170" s="189">
        <v>1.55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2.67</v>
      </c>
      <c r="G174" s="189">
        <v>2.82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>
        <v>2.4500000000000002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1.7</v>
      </c>
      <c r="G177" s="189" t="s">
        <v>245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1.7</v>
      </c>
      <c r="G178" s="189" t="s">
        <v>245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>
        <v>1.7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>
        <v>6.9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 t="s">
        <v>245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2.0499999999999998</v>
      </c>
      <c r="G183" s="189" t="s">
        <v>245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>
        <v>2.65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>
        <v>2.1</v>
      </c>
      <c r="G185" s="189">
        <v>1.35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 t="s">
        <v>245</v>
      </c>
      <c r="G186" s="189">
        <v>1.8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1.95</v>
      </c>
      <c r="G188" s="189" t="s">
        <v>245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>
        <v>4.95</v>
      </c>
      <c r="G189" s="189">
        <v>5.15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2.4500000000000002</v>
      </c>
      <c r="G190" s="189">
        <v>2.4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1.55</v>
      </c>
      <c r="G191" s="189">
        <v>1.35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2.15</v>
      </c>
      <c r="G193" s="189">
        <v>1.95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1.6</v>
      </c>
      <c r="G195" s="189">
        <v>1.6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>
        <v>1.75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1.68</v>
      </c>
      <c r="G197" s="189">
        <v>1.75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3</v>
      </c>
      <c r="G198" s="189">
        <v>3.05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>
        <v>2.4500000000000002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2.5499999999999998</v>
      </c>
      <c r="G205" s="189">
        <v>2.5499999999999998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2.5499999999999998</v>
      </c>
      <c r="G206" s="189">
        <v>1.45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1.95</v>
      </c>
      <c r="G208" s="189" t="s">
        <v>245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1.65</v>
      </c>
      <c r="G209" s="189">
        <v>1.55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1.85</v>
      </c>
      <c r="G212" s="189">
        <v>1.85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17"/>
  <sheetViews>
    <sheetView topLeftCell="A94" zoomScaleNormal="100" workbookViewId="0">
      <selection activeCell="A101" sqref="A101:XFD101"/>
    </sheetView>
  </sheetViews>
  <sheetFormatPr defaultColWidth="9.109375" defaultRowHeight="14.4"/>
  <cols>
    <col min="1" max="1" width="14.33203125" style="59" customWidth="1"/>
    <col min="2" max="2" width="21" style="59" customWidth="1"/>
    <col min="3" max="3" width="10.44140625" style="59" customWidth="1"/>
    <col min="4" max="4" width="19.88671875" style="59" customWidth="1"/>
    <col min="5" max="5" width="12" style="59" hidden="1" customWidth="1"/>
    <col min="6" max="6" width="15" style="59" customWidth="1"/>
    <col min="7" max="7" width="11.5546875" style="60" customWidth="1"/>
    <col min="8" max="8" width="8.88671875" style="24" customWidth="1"/>
    <col min="9" max="9" width="10.88671875" style="24" customWidth="1"/>
    <col min="10" max="11" width="8.88671875" style="62" bestFit="1" customWidth="1"/>
    <col min="12" max="16384" width="9.109375" style="57"/>
  </cols>
  <sheetData>
    <row r="1" spans="1:11" s="53" customFormat="1">
      <c r="A1" s="104" t="s">
        <v>0</v>
      </c>
      <c r="B1" s="105"/>
      <c r="C1" s="105"/>
      <c r="D1" s="105"/>
      <c r="E1" s="105"/>
      <c r="F1" s="105"/>
      <c r="G1" s="105"/>
      <c r="H1" s="106"/>
    </row>
    <row r="2" spans="1:11" s="53" customFormat="1" ht="39.6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6" t="s">
        <v>618</v>
      </c>
      <c r="G2" s="6" t="s">
        <v>610</v>
      </c>
      <c r="H2" s="52" t="s">
        <v>8</v>
      </c>
    </row>
    <row r="3" spans="1:11" ht="28.8">
      <c r="A3" s="54" t="s">
        <v>9</v>
      </c>
      <c r="B3" s="54" t="s">
        <v>10</v>
      </c>
      <c r="C3" s="54">
        <v>99</v>
      </c>
      <c r="D3" s="54" t="s">
        <v>11</v>
      </c>
      <c r="E3" s="55" t="s">
        <v>12</v>
      </c>
      <c r="F3" s="46">
        <v>8.06</v>
      </c>
      <c r="G3" s="30">
        <v>4.5337500000000004</v>
      </c>
      <c r="H3" s="72">
        <v>10</v>
      </c>
      <c r="I3" s="74"/>
      <c r="J3" s="57"/>
      <c r="K3" s="57"/>
    </row>
    <row r="4" spans="1:11" ht="28.8">
      <c r="A4" s="54" t="s">
        <v>13</v>
      </c>
      <c r="B4" s="54" t="s">
        <v>14</v>
      </c>
      <c r="C4" s="54">
        <v>4822</v>
      </c>
      <c r="D4" s="54" t="s">
        <v>15</v>
      </c>
      <c r="E4" s="55" t="s">
        <v>12</v>
      </c>
      <c r="F4" s="46">
        <v>4.7982220000000009</v>
      </c>
      <c r="G4" s="30">
        <v>4.7982220000000009</v>
      </c>
      <c r="H4" s="72">
        <v>10</v>
      </c>
      <c r="I4" s="74"/>
      <c r="J4" s="57"/>
      <c r="K4" s="57"/>
    </row>
    <row r="5" spans="1:11" ht="28.8">
      <c r="A5" s="54" t="s">
        <v>13</v>
      </c>
      <c r="B5" s="54" t="s">
        <v>14</v>
      </c>
      <c r="C5" s="54">
        <v>32406</v>
      </c>
      <c r="D5" s="54" t="s">
        <v>16</v>
      </c>
      <c r="E5" s="55" t="s">
        <v>12</v>
      </c>
      <c r="F5" s="46">
        <v>4.7982220000000009</v>
      </c>
      <c r="G5" s="30">
        <v>4.7982220000000009</v>
      </c>
      <c r="H5" s="72">
        <v>10</v>
      </c>
      <c r="I5" s="74"/>
      <c r="J5" s="57"/>
      <c r="K5" s="57"/>
    </row>
    <row r="6" spans="1:11" ht="28.8">
      <c r="A6" s="54" t="s">
        <v>17</v>
      </c>
      <c r="B6" s="54" t="s">
        <v>18</v>
      </c>
      <c r="C6" s="54">
        <v>40720</v>
      </c>
      <c r="D6" s="54" t="s">
        <v>19</v>
      </c>
      <c r="E6" s="55" t="s">
        <v>12</v>
      </c>
      <c r="F6" s="46">
        <v>5.7975269999999997</v>
      </c>
      <c r="G6" s="30">
        <v>5.7975269999999997</v>
      </c>
      <c r="H6" s="72">
        <v>10</v>
      </c>
      <c r="I6" s="74"/>
      <c r="J6" s="57"/>
      <c r="K6" s="57"/>
    </row>
    <row r="7" spans="1:11" ht="28.8">
      <c r="A7" s="54" t="s">
        <v>20</v>
      </c>
      <c r="B7" s="54" t="s">
        <v>21</v>
      </c>
      <c r="C7" s="54">
        <v>91</v>
      </c>
      <c r="D7" s="54" t="s">
        <v>22</v>
      </c>
      <c r="E7" s="55" t="s">
        <v>12</v>
      </c>
      <c r="F7" s="46">
        <v>8.52</v>
      </c>
      <c r="G7" s="30">
        <v>6.7367639999999991</v>
      </c>
      <c r="H7" s="72">
        <v>10</v>
      </c>
      <c r="I7" s="74"/>
      <c r="J7" s="57"/>
      <c r="K7" s="57"/>
    </row>
    <row r="8" spans="1:11" ht="28.8">
      <c r="A8" s="54" t="s">
        <v>20</v>
      </c>
      <c r="B8" s="54" t="s">
        <v>21</v>
      </c>
      <c r="C8" s="54">
        <v>83038</v>
      </c>
      <c r="D8" s="54" t="s">
        <v>24</v>
      </c>
      <c r="E8" s="55" t="s">
        <v>12</v>
      </c>
      <c r="F8" s="46">
        <v>8.52</v>
      </c>
      <c r="G8" s="30">
        <v>6.7367639999999991</v>
      </c>
      <c r="H8" s="72">
        <v>10</v>
      </c>
      <c r="I8" s="74"/>
      <c r="J8" s="57"/>
      <c r="K8" s="57"/>
    </row>
    <row r="9" spans="1:11" ht="28.8">
      <c r="A9" s="54" t="s">
        <v>20</v>
      </c>
      <c r="B9" s="54" t="s">
        <v>21</v>
      </c>
      <c r="C9" s="54">
        <v>40709</v>
      </c>
      <c r="D9" s="54" t="s">
        <v>23</v>
      </c>
      <c r="E9" s="55" t="s">
        <v>12</v>
      </c>
      <c r="F9" s="46">
        <v>8.52</v>
      </c>
      <c r="G9" s="30">
        <v>6.7367639999999991</v>
      </c>
      <c r="H9" s="72">
        <v>10</v>
      </c>
      <c r="I9" s="74"/>
      <c r="J9" s="57"/>
      <c r="K9" s="57"/>
    </row>
    <row r="10" spans="1:11" ht="28.8">
      <c r="A10" s="54" t="s">
        <v>25</v>
      </c>
      <c r="B10" s="54" t="s">
        <v>26</v>
      </c>
      <c r="C10" s="54">
        <v>42</v>
      </c>
      <c r="D10" s="54" t="s">
        <v>27</v>
      </c>
      <c r="E10" s="55" t="s">
        <v>12</v>
      </c>
      <c r="F10" s="46">
        <v>5.4101410000000003</v>
      </c>
      <c r="G10" s="30">
        <v>5.4101410000000003</v>
      </c>
      <c r="H10" s="72">
        <v>10</v>
      </c>
      <c r="I10" s="74"/>
      <c r="J10" s="57"/>
      <c r="K10" s="57"/>
    </row>
    <row r="11" spans="1:11" ht="28.8">
      <c r="A11" s="54" t="s">
        <v>25</v>
      </c>
      <c r="B11" s="54" t="s">
        <v>26</v>
      </c>
      <c r="C11" s="54">
        <v>32407</v>
      </c>
      <c r="D11" s="54" t="s">
        <v>28</v>
      </c>
      <c r="E11" s="55" t="s">
        <v>12</v>
      </c>
      <c r="F11" s="46">
        <v>5.4101410000000003</v>
      </c>
      <c r="G11" s="30">
        <v>5.4101410000000003</v>
      </c>
      <c r="H11" s="72">
        <v>10</v>
      </c>
      <c r="I11" s="74"/>
      <c r="J11" s="57"/>
      <c r="K11" s="57"/>
    </row>
    <row r="12" spans="1:11" ht="28.8">
      <c r="A12" s="54" t="s">
        <v>30</v>
      </c>
      <c r="B12" s="54" t="s">
        <v>31</v>
      </c>
      <c r="C12" s="54">
        <v>43</v>
      </c>
      <c r="D12" s="54" t="s">
        <v>32</v>
      </c>
      <c r="E12" s="55" t="s">
        <v>12</v>
      </c>
      <c r="F12" s="46">
        <v>7.7218350000000004</v>
      </c>
      <c r="G12" s="30">
        <v>7.7218350000000004</v>
      </c>
      <c r="H12" s="72">
        <v>10</v>
      </c>
      <c r="I12" s="74"/>
      <c r="J12" s="57"/>
      <c r="K12" s="57"/>
    </row>
    <row r="13" spans="1:11" ht="28.8">
      <c r="A13" s="54" t="s">
        <v>33</v>
      </c>
      <c r="B13" s="54" t="s">
        <v>34</v>
      </c>
      <c r="C13" s="54">
        <v>40724</v>
      </c>
      <c r="D13" s="54" t="s">
        <v>35</v>
      </c>
      <c r="E13" s="55" t="s">
        <v>12</v>
      </c>
      <c r="F13" s="46">
        <v>7.2149190000000001</v>
      </c>
      <c r="G13" s="30">
        <v>7.2149190000000001</v>
      </c>
      <c r="H13" s="72">
        <v>10</v>
      </c>
      <c r="I13" s="74"/>
      <c r="J13" s="57"/>
      <c r="K13" s="57"/>
    </row>
    <row r="14" spans="1:11" ht="28.8">
      <c r="A14" s="54" t="s">
        <v>36</v>
      </c>
      <c r="B14" s="54" t="s">
        <v>37</v>
      </c>
      <c r="C14" s="54">
        <v>48072</v>
      </c>
      <c r="D14" s="54" t="s">
        <v>38</v>
      </c>
      <c r="E14" s="55" t="s">
        <v>12</v>
      </c>
      <c r="F14" s="46">
        <v>25.234374000000003</v>
      </c>
      <c r="G14" s="30">
        <v>25.234374000000003</v>
      </c>
      <c r="H14" s="72">
        <v>10</v>
      </c>
      <c r="I14" s="74"/>
      <c r="J14" s="57"/>
      <c r="K14" s="57"/>
    </row>
    <row r="15" spans="1:11" ht="28.8">
      <c r="A15" s="54" t="s">
        <v>36</v>
      </c>
      <c r="B15" s="54" t="s">
        <v>37</v>
      </c>
      <c r="C15" s="54">
        <v>2198</v>
      </c>
      <c r="D15" s="54" t="s">
        <v>41</v>
      </c>
      <c r="E15" s="55" t="s">
        <v>12</v>
      </c>
      <c r="F15" s="46">
        <v>9.67</v>
      </c>
      <c r="G15" s="30">
        <v>7.6460689999999998</v>
      </c>
      <c r="H15" s="72">
        <v>10</v>
      </c>
      <c r="I15" s="74"/>
      <c r="J15" s="57"/>
      <c r="K15" s="57"/>
    </row>
    <row r="16" spans="1:11" ht="28.8">
      <c r="A16" s="54" t="s">
        <v>36</v>
      </c>
      <c r="B16" s="54" t="s">
        <v>37</v>
      </c>
      <c r="C16" s="54">
        <v>83036</v>
      </c>
      <c r="D16" s="54" t="s">
        <v>42</v>
      </c>
      <c r="E16" s="55" t="s">
        <v>12</v>
      </c>
      <c r="F16" s="46">
        <v>9.67</v>
      </c>
      <c r="G16" s="30">
        <v>7.6460689999999998</v>
      </c>
      <c r="H16" s="72">
        <v>10</v>
      </c>
      <c r="I16" s="74"/>
      <c r="J16" s="57"/>
      <c r="K16" s="57"/>
    </row>
    <row r="17" spans="1:9" s="57" customFormat="1" ht="28.8">
      <c r="A17" s="54" t="s">
        <v>39</v>
      </c>
      <c r="B17" s="54" t="s">
        <v>40</v>
      </c>
      <c r="C17" s="54">
        <v>86085</v>
      </c>
      <c r="D17" s="54" t="s">
        <v>43</v>
      </c>
      <c r="E17" s="55" t="s">
        <v>12</v>
      </c>
      <c r="F17" s="46">
        <v>9.67</v>
      </c>
      <c r="G17" s="30">
        <v>7.6460689999999998</v>
      </c>
      <c r="H17" s="72">
        <v>10</v>
      </c>
      <c r="I17" s="74"/>
    </row>
    <row r="18" spans="1:9" s="57" customFormat="1" ht="28.8">
      <c r="A18" s="54" t="s">
        <v>44</v>
      </c>
      <c r="B18" s="54" t="s">
        <v>45</v>
      </c>
      <c r="C18" s="54">
        <v>38</v>
      </c>
      <c r="D18" s="54" t="s">
        <v>46</v>
      </c>
      <c r="E18" s="55" t="s">
        <v>12</v>
      </c>
      <c r="F18" s="46">
        <v>6.7505350000000002</v>
      </c>
      <c r="G18" s="30">
        <v>6.7505350000000002</v>
      </c>
      <c r="H18" s="72">
        <v>10</v>
      </c>
      <c r="I18" s="74"/>
    </row>
    <row r="19" spans="1:9" s="57" customFormat="1" ht="28.8">
      <c r="A19" s="54" t="s">
        <v>47</v>
      </c>
      <c r="B19" s="54" t="s">
        <v>48</v>
      </c>
      <c r="C19" s="54">
        <v>4362</v>
      </c>
      <c r="D19" s="54" t="s">
        <v>50</v>
      </c>
      <c r="E19" s="55" t="s">
        <v>12</v>
      </c>
      <c r="F19" s="46">
        <v>4.2321439999999999</v>
      </c>
      <c r="G19" s="30">
        <v>4.2321439999999999</v>
      </c>
      <c r="H19" s="72">
        <v>10</v>
      </c>
      <c r="I19" s="74"/>
    </row>
    <row r="20" spans="1:9" s="57" customFormat="1" ht="28.8">
      <c r="A20" s="54" t="s">
        <v>47</v>
      </c>
      <c r="B20" s="54" t="s">
        <v>48</v>
      </c>
      <c r="C20" s="54">
        <v>4268</v>
      </c>
      <c r="D20" s="54" t="s">
        <v>49</v>
      </c>
      <c r="E20" s="55" t="s">
        <v>12</v>
      </c>
      <c r="F20" s="46">
        <v>4.2300000000000004</v>
      </c>
      <c r="G20" s="30">
        <v>4.2300000000000004</v>
      </c>
      <c r="H20" s="72"/>
      <c r="I20" s="70"/>
    </row>
    <row r="21" spans="1:9" s="57" customFormat="1" ht="28.8">
      <c r="A21" s="54" t="s">
        <v>51</v>
      </c>
      <c r="B21" s="54" t="s">
        <v>52</v>
      </c>
      <c r="C21" s="54">
        <v>86079</v>
      </c>
      <c r="D21" s="54" t="s">
        <v>53</v>
      </c>
      <c r="E21" s="55" t="s">
        <v>12</v>
      </c>
      <c r="F21" s="46">
        <v>12.93</v>
      </c>
      <c r="G21" s="30">
        <v>10.223751</v>
      </c>
      <c r="H21" s="72">
        <v>10</v>
      </c>
      <c r="I21" s="74"/>
    </row>
    <row r="22" spans="1:9" s="57" customFormat="1" ht="28.8">
      <c r="A22" s="54" t="s">
        <v>54</v>
      </c>
      <c r="B22" s="54" t="s">
        <v>55</v>
      </c>
      <c r="C22" s="54">
        <v>2583</v>
      </c>
      <c r="D22" s="54" t="s">
        <v>56</v>
      </c>
      <c r="E22" s="55" t="s">
        <v>12</v>
      </c>
      <c r="F22" s="46">
        <v>5.2745439999999997</v>
      </c>
      <c r="G22" s="30">
        <v>5.2745439999999997</v>
      </c>
      <c r="H22" s="72">
        <v>10</v>
      </c>
      <c r="I22" s="74"/>
    </row>
    <row r="23" spans="1:9" s="57" customFormat="1" ht="28.8">
      <c r="A23" s="54" t="s">
        <v>57</v>
      </c>
      <c r="B23" s="54" t="s">
        <v>58</v>
      </c>
      <c r="C23" s="54">
        <v>81285</v>
      </c>
      <c r="D23" s="54" t="s">
        <v>59</v>
      </c>
      <c r="E23" s="55" t="s">
        <v>12</v>
      </c>
      <c r="F23" s="46">
        <v>5.0888309999999999</v>
      </c>
      <c r="G23" s="30">
        <v>5.0888309999999999</v>
      </c>
      <c r="H23" s="72">
        <v>10</v>
      </c>
      <c r="I23" s="74"/>
    </row>
    <row r="24" spans="1:9" s="57" customFormat="1" ht="28.8">
      <c r="A24" s="54" t="s">
        <v>60</v>
      </c>
      <c r="B24" s="54" t="s">
        <v>61</v>
      </c>
      <c r="C24" s="54">
        <v>37</v>
      </c>
      <c r="D24" s="54" t="s">
        <v>62</v>
      </c>
      <c r="E24" s="55" t="s">
        <v>12</v>
      </c>
      <c r="F24" s="46">
        <v>5.1964550000000003</v>
      </c>
      <c r="G24" s="30">
        <v>5.1964550000000003</v>
      </c>
      <c r="H24" s="72">
        <v>10</v>
      </c>
      <c r="I24" s="74"/>
    </row>
    <row r="25" spans="1:9" s="57" customFormat="1" ht="28.8">
      <c r="A25" s="54" t="s">
        <v>60</v>
      </c>
      <c r="B25" s="54" t="s">
        <v>61</v>
      </c>
      <c r="C25" s="54">
        <v>32410</v>
      </c>
      <c r="D25" s="54" t="s">
        <v>63</v>
      </c>
      <c r="E25" s="55" t="s">
        <v>12</v>
      </c>
      <c r="F25" s="47">
        <v>5.1964550000000003</v>
      </c>
      <c r="G25" s="30">
        <v>5.1964550000000003</v>
      </c>
      <c r="H25" s="72">
        <v>10</v>
      </c>
      <c r="I25" s="74"/>
    </row>
    <row r="26" spans="1:9" s="57" customFormat="1" ht="28.8">
      <c r="A26" s="54" t="s">
        <v>60</v>
      </c>
      <c r="B26" s="54" t="s">
        <v>61</v>
      </c>
      <c r="C26" s="54">
        <v>40721</v>
      </c>
      <c r="D26" s="54" t="s">
        <v>595</v>
      </c>
      <c r="E26" s="55" t="s">
        <v>12</v>
      </c>
      <c r="F26" s="47">
        <v>5.1964550000000003</v>
      </c>
      <c r="G26" s="30">
        <v>5.1964550000000003</v>
      </c>
      <c r="H26" s="72">
        <v>10</v>
      </c>
      <c r="I26" s="74"/>
    </row>
    <row r="27" spans="1:9" s="57" customFormat="1" ht="28.8">
      <c r="A27" s="54" t="s">
        <v>64</v>
      </c>
      <c r="B27" s="54" t="s">
        <v>65</v>
      </c>
      <c r="C27" s="54">
        <v>85</v>
      </c>
      <c r="D27" s="54" t="s">
        <v>66</v>
      </c>
      <c r="E27" s="55" t="s">
        <v>12</v>
      </c>
      <c r="F27" s="46">
        <v>5.28</v>
      </c>
      <c r="G27" s="30">
        <v>2.97</v>
      </c>
      <c r="H27" s="72">
        <v>10</v>
      </c>
      <c r="I27" s="74"/>
    </row>
    <row r="28" spans="1:9" s="57" customFormat="1" ht="28.8">
      <c r="A28" s="54" t="s">
        <v>67</v>
      </c>
      <c r="B28" s="54" t="s">
        <v>68</v>
      </c>
      <c r="C28" s="54">
        <v>41949</v>
      </c>
      <c r="D28" s="54" t="s">
        <v>69</v>
      </c>
      <c r="E28" s="55" t="s">
        <v>12</v>
      </c>
      <c r="F28" s="46">
        <v>10.010330999999999</v>
      </c>
      <c r="G28" s="30">
        <v>10.010330999999999</v>
      </c>
      <c r="H28" s="72">
        <v>10</v>
      </c>
      <c r="I28" s="74"/>
    </row>
    <row r="29" spans="1:9" s="57" customFormat="1" ht="28.8">
      <c r="A29" s="54" t="s">
        <v>70</v>
      </c>
      <c r="B29" s="54" t="s">
        <v>71</v>
      </c>
      <c r="C29" s="54">
        <v>2571</v>
      </c>
      <c r="D29" s="54" t="s">
        <v>72</v>
      </c>
      <c r="E29" s="55" t="s">
        <v>12</v>
      </c>
      <c r="F29" s="46">
        <v>7.0710640000000007</v>
      </c>
      <c r="G29" s="30">
        <v>7.0710640000000007</v>
      </c>
      <c r="H29" s="72">
        <v>10</v>
      </c>
      <c r="I29" s="74"/>
    </row>
    <row r="30" spans="1:9" s="57" customFormat="1" ht="28.8">
      <c r="A30" s="54" t="s">
        <v>73</v>
      </c>
      <c r="B30" s="54" t="s">
        <v>74</v>
      </c>
      <c r="C30" s="54">
        <v>85707</v>
      </c>
      <c r="D30" s="54" t="s">
        <v>75</v>
      </c>
      <c r="E30" s="55" t="s">
        <v>12</v>
      </c>
      <c r="F30" s="46">
        <v>8.4452940000000005</v>
      </c>
      <c r="G30" s="30">
        <v>8.4452940000000005</v>
      </c>
      <c r="H30" s="72">
        <v>10</v>
      </c>
      <c r="I30" s="74"/>
    </row>
    <row r="31" spans="1:9" s="57" customFormat="1" ht="28.8">
      <c r="A31" s="54" t="s">
        <v>73</v>
      </c>
      <c r="B31" s="54" t="s">
        <v>74</v>
      </c>
      <c r="C31" s="54">
        <v>40722</v>
      </c>
      <c r="D31" s="54" t="s">
        <v>76</v>
      </c>
      <c r="E31" s="55" t="s">
        <v>12</v>
      </c>
      <c r="F31" s="46">
        <v>8.4452940000000005</v>
      </c>
      <c r="G31" s="30">
        <v>8.4452940000000005</v>
      </c>
      <c r="H31" s="72">
        <v>10</v>
      </c>
      <c r="I31" s="74"/>
    </row>
    <row r="32" spans="1:9" s="57" customFormat="1" ht="28.8">
      <c r="A32" s="54" t="s">
        <v>73</v>
      </c>
      <c r="B32" s="54" t="s">
        <v>74</v>
      </c>
      <c r="C32" s="54">
        <v>32412</v>
      </c>
      <c r="D32" s="54" t="s">
        <v>77</v>
      </c>
      <c r="E32" s="55" t="s">
        <v>12</v>
      </c>
      <c r="F32" s="46">
        <v>8.4452940000000005</v>
      </c>
      <c r="G32" s="30">
        <v>8.4452940000000005</v>
      </c>
      <c r="H32" s="72">
        <v>10</v>
      </c>
      <c r="I32" s="74"/>
    </row>
    <row r="33" spans="1:9" s="57" customFormat="1" ht="28.8">
      <c r="A33" s="54" t="s">
        <v>78</v>
      </c>
      <c r="B33" s="54" t="s">
        <v>79</v>
      </c>
      <c r="C33" s="54">
        <v>2570</v>
      </c>
      <c r="D33" s="54" t="s">
        <v>80</v>
      </c>
      <c r="E33" s="55" t="s">
        <v>12</v>
      </c>
      <c r="F33" s="46">
        <v>5.4198539999999999</v>
      </c>
      <c r="G33" s="30">
        <v>5.4198539999999999</v>
      </c>
      <c r="H33" s="72">
        <v>10</v>
      </c>
      <c r="I33" s="74"/>
    </row>
    <row r="34" spans="1:9" s="57" customFormat="1" ht="28.8">
      <c r="A34" s="54" t="s">
        <v>78</v>
      </c>
      <c r="B34" s="54" t="s">
        <v>79</v>
      </c>
      <c r="C34" s="54">
        <v>32413</v>
      </c>
      <c r="D34" s="54" t="s">
        <v>81</v>
      </c>
      <c r="E34" s="55" t="s">
        <v>12</v>
      </c>
      <c r="F34" s="46">
        <v>5.4198539999999999</v>
      </c>
      <c r="G34" s="30">
        <v>5.4198539999999999</v>
      </c>
      <c r="H34" s="72">
        <v>10</v>
      </c>
      <c r="I34" s="74"/>
    </row>
    <row r="35" spans="1:9" s="57" customFormat="1" ht="28.8">
      <c r="A35" s="54" t="s">
        <v>82</v>
      </c>
      <c r="B35" s="54" t="s">
        <v>83</v>
      </c>
      <c r="C35" s="54">
        <v>4611</v>
      </c>
      <c r="D35" s="54" t="s">
        <v>84</v>
      </c>
      <c r="E35" s="55" t="s">
        <v>12</v>
      </c>
      <c r="F35" s="46">
        <v>7.22</v>
      </c>
      <c r="G35" s="30">
        <v>5.7088539999999997</v>
      </c>
      <c r="H35" s="72">
        <v>10</v>
      </c>
      <c r="I35" s="74"/>
    </row>
    <row r="36" spans="1:9" s="57" customFormat="1" ht="28.8">
      <c r="A36" s="54" t="s">
        <v>82</v>
      </c>
      <c r="B36" s="54" t="s">
        <v>83</v>
      </c>
      <c r="C36" s="54">
        <v>83040</v>
      </c>
      <c r="D36" s="54" t="s">
        <v>85</v>
      </c>
      <c r="E36" s="55" t="s">
        <v>12</v>
      </c>
      <c r="F36" s="46">
        <v>7.22</v>
      </c>
      <c r="G36" s="30">
        <v>5.7088539999999997</v>
      </c>
      <c r="H36" s="72">
        <v>10</v>
      </c>
      <c r="I36" s="74"/>
    </row>
    <row r="37" spans="1:9" s="57" customFormat="1" ht="28.8">
      <c r="A37" s="54" t="s">
        <v>86</v>
      </c>
      <c r="B37" s="54" t="s">
        <v>87</v>
      </c>
      <c r="C37" s="54">
        <v>40723</v>
      </c>
      <c r="D37" s="54" t="s">
        <v>88</v>
      </c>
      <c r="E37" s="55" t="s">
        <v>12</v>
      </c>
      <c r="F37" s="46">
        <v>5.7778409999999996</v>
      </c>
      <c r="G37" s="30">
        <v>5.7778409999999996</v>
      </c>
      <c r="H37" s="72">
        <v>10</v>
      </c>
      <c r="I37" s="74"/>
    </row>
    <row r="38" spans="1:9" s="57" customFormat="1" ht="28.8">
      <c r="A38" s="54" t="s">
        <v>89</v>
      </c>
      <c r="B38" s="54" t="s">
        <v>90</v>
      </c>
      <c r="C38" s="54">
        <v>89</v>
      </c>
      <c r="D38" s="54" t="s">
        <v>91</v>
      </c>
      <c r="E38" s="55" t="s">
        <v>12</v>
      </c>
      <c r="F38" s="46">
        <v>5.45</v>
      </c>
      <c r="G38" s="30">
        <v>3.0656250000000003</v>
      </c>
      <c r="H38" s="72">
        <v>10</v>
      </c>
      <c r="I38" s="74"/>
    </row>
    <row r="39" spans="1:9" s="57" customFormat="1" ht="28.8">
      <c r="A39" s="54" t="s">
        <v>92</v>
      </c>
      <c r="B39" s="54" t="s">
        <v>93</v>
      </c>
      <c r="C39" s="54">
        <v>87</v>
      </c>
      <c r="D39" s="54" t="s">
        <v>94</v>
      </c>
      <c r="E39" s="55" t="s">
        <v>12</v>
      </c>
      <c r="F39" s="46">
        <v>5.45</v>
      </c>
      <c r="G39" s="30">
        <v>3.0656250000000003</v>
      </c>
      <c r="H39" s="72">
        <v>10</v>
      </c>
      <c r="I39" s="74"/>
    </row>
    <row r="40" spans="1:9" s="57" customFormat="1" ht="28.8">
      <c r="A40" s="54" t="s">
        <v>95</v>
      </c>
      <c r="B40" s="54" t="s">
        <v>96</v>
      </c>
      <c r="C40" s="54">
        <v>44</v>
      </c>
      <c r="D40" s="54" t="s">
        <v>97</v>
      </c>
      <c r="E40" s="55" t="s">
        <v>12</v>
      </c>
      <c r="F40" s="46">
        <v>6.5462720000000001</v>
      </c>
      <c r="G40" s="30">
        <v>6.5462720000000001</v>
      </c>
      <c r="H40" s="72">
        <v>10</v>
      </c>
      <c r="I40" s="74"/>
    </row>
    <row r="41" spans="1:9" s="57" customFormat="1" ht="28.8">
      <c r="A41" s="54" t="s">
        <v>98</v>
      </c>
      <c r="B41" s="54" t="s">
        <v>99</v>
      </c>
      <c r="C41" s="54">
        <v>48077</v>
      </c>
      <c r="D41" s="54" t="s">
        <v>100</v>
      </c>
      <c r="E41" s="55" t="s">
        <v>12</v>
      </c>
      <c r="F41" s="46">
        <v>12.520057000000001</v>
      </c>
      <c r="G41" s="30">
        <v>12.520057000000001</v>
      </c>
      <c r="H41" s="72">
        <v>10</v>
      </c>
      <c r="I41" s="74"/>
    </row>
    <row r="42" spans="1:9" s="57" customFormat="1" ht="28.8">
      <c r="A42" s="54" t="s">
        <v>101</v>
      </c>
      <c r="B42" s="54" t="s">
        <v>102</v>
      </c>
      <c r="C42" s="54">
        <v>46357</v>
      </c>
      <c r="D42" s="54" t="s">
        <v>103</v>
      </c>
      <c r="E42" s="55" t="s">
        <v>12</v>
      </c>
      <c r="F42" s="46">
        <v>11.577896000000001</v>
      </c>
      <c r="G42" s="30">
        <v>11.577896000000001</v>
      </c>
      <c r="H42" s="72">
        <v>10</v>
      </c>
      <c r="I42" s="74"/>
    </row>
    <row r="43" spans="1:9" s="57" customFormat="1" ht="28.8">
      <c r="A43" s="54" t="s">
        <v>104</v>
      </c>
      <c r="B43" s="54" t="s">
        <v>105</v>
      </c>
      <c r="C43" s="54">
        <v>47611</v>
      </c>
      <c r="D43" s="54" t="s">
        <v>106</v>
      </c>
      <c r="E43" s="55" t="s">
        <v>12</v>
      </c>
      <c r="F43" s="46">
        <v>12.724030000000001</v>
      </c>
      <c r="G43" s="30">
        <v>12.724030000000001</v>
      </c>
      <c r="H43" s="72">
        <v>10</v>
      </c>
      <c r="I43" s="74"/>
    </row>
    <row r="44" spans="1:9" s="57" customFormat="1" ht="28.8">
      <c r="A44" s="54" t="s">
        <v>107</v>
      </c>
      <c r="B44" s="54" t="s">
        <v>108</v>
      </c>
      <c r="C44" s="54">
        <v>48357</v>
      </c>
      <c r="D44" s="54" t="s">
        <v>109</v>
      </c>
      <c r="E44" s="55" t="s">
        <v>12</v>
      </c>
      <c r="F44" s="46">
        <v>8.7040399999999991</v>
      </c>
      <c r="G44" s="30">
        <v>8.7040399999999991</v>
      </c>
      <c r="H44" s="72">
        <v>10</v>
      </c>
      <c r="I44" s="74"/>
    </row>
    <row r="45" spans="1:9" s="57" customFormat="1" ht="28.8">
      <c r="A45" s="54" t="s">
        <v>110</v>
      </c>
      <c r="B45" s="54" t="s">
        <v>111</v>
      </c>
      <c r="C45" s="54">
        <v>48078</v>
      </c>
      <c r="D45" s="54" t="s">
        <v>112</v>
      </c>
      <c r="E45" s="55" t="s">
        <v>12</v>
      </c>
      <c r="F45" s="46">
        <v>10.486544</v>
      </c>
      <c r="G45" s="30">
        <v>10.486544</v>
      </c>
      <c r="H45" s="72">
        <v>10</v>
      </c>
      <c r="I45" s="74"/>
    </row>
    <row r="46" spans="1:9" s="57" customFormat="1" ht="28.8">
      <c r="A46" s="54" t="s">
        <v>113</v>
      </c>
      <c r="B46" s="54" t="s">
        <v>114</v>
      </c>
      <c r="C46" s="54">
        <v>158</v>
      </c>
      <c r="D46" s="54" t="s">
        <v>115</v>
      </c>
      <c r="E46" s="55" t="s">
        <v>12</v>
      </c>
      <c r="F46" s="46">
        <v>3.9404786652000006</v>
      </c>
      <c r="G46" s="30">
        <v>3.1429257833635202</v>
      </c>
      <c r="H46" s="72">
        <v>10</v>
      </c>
      <c r="I46" s="74"/>
    </row>
    <row r="47" spans="1:9" s="57" customFormat="1" ht="57.6">
      <c r="A47" s="54" t="s">
        <v>116</v>
      </c>
      <c r="B47" s="54" t="s">
        <v>589</v>
      </c>
      <c r="C47" s="54">
        <v>86592</v>
      </c>
      <c r="D47" s="54" t="s">
        <v>118</v>
      </c>
      <c r="E47" s="55" t="s">
        <v>12</v>
      </c>
      <c r="F47" s="46">
        <v>8.9856831372000006</v>
      </c>
      <c r="G47" s="30">
        <v>7.1669808702307201</v>
      </c>
      <c r="H47" s="72">
        <v>10</v>
      </c>
      <c r="I47" s="74"/>
    </row>
    <row r="48" spans="1:9" s="57" customFormat="1" ht="28.8">
      <c r="A48" s="54" t="s">
        <v>122</v>
      </c>
      <c r="B48" s="54" t="s">
        <v>123</v>
      </c>
      <c r="C48" s="54">
        <v>152</v>
      </c>
      <c r="D48" s="54" t="s">
        <v>124</v>
      </c>
      <c r="E48" s="55" t="s">
        <v>12</v>
      </c>
      <c r="F48" s="46">
        <v>3.5403417588000008</v>
      </c>
      <c r="G48" s="30">
        <v>2.8237765868188807</v>
      </c>
      <c r="H48" s="72">
        <v>10</v>
      </c>
      <c r="I48" s="74"/>
    </row>
    <row r="49" spans="1:11" ht="28.8">
      <c r="A49" s="54" t="s">
        <v>122</v>
      </c>
      <c r="B49" s="54" t="s">
        <v>123</v>
      </c>
      <c r="C49" s="54">
        <v>86767</v>
      </c>
      <c r="D49" s="54" t="s">
        <v>612</v>
      </c>
      <c r="E49" s="55"/>
      <c r="F49" s="46">
        <v>3.5403417588000008</v>
      </c>
      <c r="G49" s="30">
        <v>2.8237765868188807</v>
      </c>
      <c r="H49" s="72">
        <v>10</v>
      </c>
      <c r="I49" s="74"/>
      <c r="J49" s="57"/>
      <c r="K49" s="57"/>
    </row>
    <row r="50" spans="1:11" ht="28.8">
      <c r="A50" s="54" t="s">
        <v>125</v>
      </c>
      <c r="B50" s="54" t="s">
        <v>126</v>
      </c>
      <c r="C50" s="54">
        <v>37202</v>
      </c>
      <c r="D50" s="54" t="s">
        <v>127</v>
      </c>
      <c r="E50" s="55" t="s">
        <v>12</v>
      </c>
      <c r="F50" s="46">
        <v>3.7230129552000006</v>
      </c>
      <c r="G50" s="30">
        <v>2.9694751330675202</v>
      </c>
      <c r="H50" s="72">
        <v>10</v>
      </c>
      <c r="I50" s="74"/>
      <c r="J50" s="57"/>
      <c r="K50" s="57"/>
    </row>
    <row r="51" spans="1:11" ht="43.2">
      <c r="A51" s="54" t="s">
        <v>128</v>
      </c>
      <c r="B51" s="54" t="s">
        <v>129</v>
      </c>
      <c r="C51" s="54">
        <v>159</v>
      </c>
      <c r="D51" s="54" t="s">
        <v>130</v>
      </c>
      <c r="E51" s="55" t="s">
        <v>12</v>
      </c>
      <c r="F51" s="46">
        <v>5.4366427500000007</v>
      </c>
      <c r="G51" s="30">
        <v>4.3362662574000002</v>
      </c>
      <c r="H51" s="72">
        <v>10</v>
      </c>
      <c r="I51" s="74"/>
      <c r="J51" s="57"/>
      <c r="K51" s="57"/>
    </row>
    <row r="52" spans="1:11" ht="57.6">
      <c r="A52" s="54" t="s">
        <v>131</v>
      </c>
      <c r="B52" s="54" t="s">
        <v>132</v>
      </c>
      <c r="C52" s="54">
        <v>3559</v>
      </c>
      <c r="D52" s="54" t="s">
        <v>133</v>
      </c>
      <c r="E52" s="55" t="s">
        <v>12</v>
      </c>
      <c r="F52" s="46">
        <v>3.0445199400000007</v>
      </c>
      <c r="G52" s="30">
        <v>2.4283091041440006</v>
      </c>
      <c r="H52" s="72">
        <v>10</v>
      </c>
      <c r="I52" s="74"/>
      <c r="J52" s="57"/>
      <c r="K52" s="57"/>
    </row>
    <row r="53" spans="1:11" ht="57.6">
      <c r="A53" s="54" t="s">
        <v>119</v>
      </c>
      <c r="B53" s="54" t="s">
        <v>120</v>
      </c>
      <c r="C53" s="54">
        <v>4753</v>
      </c>
      <c r="D53" s="54" t="s">
        <v>121</v>
      </c>
      <c r="E53" s="55" t="s">
        <v>12</v>
      </c>
      <c r="F53" s="46">
        <v>3.7665060972000006</v>
      </c>
      <c r="G53" s="30">
        <v>3.0041652631267204</v>
      </c>
      <c r="H53" s="72">
        <v>10</v>
      </c>
      <c r="I53" s="74"/>
      <c r="J53" s="57"/>
      <c r="K53" s="57"/>
    </row>
    <row r="54" spans="1:11" ht="28.8">
      <c r="A54" s="54" t="s">
        <v>134</v>
      </c>
      <c r="B54" s="54" t="s">
        <v>135</v>
      </c>
      <c r="C54" s="54">
        <v>46232</v>
      </c>
      <c r="D54" s="54" t="s">
        <v>139</v>
      </c>
      <c r="E54" s="55" t="s">
        <v>12</v>
      </c>
      <c r="F54" s="46">
        <v>3.8106426308630406</v>
      </c>
      <c r="G54" s="30">
        <v>3.1849351108753292</v>
      </c>
      <c r="H54" s="72">
        <v>10</v>
      </c>
      <c r="I54" s="74"/>
      <c r="J54" s="57"/>
      <c r="K54" s="57"/>
    </row>
    <row r="55" spans="1:11" ht="28.8">
      <c r="A55" s="54" t="s">
        <v>134</v>
      </c>
      <c r="B55" s="54" t="s">
        <v>135</v>
      </c>
      <c r="C55" s="54">
        <v>3563</v>
      </c>
      <c r="D55" s="54" t="s">
        <v>137</v>
      </c>
      <c r="E55" s="55" t="s">
        <v>12</v>
      </c>
      <c r="F55" s="46">
        <v>3.8106426308630406</v>
      </c>
      <c r="G55" s="30">
        <v>3.1849351108753292</v>
      </c>
      <c r="H55" s="72">
        <v>10</v>
      </c>
      <c r="I55" s="74"/>
      <c r="J55" s="57"/>
      <c r="K55" s="57"/>
    </row>
    <row r="56" spans="1:11" ht="28.8">
      <c r="A56" s="54" t="s">
        <v>134</v>
      </c>
      <c r="B56" s="54" t="s">
        <v>135</v>
      </c>
      <c r="C56" s="54">
        <v>3560</v>
      </c>
      <c r="D56" s="54" t="s">
        <v>136</v>
      </c>
      <c r="E56" s="55" t="s">
        <v>12</v>
      </c>
      <c r="F56" s="46">
        <v>3.8106426308630406</v>
      </c>
      <c r="G56" s="30">
        <v>3.1849351108753292</v>
      </c>
      <c r="H56" s="72">
        <v>10</v>
      </c>
      <c r="I56" s="74"/>
      <c r="J56" s="57"/>
      <c r="K56" s="57"/>
    </row>
    <row r="57" spans="1:11" ht="28.8">
      <c r="A57" s="54" t="s">
        <v>134</v>
      </c>
      <c r="B57" s="54" t="s">
        <v>135</v>
      </c>
      <c r="C57" s="54">
        <v>5759</v>
      </c>
      <c r="D57" s="54" t="s">
        <v>138</v>
      </c>
      <c r="E57" s="55" t="s">
        <v>12</v>
      </c>
      <c r="F57" s="46">
        <v>3.8106426308630406</v>
      </c>
      <c r="G57" s="30">
        <v>3.1849351108753292</v>
      </c>
      <c r="H57" s="72">
        <v>10</v>
      </c>
      <c r="I57" s="74"/>
      <c r="J57" s="57"/>
      <c r="K57" s="57"/>
    </row>
    <row r="58" spans="1:11" ht="28.8">
      <c r="A58" s="54" t="s">
        <v>140</v>
      </c>
      <c r="B58" s="54" t="s">
        <v>141</v>
      </c>
      <c r="C58" s="54">
        <v>156</v>
      </c>
      <c r="D58" s="54" t="s">
        <v>142</v>
      </c>
      <c r="E58" s="55" t="s">
        <v>12</v>
      </c>
      <c r="F58" s="46">
        <v>3.2271911364000005</v>
      </c>
      <c r="G58" s="30">
        <v>2.5740076503926406</v>
      </c>
      <c r="H58" s="72">
        <v>10</v>
      </c>
      <c r="I58" s="74"/>
      <c r="J58" s="57"/>
      <c r="K58" s="57"/>
    </row>
    <row r="59" spans="1:11" ht="57.6">
      <c r="A59" s="54" t="s">
        <v>143</v>
      </c>
      <c r="B59" s="54" t="s">
        <v>144</v>
      </c>
      <c r="C59" s="54">
        <v>5583</v>
      </c>
      <c r="D59" s="54" t="s">
        <v>145</v>
      </c>
      <c r="E59" s="55" t="s">
        <v>12</v>
      </c>
      <c r="F59" s="46">
        <v>4.0279020303999991</v>
      </c>
      <c r="G59" s="30">
        <v>3.4877603681233591</v>
      </c>
      <c r="H59" s="72">
        <v>10</v>
      </c>
      <c r="I59" s="74"/>
      <c r="J59" s="57"/>
      <c r="K59" s="57"/>
    </row>
    <row r="60" spans="1:11" ht="43.2">
      <c r="A60" s="54" t="s">
        <v>197</v>
      </c>
      <c r="B60" s="54" t="s">
        <v>198</v>
      </c>
      <c r="C60" s="54">
        <v>3176</v>
      </c>
      <c r="D60" s="54" t="s">
        <v>199</v>
      </c>
      <c r="E60" s="55" t="s">
        <v>12</v>
      </c>
      <c r="F60" s="46">
        <v>3.7749435811584005</v>
      </c>
      <c r="G60" s="30">
        <v>3.6783050254807454</v>
      </c>
      <c r="H60" s="72">
        <v>10</v>
      </c>
      <c r="I60" s="74"/>
      <c r="J60" s="74"/>
      <c r="K60" s="74"/>
    </row>
    <row r="61" spans="1:11" ht="28.8">
      <c r="A61" s="54" t="s">
        <v>212</v>
      </c>
      <c r="B61" s="54" t="s">
        <v>213</v>
      </c>
      <c r="C61" s="54">
        <v>245</v>
      </c>
      <c r="D61" s="54" t="s">
        <v>613</v>
      </c>
      <c r="E61" s="55" t="s">
        <v>12</v>
      </c>
      <c r="F61" s="46">
        <v>5.2386202915200002</v>
      </c>
      <c r="G61" s="30">
        <v>5.0783185105994884</v>
      </c>
      <c r="H61" s="72">
        <v>10</v>
      </c>
      <c r="I61" s="74"/>
      <c r="J61" s="74"/>
      <c r="K61" s="74"/>
    </row>
    <row r="62" spans="1:11" ht="28.8">
      <c r="A62" s="54" t="s">
        <v>146</v>
      </c>
      <c r="B62" s="54" t="s">
        <v>147</v>
      </c>
      <c r="C62" s="54">
        <v>658</v>
      </c>
      <c r="D62" s="54" t="s">
        <v>148</v>
      </c>
      <c r="E62" s="55" t="s">
        <v>12</v>
      </c>
      <c r="F62" s="46">
        <v>4.319835032206603</v>
      </c>
      <c r="G62" s="30">
        <v>3.9833198831977086</v>
      </c>
      <c r="H62" s="72">
        <v>10</v>
      </c>
      <c r="I62" s="74"/>
      <c r="J62" s="74"/>
      <c r="K62" s="74"/>
    </row>
    <row r="63" spans="1:11" ht="28.8">
      <c r="A63" s="54" t="s">
        <v>149</v>
      </c>
      <c r="B63" s="54" t="s">
        <v>150</v>
      </c>
      <c r="C63" s="54">
        <v>30766</v>
      </c>
      <c r="D63" s="54" t="s">
        <v>151</v>
      </c>
      <c r="E63" s="55" t="s">
        <v>12</v>
      </c>
      <c r="F63" s="46">
        <v>10.349432687103008</v>
      </c>
      <c r="G63" s="30">
        <v>9.5432118807776831</v>
      </c>
      <c r="H63" s="72">
        <v>10</v>
      </c>
      <c r="I63" s="74"/>
      <c r="J63" s="74"/>
      <c r="K63" s="74"/>
    </row>
    <row r="64" spans="1:11" ht="28.8">
      <c r="A64" s="54" t="s">
        <v>149</v>
      </c>
      <c r="B64" s="54" t="s">
        <v>150</v>
      </c>
      <c r="C64" s="54">
        <v>34536</v>
      </c>
      <c r="D64" s="54" t="s">
        <v>152</v>
      </c>
      <c r="E64" s="55" t="s">
        <v>12</v>
      </c>
      <c r="F64" s="46">
        <v>7.1033616208368615</v>
      </c>
      <c r="G64" s="30">
        <v>6.5500097505736701</v>
      </c>
      <c r="H64" s="72">
        <v>10</v>
      </c>
      <c r="I64" s="74"/>
      <c r="J64" s="74"/>
      <c r="K64" s="74"/>
    </row>
    <row r="65" spans="1:11" ht="28.8">
      <c r="A65" s="54" t="s">
        <v>153</v>
      </c>
      <c r="B65" s="54" t="s">
        <v>154</v>
      </c>
      <c r="C65" s="54">
        <v>82213</v>
      </c>
      <c r="D65" s="54" t="s">
        <v>155</v>
      </c>
      <c r="E65" s="55" t="s">
        <v>12</v>
      </c>
      <c r="F65" s="46">
        <v>7.1033616208368615</v>
      </c>
      <c r="G65" s="30">
        <v>6.5500097505736701</v>
      </c>
      <c r="H65" s="72">
        <v>10</v>
      </c>
      <c r="I65" s="74"/>
      <c r="J65" s="74"/>
      <c r="K65" s="74"/>
    </row>
    <row r="66" spans="1:11" ht="28.8">
      <c r="A66" s="54" t="s">
        <v>156</v>
      </c>
      <c r="B66" s="54" t="s">
        <v>157</v>
      </c>
      <c r="C66" s="54">
        <v>222</v>
      </c>
      <c r="D66" s="54" t="s">
        <v>158</v>
      </c>
      <c r="E66" s="55" t="s">
        <v>12</v>
      </c>
      <c r="F66" s="46">
        <v>2.0037279135999997</v>
      </c>
      <c r="G66" s="30">
        <v>1.7350280003862397</v>
      </c>
      <c r="H66" s="72">
        <v>10</v>
      </c>
      <c r="I66" s="74"/>
      <c r="J66" s="74"/>
      <c r="K66" s="74"/>
    </row>
    <row r="67" spans="1:11" ht="43.2">
      <c r="A67" s="54" t="s">
        <v>159</v>
      </c>
      <c r="B67" s="54" t="s">
        <v>160</v>
      </c>
      <c r="C67" s="54">
        <v>2835</v>
      </c>
      <c r="D67" s="54" t="s">
        <v>161</v>
      </c>
      <c r="E67" s="55" t="s">
        <v>12</v>
      </c>
      <c r="F67" s="46">
        <v>2.0446203199999999</v>
      </c>
      <c r="G67" s="30">
        <v>1.7704367350879999</v>
      </c>
      <c r="H67" s="72">
        <v>10</v>
      </c>
      <c r="I67" s="74"/>
      <c r="J67" s="74"/>
      <c r="K67" s="74"/>
    </row>
    <row r="68" spans="1:11" ht="43.2">
      <c r="A68" s="54" t="s">
        <v>159</v>
      </c>
      <c r="B68" s="54" t="s">
        <v>160</v>
      </c>
      <c r="C68" s="54">
        <v>81078</v>
      </c>
      <c r="D68" s="54" t="s">
        <v>163</v>
      </c>
      <c r="E68" s="55" t="s">
        <v>12</v>
      </c>
      <c r="F68" s="46">
        <v>2.0446203199999999</v>
      </c>
      <c r="G68" s="30">
        <v>1.7704367350879999</v>
      </c>
      <c r="H68" s="72">
        <v>10</v>
      </c>
      <c r="I68" s="74"/>
      <c r="J68" s="74"/>
      <c r="K68" s="74"/>
    </row>
    <row r="69" spans="1:11" ht="43.2">
      <c r="A69" s="54" t="s">
        <v>159</v>
      </c>
      <c r="B69" s="54" t="s">
        <v>160</v>
      </c>
      <c r="C69" s="54">
        <v>33803</v>
      </c>
      <c r="D69" s="54" t="s">
        <v>162</v>
      </c>
      <c r="E69" s="55" t="s">
        <v>12</v>
      </c>
      <c r="F69" s="46">
        <v>2.0446203199999999</v>
      </c>
      <c r="G69" s="30">
        <v>1.7704367350879999</v>
      </c>
      <c r="H69" s="72">
        <v>10</v>
      </c>
      <c r="I69" s="74"/>
      <c r="J69" s="57"/>
      <c r="K69" s="57"/>
    </row>
    <row r="70" spans="1:11" ht="28.8">
      <c r="A70" s="54" t="s">
        <v>203</v>
      </c>
      <c r="B70" s="54" t="s">
        <v>204</v>
      </c>
      <c r="C70" s="54">
        <v>2523</v>
      </c>
      <c r="D70" s="54" t="s">
        <v>205</v>
      </c>
      <c r="E70" s="55" t="s">
        <v>12</v>
      </c>
      <c r="F70" s="46">
        <v>3.9690649583999997</v>
      </c>
      <c r="G70" s="30">
        <v>3.8476115706729601</v>
      </c>
      <c r="H70" s="72">
        <v>10</v>
      </c>
      <c r="I70" s="74"/>
      <c r="J70" s="57"/>
      <c r="K70" s="57"/>
    </row>
    <row r="71" spans="1:11" ht="28.8">
      <c r="A71" s="54" t="s">
        <v>200</v>
      </c>
      <c r="B71" s="54" t="s">
        <v>201</v>
      </c>
      <c r="C71" s="54">
        <v>35910</v>
      </c>
      <c r="D71" s="54" t="s">
        <v>202</v>
      </c>
      <c r="E71" s="55" t="s">
        <v>12</v>
      </c>
      <c r="F71" s="46">
        <v>5.4174915072000003</v>
      </c>
      <c r="G71" s="30">
        <v>5.2517162670796802</v>
      </c>
      <c r="H71" s="72">
        <v>10</v>
      </c>
      <c r="I71" s="74"/>
      <c r="J71" s="57"/>
      <c r="K71" s="57"/>
    </row>
    <row r="72" spans="1:11" ht="28.8">
      <c r="A72" s="54" t="s">
        <v>215</v>
      </c>
      <c r="B72" s="54" t="s">
        <v>216</v>
      </c>
      <c r="C72" s="54">
        <v>2892</v>
      </c>
      <c r="D72" s="54" t="s">
        <v>614</v>
      </c>
      <c r="E72" s="55" t="s">
        <v>12</v>
      </c>
      <c r="F72" s="46">
        <v>4.9190070455999999</v>
      </c>
      <c r="G72" s="30">
        <v>4.76848543000464</v>
      </c>
      <c r="H72" s="72">
        <v>10</v>
      </c>
      <c r="I72" s="74"/>
      <c r="J72" s="57"/>
      <c r="K72" s="57"/>
    </row>
    <row r="73" spans="1:11" ht="28.8">
      <c r="A73" s="54" t="s">
        <v>215</v>
      </c>
      <c r="B73" s="54" t="s">
        <v>216</v>
      </c>
      <c r="C73" s="54">
        <v>4896</v>
      </c>
      <c r="D73" s="54" t="s">
        <v>218</v>
      </c>
      <c r="E73" s="55" t="s">
        <v>12</v>
      </c>
      <c r="F73" s="46">
        <v>4.9190070455999999</v>
      </c>
      <c r="G73" s="30">
        <v>4.76848543000464</v>
      </c>
      <c r="H73" s="72">
        <v>10</v>
      </c>
      <c r="I73" s="74"/>
      <c r="J73" s="57"/>
      <c r="K73" s="57"/>
    </row>
    <row r="74" spans="1:11" ht="28.8">
      <c r="A74" s="54" t="s">
        <v>215</v>
      </c>
      <c r="B74" s="54" t="s">
        <v>216</v>
      </c>
      <c r="C74" s="54">
        <v>350</v>
      </c>
      <c r="D74" s="54" t="s">
        <v>217</v>
      </c>
      <c r="E74" s="55" t="s">
        <v>12</v>
      </c>
      <c r="F74" s="46">
        <v>4.9190070455999999</v>
      </c>
      <c r="G74" s="30">
        <v>4.76848543000464</v>
      </c>
      <c r="H74" s="72">
        <v>10</v>
      </c>
      <c r="I74" s="74"/>
      <c r="J74" s="57"/>
      <c r="K74" s="57"/>
    </row>
    <row r="75" spans="1:11" ht="43.2">
      <c r="A75" s="54" t="s">
        <v>206</v>
      </c>
      <c r="B75" s="54" t="s">
        <v>207</v>
      </c>
      <c r="C75" s="54">
        <v>3231</v>
      </c>
      <c r="D75" s="54" t="s">
        <v>615</v>
      </c>
      <c r="E75" s="55" t="s">
        <v>12</v>
      </c>
      <c r="F75" s="46">
        <v>6.1040833127999994</v>
      </c>
      <c r="G75" s="30">
        <v>5.9172983634283201</v>
      </c>
      <c r="H75" s="72">
        <v>10</v>
      </c>
      <c r="I75" s="74"/>
      <c r="J75" s="57"/>
      <c r="K75" s="57"/>
    </row>
    <row r="76" spans="1:11" ht="43.2">
      <c r="A76" s="54" t="s">
        <v>206</v>
      </c>
      <c r="B76" s="54" t="s">
        <v>207</v>
      </c>
      <c r="C76" s="54">
        <v>38598</v>
      </c>
      <c r="D76" s="54" t="s">
        <v>208</v>
      </c>
      <c r="E76" s="55" t="s">
        <v>12</v>
      </c>
      <c r="F76" s="46">
        <v>6.1040833127999994</v>
      </c>
      <c r="G76" s="30">
        <v>5.9172983634283201</v>
      </c>
      <c r="H76" s="72">
        <v>10</v>
      </c>
      <c r="I76" s="74"/>
      <c r="J76" s="57"/>
      <c r="K76" s="57"/>
    </row>
    <row r="77" spans="1:11" ht="43.2">
      <c r="A77" s="54" t="s">
        <v>209</v>
      </c>
      <c r="B77" s="54" t="s">
        <v>210</v>
      </c>
      <c r="C77" s="54">
        <v>2501</v>
      </c>
      <c r="D77" s="54" t="s">
        <v>211</v>
      </c>
      <c r="E77" s="55" t="s">
        <v>12</v>
      </c>
      <c r="F77" s="46">
        <v>3.7715522471999998</v>
      </c>
      <c r="G77" s="30">
        <v>3.6561427484356801</v>
      </c>
      <c r="H77" s="72">
        <v>10</v>
      </c>
      <c r="I77" s="74"/>
      <c r="J77" s="57"/>
      <c r="K77" s="57"/>
    </row>
    <row r="78" spans="1:11" ht="43.2">
      <c r="A78" s="54" t="s">
        <v>178</v>
      </c>
      <c r="B78" s="54" t="s">
        <v>179</v>
      </c>
      <c r="C78" s="54">
        <v>33674</v>
      </c>
      <c r="D78" s="54" t="s">
        <v>616</v>
      </c>
      <c r="E78" s="55" t="s">
        <v>12</v>
      </c>
      <c r="F78" s="46">
        <v>6.0996656693999993</v>
      </c>
      <c r="G78" s="30">
        <v>4.9376793593792998</v>
      </c>
      <c r="H78" s="72">
        <v>10</v>
      </c>
      <c r="I78" s="74"/>
      <c r="J78" s="57"/>
      <c r="K78" s="57"/>
    </row>
    <row r="79" spans="1:11" ht="43.2">
      <c r="A79" s="54" t="s">
        <v>178</v>
      </c>
      <c r="B79" s="54" t="s">
        <v>179</v>
      </c>
      <c r="C79" s="54">
        <v>38599</v>
      </c>
      <c r="D79" s="54" t="s">
        <v>180</v>
      </c>
      <c r="E79" s="55" t="s">
        <v>12</v>
      </c>
      <c r="F79" s="46">
        <v>6.0996656693999993</v>
      </c>
      <c r="G79" s="30">
        <v>4.9376793593792998</v>
      </c>
      <c r="H79" s="72">
        <v>10</v>
      </c>
      <c r="I79" s="74"/>
      <c r="J79" s="57"/>
      <c r="K79" s="57"/>
    </row>
    <row r="80" spans="1:11" ht="43.2">
      <c r="A80" s="54" t="s">
        <v>169</v>
      </c>
      <c r="B80" s="54" t="s">
        <v>170</v>
      </c>
      <c r="C80" s="54">
        <v>3227</v>
      </c>
      <c r="D80" s="54" t="s">
        <v>171</v>
      </c>
      <c r="E80" s="55" t="s">
        <v>12</v>
      </c>
      <c r="F80" s="46">
        <v>1.7379272719999996</v>
      </c>
      <c r="G80" s="30">
        <v>1.5048712248247997</v>
      </c>
      <c r="H80" s="72">
        <v>10</v>
      </c>
      <c r="I80" s="74"/>
      <c r="J80" s="57"/>
      <c r="K80" s="57"/>
    </row>
    <row r="81" spans="1:11" ht="28.8">
      <c r="A81" s="54" t="s">
        <v>172</v>
      </c>
      <c r="B81" s="54" t="s">
        <v>173</v>
      </c>
      <c r="C81" s="54">
        <v>3230</v>
      </c>
      <c r="D81" s="54" t="s">
        <v>174</v>
      </c>
      <c r="E81" s="55" t="s">
        <v>12</v>
      </c>
      <c r="F81" s="46">
        <v>2.8420222447999999</v>
      </c>
      <c r="G81" s="30">
        <v>2.4609070617723199</v>
      </c>
      <c r="H81" s="72">
        <v>10</v>
      </c>
      <c r="I81" s="74"/>
      <c r="J81" s="57"/>
      <c r="K81" s="57"/>
    </row>
    <row r="82" spans="1:11" ht="28.8">
      <c r="A82" s="54" t="s">
        <v>175</v>
      </c>
      <c r="B82" s="54" t="s">
        <v>176</v>
      </c>
      <c r="C82" s="54">
        <v>32029</v>
      </c>
      <c r="D82" s="54" t="s">
        <v>177</v>
      </c>
      <c r="E82" s="55" t="s">
        <v>12</v>
      </c>
      <c r="F82" s="46">
        <v>2.9340301591999998</v>
      </c>
      <c r="G82" s="30">
        <v>2.5405767148512797</v>
      </c>
      <c r="H82" s="72">
        <v>10</v>
      </c>
      <c r="I82" s="74"/>
      <c r="J82" s="57"/>
      <c r="K82" s="57"/>
    </row>
    <row r="83" spans="1:11" ht="28.8">
      <c r="A83" s="54" t="s">
        <v>175</v>
      </c>
      <c r="B83" s="54" t="s">
        <v>176</v>
      </c>
      <c r="C83" s="54">
        <v>228</v>
      </c>
      <c r="D83" s="54" t="s">
        <v>168</v>
      </c>
      <c r="E83" s="55" t="s">
        <v>12</v>
      </c>
      <c r="F83" s="46">
        <v>2.4754230863569195</v>
      </c>
      <c r="G83" s="30">
        <v>2.4014079360748477</v>
      </c>
      <c r="H83" s="72">
        <v>10</v>
      </c>
      <c r="I83" s="74"/>
      <c r="J83" s="57"/>
      <c r="K83" s="57"/>
    </row>
    <row r="84" spans="1:11" ht="28.8">
      <c r="A84" s="54" t="s">
        <v>164</v>
      </c>
      <c r="B84" s="54" t="s">
        <v>165</v>
      </c>
      <c r="C84" s="54">
        <v>86433</v>
      </c>
      <c r="D84" s="54" t="s">
        <v>166</v>
      </c>
      <c r="E84" s="55" t="s">
        <v>12</v>
      </c>
      <c r="F84" s="46">
        <v>2.4754230863569195</v>
      </c>
      <c r="G84" s="30">
        <v>2.4014079360748477</v>
      </c>
      <c r="H84" s="72">
        <v>10</v>
      </c>
      <c r="I84" s="74"/>
      <c r="J84" s="57"/>
      <c r="K84" s="57"/>
    </row>
    <row r="85" spans="1:11" ht="28.8">
      <c r="A85" s="54" t="s">
        <v>181</v>
      </c>
      <c r="B85" s="54" t="s">
        <v>182</v>
      </c>
      <c r="C85" s="54">
        <v>3164</v>
      </c>
      <c r="D85" s="54" t="s">
        <v>183</v>
      </c>
      <c r="E85" s="55" t="s">
        <v>12</v>
      </c>
      <c r="F85" s="46">
        <v>4.6301092539999997</v>
      </c>
      <c r="G85" s="30">
        <v>3.7480734411129997</v>
      </c>
      <c r="H85" s="72">
        <v>10</v>
      </c>
      <c r="I85" s="74"/>
      <c r="J85" s="57"/>
      <c r="K85" s="57"/>
    </row>
    <row r="86" spans="1:11" ht="28.8">
      <c r="A86" s="54" t="s">
        <v>184</v>
      </c>
      <c r="B86" s="54" t="s">
        <v>182</v>
      </c>
      <c r="C86" s="54">
        <v>221</v>
      </c>
      <c r="D86" s="54" t="s">
        <v>617</v>
      </c>
      <c r="E86" s="55" t="s">
        <v>12</v>
      </c>
      <c r="F86" s="46">
        <v>4.9119419912000009</v>
      </c>
      <c r="G86" s="30">
        <v>3.9762170418764007</v>
      </c>
      <c r="H86" s="72">
        <v>10</v>
      </c>
      <c r="I86" s="74"/>
      <c r="J86" s="57"/>
      <c r="K86" s="57"/>
    </row>
    <row r="87" spans="1:11" ht="28.8">
      <c r="A87" s="54" t="s">
        <v>184</v>
      </c>
      <c r="B87" s="54" t="s">
        <v>182</v>
      </c>
      <c r="C87" s="54">
        <v>4893</v>
      </c>
      <c r="D87" s="54" t="s">
        <v>185</v>
      </c>
      <c r="E87" s="55" t="s">
        <v>12</v>
      </c>
      <c r="F87" s="46">
        <v>4.9119419912000009</v>
      </c>
      <c r="G87" s="30">
        <v>3.9762170418764007</v>
      </c>
      <c r="H87" s="72">
        <v>10</v>
      </c>
      <c r="I87" s="74"/>
      <c r="J87" s="57"/>
      <c r="K87" s="57"/>
    </row>
    <row r="88" spans="1:11" ht="28.8">
      <c r="A88" s="54" t="s">
        <v>184</v>
      </c>
      <c r="B88" s="54" t="s">
        <v>182</v>
      </c>
      <c r="C88" s="54">
        <v>37986</v>
      </c>
      <c r="D88" s="54" t="s">
        <v>186</v>
      </c>
      <c r="E88" s="55" t="s">
        <v>12</v>
      </c>
      <c r="F88" s="46">
        <v>4.9119419912000009</v>
      </c>
      <c r="G88" s="30">
        <v>3.9762170418764007</v>
      </c>
      <c r="H88" s="72">
        <v>10</v>
      </c>
      <c r="I88" s="74"/>
      <c r="J88" s="57"/>
      <c r="K88" s="57"/>
    </row>
    <row r="89" spans="1:11" ht="28.8">
      <c r="A89" s="54" t="s">
        <v>184</v>
      </c>
      <c r="B89" s="54" t="s">
        <v>182</v>
      </c>
      <c r="C89" s="54">
        <v>81450</v>
      </c>
      <c r="D89" s="54" t="s">
        <v>187</v>
      </c>
      <c r="E89" s="55" t="s">
        <v>12</v>
      </c>
      <c r="F89" s="46">
        <v>4.9119419912000009</v>
      </c>
      <c r="G89" s="30">
        <v>3.9762170418764007</v>
      </c>
      <c r="H89" s="72">
        <v>10</v>
      </c>
      <c r="I89" s="74"/>
      <c r="J89" s="57"/>
      <c r="K89" s="57"/>
    </row>
    <row r="90" spans="1:11" ht="28.8">
      <c r="A90" s="54" t="s">
        <v>222</v>
      </c>
      <c r="B90" s="54" t="s">
        <v>223</v>
      </c>
      <c r="C90" s="54">
        <v>46816</v>
      </c>
      <c r="D90" s="54" t="s">
        <v>224</v>
      </c>
      <c r="E90" s="55" t="s">
        <v>12</v>
      </c>
      <c r="F90" s="46">
        <v>13.9003932169</v>
      </c>
      <c r="G90" s="30">
        <v>11.25236830908055</v>
      </c>
      <c r="H90" s="72">
        <v>10</v>
      </c>
      <c r="I90" s="74"/>
      <c r="J90" s="57"/>
      <c r="K90" s="57"/>
    </row>
    <row r="91" spans="1:11" ht="28.8">
      <c r="A91" s="54" t="s">
        <v>225</v>
      </c>
      <c r="B91" s="54" t="s">
        <v>226</v>
      </c>
      <c r="C91" s="54">
        <v>46815</v>
      </c>
      <c r="D91" s="54" t="s">
        <v>227</v>
      </c>
      <c r="E91" s="55" t="s">
        <v>12</v>
      </c>
      <c r="F91" s="46">
        <v>11.4041604017</v>
      </c>
      <c r="G91" s="30">
        <v>9.2316678451761511</v>
      </c>
      <c r="H91" s="72">
        <v>10</v>
      </c>
      <c r="I91" s="74"/>
      <c r="J91" s="57"/>
      <c r="K91" s="57"/>
    </row>
    <row r="92" spans="1:11" ht="43.2">
      <c r="A92" s="54" t="s">
        <v>188</v>
      </c>
      <c r="B92" s="54" t="s">
        <v>593</v>
      </c>
      <c r="C92" s="54">
        <v>38406</v>
      </c>
      <c r="D92" s="54" t="s">
        <v>190</v>
      </c>
      <c r="E92" s="55" t="s">
        <v>12</v>
      </c>
      <c r="F92" s="46">
        <v>1.86</v>
      </c>
      <c r="G92" s="30">
        <v>1.7537940000000001</v>
      </c>
      <c r="H92" s="72">
        <v>10</v>
      </c>
      <c r="I92" s="74"/>
      <c r="J92" s="57"/>
      <c r="K92" s="57"/>
    </row>
    <row r="93" spans="1:11" ht="43.2">
      <c r="A93" s="54" t="s">
        <v>188</v>
      </c>
      <c r="B93" s="54" t="s">
        <v>593</v>
      </c>
      <c r="C93" s="54">
        <v>38407</v>
      </c>
      <c r="D93" s="54" t="s">
        <v>191</v>
      </c>
      <c r="E93" s="55" t="s">
        <v>12</v>
      </c>
      <c r="F93" s="46">
        <v>1.86</v>
      </c>
      <c r="G93" s="30">
        <v>1.7537940000000001</v>
      </c>
      <c r="H93" s="72">
        <v>10</v>
      </c>
      <c r="I93" s="74"/>
      <c r="J93" s="57"/>
      <c r="K93" s="57"/>
    </row>
    <row r="94" spans="1:11" ht="28.8">
      <c r="A94" s="54" t="s">
        <v>192</v>
      </c>
      <c r="B94" s="54" t="s">
        <v>193</v>
      </c>
      <c r="C94" s="54">
        <v>5711</v>
      </c>
      <c r="D94" s="54" t="s">
        <v>195</v>
      </c>
      <c r="E94" s="55" t="s">
        <v>12</v>
      </c>
      <c r="F94" s="46">
        <v>2.3629145907993601</v>
      </c>
      <c r="G94" s="30">
        <v>2.3629145907993601</v>
      </c>
      <c r="H94" s="72">
        <v>10</v>
      </c>
      <c r="I94" s="74"/>
      <c r="J94" s="57"/>
      <c r="K94" s="57"/>
    </row>
    <row r="95" spans="1:11" ht="28.8">
      <c r="A95" s="54" t="s">
        <v>192</v>
      </c>
      <c r="B95" s="54" t="s">
        <v>193</v>
      </c>
      <c r="C95" s="54">
        <v>220</v>
      </c>
      <c r="D95" s="54" t="s">
        <v>194</v>
      </c>
      <c r="E95" s="55" t="s">
        <v>12</v>
      </c>
      <c r="F95" s="46">
        <v>2.3629145907993601</v>
      </c>
      <c r="G95" s="30">
        <v>2.3629145907993601</v>
      </c>
      <c r="H95" s="72">
        <v>10</v>
      </c>
      <c r="I95" s="74"/>
      <c r="J95" s="57"/>
      <c r="K95" s="57"/>
    </row>
    <row r="96" spans="1:11" ht="28.8">
      <c r="A96" s="54" t="s">
        <v>192</v>
      </c>
      <c r="B96" s="54" t="s">
        <v>193</v>
      </c>
      <c r="C96" s="54">
        <v>84107</v>
      </c>
      <c r="D96" s="54" t="s">
        <v>196</v>
      </c>
      <c r="E96" s="55" t="s">
        <v>12</v>
      </c>
      <c r="F96" s="46">
        <v>2.3629145907993601</v>
      </c>
      <c r="G96" s="30">
        <v>2.3629145907993601</v>
      </c>
      <c r="H96" s="72">
        <v>10</v>
      </c>
      <c r="I96" s="74"/>
      <c r="J96" s="57"/>
      <c r="K96" s="57"/>
    </row>
    <row r="97" spans="1:13" ht="28.8">
      <c r="A97" s="54" t="s">
        <v>228</v>
      </c>
      <c r="B97" s="54" t="s">
        <v>229</v>
      </c>
      <c r="C97" s="54">
        <v>48095</v>
      </c>
      <c r="D97" s="54" t="s">
        <v>230</v>
      </c>
      <c r="E97" s="55" t="s">
        <v>12</v>
      </c>
      <c r="F97" s="46">
        <v>5.6329289816000001</v>
      </c>
      <c r="G97" s="30">
        <v>4.8775532051674402</v>
      </c>
      <c r="H97" s="72">
        <v>10</v>
      </c>
      <c r="I97" s="74"/>
      <c r="J97" s="57"/>
      <c r="K97" s="57"/>
    </row>
    <row r="98" spans="1:13" ht="43.2">
      <c r="A98" s="54" t="s">
        <v>231</v>
      </c>
      <c r="B98" s="54" t="s">
        <v>232</v>
      </c>
      <c r="C98" s="54">
        <v>82989</v>
      </c>
      <c r="D98" s="54" t="s">
        <v>233</v>
      </c>
      <c r="E98" s="55" t="s">
        <v>12</v>
      </c>
      <c r="F98" s="46">
        <v>9.4052534719999983</v>
      </c>
      <c r="G98" s="30">
        <v>8.1440089814047987</v>
      </c>
      <c r="H98" s="72">
        <v>10</v>
      </c>
      <c r="I98" s="74"/>
      <c r="J98" s="57"/>
      <c r="K98" s="57"/>
    </row>
    <row r="99" spans="1:13" ht="57.6">
      <c r="A99" s="54" t="s">
        <v>219</v>
      </c>
      <c r="B99" s="54" t="s">
        <v>220</v>
      </c>
      <c r="C99" s="54">
        <v>85937</v>
      </c>
      <c r="D99" s="54" t="s">
        <v>221</v>
      </c>
      <c r="E99" s="55" t="s">
        <v>12</v>
      </c>
      <c r="F99" s="46">
        <v>4.1608023512000001</v>
      </c>
      <c r="G99" s="30">
        <v>3.60283875590408</v>
      </c>
      <c r="H99" s="72">
        <v>10</v>
      </c>
      <c r="I99" s="74"/>
      <c r="J99" s="57"/>
      <c r="K99" s="57"/>
    </row>
    <row r="101" spans="1:13" s="64" customFormat="1">
      <c r="A101" s="100" t="s">
        <v>234</v>
      </c>
      <c r="B101" s="101"/>
      <c r="C101" s="101"/>
      <c r="D101" s="101"/>
      <c r="E101" s="101"/>
      <c r="F101" s="101"/>
      <c r="G101" s="101"/>
      <c r="H101" s="102"/>
      <c r="I101" s="103"/>
    </row>
    <row r="102" spans="1:13" s="64" customFormat="1" ht="66">
      <c r="A102" s="51" t="s">
        <v>1</v>
      </c>
      <c r="B102" s="63" t="s">
        <v>235</v>
      </c>
      <c r="C102" s="63" t="s">
        <v>236</v>
      </c>
      <c r="D102" s="63" t="s">
        <v>237</v>
      </c>
      <c r="E102" s="63" t="s">
        <v>235</v>
      </c>
      <c r="F102" s="63" t="s">
        <v>5</v>
      </c>
      <c r="G102" s="6" t="s">
        <v>618</v>
      </c>
      <c r="H102" s="6" t="s">
        <v>610</v>
      </c>
      <c r="I102" s="52" t="s">
        <v>8</v>
      </c>
    </row>
    <row r="103" spans="1:13" ht="25.2">
      <c r="A103" s="65" t="s">
        <v>239</v>
      </c>
      <c r="B103" s="43" t="s">
        <v>240</v>
      </c>
      <c r="C103" s="55" t="s">
        <v>241</v>
      </c>
      <c r="D103" s="88"/>
      <c r="E103" s="43" t="s">
        <v>240</v>
      </c>
      <c r="F103" s="1" t="s">
        <v>12</v>
      </c>
      <c r="G103" s="15">
        <v>4.58</v>
      </c>
      <c r="H103" s="32">
        <v>4.58</v>
      </c>
      <c r="I103" s="72">
        <v>4</v>
      </c>
      <c r="J103" s="74"/>
      <c r="K103" s="74"/>
    </row>
    <row r="104" spans="1:13" ht="39.6">
      <c r="A104" s="65" t="s">
        <v>242</v>
      </c>
      <c r="B104" s="43" t="s">
        <v>243</v>
      </c>
      <c r="C104" s="55" t="s">
        <v>244</v>
      </c>
      <c r="D104" s="88"/>
      <c r="E104" s="43" t="s">
        <v>243</v>
      </c>
      <c r="F104" s="1" t="s">
        <v>12</v>
      </c>
      <c r="G104" s="15" t="s">
        <v>591</v>
      </c>
      <c r="H104" s="32" t="s">
        <v>591</v>
      </c>
      <c r="I104" s="72">
        <v>4</v>
      </c>
      <c r="J104" s="74"/>
      <c r="K104" s="74"/>
    </row>
    <row r="105" spans="1:13" ht="26.4">
      <c r="A105" s="65" t="s">
        <v>246</v>
      </c>
      <c r="B105" s="43" t="s">
        <v>247</v>
      </c>
      <c r="C105" s="55" t="s">
        <v>248</v>
      </c>
      <c r="D105" s="88"/>
      <c r="E105" s="43" t="s">
        <v>247</v>
      </c>
      <c r="F105" s="1" t="s">
        <v>12</v>
      </c>
      <c r="G105" s="15" t="s">
        <v>591</v>
      </c>
      <c r="H105" s="32">
        <v>0.7</v>
      </c>
      <c r="I105" s="72">
        <v>4</v>
      </c>
      <c r="J105" s="74"/>
      <c r="K105" s="74"/>
    </row>
    <row r="106" spans="1:13" ht="37.799999999999997">
      <c r="A106" s="66" t="s">
        <v>249</v>
      </c>
      <c r="B106" s="43" t="s">
        <v>250</v>
      </c>
      <c r="C106" s="55" t="s">
        <v>251</v>
      </c>
      <c r="D106" s="88" t="s">
        <v>252</v>
      </c>
      <c r="E106" s="43" t="s">
        <v>250</v>
      </c>
      <c r="F106" s="1" t="s">
        <v>12</v>
      </c>
      <c r="G106" s="15">
        <v>1.21</v>
      </c>
      <c r="H106" s="32">
        <v>1.21</v>
      </c>
      <c r="I106" s="72">
        <v>4</v>
      </c>
      <c r="J106" s="74"/>
      <c r="K106" s="74"/>
    </row>
    <row r="107" spans="1:13" ht="37.799999999999997">
      <c r="A107" s="65" t="s">
        <v>253</v>
      </c>
      <c r="B107" s="43" t="s">
        <v>254</v>
      </c>
      <c r="C107" s="55" t="s">
        <v>255</v>
      </c>
      <c r="D107" s="88" t="s">
        <v>252</v>
      </c>
      <c r="E107" s="43" t="s">
        <v>254</v>
      </c>
      <c r="F107" s="1" t="s">
        <v>12</v>
      </c>
      <c r="G107" s="15">
        <v>1.21</v>
      </c>
      <c r="H107" s="32">
        <v>1.21</v>
      </c>
      <c r="I107" s="72">
        <v>4</v>
      </c>
      <c r="J107" s="74"/>
      <c r="K107" s="74"/>
    </row>
    <row r="108" spans="1:13" ht="39.6">
      <c r="A108" s="66" t="s">
        <v>256</v>
      </c>
      <c r="B108" s="43" t="s">
        <v>257</v>
      </c>
      <c r="C108" s="55" t="s">
        <v>258</v>
      </c>
      <c r="D108" s="88" t="s">
        <v>259</v>
      </c>
      <c r="E108" s="43" t="s">
        <v>257</v>
      </c>
      <c r="F108" s="1" t="s">
        <v>12</v>
      </c>
      <c r="G108" s="15">
        <v>1.1000000000000001</v>
      </c>
      <c r="H108" s="32" t="s">
        <v>591</v>
      </c>
      <c r="I108" s="72">
        <v>4</v>
      </c>
      <c r="J108" s="74"/>
      <c r="K108" s="74"/>
    </row>
    <row r="109" spans="1:13" ht="25.2">
      <c r="A109" s="66" t="s">
        <v>260</v>
      </c>
      <c r="B109" s="43" t="s">
        <v>261</v>
      </c>
      <c r="C109" s="55" t="s">
        <v>262</v>
      </c>
      <c r="D109" s="88"/>
      <c r="E109" s="43" t="s">
        <v>261</v>
      </c>
      <c r="F109" s="1" t="s">
        <v>12</v>
      </c>
      <c r="G109" s="15">
        <v>4.3899999999999997</v>
      </c>
      <c r="H109" s="32">
        <v>4.1500000000000004</v>
      </c>
      <c r="I109" s="72">
        <v>4</v>
      </c>
      <c r="J109" s="74"/>
      <c r="K109" s="74"/>
    </row>
    <row r="110" spans="1:13">
      <c r="A110" s="65" t="s">
        <v>263</v>
      </c>
      <c r="B110" s="43" t="s">
        <v>264</v>
      </c>
      <c r="C110" s="55" t="s">
        <v>265</v>
      </c>
      <c r="D110" s="88"/>
      <c r="E110" s="43" t="s">
        <v>264</v>
      </c>
      <c r="F110" s="1" t="s">
        <v>12</v>
      </c>
      <c r="G110" s="15">
        <v>1.5</v>
      </c>
      <c r="H110" s="32">
        <v>1.54</v>
      </c>
      <c r="I110" s="72">
        <v>4</v>
      </c>
      <c r="J110" s="74"/>
      <c r="K110" s="74"/>
    </row>
    <row r="111" spans="1:13" ht="39.6">
      <c r="A111" s="65" t="s">
        <v>266</v>
      </c>
      <c r="B111" s="43" t="s">
        <v>267</v>
      </c>
      <c r="C111" s="55">
        <v>1724</v>
      </c>
      <c r="D111" s="88"/>
      <c r="E111" s="43" t="s">
        <v>267</v>
      </c>
      <c r="F111" s="1" t="s">
        <v>12</v>
      </c>
      <c r="G111" s="15" t="s">
        <v>591</v>
      </c>
      <c r="H111" s="32" t="s">
        <v>591</v>
      </c>
      <c r="I111" s="72">
        <v>4</v>
      </c>
      <c r="J111" s="74"/>
      <c r="K111" s="74"/>
    </row>
    <row r="112" spans="1:13" ht="37.799999999999997">
      <c r="A112" s="89" t="s">
        <v>268</v>
      </c>
      <c r="B112" s="90" t="s">
        <v>269</v>
      </c>
      <c r="C112" s="91" t="s">
        <v>270</v>
      </c>
      <c r="D112" s="92"/>
      <c r="E112" s="90" t="s">
        <v>269</v>
      </c>
      <c r="F112" s="93" t="s">
        <v>12</v>
      </c>
      <c r="G112" s="94">
        <v>0.7</v>
      </c>
      <c r="H112" s="95">
        <v>0.7</v>
      </c>
      <c r="I112" s="96">
        <v>4</v>
      </c>
      <c r="J112" s="97"/>
      <c r="K112" s="97"/>
      <c r="L112" s="98">
        <v>0.03</v>
      </c>
      <c r="M112" s="70">
        <f>H112-(H112*0.03)</f>
        <v>0.67899999999999994</v>
      </c>
    </row>
    <row r="113" spans="1:13" ht="25.2">
      <c r="A113" s="89" t="s">
        <v>271</v>
      </c>
      <c r="B113" s="90" t="s">
        <v>272</v>
      </c>
      <c r="C113" s="91" t="s">
        <v>273</v>
      </c>
      <c r="D113" s="92"/>
      <c r="E113" s="90" t="s">
        <v>272</v>
      </c>
      <c r="F113" s="99" t="s">
        <v>600</v>
      </c>
      <c r="G113" s="94">
        <v>1.1299999999999999</v>
      </c>
      <c r="H113" s="95">
        <v>1.0900000000000001</v>
      </c>
      <c r="I113" s="96">
        <v>4</v>
      </c>
      <c r="J113" s="97"/>
      <c r="K113" s="97"/>
      <c r="L113" s="98">
        <v>0.02</v>
      </c>
      <c r="M113" s="70">
        <f>G113-(G113*0.03)</f>
        <v>1.0960999999999999</v>
      </c>
    </row>
    <row r="114" spans="1:13" ht="39.6">
      <c r="A114" s="65" t="s">
        <v>274</v>
      </c>
      <c r="B114" s="43" t="s">
        <v>275</v>
      </c>
      <c r="C114" s="55" t="s">
        <v>276</v>
      </c>
      <c r="D114" s="88"/>
      <c r="E114" s="43" t="s">
        <v>275</v>
      </c>
      <c r="F114" s="1" t="s">
        <v>12</v>
      </c>
      <c r="G114" s="15" t="s">
        <v>591</v>
      </c>
      <c r="H114" s="32" t="s">
        <v>591</v>
      </c>
      <c r="I114" s="72">
        <v>4</v>
      </c>
      <c r="J114" s="74"/>
      <c r="K114" s="74"/>
    </row>
    <row r="115" spans="1:13">
      <c r="A115" s="65" t="s">
        <v>277</v>
      </c>
      <c r="B115" s="43" t="s">
        <v>278</v>
      </c>
      <c r="C115" s="55" t="s">
        <v>279</v>
      </c>
      <c r="D115" s="88"/>
      <c r="E115" s="43" t="s">
        <v>278</v>
      </c>
      <c r="F115" s="1" t="s">
        <v>12</v>
      </c>
      <c r="G115" s="15">
        <v>1.1499999999999999</v>
      </c>
      <c r="H115" s="32">
        <v>1.1499999999999999</v>
      </c>
      <c r="I115" s="72">
        <v>4</v>
      </c>
      <c r="J115" s="74"/>
      <c r="K115" s="74"/>
    </row>
    <row r="116" spans="1:13">
      <c r="A116" s="65" t="s">
        <v>280</v>
      </c>
      <c r="B116" s="43" t="s">
        <v>281</v>
      </c>
      <c r="C116" s="55" t="s">
        <v>282</v>
      </c>
      <c r="D116" s="88"/>
      <c r="E116" s="43" t="s">
        <v>281</v>
      </c>
      <c r="F116" s="1" t="s">
        <v>12</v>
      </c>
      <c r="G116" s="15">
        <v>1.68</v>
      </c>
      <c r="H116" s="32">
        <v>1.75</v>
      </c>
      <c r="I116" s="72">
        <v>4</v>
      </c>
      <c r="J116" s="74"/>
      <c r="K116" s="74"/>
      <c r="M116" s="70"/>
    </row>
    <row r="117" spans="1:13" ht="37.799999999999997">
      <c r="A117" s="65" t="s">
        <v>283</v>
      </c>
      <c r="B117" s="43" t="s">
        <v>284</v>
      </c>
      <c r="C117" s="55" t="s">
        <v>285</v>
      </c>
      <c r="D117" s="88"/>
      <c r="E117" s="43" t="s">
        <v>284</v>
      </c>
      <c r="F117" s="1" t="s">
        <v>12</v>
      </c>
      <c r="G117" s="15">
        <v>0.96</v>
      </c>
      <c r="H117" s="32">
        <v>0.96</v>
      </c>
      <c r="I117" s="72">
        <v>4</v>
      </c>
      <c r="J117" s="74"/>
      <c r="K117" s="74"/>
    </row>
    <row r="118" spans="1:13" ht="25.2">
      <c r="A118" s="65" t="s">
        <v>286</v>
      </c>
      <c r="B118" s="43" t="s">
        <v>287</v>
      </c>
      <c r="C118" s="55" t="s">
        <v>288</v>
      </c>
      <c r="D118" s="88"/>
      <c r="E118" s="43" t="s">
        <v>287</v>
      </c>
      <c r="F118" s="1" t="s">
        <v>12</v>
      </c>
      <c r="G118" s="15">
        <v>1.08</v>
      </c>
      <c r="H118" s="32">
        <v>1.26</v>
      </c>
      <c r="I118" s="72">
        <v>4</v>
      </c>
      <c r="J118" s="74"/>
      <c r="K118" s="74"/>
    </row>
    <row r="119" spans="1:13">
      <c r="A119" s="65" t="s">
        <v>289</v>
      </c>
      <c r="B119" s="43" t="s">
        <v>290</v>
      </c>
      <c r="C119" s="55" t="s">
        <v>291</v>
      </c>
      <c r="D119" s="88"/>
      <c r="E119" s="43" t="s">
        <v>290</v>
      </c>
      <c r="F119" s="1" t="s">
        <v>12</v>
      </c>
      <c r="G119" s="15">
        <v>1.5</v>
      </c>
      <c r="H119" s="32">
        <v>1.55</v>
      </c>
      <c r="I119" s="72">
        <v>4</v>
      </c>
      <c r="J119" s="74"/>
      <c r="K119" s="74"/>
    </row>
    <row r="120" spans="1:13" ht="25.2">
      <c r="A120" s="65" t="s">
        <v>292</v>
      </c>
      <c r="B120" s="43" t="s">
        <v>293</v>
      </c>
      <c r="C120" s="55" t="s">
        <v>294</v>
      </c>
      <c r="D120" s="88"/>
      <c r="E120" s="43" t="s">
        <v>293</v>
      </c>
      <c r="F120" s="1" t="s">
        <v>12</v>
      </c>
      <c r="G120" s="15">
        <v>0.96</v>
      </c>
      <c r="H120" s="32">
        <v>1.01</v>
      </c>
      <c r="I120" s="72">
        <v>4</v>
      </c>
      <c r="J120" s="74"/>
      <c r="K120" s="74"/>
    </row>
    <row r="121" spans="1:13" ht="50.4">
      <c r="A121" s="65" t="s">
        <v>295</v>
      </c>
      <c r="B121" s="43" t="s">
        <v>296</v>
      </c>
      <c r="C121" s="55" t="s">
        <v>297</v>
      </c>
      <c r="D121" s="88"/>
      <c r="E121" s="43" t="s">
        <v>296</v>
      </c>
      <c r="F121" s="1" t="s">
        <v>12</v>
      </c>
      <c r="G121" s="15" t="s">
        <v>591</v>
      </c>
      <c r="H121" s="32" t="s">
        <v>591</v>
      </c>
      <c r="I121" s="72">
        <v>4</v>
      </c>
      <c r="J121" s="74"/>
      <c r="K121" s="74"/>
    </row>
    <row r="122" spans="1:13" ht="50.4">
      <c r="A122" s="65" t="s">
        <v>298</v>
      </c>
      <c r="B122" s="43" t="s">
        <v>299</v>
      </c>
      <c r="C122" s="55" t="s">
        <v>300</v>
      </c>
      <c r="D122" s="88" t="s">
        <v>301</v>
      </c>
      <c r="E122" s="43" t="s">
        <v>299</v>
      </c>
      <c r="F122" s="1" t="s">
        <v>12</v>
      </c>
      <c r="G122" s="15">
        <v>0.82</v>
      </c>
      <c r="H122" s="32">
        <v>0.84</v>
      </c>
      <c r="I122" s="72">
        <v>4</v>
      </c>
      <c r="J122" s="74"/>
      <c r="K122" s="74"/>
    </row>
    <row r="123" spans="1:13" ht="39.6">
      <c r="A123" s="65" t="s">
        <v>302</v>
      </c>
      <c r="B123" s="43" t="s">
        <v>303</v>
      </c>
      <c r="C123" s="55" t="s">
        <v>304</v>
      </c>
      <c r="D123" s="88"/>
      <c r="E123" s="43" t="s">
        <v>303</v>
      </c>
      <c r="F123" s="1" t="s">
        <v>12</v>
      </c>
      <c r="G123" s="15" t="s">
        <v>591</v>
      </c>
      <c r="H123" s="32" t="s">
        <v>591</v>
      </c>
      <c r="I123" s="72">
        <v>4</v>
      </c>
      <c r="J123" s="74"/>
      <c r="K123" s="74"/>
    </row>
    <row r="124" spans="1:13">
      <c r="A124" s="65" t="s">
        <v>305</v>
      </c>
      <c r="B124" s="43" t="s">
        <v>306</v>
      </c>
      <c r="C124" s="55" t="s">
        <v>307</v>
      </c>
      <c r="D124" s="88"/>
      <c r="E124" s="43" t="s">
        <v>306</v>
      </c>
      <c r="F124" s="1" t="s">
        <v>12</v>
      </c>
      <c r="G124" s="15">
        <v>1.27</v>
      </c>
      <c r="H124" s="32">
        <v>1.79</v>
      </c>
      <c r="I124" s="72">
        <v>4</v>
      </c>
      <c r="J124" s="74"/>
      <c r="K124" s="74"/>
    </row>
    <row r="125" spans="1:13" ht="39.6">
      <c r="A125" s="65" t="s">
        <v>308</v>
      </c>
      <c r="B125" s="43" t="s">
        <v>309</v>
      </c>
      <c r="C125" s="55" t="s">
        <v>310</v>
      </c>
      <c r="D125" s="88"/>
      <c r="E125" s="43" t="s">
        <v>309</v>
      </c>
      <c r="F125" s="1" t="s">
        <v>12</v>
      </c>
      <c r="G125" s="15" t="s">
        <v>591</v>
      </c>
      <c r="H125" s="32" t="s">
        <v>591</v>
      </c>
      <c r="I125" s="72">
        <v>4</v>
      </c>
      <c r="J125" s="74"/>
      <c r="K125" s="74"/>
    </row>
    <row r="126" spans="1:13" ht="50.4">
      <c r="A126" s="65" t="s">
        <v>311</v>
      </c>
      <c r="B126" s="43" t="s">
        <v>312</v>
      </c>
      <c r="C126" s="55" t="s">
        <v>313</v>
      </c>
      <c r="D126" s="88"/>
      <c r="E126" s="43" t="s">
        <v>312</v>
      </c>
      <c r="F126" s="1" t="s">
        <v>12</v>
      </c>
      <c r="G126" s="15">
        <v>1.7</v>
      </c>
      <c r="H126" s="32">
        <v>1.7</v>
      </c>
      <c r="I126" s="72">
        <v>4</v>
      </c>
      <c r="J126" s="74"/>
      <c r="K126" s="74"/>
    </row>
    <row r="127" spans="1:13" ht="39.6">
      <c r="A127" s="65" t="s">
        <v>314</v>
      </c>
      <c r="B127" s="43" t="s">
        <v>315</v>
      </c>
      <c r="C127" s="55" t="s">
        <v>316</v>
      </c>
      <c r="D127" s="88"/>
      <c r="E127" s="43" t="s">
        <v>315</v>
      </c>
      <c r="F127" s="1" t="s">
        <v>12</v>
      </c>
      <c r="G127" s="15">
        <v>1.36</v>
      </c>
      <c r="H127" s="32" t="s">
        <v>591</v>
      </c>
      <c r="I127" s="72">
        <v>4</v>
      </c>
      <c r="J127" s="74"/>
      <c r="K127" s="74"/>
    </row>
    <row r="128" spans="1:13" ht="25.2">
      <c r="A128" s="65" t="s">
        <v>317</v>
      </c>
      <c r="B128" s="43" t="s">
        <v>318</v>
      </c>
      <c r="C128" s="55" t="s">
        <v>319</v>
      </c>
      <c r="D128" s="88"/>
      <c r="E128" s="43" t="s">
        <v>318</v>
      </c>
      <c r="F128" s="1" t="s">
        <v>12</v>
      </c>
      <c r="G128" s="15">
        <v>0.99</v>
      </c>
      <c r="H128" s="32">
        <v>0.99</v>
      </c>
      <c r="I128" s="72">
        <v>4</v>
      </c>
      <c r="J128" s="74"/>
      <c r="K128" s="74"/>
    </row>
    <row r="129" spans="1:11" ht="25.2">
      <c r="A129" s="65" t="s">
        <v>320</v>
      </c>
      <c r="B129" s="43" t="s">
        <v>321</v>
      </c>
      <c r="C129" s="55" t="s">
        <v>322</v>
      </c>
      <c r="D129" s="88"/>
      <c r="E129" s="43" t="s">
        <v>321</v>
      </c>
      <c r="F129" s="1" t="s">
        <v>12</v>
      </c>
      <c r="G129" s="15">
        <v>1.31</v>
      </c>
      <c r="H129" s="32">
        <v>1.57</v>
      </c>
      <c r="I129" s="72">
        <v>4</v>
      </c>
      <c r="J129" s="74"/>
      <c r="K129" s="74"/>
    </row>
    <row r="130" spans="1:11" s="69" customFormat="1" ht="25.2">
      <c r="A130" s="67" t="s">
        <v>323</v>
      </c>
      <c r="B130" s="44" t="s">
        <v>324</v>
      </c>
      <c r="C130" s="68" t="s">
        <v>325</v>
      </c>
      <c r="D130" s="88"/>
      <c r="E130" s="44" t="s">
        <v>324</v>
      </c>
      <c r="F130" s="27" t="s">
        <v>12</v>
      </c>
      <c r="G130" s="15">
        <v>0.83</v>
      </c>
      <c r="H130" s="32">
        <v>0.97</v>
      </c>
      <c r="I130" s="73">
        <v>4</v>
      </c>
      <c r="J130" s="74"/>
      <c r="K130" s="74"/>
    </row>
    <row r="131" spans="1:11" s="69" customFormat="1" ht="25.2">
      <c r="A131" s="67" t="s">
        <v>326</v>
      </c>
      <c r="B131" s="44" t="s">
        <v>327</v>
      </c>
      <c r="C131" s="68" t="s">
        <v>328</v>
      </c>
      <c r="D131" s="88"/>
      <c r="E131" s="44" t="s">
        <v>327</v>
      </c>
      <c r="F131" s="27" t="s">
        <v>12</v>
      </c>
      <c r="G131" s="15">
        <v>1.3</v>
      </c>
      <c r="H131" s="32">
        <v>1.3</v>
      </c>
      <c r="I131" s="73">
        <v>4</v>
      </c>
      <c r="J131" s="74"/>
      <c r="K131" s="74"/>
    </row>
    <row r="132" spans="1:11" ht="39.6">
      <c r="A132" s="65" t="s">
        <v>329</v>
      </c>
      <c r="B132" s="43" t="s">
        <v>330</v>
      </c>
      <c r="C132" s="55">
        <v>18977</v>
      </c>
      <c r="D132" s="88"/>
      <c r="E132" s="43" t="s">
        <v>330</v>
      </c>
      <c r="F132" s="1" t="s">
        <v>12</v>
      </c>
      <c r="G132" s="15" t="s">
        <v>591</v>
      </c>
      <c r="H132" s="32" t="s">
        <v>591</v>
      </c>
      <c r="I132" s="72">
        <v>4</v>
      </c>
      <c r="J132" s="74"/>
      <c r="K132" s="74"/>
    </row>
    <row r="133" spans="1:11" ht="39.6">
      <c r="A133" s="65" t="s">
        <v>331</v>
      </c>
      <c r="B133" s="43" t="s">
        <v>332</v>
      </c>
      <c r="C133" s="55" t="s">
        <v>333</v>
      </c>
      <c r="D133" s="88"/>
      <c r="E133" s="43" t="s">
        <v>332</v>
      </c>
      <c r="F133" s="1" t="s">
        <v>12</v>
      </c>
      <c r="G133" s="15" t="s">
        <v>591</v>
      </c>
      <c r="H133" s="32" t="s">
        <v>591</v>
      </c>
      <c r="I133" s="72">
        <v>4</v>
      </c>
      <c r="J133" s="74"/>
      <c r="K133" s="74"/>
    </row>
    <row r="134" spans="1:11" ht="39.6">
      <c r="A134" s="65" t="s">
        <v>334</v>
      </c>
      <c r="B134" s="43" t="s">
        <v>335</v>
      </c>
      <c r="C134" s="55" t="s">
        <v>336</v>
      </c>
      <c r="D134" s="88"/>
      <c r="E134" s="43" t="s">
        <v>335</v>
      </c>
      <c r="F134" s="1" t="s">
        <v>12</v>
      </c>
      <c r="G134" s="15" t="s">
        <v>591</v>
      </c>
      <c r="H134" s="32" t="s">
        <v>591</v>
      </c>
      <c r="I134" s="72">
        <v>4</v>
      </c>
      <c r="J134" s="74"/>
      <c r="K134" s="74"/>
    </row>
    <row r="135" spans="1:11" ht="39.6">
      <c r="A135" s="65" t="s">
        <v>337</v>
      </c>
      <c r="B135" s="43" t="s">
        <v>338</v>
      </c>
      <c r="C135" s="55" t="s">
        <v>339</v>
      </c>
      <c r="D135" s="88"/>
      <c r="E135" s="43" t="s">
        <v>338</v>
      </c>
      <c r="F135" s="1" t="s">
        <v>12</v>
      </c>
      <c r="G135" s="15" t="s">
        <v>591</v>
      </c>
      <c r="H135" s="32" t="s">
        <v>591</v>
      </c>
      <c r="I135" s="72">
        <v>4</v>
      </c>
      <c r="J135" s="74"/>
      <c r="K135" s="74"/>
    </row>
    <row r="136" spans="1:11" ht="25.2">
      <c r="A136" s="65" t="s">
        <v>340</v>
      </c>
      <c r="B136" s="43" t="s">
        <v>341</v>
      </c>
      <c r="C136" s="55" t="s">
        <v>342</v>
      </c>
      <c r="D136" s="88"/>
      <c r="E136" s="43" t="s">
        <v>341</v>
      </c>
      <c r="F136" s="1" t="s">
        <v>12</v>
      </c>
      <c r="G136" s="15">
        <v>1.6</v>
      </c>
      <c r="H136" s="32">
        <v>1.43</v>
      </c>
      <c r="I136" s="72">
        <v>4</v>
      </c>
      <c r="J136" s="74"/>
      <c r="K136" s="74"/>
    </row>
    <row r="137" spans="1:11" ht="25.2">
      <c r="A137" s="65" t="s">
        <v>343</v>
      </c>
      <c r="B137" s="43" t="s">
        <v>344</v>
      </c>
      <c r="C137" s="55" t="s">
        <v>345</v>
      </c>
      <c r="D137" s="88"/>
      <c r="E137" s="43" t="s">
        <v>344</v>
      </c>
      <c r="F137" s="1" t="s">
        <v>12</v>
      </c>
      <c r="G137" s="15">
        <v>1.6</v>
      </c>
      <c r="H137" s="32">
        <v>1.43</v>
      </c>
      <c r="I137" s="72">
        <v>4</v>
      </c>
      <c r="J137" s="74"/>
      <c r="K137" s="74"/>
    </row>
    <row r="138" spans="1:11" ht="37.799999999999997">
      <c r="A138" s="65" t="s">
        <v>346</v>
      </c>
      <c r="B138" s="43" t="s">
        <v>347</v>
      </c>
      <c r="C138" s="55" t="s">
        <v>348</v>
      </c>
      <c r="D138" s="88"/>
      <c r="E138" s="43" t="s">
        <v>347</v>
      </c>
      <c r="F138" s="1" t="s">
        <v>12</v>
      </c>
      <c r="G138" s="15">
        <v>1.32</v>
      </c>
      <c r="H138" s="32">
        <v>1.32</v>
      </c>
      <c r="I138" s="72">
        <v>4</v>
      </c>
      <c r="J138" s="74"/>
      <c r="K138" s="74"/>
    </row>
    <row r="139" spans="1:11" ht="39.6">
      <c r="A139" s="65" t="s">
        <v>349</v>
      </c>
      <c r="B139" s="43" t="s">
        <v>350</v>
      </c>
      <c r="C139" s="55">
        <v>2316</v>
      </c>
      <c r="D139" s="88"/>
      <c r="E139" s="43" t="s">
        <v>350</v>
      </c>
      <c r="F139" s="1" t="s">
        <v>12</v>
      </c>
      <c r="G139" s="15" t="s">
        <v>591</v>
      </c>
      <c r="H139" s="32" t="s">
        <v>591</v>
      </c>
      <c r="I139" s="72">
        <v>4</v>
      </c>
      <c r="J139" s="74"/>
      <c r="K139" s="74"/>
    </row>
    <row r="140" spans="1:11" ht="37.799999999999997">
      <c r="A140" s="65" t="s">
        <v>351</v>
      </c>
      <c r="B140" s="43" t="s">
        <v>352</v>
      </c>
      <c r="C140" s="55" t="s">
        <v>353</v>
      </c>
      <c r="D140" s="88"/>
      <c r="E140" s="43" t="s">
        <v>352</v>
      </c>
      <c r="F140" s="1" t="s">
        <v>12</v>
      </c>
      <c r="G140" s="15">
        <v>1.1000000000000001</v>
      </c>
      <c r="H140" s="32">
        <v>1.1000000000000001</v>
      </c>
      <c r="I140" s="72">
        <v>4</v>
      </c>
      <c r="J140" s="74"/>
      <c r="K140" s="74"/>
    </row>
    <row r="141" spans="1:11" ht="37.799999999999997">
      <c r="A141" s="65" t="s">
        <v>354</v>
      </c>
      <c r="B141" s="43" t="s">
        <v>355</v>
      </c>
      <c r="C141" s="55" t="s">
        <v>356</v>
      </c>
      <c r="D141" s="88" t="s">
        <v>357</v>
      </c>
      <c r="E141" s="43" t="s">
        <v>355</v>
      </c>
      <c r="F141" s="1" t="s">
        <v>12</v>
      </c>
      <c r="G141" s="15">
        <v>1.23</v>
      </c>
      <c r="H141" s="32">
        <v>1.23</v>
      </c>
      <c r="I141" s="72">
        <v>4</v>
      </c>
      <c r="J141" s="74"/>
      <c r="K141" s="74"/>
    </row>
    <row r="142" spans="1:11" ht="39.6">
      <c r="A142" s="65" t="s">
        <v>358</v>
      </c>
      <c r="B142" s="43" t="s">
        <v>359</v>
      </c>
      <c r="C142" s="55" t="s">
        <v>360</v>
      </c>
      <c r="D142" s="88"/>
      <c r="E142" s="43" t="s">
        <v>359</v>
      </c>
      <c r="F142" s="1" t="s">
        <v>12</v>
      </c>
      <c r="G142" s="15" t="s">
        <v>591</v>
      </c>
      <c r="H142" s="32" t="s">
        <v>591</v>
      </c>
      <c r="I142" s="72">
        <v>4</v>
      </c>
      <c r="J142" s="74"/>
      <c r="K142" s="74"/>
    </row>
    <row r="143" spans="1:11" ht="25.2">
      <c r="A143" s="65" t="s">
        <v>361</v>
      </c>
      <c r="B143" s="43" t="s">
        <v>362</v>
      </c>
      <c r="C143" s="55" t="s">
        <v>363</v>
      </c>
      <c r="D143" s="88" t="s">
        <v>364</v>
      </c>
      <c r="E143" s="43" t="s">
        <v>362</v>
      </c>
      <c r="F143" s="1" t="s">
        <v>12</v>
      </c>
      <c r="G143" s="15">
        <v>1.17</v>
      </c>
      <c r="H143" s="32">
        <v>1.17</v>
      </c>
      <c r="I143" s="72">
        <v>4</v>
      </c>
      <c r="J143" s="74"/>
      <c r="K143" s="74"/>
    </row>
    <row r="144" spans="1:11" ht="50.4">
      <c r="A144" s="65" t="s">
        <v>365</v>
      </c>
      <c r="B144" s="43" t="s">
        <v>366</v>
      </c>
      <c r="C144" s="55" t="s">
        <v>367</v>
      </c>
      <c r="D144" s="88"/>
      <c r="E144" s="43" t="s">
        <v>366</v>
      </c>
      <c r="F144" s="1" t="s">
        <v>12</v>
      </c>
      <c r="G144" s="15" t="s">
        <v>591</v>
      </c>
      <c r="H144" s="32" t="s">
        <v>591</v>
      </c>
      <c r="I144" s="72">
        <v>4</v>
      </c>
      <c r="J144" s="74"/>
      <c r="K144" s="74"/>
    </row>
    <row r="145" spans="1:11" ht="37.799999999999997">
      <c r="A145" s="65" t="s">
        <v>368</v>
      </c>
      <c r="B145" s="43" t="s">
        <v>369</v>
      </c>
      <c r="C145" s="55" t="s">
        <v>370</v>
      </c>
      <c r="D145" s="88" t="s">
        <v>371</v>
      </c>
      <c r="E145" s="43" t="s">
        <v>369</v>
      </c>
      <c r="F145" s="1" t="s">
        <v>12</v>
      </c>
      <c r="G145" s="15">
        <v>0.72</v>
      </c>
      <c r="H145" s="32">
        <v>0.72</v>
      </c>
      <c r="I145" s="72">
        <v>4</v>
      </c>
      <c r="J145" s="74"/>
      <c r="K145" s="74"/>
    </row>
    <row r="146" spans="1:11" ht="50.4">
      <c r="A146" s="65" t="s">
        <v>372</v>
      </c>
      <c r="B146" s="43" t="s">
        <v>373</v>
      </c>
      <c r="C146" s="55" t="s">
        <v>374</v>
      </c>
      <c r="D146" s="88"/>
      <c r="E146" s="43" t="s">
        <v>373</v>
      </c>
      <c r="F146" s="1" t="s">
        <v>12</v>
      </c>
      <c r="G146" s="15" t="s">
        <v>591</v>
      </c>
      <c r="H146" s="32" t="s">
        <v>591</v>
      </c>
      <c r="I146" s="72">
        <v>4</v>
      </c>
      <c r="J146" s="74"/>
      <c r="K146" s="74"/>
    </row>
    <row r="147" spans="1:11" ht="25.2">
      <c r="A147" s="65" t="s">
        <v>375</v>
      </c>
      <c r="B147" s="43" t="s">
        <v>376</v>
      </c>
      <c r="C147" s="55" t="s">
        <v>377</v>
      </c>
      <c r="D147" s="88"/>
      <c r="E147" s="43" t="s">
        <v>376</v>
      </c>
      <c r="F147" s="1" t="s">
        <v>12</v>
      </c>
      <c r="G147" s="15">
        <v>1.6</v>
      </c>
      <c r="H147" s="32">
        <v>1.51</v>
      </c>
      <c r="I147" s="72">
        <v>4</v>
      </c>
      <c r="J147" s="74"/>
      <c r="K147" s="74"/>
    </row>
    <row r="148" spans="1:11" ht="25.2">
      <c r="A148" s="65" t="s">
        <v>378</v>
      </c>
      <c r="B148" s="43" t="s">
        <v>379</v>
      </c>
      <c r="C148" s="55" t="s">
        <v>380</v>
      </c>
      <c r="D148" s="88"/>
      <c r="E148" s="43" t="s">
        <v>379</v>
      </c>
      <c r="F148" s="1" t="s">
        <v>12</v>
      </c>
      <c r="G148" s="15">
        <v>1.6</v>
      </c>
      <c r="H148" s="32">
        <v>1.51</v>
      </c>
      <c r="I148" s="72">
        <v>4</v>
      </c>
      <c r="J148" s="74"/>
      <c r="K148" s="74"/>
    </row>
    <row r="149" spans="1:11" ht="39.6">
      <c r="A149" s="65" t="s">
        <v>381</v>
      </c>
      <c r="B149" s="43" t="s">
        <v>382</v>
      </c>
      <c r="C149" s="55" t="s">
        <v>383</v>
      </c>
      <c r="D149" s="88"/>
      <c r="E149" s="43" t="s">
        <v>382</v>
      </c>
      <c r="F149" s="1" t="s">
        <v>12</v>
      </c>
      <c r="G149" s="15" t="s">
        <v>591</v>
      </c>
      <c r="H149" s="32" t="s">
        <v>591</v>
      </c>
      <c r="I149" s="72">
        <v>4</v>
      </c>
      <c r="J149" s="74"/>
      <c r="K149" s="74"/>
    </row>
    <row r="150" spans="1:11" ht="39.6">
      <c r="A150" s="65" t="s">
        <v>384</v>
      </c>
      <c r="B150" s="43" t="s">
        <v>385</v>
      </c>
      <c r="C150" s="55" t="s">
        <v>386</v>
      </c>
      <c r="D150" s="88"/>
      <c r="E150" s="43" t="s">
        <v>385</v>
      </c>
      <c r="F150" s="1" t="s">
        <v>12</v>
      </c>
      <c r="G150" s="15" t="s">
        <v>591</v>
      </c>
      <c r="H150" s="32" t="s">
        <v>591</v>
      </c>
      <c r="I150" s="72">
        <v>4</v>
      </c>
      <c r="J150" s="74"/>
      <c r="K150" s="74"/>
    </row>
    <row r="151" spans="1:11" ht="63">
      <c r="A151" s="65" t="s">
        <v>387</v>
      </c>
      <c r="B151" s="43" t="s">
        <v>388</v>
      </c>
      <c r="C151" s="55" t="s">
        <v>389</v>
      </c>
      <c r="D151" s="88"/>
      <c r="E151" s="43" t="s">
        <v>388</v>
      </c>
      <c r="F151" s="1" t="s">
        <v>12</v>
      </c>
      <c r="G151" s="15" t="s">
        <v>591</v>
      </c>
      <c r="H151" s="32" t="s">
        <v>591</v>
      </c>
      <c r="I151" s="72">
        <v>4</v>
      </c>
      <c r="J151" s="74"/>
      <c r="K151" s="74"/>
    </row>
    <row r="152" spans="1:11" ht="75.599999999999994">
      <c r="A152" s="65" t="s">
        <v>390</v>
      </c>
      <c r="B152" s="43" t="s">
        <v>391</v>
      </c>
      <c r="C152" s="55" t="s">
        <v>392</v>
      </c>
      <c r="D152" s="88"/>
      <c r="E152" s="43" t="s">
        <v>391</v>
      </c>
      <c r="F152" s="1" t="s">
        <v>12</v>
      </c>
      <c r="G152" s="15" t="s">
        <v>591</v>
      </c>
      <c r="H152" s="32" t="s">
        <v>591</v>
      </c>
      <c r="I152" s="72">
        <v>4</v>
      </c>
      <c r="J152" s="74"/>
      <c r="K152" s="74"/>
    </row>
    <row r="153" spans="1:11" ht="39.6">
      <c r="A153" s="66" t="s">
        <v>393</v>
      </c>
      <c r="B153" s="43" t="s">
        <v>394</v>
      </c>
      <c r="C153" s="55" t="s">
        <v>395</v>
      </c>
      <c r="D153" s="88"/>
      <c r="E153" s="43" t="s">
        <v>394</v>
      </c>
      <c r="F153" s="1" t="s">
        <v>12</v>
      </c>
      <c r="G153" s="15" t="s">
        <v>591</v>
      </c>
      <c r="H153" s="32" t="s">
        <v>591</v>
      </c>
      <c r="I153" s="72">
        <v>4</v>
      </c>
      <c r="J153" s="74"/>
      <c r="K153" s="74"/>
    </row>
    <row r="154" spans="1:11" ht="39.6">
      <c r="A154" s="66" t="s">
        <v>396</v>
      </c>
      <c r="B154" s="43" t="s">
        <v>397</v>
      </c>
      <c r="C154" s="55" t="s">
        <v>398</v>
      </c>
      <c r="D154" s="88"/>
      <c r="E154" s="43" t="s">
        <v>397</v>
      </c>
      <c r="F154" s="1" t="s">
        <v>12</v>
      </c>
      <c r="G154" s="15" t="s">
        <v>591</v>
      </c>
      <c r="H154" s="32" t="s">
        <v>591</v>
      </c>
      <c r="I154" s="72">
        <v>4</v>
      </c>
      <c r="J154" s="74"/>
      <c r="K154" s="74"/>
    </row>
    <row r="155" spans="1:11" ht="75.599999999999994">
      <c r="A155" s="65" t="s">
        <v>399</v>
      </c>
      <c r="B155" s="43" t="s">
        <v>400</v>
      </c>
      <c r="C155" s="55" t="s">
        <v>401</v>
      </c>
      <c r="D155" s="88"/>
      <c r="E155" s="43" t="s">
        <v>400</v>
      </c>
      <c r="F155" s="1" t="s">
        <v>12</v>
      </c>
      <c r="G155" s="15" t="s">
        <v>591</v>
      </c>
      <c r="H155" s="32" t="s">
        <v>591</v>
      </c>
      <c r="I155" s="72">
        <v>4</v>
      </c>
      <c r="J155" s="74"/>
      <c r="K155" s="74"/>
    </row>
    <row r="156" spans="1:11" ht="39.6">
      <c r="A156" s="65" t="s">
        <v>402</v>
      </c>
      <c r="B156" s="43" t="s">
        <v>403</v>
      </c>
      <c r="C156" s="55" t="s">
        <v>404</v>
      </c>
      <c r="D156" s="88"/>
      <c r="E156" s="43" t="s">
        <v>403</v>
      </c>
      <c r="F156" s="1" t="s">
        <v>12</v>
      </c>
      <c r="G156" s="15" t="s">
        <v>591</v>
      </c>
      <c r="H156" s="32" t="s">
        <v>591</v>
      </c>
      <c r="I156" s="72">
        <v>4</v>
      </c>
      <c r="J156" s="74"/>
      <c r="K156" s="74"/>
    </row>
    <row r="157" spans="1:11" ht="63">
      <c r="A157" s="65" t="s">
        <v>405</v>
      </c>
      <c r="B157" s="43" t="s">
        <v>406</v>
      </c>
      <c r="C157" s="55" t="s">
        <v>407</v>
      </c>
      <c r="D157" s="88"/>
      <c r="E157" s="43" t="s">
        <v>406</v>
      </c>
      <c r="F157" s="1" t="s">
        <v>12</v>
      </c>
      <c r="G157" s="15" t="s">
        <v>591</v>
      </c>
      <c r="H157" s="32" t="s">
        <v>591</v>
      </c>
      <c r="I157" s="72">
        <v>4</v>
      </c>
      <c r="J157" s="74"/>
      <c r="K157" s="74"/>
    </row>
    <row r="158" spans="1:11" ht="63">
      <c r="A158" s="65" t="s">
        <v>408</v>
      </c>
      <c r="B158" s="43" t="s">
        <v>409</v>
      </c>
      <c r="C158" s="55" t="s">
        <v>410</v>
      </c>
      <c r="D158" s="88"/>
      <c r="E158" s="43" t="s">
        <v>409</v>
      </c>
      <c r="F158" s="1" t="s">
        <v>12</v>
      </c>
      <c r="G158" s="15" t="s">
        <v>591</v>
      </c>
      <c r="H158" s="32" t="s">
        <v>591</v>
      </c>
      <c r="I158" s="72">
        <v>4</v>
      </c>
      <c r="J158" s="74"/>
      <c r="K158" s="74"/>
    </row>
    <row r="159" spans="1:11" ht="50.4">
      <c r="A159" s="65" t="s">
        <v>411</v>
      </c>
      <c r="B159" s="43" t="s">
        <v>412</v>
      </c>
      <c r="C159" s="55" t="s">
        <v>413</v>
      </c>
      <c r="D159" s="88"/>
      <c r="E159" s="43" t="s">
        <v>412</v>
      </c>
      <c r="F159" s="1" t="s">
        <v>12</v>
      </c>
      <c r="G159" s="15" t="s">
        <v>591</v>
      </c>
      <c r="H159" s="32" t="s">
        <v>591</v>
      </c>
      <c r="I159" s="72">
        <v>4</v>
      </c>
      <c r="J159" s="74"/>
      <c r="K159" s="74"/>
    </row>
    <row r="160" spans="1:11" ht="63">
      <c r="A160" s="65" t="s">
        <v>414</v>
      </c>
      <c r="B160" s="43" t="s">
        <v>415</v>
      </c>
      <c r="C160" s="55" t="s">
        <v>416</v>
      </c>
      <c r="D160" s="88"/>
      <c r="E160" s="43" t="s">
        <v>415</v>
      </c>
      <c r="F160" s="1" t="s">
        <v>12</v>
      </c>
      <c r="G160" s="15" t="s">
        <v>591</v>
      </c>
      <c r="H160" s="32" t="s">
        <v>591</v>
      </c>
      <c r="I160" s="72">
        <v>4</v>
      </c>
      <c r="J160" s="74"/>
      <c r="K160" s="74"/>
    </row>
    <row r="161" spans="1:11" ht="50.4">
      <c r="A161" s="65" t="s">
        <v>417</v>
      </c>
      <c r="B161" s="43" t="s">
        <v>418</v>
      </c>
      <c r="C161" s="55" t="s">
        <v>419</v>
      </c>
      <c r="D161" s="88"/>
      <c r="E161" s="43" t="s">
        <v>418</v>
      </c>
      <c r="F161" s="1" t="s">
        <v>12</v>
      </c>
      <c r="G161" s="15" t="s">
        <v>591</v>
      </c>
      <c r="H161" s="32">
        <v>2.25</v>
      </c>
      <c r="I161" s="72">
        <v>4</v>
      </c>
      <c r="J161" s="74"/>
      <c r="K161" s="74"/>
    </row>
    <row r="162" spans="1:11" ht="63">
      <c r="A162" s="65" t="s">
        <v>420</v>
      </c>
      <c r="B162" s="43" t="s">
        <v>421</v>
      </c>
      <c r="C162" s="55" t="s">
        <v>422</v>
      </c>
      <c r="D162" s="88"/>
      <c r="E162" s="43" t="s">
        <v>421</v>
      </c>
      <c r="F162" s="1" t="s">
        <v>12</v>
      </c>
      <c r="G162" s="15" t="s">
        <v>591</v>
      </c>
      <c r="H162" s="32" t="s">
        <v>591</v>
      </c>
      <c r="I162" s="72">
        <v>4</v>
      </c>
      <c r="J162" s="74"/>
      <c r="K162" s="74"/>
    </row>
    <row r="163" spans="1:11" ht="25.2">
      <c r="A163" s="65" t="s">
        <v>423</v>
      </c>
      <c r="B163" s="43" t="s">
        <v>424</v>
      </c>
      <c r="C163" s="55" t="s">
        <v>425</v>
      </c>
      <c r="D163" s="88"/>
      <c r="E163" s="43" t="s">
        <v>424</v>
      </c>
      <c r="F163" s="1" t="s">
        <v>12</v>
      </c>
      <c r="G163" s="15">
        <v>1.1399999999999999</v>
      </c>
      <c r="H163" s="32">
        <v>1.1399999999999999</v>
      </c>
      <c r="I163" s="72">
        <v>4</v>
      </c>
      <c r="J163" s="74"/>
      <c r="K163" s="74"/>
    </row>
    <row r="164" spans="1:11" ht="25.2">
      <c r="A164" s="65" t="s">
        <v>426</v>
      </c>
      <c r="B164" s="43" t="s">
        <v>427</v>
      </c>
      <c r="C164" s="55" t="s">
        <v>428</v>
      </c>
      <c r="D164" s="88"/>
      <c r="E164" s="43" t="s">
        <v>427</v>
      </c>
      <c r="F164" s="1" t="s">
        <v>12</v>
      </c>
      <c r="G164" s="15">
        <v>2.54</v>
      </c>
      <c r="H164" s="32">
        <v>2.29</v>
      </c>
      <c r="I164" s="72">
        <v>4</v>
      </c>
      <c r="J164" s="74"/>
      <c r="K164" s="74"/>
    </row>
    <row r="165" spans="1:11" ht="39.6">
      <c r="A165" s="65" t="s">
        <v>429</v>
      </c>
      <c r="B165" s="43" t="s">
        <v>430</v>
      </c>
      <c r="C165" s="55" t="s">
        <v>431</v>
      </c>
      <c r="D165" s="88"/>
      <c r="E165" s="43" t="s">
        <v>430</v>
      </c>
      <c r="F165" s="1" t="s">
        <v>12</v>
      </c>
      <c r="G165" s="15" t="s">
        <v>591</v>
      </c>
      <c r="H165" s="32" t="s">
        <v>591</v>
      </c>
      <c r="I165" s="72">
        <v>4</v>
      </c>
      <c r="J165" s="74"/>
      <c r="K165" s="74"/>
    </row>
    <row r="166" spans="1:11" ht="25.2">
      <c r="A166" s="65" t="s">
        <v>432</v>
      </c>
      <c r="B166" s="43" t="s">
        <v>433</v>
      </c>
      <c r="C166" s="55" t="s">
        <v>434</v>
      </c>
      <c r="D166" s="88"/>
      <c r="E166" s="43" t="s">
        <v>433</v>
      </c>
      <c r="F166" s="1" t="s">
        <v>12</v>
      </c>
      <c r="G166" s="15">
        <v>1.19</v>
      </c>
      <c r="H166" s="32">
        <v>1.19</v>
      </c>
      <c r="I166" s="72">
        <v>4</v>
      </c>
      <c r="J166" s="74"/>
      <c r="K166" s="74"/>
    </row>
    <row r="167" spans="1:11">
      <c r="A167" s="65" t="s">
        <v>435</v>
      </c>
      <c r="B167" s="43" t="s">
        <v>436</v>
      </c>
      <c r="C167" s="55" t="s">
        <v>437</v>
      </c>
      <c r="D167" s="88"/>
      <c r="E167" s="43" t="s">
        <v>436</v>
      </c>
      <c r="F167" s="1" t="s">
        <v>12</v>
      </c>
      <c r="G167" s="15">
        <v>1.27</v>
      </c>
      <c r="H167" s="32">
        <v>1.31</v>
      </c>
      <c r="I167" s="72">
        <v>4</v>
      </c>
      <c r="J167" s="74"/>
      <c r="K167" s="74"/>
    </row>
    <row r="168" spans="1:11" ht="25.2">
      <c r="A168" s="65" t="s">
        <v>438</v>
      </c>
      <c r="B168" s="43" t="s">
        <v>439</v>
      </c>
      <c r="C168" s="55" t="s">
        <v>440</v>
      </c>
      <c r="D168" s="88"/>
      <c r="E168" s="43" t="s">
        <v>439</v>
      </c>
      <c r="F168" s="1" t="s">
        <v>12</v>
      </c>
      <c r="G168" s="15">
        <v>1.94</v>
      </c>
      <c r="H168" s="32">
        <v>1.78</v>
      </c>
      <c r="I168" s="72">
        <v>4</v>
      </c>
      <c r="J168" s="74"/>
      <c r="K168" s="74"/>
    </row>
    <row r="169" spans="1:11" ht="37.799999999999997">
      <c r="A169" s="65" t="s">
        <v>441</v>
      </c>
      <c r="B169" s="43" t="s">
        <v>442</v>
      </c>
      <c r="C169" s="55" t="s">
        <v>443</v>
      </c>
      <c r="D169" s="88"/>
      <c r="E169" s="43" t="s">
        <v>442</v>
      </c>
      <c r="F169" s="1" t="s">
        <v>12</v>
      </c>
      <c r="G169" s="15">
        <v>2.21</v>
      </c>
      <c r="H169" s="32">
        <v>2.0699999999999998</v>
      </c>
      <c r="I169" s="72">
        <v>4</v>
      </c>
      <c r="J169" s="74"/>
      <c r="K169" s="74"/>
    </row>
    <row r="170" spans="1:11" ht="39.6">
      <c r="A170" s="65" t="s">
        <v>444</v>
      </c>
      <c r="B170" s="43" t="s">
        <v>445</v>
      </c>
      <c r="C170" s="55" t="s">
        <v>446</v>
      </c>
      <c r="D170" s="88"/>
      <c r="E170" s="43" t="s">
        <v>445</v>
      </c>
      <c r="F170" s="1" t="s">
        <v>12</v>
      </c>
      <c r="G170" s="15" t="s">
        <v>591</v>
      </c>
      <c r="H170" s="32" t="s">
        <v>591</v>
      </c>
      <c r="I170" s="72">
        <v>4</v>
      </c>
      <c r="J170" s="74"/>
      <c r="K170" s="74"/>
    </row>
    <row r="171" spans="1:11" ht="25.2">
      <c r="A171" s="65" t="s">
        <v>447</v>
      </c>
      <c r="B171" s="43" t="s">
        <v>448</v>
      </c>
      <c r="C171" s="55" t="s">
        <v>449</v>
      </c>
      <c r="D171" s="88"/>
      <c r="E171" s="43" t="s">
        <v>448</v>
      </c>
      <c r="F171" s="1" t="s">
        <v>12</v>
      </c>
      <c r="G171" s="15">
        <v>3.8</v>
      </c>
      <c r="H171" s="32">
        <v>3.8</v>
      </c>
      <c r="I171" s="72">
        <v>4</v>
      </c>
      <c r="J171" s="74"/>
      <c r="K171" s="74"/>
    </row>
    <row r="172" spans="1:11" ht="25.2">
      <c r="A172" s="65" t="s">
        <v>450</v>
      </c>
      <c r="B172" s="43" t="s">
        <v>451</v>
      </c>
      <c r="C172" s="55" t="s">
        <v>452</v>
      </c>
      <c r="D172" s="88"/>
      <c r="E172" s="43" t="s">
        <v>451</v>
      </c>
      <c r="F172" s="1" t="s">
        <v>12</v>
      </c>
      <c r="G172" s="15">
        <v>0.92</v>
      </c>
      <c r="H172" s="32">
        <v>0.89</v>
      </c>
      <c r="I172" s="72">
        <v>4</v>
      </c>
      <c r="J172" s="74"/>
      <c r="K172" s="74"/>
    </row>
    <row r="173" spans="1:11" ht="25.2">
      <c r="A173" s="65" t="s">
        <v>453</v>
      </c>
      <c r="B173" s="43" t="s">
        <v>454</v>
      </c>
      <c r="C173" s="55" t="s">
        <v>455</v>
      </c>
      <c r="D173" s="88"/>
      <c r="E173" s="43" t="s">
        <v>454</v>
      </c>
      <c r="F173" s="1" t="s">
        <v>12</v>
      </c>
      <c r="G173" s="15">
        <v>1.6</v>
      </c>
      <c r="H173" s="32">
        <v>1.6</v>
      </c>
      <c r="I173" s="72">
        <v>4</v>
      </c>
      <c r="J173" s="74"/>
      <c r="K173" s="74"/>
    </row>
    <row r="174" spans="1:11" ht="25.2">
      <c r="A174" s="65" t="s">
        <v>456</v>
      </c>
      <c r="B174" s="43" t="s">
        <v>457</v>
      </c>
      <c r="C174" s="55" t="s">
        <v>458</v>
      </c>
      <c r="D174" s="88"/>
      <c r="E174" s="43" t="s">
        <v>457</v>
      </c>
      <c r="F174" s="1" t="s">
        <v>601</v>
      </c>
      <c r="G174" s="15">
        <v>1</v>
      </c>
      <c r="H174" s="32">
        <v>1.024</v>
      </c>
      <c r="I174" s="72">
        <v>4</v>
      </c>
      <c r="J174" s="74"/>
      <c r="K174" s="74"/>
    </row>
    <row r="175" spans="1:11" ht="39.6">
      <c r="A175" s="65" t="s">
        <v>459</v>
      </c>
      <c r="B175" s="43" t="s">
        <v>460</v>
      </c>
      <c r="C175" s="55" t="s">
        <v>461</v>
      </c>
      <c r="D175" s="88"/>
      <c r="E175" s="43" t="s">
        <v>460</v>
      </c>
      <c r="F175" s="1" t="s">
        <v>12</v>
      </c>
      <c r="G175" s="15" t="s">
        <v>591</v>
      </c>
      <c r="H175" s="32" t="s">
        <v>591</v>
      </c>
      <c r="I175" s="72">
        <v>4</v>
      </c>
      <c r="J175" s="74"/>
      <c r="K175" s="74"/>
    </row>
    <row r="176" spans="1:11" ht="39.6">
      <c r="A176" s="65" t="s">
        <v>462</v>
      </c>
      <c r="B176" s="43" t="s">
        <v>463</v>
      </c>
      <c r="C176" s="55" t="s">
        <v>464</v>
      </c>
      <c r="D176" s="88"/>
      <c r="E176" s="43" t="s">
        <v>463</v>
      </c>
      <c r="F176" s="1" t="s">
        <v>12</v>
      </c>
      <c r="G176" s="15" t="s">
        <v>591</v>
      </c>
      <c r="H176" s="32" t="s">
        <v>591</v>
      </c>
      <c r="I176" s="72">
        <v>4</v>
      </c>
      <c r="J176" s="74"/>
      <c r="K176" s="74"/>
    </row>
    <row r="177" spans="1:11" ht="39.6">
      <c r="A177" s="65" t="s">
        <v>465</v>
      </c>
      <c r="B177" s="43" t="s">
        <v>466</v>
      </c>
      <c r="C177" s="55" t="s">
        <v>467</v>
      </c>
      <c r="D177" s="88"/>
      <c r="E177" s="43" t="s">
        <v>466</v>
      </c>
      <c r="F177" s="1" t="s">
        <v>12</v>
      </c>
      <c r="G177" s="15" t="s">
        <v>591</v>
      </c>
      <c r="H177" s="32" t="s">
        <v>591</v>
      </c>
      <c r="I177" s="72">
        <v>4</v>
      </c>
      <c r="J177" s="74"/>
      <c r="K177" s="74"/>
    </row>
    <row r="178" spans="1:11" ht="37.799999999999997">
      <c r="A178" s="65" t="s">
        <v>468</v>
      </c>
      <c r="B178" s="43" t="s">
        <v>469</v>
      </c>
      <c r="C178" s="55" t="s">
        <v>470</v>
      </c>
      <c r="D178" s="88"/>
      <c r="E178" s="43" t="s">
        <v>469</v>
      </c>
      <c r="F178" s="1" t="s">
        <v>12</v>
      </c>
      <c r="G178" s="15">
        <v>1.31</v>
      </c>
      <c r="H178" s="32">
        <v>1.1299999999999999</v>
      </c>
      <c r="I178" s="72">
        <v>4</v>
      </c>
      <c r="J178" s="74"/>
      <c r="K178" s="74"/>
    </row>
    <row r="179" spans="1:11" ht="25.2">
      <c r="A179" s="65" t="s">
        <v>471</v>
      </c>
      <c r="B179" s="43" t="s">
        <v>472</v>
      </c>
      <c r="C179" s="55" t="s">
        <v>473</v>
      </c>
      <c r="D179" s="88"/>
      <c r="E179" s="43" t="s">
        <v>472</v>
      </c>
      <c r="F179" s="1" t="s">
        <v>602</v>
      </c>
      <c r="G179" s="15">
        <v>5.2</v>
      </c>
      <c r="H179" s="32">
        <v>5.2</v>
      </c>
      <c r="I179" s="72">
        <v>4</v>
      </c>
      <c r="J179" s="74"/>
      <c r="K179" s="74"/>
    </row>
    <row r="180" spans="1:11" ht="26.4">
      <c r="A180" s="65" t="s">
        <v>474</v>
      </c>
      <c r="B180" s="43" t="s">
        <v>475</v>
      </c>
      <c r="C180" s="55" t="s">
        <v>476</v>
      </c>
      <c r="D180" s="88"/>
      <c r="E180" s="43" t="s">
        <v>475</v>
      </c>
      <c r="F180" s="1" t="s">
        <v>12</v>
      </c>
      <c r="G180" s="15" t="s">
        <v>591</v>
      </c>
      <c r="H180" s="32">
        <v>2.75</v>
      </c>
      <c r="I180" s="72">
        <v>4</v>
      </c>
      <c r="J180" s="74"/>
      <c r="K180" s="74"/>
    </row>
    <row r="181" spans="1:11" ht="39.6">
      <c r="A181" s="65" t="s">
        <v>477</v>
      </c>
      <c r="B181" s="43" t="s">
        <v>478</v>
      </c>
      <c r="C181" s="55" t="s">
        <v>479</v>
      </c>
      <c r="D181" s="88" t="s">
        <v>480</v>
      </c>
      <c r="E181" s="43" t="s">
        <v>478</v>
      </c>
      <c r="F181" s="1" t="s">
        <v>12</v>
      </c>
      <c r="G181" s="15">
        <v>1.5</v>
      </c>
      <c r="H181" s="32" t="s">
        <v>591</v>
      </c>
      <c r="I181" s="72">
        <v>4</v>
      </c>
      <c r="J181" s="74"/>
      <c r="K181" s="74"/>
    </row>
    <row r="182" spans="1:11" ht="50.4">
      <c r="A182" s="65" t="s">
        <v>481</v>
      </c>
      <c r="B182" s="43" t="s">
        <v>482</v>
      </c>
      <c r="C182" s="55" t="s">
        <v>483</v>
      </c>
      <c r="D182" s="88" t="s">
        <v>480</v>
      </c>
      <c r="E182" s="43" t="s">
        <v>482</v>
      </c>
      <c r="F182" s="1" t="s">
        <v>12</v>
      </c>
      <c r="G182" s="15">
        <v>1.5</v>
      </c>
      <c r="H182" s="32" t="s">
        <v>591</v>
      </c>
      <c r="I182" s="72">
        <v>4</v>
      </c>
      <c r="J182" s="74"/>
      <c r="K182" s="74"/>
    </row>
    <row r="183" spans="1:11" ht="39.6">
      <c r="A183" s="65" t="s">
        <v>484</v>
      </c>
      <c r="B183" s="43" t="s">
        <v>485</v>
      </c>
      <c r="C183" s="55" t="s">
        <v>486</v>
      </c>
      <c r="D183" s="88" t="s">
        <v>480</v>
      </c>
      <c r="E183" s="43" t="s">
        <v>485</v>
      </c>
      <c r="F183" s="1" t="s">
        <v>12</v>
      </c>
      <c r="G183" s="15">
        <v>1.5</v>
      </c>
      <c r="H183" s="32" t="s">
        <v>591</v>
      </c>
      <c r="I183" s="72">
        <v>4</v>
      </c>
      <c r="J183" s="74"/>
      <c r="K183" s="74"/>
    </row>
    <row r="184" spans="1:11" ht="39.6">
      <c r="A184" s="65" t="s">
        <v>487</v>
      </c>
      <c r="B184" s="43" t="s">
        <v>488</v>
      </c>
      <c r="C184" s="55" t="s">
        <v>489</v>
      </c>
      <c r="D184" s="88"/>
      <c r="E184" s="43" t="s">
        <v>488</v>
      </c>
      <c r="F184" s="1" t="s">
        <v>12</v>
      </c>
      <c r="G184" s="15">
        <v>6.8</v>
      </c>
      <c r="H184" s="32" t="s">
        <v>591</v>
      </c>
      <c r="I184" s="72">
        <v>4</v>
      </c>
      <c r="J184" s="74"/>
      <c r="K184" s="74"/>
    </row>
    <row r="185" spans="1:11" ht="25.2">
      <c r="A185" s="65" t="s">
        <v>490</v>
      </c>
      <c r="B185" s="43" t="s">
        <v>491</v>
      </c>
      <c r="C185" s="55" t="s">
        <v>492</v>
      </c>
      <c r="D185" s="88"/>
      <c r="E185" s="43" t="s">
        <v>491</v>
      </c>
      <c r="F185" s="1" t="s">
        <v>12</v>
      </c>
      <c r="G185" s="15">
        <v>1.75</v>
      </c>
      <c r="H185" s="32">
        <v>1.75</v>
      </c>
      <c r="I185" s="72">
        <v>4</v>
      </c>
      <c r="J185" s="74"/>
      <c r="K185" s="74"/>
    </row>
    <row r="186" spans="1:11" ht="25.2">
      <c r="A186" s="65" t="s">
        <v>493</v>
      </c>
      <c r="B186" s="43" t="s">
        <v>494</v>
      </c>
      <c r="C186" s="55" t="s">
        <v>495</v>
      </c>
      <c r="D186" s="88"/>
      <c r="E186" s="43" t="s">
        <v>494</v>
      </c>
      <c r="F186" s="1" t="s">
        <v>12</v>
      </c>
      <c r="G186" s="15">
        <v>1.3</v>
      </c>
      <c r="H186" s="32">
        <v>1.35</v>
      </c>
      <c r="I186" s="72">
        <v>4</v>
      </c>
      <c r="J186" s="74"/>
      <c r="K186" s="74"/>
    </row>
    <row r="187" spans="1:11" ht="39.6">
      <c r="A187" s="65" t="s">
        <v>496</v>
      </c>
      <c r="B187" s="43" t="s">
        <v>497</v>
      </c>
      <c r="C187" s="55" t="s">
        <v>498</v>
      </c>
      <c r="D187" s="88"/>
      <c r="E187" s="43" t="s">
        <v>497</v>
      </c>
      <c r="F187" s="1" t="s">
        <v>12</v>
      </c>
      <c r="G187" s="15" t="s">
        <v>591</v>
      </c>
      <c r="H187" s="32" t="s">
        <v>591</v>
      </c>
      <c r="I187" s="72">
        <v>4</v>
      </c>
      <c r="J187" s="74"/>
      <c r="K187" s="74"/>
    </row>
    <row r="188" spans="1:11" ht="39.6">
      <c r="A188" s="65" t="s">
        <v>499</v>
      </c>
      <c r="B188" s="43" t="s">
        <v>500</v>
      </c>
      <c r="C188" s="55" t="s">
        <v>501</v>
      </c>
      <c r="D188" s="88"/>
      <c r="E188" s="43" t="s">
        <v>500</v>
      </c>
      <c r="F188" s="1" t="s">
        <v>12</v>
      </c>
      <c r="G188" s="15" t="s">
        <v>591</v>
      </c>
      <c r="H188" s="32" t="s">
        <v>591</v>
      </c>
      <c r="I188" s="72">
        <v>4</v>
      </c>
      <c r="J188" s="74"/>
      <c r="K188" s="74"/>
    </row>
    <row r="189" spans="1:11" ht="25.2">
      <c r="A189" s="65" t="s">
        <v>502</v>
      </c>
      <c r="B189" s="43" t="s">
        <v>503</v>
      </c>
      <c r="C189" s="55" t="s">
        <v>504</v>
      </c>
      <c r="D189" s="88"/>
      <c r="E189" s="43" t="s">
        <v>503</v>
      </c>
      <c r="F189" s="1" t="s">
        <v>603</v>
      </c>
      <c r="G189" s="15">
        <v>1.95</v>
      </c>
      <c r="H189" s="32">
        <v>1.95</v>
      </c>
      <c r="I189" s="72">
        <v>4</v>
      </c>
      <c r="J189" s="74"/>
      <c r="K189" s="74"/>
    </row>
    <row r="190" spans="1:11" ht="37.799999999999997">
      <c r="A190" s="65" t="s">
        <v>505</v>
      </c>
      <c r="B190" s="43" t="s">
        <v>506</v>
      </c>
      <c r="C190" s="55" t="s">
        <v>507</v>
      </c>
      <c r="D190" s="88"/>
      <c r="E190" s="43" t="s">
        <v>506</v>
      </c>
      <c r="F190" s="1" t="s">
        <v>603</v>
      </c>
      <c r="G190" s="15">
        <v>1.4</v>
      </c>
      <c r="H190" s="32">
        <v>1.4</v>
      </c>
      <c r="I190" s="72">
        <v>4</v>
      </c>
      <c r="J190" s="74"/>
      <c r="K190" s="74"/>
    </row>
    <row r="191" spans="1:11" ht="39.6">
      <c r="A191" s="65" t="s">
        <v>508</v>
      </c>
      <c r="B191" s="43" t="s">
        <v>509</v>
      </c>
      <c r="C191" s="55" t="s">
        <v>510</v>
      </c>
      <c r="D191" s="88"/>
      <c r="E191" s="43" t="s">
        <v>509</v>
      </c>
      <c r="F191" s="1" t="s">
        <v>603</v>
      </c>
      <c r="G191" s="15" t="s">
        <v>591</v>
      </c>
      <c r="H191" s="32" t="s">
        <v>591</v>
      </c>
      <c r="I191" s="72">
        <v>4</v>
      </c>
      <c r="J191" s="74"/>
      <c r="K191" s="74"/>
    </row>
    <row r="192" spans="1:11" ht="39.6">
      <c r="A192" s="65" t="s">
        <v>511</v>
      </c>
      <c r="B192" s="43" t="s">
        <v>512</v>
      </c>
      <c r="C192" s="55" t="s">
        <v>513</v>
      </c>
      <c r="D192" s="88"/>
      <c r="E192" s="43" t="s">
        <v>512</v>
      </c>
      <c r="F192" s="1" t="s">
        <v>603</v>
      </c>
      <c r="G192" s="15">
        <v>2.35</v>
      </c>
      <c r="H192" s="32" t="s">
        <v>591</v>
      </c>
      <c r="I192" s="72">
        <v>4</v>
      </c>
      <c r="J192" s="74"/>
      <c r="K192" s="74"/>
    </row>
    <row r="193" spans="1:11" ht="39.6">
      <c r="A193" s="65" t="s">
        <v>514</v>
      </c>
      <c r="B193" s="43" t="s">
        <v>515</v>
      </c>
      <c r="C193" s="55" t="s">
        <v>516</v>
      </c>
      <c r="D193" s="88"/>
      <c r="E193" s="43" t="s">
        <v>515</v>
      </c>
      <c r="F193" s="1" t="s">
        <v>603</v>
      </c>
      <c r="G193" s="15">
        <v>6.2</v>
      </c>
      <c r="H193" s="32" t="s">
        <v>591</v>
      </c>
      <c r="I193" s="72">
        <v>4</v>
      </c>
      <c r="J193" s="74"/>
      <c r="K193" s="74"/>
    </row>
    <row r="194" spans="1:11" ht="39.6">
      <c r="A194" s="65" t="s">
        <v>517</v>
      </c>
      <c r="B194" s="43" t="s">
        <v>518</v>
      </c>
      <c r="C194" s="55" t="s">
        <v>519</v>
      </c>
      <c r="D194" s="88"/>
      <c r="E194" s="43" t="s">
        <v>518</v>
      </c>
      <c r="F194" s="1" t="s">
        <v>603</v>
      </c>
      <c r="G194" s="15" t="s">
        <v>591</v>
      </c>
      <c r="H194" s="32" t="s">
        <v>591</v>
      </c>
      <c r="I194" s="72">
        <v>4</v>
      </c>
      <c r="J194" s="74"/>
      <c r="K194" s="74"/>
    </row>
    <row r="195" spans="1:11" ht="25.2">
      <c r="A195" s="65" t="s">
        <v>520</v>
      </c>
      <c r="B195" s="43" t="s">
        <v>521</v>
      </c>
      <c r="C195" s="55" t="s">
        <v>522</v>
      </c>
      <c r="D195" s="88"/>
      <c r="E195" s="43" t="s">
        <v>521</v>
      </c>
      <c r="F195" s="1" t="s">
        <v>12</v>
      </c>
      <c r="G195" s="15">
        <v>2.35</v>
      </c>
      <c r="H195" s="32">
        <v>2.4500000000000002</v>
      </c>
      <c r="I195" s="72">
        <v>4</v>
      </c>
      <c r="J195" s="74"/>
      <c r="K195" s="74"/>
    </row>
    <row r="196" spans="1:11" ht="39.6">
      <c r="A196" s="65" t="s">
        <v>523</v>
      </c>
      <c r="B196" s="43" t="s">
        <v>524</v>
      </c>
      <c r="C196" s="55" t="s">
        <v>525</v>
      </c>
      <c r="D196" s="88"/>
      <c r="E196" s="43" t="s">
        <v>524</v>
      </c>
      <c r="F196" s="1" t="s">
        <v>603</v>
      </c>
      <c r="G196" s="15" t="s">
        <v>591</v>
      </c>
      <c r="H196" s="32" t="s">
        <v>591</v>
      </c>
      <c r="I196" s="72">
        <v>4</v>
      </c>
      <c r="J196" s="74"/>
      <c r="K196" s="74"/>
    </row>
    <row r="197" spans="1:11" ht="25.2">
      <c r="A197" s="65" t="s">
        <v>526</v>
      </c>
      <c r="B197" s="43" t="s">
        <v>527</v>
      </c>
      <c r="C197" s="55" t="s">
        <v>528</v>
      </c>
      <c r="D197" s="88"/>
      <c r="E197" s="43" t="s">
        <v>527</v>
      </c>
      <c r="F197" s="1" t="s">
        <v>12</v>
      </c>
      <c r="G197" s="15">
        <v>2.35</v>
      </c>
      <c r="H197" s="32">
        <v>2.4500000000000002</v>
      </c>
      <c r="I197" s="72"/>
      <c r="J197" s="74"/>
      <c r="K197" s="74"/>
    </row>
    <row r="198" spans="1:11" ht="39.6">
      <c r="A198" s="65" t="s">
        <v>529</v>
      </c>
      <c r="B198" s="43" t="s">
        <v>530</v>
      </c>
      <c r="C198" s="55" t="s">
        <v>531</v>
      </c>
      <c r="D198" s="88"/>
      <c r="E198" s="43" t="s">
        <v>530</v>
      </c>
      <c r="F198" s="1" t="s">
        <v>603</v>
      </c>
      <c r="G198" s="15" t="s">
        <v>591</v>
      </c>
      <c r="H198" s="32" t="s">
        <v>591</v>
      </c>
      <c r="I198" s="72">
        <v>4</v>
      </c>
      <c r="J198" s="74"/>
      <c r="K198" s="74"/>
    </row>
    <row r="199" spans="1:11" ht="39.6">
      <c r="A199" s="65" t="s">
        <v>532</v>
      </c>
      <c r="B199" s="43" t="s">
        <v>533</v>
      </c>
      <c r="C199" s="55" t="s">
        <v>534</v>
      </c>
      <c r="D199" s="88"/>
      <c r="E199" s="43" t="s">
        <v>533</v>
      </c>
      <c r="F199" s="1" t="s">
        <v>603</v>
      </c>
      <c r="G199" s="15" t="s">
        <v>591</v>
      </c>
      <c r="H199" s="32" t="s">
        <v>591</v>
      </c>
      <c r="I199" s="72">
        <v>4</v>
      </c>
      <c r="J199" s="74"/>
      <c r="K199" s="74"/>
    </row>
    <row r="200" spans="1:11" ht="26.4">
      <c r="A200" s="65" t="s">
        <v>535</v>
      </c>
      <c r="B200" s="43" t="s">
        <v>536</v>
      </c>
      <c r="C200" s="55" t="s">
        <v>537</v>
      </c>
      <c r="D200" s="88"/>
      <c r="E200" s="43" t="s">
        <v>536</v>
      </c>
      <c r="F200" s="1" t="s">
        <v>603</v>
      </c>
      <c r="G200" s="15" t="s">
        <v>591</v>
      </c>
      <c r="H200" s="32">
        <v>2.4500000000000002</v>
      </c>
      <c r="I200" s="72">
        <v>4</v>
      </c>
      <c r="J200" s="74"/>
      <c r="K200" s="74"/>
    </row>
    <row r="201" spans="1:11" ht="25.2">
      <c r="A201" s="65" t="s">
        <v>538</v>
      </c>
      <c r="B201" s="43" t="s">
        <v>539</v>
      </c>
      <c r="C201" s="55" t="s">
        <v>540</v>
      </c>
      <c r="D201" s="88"/>
      <c r="E201" s="43" t="s">
        <v>539</v>
      </c>
      <c r="F201" s="1" t="s">
        <v>12</v>
      </c>
      <c r="G201" s="15">
        <v>1.25</v>
      </c>
      <c r="H201" s="32">
        <v>1.35</v>
      </c>
      <c r="I201" s="72">
        <v>4</v>
      </c>
      <c r="J201" s="74"/>
      <c r="K201" s="74"/>
    </row>
    <row r="202" spans="1:11" ht="37.799999999999997">
      <c r="A202" s="65" t="s">
        <v>541</v>
      </c>
      <c r="B202" s="43" t="s">
        <v>542</v>
      </c>
      <c r="C202" s="55" t="s">
        <v>543</v>
      </c>
      <c r="D202" s="88"/>
      <c r="E202" s="43" t="s">
        <v>542</v>
      </c>
      <c r="F202" s="1" t="s">
        <v>603</v>
      </c>
      <c r="G202" s="15">
        <v>3.3</v>
      </c>
      <c r="H202" s="32">
        <v>3.3</v>
      </c>
      <c r="I202" s="72">
        <v>4</v>
      </c>
      <c r="J202" s="74"/>
      <c r="K202" s="74"/>
    </row>
    <row r="203" spans="1:11" ht="39.6">
      <c r="A203" s="65" t="s">
        <v>544</v>
      </c>
      <c r="B203" s="43" t="s">
        <v>545</v>
      </c>
      <c r="C203" s="55" t="s">
        <v>546</v>
      </c>
      <c r="D203" s="88"/>
      <c r="E203" s="43" t="s">
        <v>545</v>
      </c>
      <c r="F203" s="1" t="s">
        <v>603</v>
      </c>
      <c r="G203" s="15" t="s">
        <v>591</v>
      </c>
      <c r="H203" s="32" t="s">
        <v>591</v>
      </c>
      <c r="I203" s="72">
        <v>4</v>
      </c>
      <c r="J203" s="74"/>
      <c r="K203" s="74"/>
    </row>
    <row r="204" spans="1:11" ht="39.6">
      <c r="A204" s="65" t="s">
        <v>547</v>
      </c>
      <c r="B204" s="43" t="s">
        <v>548</v>
      </c>
      <c r="C204" s="55" t="s">
        <v>549</v>
      </c>
      <c r="D204" s="88"/>
      <c r="E204" s="43" t="s">
        <v>548</v>
      </c>
      <c r="F204" s="1" t="s">
        <v>603</v>
      </c>
      <c r="G204" s="15" t="s">
        <v>591</v>
      </c>
      <c r="H204" s="32" t="s">
        <v>591</v>
      </c>
      <c r="I204" s="72">
        <v>4</v>
      </c>
      <c r="J204" s="74"/>
      <c r="K204" s="74"/>
    </row>
    <row r="205" spans="1:11" ht="50.4">
      <c r="A205" s="65" t="s">
        <v>550</v>
      </c>
      <c r="B205" s="43" t="s">
        <v>551</v>
      </c>
      <c r="C205" s="55" t="s">
        <v>552</v>
      </c>
      <c r="D205" s="88"/>
      <c r="E205" s="43" t="s">
        <v>551</v>
      </c>
      <c r="F205" s="1" t="s">
        <v>603</v>
      </c>
      <c r="G205" s="15" t="s">
        <v>591</v>
      </c>
      <c r="H205" s="32" t="s">
        <v>591</v>
      </c>
      <c r="I205" s="72">
        <v>4</v>
      </c>
      <c r="J205" s="74"/>
      <c r="K205" s="74"/>
    </row>
    <row r="206" spans="1:11" ht="39.6">
      <c r="A206" s="65" t="s">
        <v>553</v>
      </c>
      <c r="B206" s="43" t="s">
        <v>554</v>
      </c>
      <c r="C206" s="55" t="s">
        <v>555</v>
      </c>
      <c r="D206" s="88"/>
      <c r="E206" s="43" t="s">
        <v>554</v>
      </c>
      <c r="F206" s="1" t="s">
        <v>603</v>
      </c>
      <c r="G206" s="15" t="s">
        <v>591</v>
      </c>
      <c r="H206" s="32" t="s">
        <v>591</v>
      </c>
      <c r="I206" s="72">
        <v>4</v>
      </c>
      <c r="J206" s="74"/>
      <c r="K206" s="74"/>
    </row>
    <row r="207" spans="1:11" ht="39.6">
      <c r="A207" s="65" t="s">
        <v>556</v>
      </c>
      <c r="B207" s="43" t="s">
        <v>557</v>
      </c>
      <c r="C207" s="55" t="s">
        <v>558</v>
      </c>
      <c r="D207" s="88"/>
      <c r="E207" s="43" t="s">
        <v>557</v>
      </c>
      <c r="F207" s="1" t="s">
        <v>603</v>
      </c>
      <c r="G207" s="15" t="s">
        <v>591</v>
      </c>
      <c r="H207" s="32" t="s">
        <v>591</v>
      </c>
      <c r="I207" s="72">
        <v>4</v>
      </c>
      <c r="J207" s="74"/>
      <c r="K207" s="74"/>
    </row>
    <row r="208" spans="1:11" ht="39.6">
      <c r="A208" s="65" t="s">
        <v>559</v>
      </c>
      <c r="B208" s="43" t="s">
        <v>560</v>
      </c>
      <c r="C208" s="55" t="s">
        <v>561</v>
      </c>
      <c r="D208" s="88"/>
      <c r="E208" s="43" t="s">
        <v>560</v>
      </c>
      <c r="F208" s="1" t="s">
        <v>603</v>
      </c>
      <c r="G208" s="15" t="s">
        <v>591</v>
      </c>
      <c r="H208" s="32" t="s">
        <v>591</v>
      </c>
      <c r="I208" s="72">
        <v>4</v>
      </c>
      <c r="J208" s="74"/>
      <c r="K208" s="74"/>
    </row>
    <row r="209" spans="1:11" ht="37.799999999999997">
      <c r="A209" s="65" t="s">
        <v>562</v>
      </c>
      <c r="B209" s="43" t="s">
        <v>563</v>
      </c>
      <c r="C209" s="55" t="s">
        <v>564</v>
      </c>
      <c r="D209" s="88"/>
      <c r="E209" s="43" t="s">
        <v>563</v>
      </c>
      <c r="F209" s="1" t="s">
        <v>603</v>
      </c>
      <c r="G209" s="15">
        <v>2.6</v>
      </c>
      <c r="H209" s="32">
        <v>2.6</v>
      </c>
      <c r="I209" s="72">
        <v>4</v>
      </c>
      <c r="J209" s="74"/>
      <c r="K209" s="74"/>
    </row>
    <row r="210" spans="1:11" ht="37.799999999999997">
      <c r="A210" s="65" t="s">
        <v>565</v>
      </c>
      <c r="B210" s="43" t="s">
        <v>566</v>
      </c>
      <c r="C210" s="55" t="s">
        <v>567</v>
      </c>
      <c r="D210" s="88"/>
      <c r="E210" s="43" t="s">
        <v>566</v>
      </c>
      <c r="F210" s="1" t="s">
        <v>603</v>
      </c>
      <c r="G210" s="15">
        <v>2.6</v>
      </c>
      <c r="H210" s="32">
        <v>2.6</v>
      </c>
      <c r="I210" s="72">
        <v>4</v>
      </c>
      <c r="J210" s="74"/>
      <c r="K210" s="74"/>
    </row>
    <row r="211" spans="1:11" ht="39.6">
      <c r="A211" s="65" t="s">
        <v>568</v>
      </c>
      <c r="B211" s="43" t="s">
        <v>569</v>
      </c>
      <c r="C211" s="55" t="s">
        <v>570</v>
      </c>
      <c r="D211" s="88"/>
      <c r="E211" s="43" t="s">
        <v>569</v>
      </c>
      <c r="F211" s="1" t="s">
        <v>12</v>
      </c>
      <c r="G211" s="15" t="s">
        <v>591</v>
      </c>
      <c r="H211" s="32" t="s">
        <v>591</v>
      </c>
      <c r="I211" s="72"/>
      <c r="J211" s="74"/>
      <c r="K211" s="74"/>
    </row>
    <row r="212" spans="1:11" ht="63">
      <c r="A212" s="65" t="s">
        <v>571</v>
      </c>
      <c r="B212" s="43" t="s">
        <v>572</v>
      </c>
      <c r="C212" s="55" t="s">
        <v>573</v>
      </c>
      <c r="D212" s="88"/>
      <c r="E212" s="43" t="s">
        <v>572</v>
      </c>
      <c r="F212" s="1" t="s">
        <v>12</v>
      </c>
      <c r="G212" s="15" t="s">
        <v>591</v>
      </c>
      <c r="H212" s="32" t="s">
        <v>591</v>
      </c>
      <c r="I212" s="72"/>
      <c r="J212" s="74"/>
      <c r="K212" s="74"/>
    </row>
    <row r="213" spans="1:11" ht="39.6">
      <c r="A213" s="65" t="s">
        <v>574</v>
      </c>
      <c r="B213" s="43" t="s">
        <v>575</v>
      </c>
      <c r="C213" s="55" t="s">
        <v>576</v>
      </c>
      <c r="D213" s="88"/>
      <c r="E213" s="43" t="s">
        <v>575</v>
      </c>
      <c r="F213" s="1" t="s">
        <v>603</v>
      </c>
      <c r="G213" s="15" t="s">
        <v>591</v>
      </c>
      <c r="H213" s="32" t="s">
        <v>591</v>
      </c>
      <c r="I213" s="72">
        <v>4</v>
      </c>
      <c r="J213" s="74"/>
      <c r="K213" s="74"/>
    </row>
    <row r="214" spans="1:11" ht="39.6">
      <c r="A214" s="65" t="s">
        <v>577</v>
      </c>
      <c r="B214" s="43" t="s">
        <v>578</v>
      </c>
      <c r="C214" s="55" t="s">
        <v>579</v>
      </c>
      <c r="D214" s="88"/>
      <c r="E214" s="43" t="s">
        <v>578</v>
      </c>
      <c r="F214" s="1" t="s">
        <v>603</v>
      </c>
      <c r="G214" s="15" t="s">
        <v>591</v>
      </c>
      <c r="H214" s="32" t="s">
        <v>591</v>
      </c>
      <c r="I214" s="72">
        <v>4</v>
      </c>
      <c r="J214" s="74"/>
      <c r="K214" s="74"/>
    </row>
    <row r="215" spans="1:11" ht="39.6">
      <c r="A215" s="65" t="s">
        <v>580</v>
      </c>
      <c r="B215" s="43" t="s">
        <v>581</v>
      </c>
      <c r="C215" s="55" t="s">
        <v>582</v>
      </c>
      <c r="D215" s="88"/>
      <c r="E215" s="43" t="s">
        <v>581</v>
      </c>
      <c r="F215" s="1" t="s">
        <v>603</v>
      </c>
      <c r="G215" s="15" t="s">
        <v>591</v>
      </c>
      <c r="H215" s="32" t="s">
        <v>591</v>
      </c>
      <c r="I215" s="72">
        <v>4</v>
      </c>
      <c r="J215" s="74"/>
      <c r="K215" s="74"/>
    </row>
    <row r="216" spans="1:11" ht="37.799999999999997">
      <c r="A216" s="65" t="s">
        <v>583</v>
      </c>
      <c r="B216" s="43" t="s">
        <v>584</v>
      </c>
      <c r="C216" s="55" t="s">
        <v>585</v>
      </c>
      <c r="D216" s="88"/>
      <c r="E216" s="43" t="s">
        <v>584</v>
      </c>
      <c r="F216" s="1" t="s">
        <v>603</v>
      </c>
      <c r="G216" s="15">
        <v>2.2000000000000002</v>
      </c>
      <c r="H216" s="32">
        <v>2.2000000000000002</v>
      </c>
      <c r="I216" s="72">
        <v>4</v>
      </c>
      <c r="J216" s="74"/>
      <c r="K216" s="74"/>
    </row>
    <row r="217" spans="1:11">
      <c r="J217" s="74"/>
      <c r="K217" s="74"/>
    </row>
  </sheetData>
  <pageMargins left="0.7" right="0.7" top="0.75" bottom="0.75" header="0.3" footer="0.3"/>
  <pageSetup paperSize="9" scale="60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zoomScaleNormal="100" workbookViewId="0">
      <selection activeCell="I102" sqref="I102"/>
    </sheetView>
  </sheetViews>
  <sheetFormatPr defaultColWidth="9.109375" defaultRowHeight="14.4"/>
  <cols>
    <col min="1" max="1" width="14.33203125" style="22" customWidth="1"/>
    <col min="2" max="2" width="21" style="22" customWidth="1"/>
    <col min="3" max="3" width="10.44140625" style="22" customWidth="1"/>
    <col min="4" max="4" width="37.44140625" style="22" customWidth="1"/>
    <col min="5" max="5" width="12" style="22" hidden="1" customWidth="1"/>
    <col min="6" max="6" width="15" style="22" customWidth="1"/>
    <col min="7" max="7" width="11.5546875" style="23" customWidth="1"/>
    <col min="8" max="8" width="12.33203125" style="24" customWidth="1"/>
    <col min="9" max="9" width="10.88671875" style="24" customWidth="1"/>
    <col min="10" max="10" width="10" style="76" customWidth="1"/>
    <col min="11" max="11" width="8.88671875" style="75" bestFit="1" customWidth="1"/>
    <col min="12" max="16384" width="9.109375" style="5"/>
  </cols>
  <sheetData>
    <row r="1" spans="1:11">
      <c r="A1" s="83" t="s">
        <v>0</v>
      </c>
      <c r="B1" s="82"/>
      <c r="C1" s="82"/>
      <c r="D1" s="82"/>
      <c r="E1" s="82"/>
      <c r="F1" s="82"/>
      <c r="G1" s="82"/>
      <c r="H1" s="45"/>
      <c r="I1" s="35"/>
      <c r="J1" s="87"/>
      <c r="K1" s="5"/>
    </row>
    <row r="2" spans="1:11" s="8" customFormat="1" ht="39.6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6" t="s">
        <v>619</v>
      </c>
      <c r="G2" s="6" t="s">
        <v>618</v>
      </c>
      <c r="H2" s="7" t="s">
        <v>8</v>
      </c>
    </row>
    <row r="3" spans="1:11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46">
        <v>8.06</v>
      </c>
      <c r="G3" s="30">
        <v>8.06</v>
      </c>
      <c r="H3" s="72">
        <v>10</v>
      </c>
      <c r="I3" s="84"/>
      <c r="J3" s="5"/>
      <c r="K3" s="84"/>
    </row>
    <row r="4" spans="1:11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46">
        <v>4.7982220000000009</v>
      </c>
      <c r="G4" s="30">
        <v>4.7982220000000009</v>
      </c>
      <c r="H4" s="72">
        <v>10</v>
      </c>
      <c r="I4" s="84"/>
      <c r="J4" s="5"/>
      <c r="K4" s="5"/>
    </row>
    <row r="5" spans="1:11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46">
        <v>4.7982220000000009</v>
      </c>
      <c r="G5" s="30">
        <v>4.7982220000000009</v>
      </c>
      <c r="H5" s="72">
        <v>10</v>
      </c>
      <c r="I5" s="84"/>
      <c r="J5" s="5"/>
      <c r="K5" s="5"/>
    </row>
    <row r="6" spans="1:11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46">
        <v>5.7975269999999997</v>
      </c>
      <c r="G6" s="30">
        <v>5.7975269999999997</v>
      </c>
      <c r="H6" s="72">
        <v>10</v>
      </c>
      <c r="I6" s="84"/>
      <c r="J6" s="5"/>
      <c r="K6" s="5"/>
    </row>
    <row r="7" spans="1:11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46">
        <v>8.52</v>
      </c>
      <c r="G7" s="30">
        <v>8.52</v>
      </c>
      <c r="H7" s="72">
        <v>10</v>
      </c>
      <c r="I7" s="84"/>
      <c r="J7" s="5"/>
      <c r="K7" s="5"/>
    </row>
    <row r="8" spans="1:11">
      <c r="A8" s="9" t="s">
        <v>20</v>
      </c>
      <c r="B8" s="9" t="s">
        <v>21</v>
      </c>
      <c r="C8" s="9">
        <v>83038</v>
      </c>
      <c r="D8" s="9" t="s">
        <v>24</v>
      </c>
      <c r="E8" s="10" t="s">
        <v>12</v>
      </c>
      <c r="F8" s="46">
        <v>8.52</v>
      </c>
      <c r="G8" s="30">
        <v>8.52</v>
      </c>
      <c r="H8" s="72">
        <v>10</v>
      </c>
      <c r="I8" s="84"/>
      <c r="J8" s="5"/>
      <c r="K8" s="5"/>
    </row>
    <row r="9" spans="1:11">
      <c r="A9" s="9" t="s">
        <v>20</v>
      </c>
      <c r="B9" s="9" t="s">
        <v>21</v>
      </c>
      <c r="C9" s="9">
        <v>40709</v>
      </c>
      <c r="D9" s="9" t="s">
        <v>23</v>
      </c>
      <c r="E9" s="10" t="s">
        <v>12</v>
      </c>
      <c r="F9" s="46">
        <v>8.52</v>
      </c>
      <c r="G9" s="30">
        <v>8.52</v>
      </c>
      <c r="H9" s="72">
        <v>10</v>
      </c>
      <c r="I9" s="84"/>
      <c r="J9" s="5"/>
      <c r="K9" s="5"/>
    </row>
    <row r="10" spans="1:11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46">
        <v>5.4101410000000003</v>
      </c>
      <c r="G10" s="30">
        <v>5.4101410000000003</v>
      </c>
      <c r="H10" s="72">
        <v>10</v>
      </c>
      <c r="I10" s="84"/>
      <c r="J10" s="5"/>
      <c r="K10" s="5"/>
    </row>
    <row r="11" spans="1:11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46">
        <v>5.4101410000000003</v>
      </c>
      <c r="G11" s="30">
        <v>5.4101410000000003</v>
      </c>
      <c r="H11" s="72">
        <v>10</v>
      </c>
      <c r="I11" s="84"/>
      <c r="J11" s="5"/>
      <c r="K11" s="5"/>
    </row>
    <row r="12" spans="1:11" ht="28.8">
      <c r="A12" s="9" t="s">
        <v>30</v>
      </c>
      <c r="B12" s="9" t="s">
        <v>31</v>
      </c>
      <c r="C12" s="9">
        <v>43</v>
      </c>
      <c r="D12" s="9" t="s">
        <v>32</v>
      </c>
      <c r="E12" s="10" t="s">
        <v>12</v>
      </c>
      <c r="F12" s="46">
        <v>7.7218350000000004</v>
      </c>
      <c r="G12" s="30">
        <v>7.7218350000000004</v>
      </c>
      <c r="H12" s="72">
        <v>10</v>
      </c>
      <c r="I12" s="84"/>
      <c r="J12" s="5"/>
      <c r="K12" s="5"/>
    </row>
    <row r="13" spans="1:11">
      <c r="A13" s="9" t="s">
        <v>33</v>
      </c>
      <c r="B13" s="9" t="s">
        <v>34</v>
      </c>
      <c r="C13" s="9">
        <v>40724</v>
      </c>
      <c r="D13" s="9" t="s">
        <v>35</v>
      </c>
      <c r="E13" s="17" t="s">
        <v>12</v>
      </c>
      <c r="F13" s="46">
        <v>7.2149190000000001</v>
      </c>
      <c r="G13" s="30">
        <v>7.2149190000000001</v>
      </c>
      <c r="H13" s="72">
        <v>10</v>
      </c>
      <c r="I13" s="84"/>
      <c r="J13" s="5"/>
      <c r="K13" s="5"/>
    </row>
    <row r="14" spans="1:11">
      <c r="A14" s="9" t="s">
        <v>36</v>
      </c>
      <c r="B14" s="9" t="s">
        <v>37</v>
      </c>
      <c r="C14" s="9">
        <v>48072</v>
      </c>
      <c r="D14" s="9" t="s">
        <v>38</v>
      </c>
      <c r="E14" s="10" t="s">
        <v>12</v>
      </c>
      <c r="F14" s="46">
        <v>25.234374000000003</v>
      </c>
      <c r="G14" s="30">
        <v>25.234374000000003</v>
      </c>
      <c r="H14" s="72">
        <v>10</v>
      </c>
      <c r="I14" s="84"/>
      <c r="J14" s="5"/>
      <c r="K14" s="5"/>
    </row>
    <row r="15" spans="1:11">
      <c r="A15" s="9" t="s">
        <v>36</v>
      </c>
      <c r="B15" s="9" t="s">
        <v>37</v>
      </c>
      <c r="C15" s="9">
        <v>2198</v>
      </c>
      <c r="D15" s="9" t="s">
        <v>41</v>
      </c>
      <c r="E15" s="10" t="s">
        <v>12</v>
      </c>
      <c r="F15" s="46">
        <v>9.67</v>
      </c>
      <c r="G15" s="30">
        <v>9.67</v>
      </c>
      <c r="H15" s="72">
        <v>10</v>
      </c>
      <c r="I15" s="84"/>
      <c r="J15" s="5"/>
      <c r="K15" s="5"/>
    </row>
    <row r="16" spans="1:11">
      <c r="A16" s="9" t="s">
        <v>36</v>
      </c>
      <c r="B16" s="9" t="s">
        <v>37</v>
      </c>
      <c r="C16" s="9">
        <v>83036</v>
      </c>
      <c r="D16" s="9" t="s">
        <v>42</v>
      </c>
      <c r="E16" s="10" t="s">
        <v>12</v>
      </c>
      <c r="F16" s="46">
        <v>9.67</v>
      </c>
      <c r="G16" s="30">
        <v>9.67</v>
      </c>
      <c r="H16" s="72">
        <v>10</v>
      </c>
      <c r="I16" s="84"/>
      <c r="J16" s="5"/>
      <c r="K16" s="5"/>
    </row>
    <row r="17" spans="1:9" s="5" customFormat="1">
      <c r="A17" s="9" t="s">
        <v>39</v>
      </c>
      <c r="B17" s="9" t="s">
        <v>40</v>
      </c>
      <c r="C17" s="9">
        <v>86085</v>
      </c>
      <c r="D17" s="9" t="s">
        <v>43</v>
      </c>
      <c r="E17" s="10" t="s">
        <v>12</v>
      </c>
      <c r="F17" s="46">
        <v>9.67</v>
      </c>
      <c r="G17" s="30">
        <v>9.67</v>
      </c>
      <c r="H17" s="72">
        <v>10</v>
      </c>
      <c r="I17" s="84"/>
    </row>
    <row r="18" spans="1:9" s="5" customFormat="1">
      <c r="A18" s="9" t="s">
        <v>44</v>
      </c>
      <c r="B18" s="9" t="s">
        <v>45</v>
      </c>
      <c r="C18" s="9">
        <v>38</v>
      </c>
      <c r="D18" s="9" t="s">
        <v>46</v>
      </c>
      <c r="E18" s="10" t="s">
        <v>12</v>
      </c>
      <c r="F18" s="46">
        <v>6.7505350000000002</v>
      </c>
      <c r="G18" s="30">
        <v>6.7505350000000002</v>
      </c>
      <c r="H18" s="72">
        <v>10</v>
      </c>
      <c r="I18" s="84"/>
    </row>
    <row r="19" spans="1:9" s="5" customFormat="1" ht="28.8">
      <c r="A19" s="9" t="s">
        <v>47</v>
      </c>
      <c r="B19" s="9" t="s">
        <v>48</v>
      </c>
      <c r="C19" s="9">
        <v>4362</v>
      </c>
      <c r="D19" s="9" t="s">
        <v>50</v>
      </c>
      <c r="E19" s="10" t="s">
        <v>12</v>
      </c>
      <c r="F19" s="46">
        <v>4.2321439999999999</v>
      </c>
      <c r="G19" s="30">
        <v>4.2321439999999999</v>
      </c>
      <c r="H19" s="72">
        <v>10</v>
      </c>
      <c r="I19" s="84"/>
    </row>
    <row r="20" spans="1:9" s="5" customFormat="1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46">
        <v>4.2300000000000004</v>
      </c>
      <c r="G20" s="30">
        <v>4.2300000000000004</v>
      </c>
      <c r="H20" s="72"/>
      <c r="I20" s="85"/>
    </row>
    <row r="21" spans="1:9" s="5" customFormat="1" ht="28.8">
      <c r="A21" s="9" t="s">
        <v>51</v>
      </c>
      <c r="B21" s="9" t="s">
        <v>52</v>
      </c>
      <c r="C21" s="9">
        <v>86079</v>
      </c>
      <c r="D21" s="9" t="s">
        <v>53</v>
      </c>
      <c r="E21" s="10" t="s">
        <v>12</v>
      </c>
      <c r="F21" s="46">
        <v>12.93</v>
      </c>
      <c r="G21" s="30">
        <v>12.93</v>
      </c>
      <c r="H21" s="72">
        <v>10</v>
      </c>
      <c r="I21" s="84"/>
    </row>
    <row r="22" spans="1:9" s="5" customFormat="1" ht="28.8">
      <c r="A22" s="9" t="s">
        <v>54</v>
      </c>
      <c r="B22" s="9" t="s">
        <v>55</v>
      </c>
      <c r="C22" s="9">
        <v>2583</v>
      </c>
      <c r="D22" s="9" t="s">
        <v>56</v>
      </c>
      <c r="E22" s="10" t="s">
        <v>12</v>
      </c>
      <c r="F22" s="46">
        <v>5.2745439999999997</v>
      </c>
      <c r="G22" s="30">
        <v>5.2745439999999997</v>
      </c>
      <c r="H22" s="72">
        <v>10</v>
      </c>
      <c r="I22" s="84"/>
    </row>
    <row r="23" spans="1:9" s="5" customFormat="1" ht="28.8">
      <c r="A23" s="9" t="s">
        <v>57</v>
      </c>
      <c r="B23" s="9" t="s">
        <v>58</v>
      </c>
      <c r="C23" s="9">
        <v>81285</v>
      </c>
      <c r="D23" s="9" t="s">
        <v>59</v>
      </c>
      <c r="E23" s="10" t="s">
        <v>12</v>
      </c>
      <c r="F23" s="46">
        <v>5.0888309999999999</v>
      </c>
      <c r="G23" s="30">
        <v>5.0888309999999999</v>
      </c>
      <c r="H23" s="72">
        <v>10</v>
      </c>
      <c r="I23" s="84"/>
    </row>
    <row r="24" spans="1:9" s="5" customFormat="1">
      <c r="A24" s="9" t="s">
        <v>60</v>
      </c>
      <c r="B24" s="9" t="s">
        <v>61</v>
      </c>
      <c r="C24" s="9">
        <v>37</v>
      </c>
      <c r="D24" s="9" t="s">
        <v>62</v>
      </c>
      <c r="E24" s="10" t="s">
        <v>12</v>
      </c>
      <c r="F24" s="46">
        <v>5.1964550000000003</v>
      </c>
      <c r="G24" s="30">
        <v>5.1964550000000003</v>
      </c>
      <c r="H24" s="72">
        <v>10</v>
      </c>
      <c r="I24" s="84"/>
    </row>
    <row r="25" spans="1:9" s="5" customFormat="1">
      <c r="A25" s="9" t="s">
        <v>60</v>
      </c>
      <c r="B25" s="9" t="s">
        <v>61</v>
      </c>
      <c r="C25" s="9">
        <v>32410</v>
      </c>
      <c r="D25" s="9" t="s">
        <v>63</v>
      </c>
      <c r="E25" s="10" t="s">
        <v>12</v>
      </c>
      <c r="F25" s="47">
        <v>5.1964550000000003</v>
      </c>
      <c r="G25" s="30">
        <v>5.1964550000000003</v>
      </c>
      <c r="H25" s="72">
        <v>10</v>
      </c>
      <c r="I25" s="84"/>
    </row>
    <row r="26" spans="1:9" s="5" customFormat="1">
      <c r="A26" s="9" t="s">
        <v>60</v>
      </c>
      <c r="B26" s="9" t="s">
        <v>61</v>
      </c>
      <c r="C26" s="9">
        <v>40721</v>
      </c>
      <c r="D26" s="9" t="s">
        <v>595</v>
      </c>
      <c r="E26" s="10" t="s">
        <v>12</v>
      </c>
      <c r="F26" s="47">
        <v>5.1964550000000003</v>
      </c>
      <c r="G26" s="30">
        <v>5.1964550000000003</v>
      </c>
      <c r="H26" s="72">
        <v>10</v>
      </c>
      <c r="I26" s="84"/>
    </row>
    <row r="27" spans="1:9" s="5" customFormat="1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46">
        <v>5.28</v>
      </c>
      <c r="G27" s="30">
        <v>5.28</v>
      </c>
      <c r="H27" s="72">
        <v>10</v>
      </c>
      <c r="I27" s="84"/>
    </row>
    <row r="28" spans="1:9" s="5" customFormat="1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46">
        <v>10.010330999999999</v>
      </c>
      <c r="G28" s="30">
        <v>10.010330999999999</v>
      </c>
      <c r="H28" s="72">
        <v>10</v>
      </c>
      <c r="I28" s="84"/>
    </row>
    <row r="29" spans="1:9" s="5" customFormat="1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46">
        <v>7.0710640000000007</v>
      </c>
      <c r="G29" s="30">
        <v>7.0710640000000007</v>
      </c>
      <c r="H29" s="72">
        <v>10</v>
      </c>
      <c r="I29" s="84"/>
    </row>
    <row r="30" spans="1:9" s="5" customFormat="1" ht="28.8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46">
        <v>8.4452940000000005</v>
      </c>
      <c r="G30" s="30">
        <v>8.4452940000000005</v>
      </c>
      <c r="H30" s="72">
        <v>10</v>
      </c>
      <c r="I30" s="84"/>
    </row>
    <row r="31" spans="1:9" s="5" customFormat="1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46">
        <v>8.4452940000000005</v>
      </c>
      <c r="G31" s="30">
        <v>8.4452940000000005</v>
      </c>
      <c r="H31" s="72">
        <v>10</v>
      </c>
      <c r="I31" s="84"/>
    </row>
    <row r="32" spans="1:9" s="5" customFormat="1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46">
        <v>8.4452940000000005</v>
      </c>
      <c r="G32" s="30">
        <v>8.4452940000000005</v>
      </c>
      <c r="H32" s="72">
        <v>10</v>
      </c>
      <c r="I32" s="84"/>
    </row>
    <row r="33" spans="1:9" s="5" customFormat="1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46">
        <v>5.4198539999999999</v>
      </c>
      <c r="G33" s="30">
        <v>5.4198539999999999</v>
      </c>
      <c r="H33" s="72">
        <v>10</v>
      </c>
      <c r="I33" s="84"/>
    </row>
    <row r="34" spans="1:9" s="5" customFormat="1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46">
        <v>5.4198539999999999</v>
      </c>
      <c r="G34" s="30">
        <v>5.4198539999999999</v>
      </c>
      <c r="H34" s="72">
        <v>10</v>
      </c>
      <c r="I34" s="84"/>
    </row>
    <row r="35" spans="1:9" s="5" customFormat="1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46">
        <v>7.22</v>
      </c>
      <c r="G35" s="30">
        <v>7.22</v>
      </c>
      <c r="H35" s="72">
        <v>10</v>
      </c>
      <c r="I35" s="84"/>
    </row>
    <row r="36" spans="1:9" s="5" customFormat="1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46">
        <v>7.22</v>
      </c>
      <c r="G36" s="30">
        <v>7.22</v>
      </c>
      <c r="H36" s="72">
        <v>10</v>
      </c>
      <c r="I36" s="84"/>
    </row>
    <row r="37" spans="1:9" s="5" customFormat="1" ht="28.8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46">
        <v>5.7778409999999996</v>
      </c>
      <c r="G37" s="30">
        <v>5.7778409999999996</v>
      </c>
      <c r="H37" s="72">
        <v>10</v>
      </c>
      <c r="I37" s="84"/>
    </row>
    <row r="38" spans="1:9" s="5" customFormat="1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46">
        <v>5.45</v>
      </c>
      <c r="G38" s="30">
        <v>5.45</v>
      </c>
      <c r="H38" s="72">
        <v>10</v>
      </c>
      <c r="I38" s="84"/>
    </row>
    <row r="39" spans="1:9" s="5" customFormat="1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46">
        <v>5.45</v>
      </c>
      <c r="G39" s="30">
        <v>5.45</v>
      </c>
      <c r="H39" s="72">
        <v>10</v>
      </c>
      <c r="I39" s="84"/>
    </row>
    <row r="40" spans="1:9" s="5" customFormat="1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46">
        <v>6.5462720000000001</v>
      </c>
      <c r="G40" s="30">
        <v>6.5462720000000001</v>
      </c>
      <c r="H40" s="72">
        <v>10</v>
      </c>
      <c r="I40" s="84"/>
    </row>
    <row r="41" spans="1:9" s="5" customFormat="1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46">
        <v>12.520057000000001</v>
      </c>
      <c r="G41" s="30">
        <v>12.520057000000001</v>
      </c>
      <c r="H41" s="72">
        <v>10</v>
      </c>
      <c r="I41" s="84"/>
    </row>
    <row r="42" spans="1:9" s="5" customFormat="1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46">
        <v>11.577896000000001</v>
      </c>
      <c r="G42" s="30">
        <v>11.577896000000001</v>
      </c>
      <c r="H42" s="72">
        <v>10</v>
      </c>
      <c r="I42" s="84"/>
    </row>
    <row r="43" spans="1:9" s="5" customFormat="1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46">
        <v>12.724030000000001</v>
      </c>
      <c r="G43" s="30">
        <v>12.724030000000001</v>
      </c>
      <c r="H43" s="72">
        <v>10</v>
      </c>
      <c r="I43" s="84"/>
    </row>
    <row r="44" spans="1:9" s="5" customFormat="1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46">
        <v>8.7040399999999991</v>
      </c>
      <c r="G44" s="30">
        <v>8.7040399999999991</v>
      </c>
      <c r="H44" s="72">
        <v>10</v>
      </c>
      <c r="I44" s="84"/>
    </row>
    <row r="45" spans="1:9" s="5" customFormat="1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46">
        <v>10.486544</v>
      </c>
      <c r="G45" s="30">
        <v>10.486544</v>
      </c>
      <c r="H45" s="72">
        <v>10</v>
      </c>
      <c r="I45" s="84"/>
    </row>
    <row r="46" spans="1:9" s="5" customFormat="1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46">
        <v>3.9404786652000006</v>
      </c>
      <c r="G46" s="30">
        <v>3.9404786652000006</v>
      </c>
      <c r="H46" s="72">
        <v>10</v>
      </c>
      <c r="I46" s="84"/>
    </row>
    <row r="47" spans="1:9" s="5" customFormat="1" ht="57.6">
      <c r="A47" s="9" t="s">
        <v>116</v>
      </c>
      <c r="B47" s="9" t="s">
        <v>589</v>
      </c>
      <c r="C47" s="9">
        <v>86592</v>
      </c>
      <c r="D47" s="9" t="s">
        <v>118</v>
      </c>
      <c r="E47" s="10" t="s">
        <v>12</v>
      </c>
      <c r="F47" s="46">
        <v>8.9856831372000006</v>
      </c>
      <c r="G47" s="30">
        <v>8.9856831372000006</v>
      </c>
      <c r="H47" s="72">
        <v>10</v>
      </c>
      <c r="I47" s="84"/>
    </row>
    <row r="48" spans="1:9" s="5" customFormat="1" ht="28.8">
      <c r="A48" s="9" t="s">
        <v>122</v>
      </c>
      <c r="B48" s="9" t="s">
        <v>123</v>
      </c>
      <c r="C48" s="9">
        <v>152</v>
      </c>
      <c r="D48" s="9" t="s">
        <v>124</v>
      </c>
      <c r="E48" s="10" t="s">
        <v>12</v>
      </c>
      <c r="F48" s="46">
        <v>3.5403417588000008</v>
      </c>
      <c r="G48" s="30">
        <v>3.5403417588000008</v>
      </c>
      <c r="H48" s="72">
        <v>10</v>
      </c>
      <c r="I48" s="84"/>
    </row>
    <row r="49" spans="1:11" ht="28.8">
      <c r="A49" s="9" t="s">
        <v>125</v>
      </c>
      <c r="B49" s="9" t="s">
        <v>126</v>
      </c>
      <c r="C49" s="9">
        <v>37202</v>
      </c>
      <c r="D49" s="9" t="s">
        <v>127</v>
      </c>
      <c r="E49" s="10" t="s">
        <v>12</v>
      </c>
      <c r="F49" s="46">
        <v>3.7230129552000006</v>
      </c>
      <c r="G49" s="30">
        <v>3.7230129552000006</v>
      </c>
      <c r="H49" s="72">
        <v>10</v>
      </c>
      <c r="I49" s="84"/>
      <c r="J49" s="5"/>
      <c r="K49" s="5"/>
    </row>
    <row r="50" spans="1:11" ht="43.2">
      <c r="A50" s="9" t="s">
        <v>128</v>
      </c>
      <c r="B50" s="9" t="s">
        <v>129</v>
      </c>
      <c r="C50" s="9">
        <v>159</v>
      </c>
      <c r="D50" s="9" t="s">
        <v>130</v>
      </c>
      <c r="E50" s="10" t="s">
        <v>12</v>
      </c>
      <c r="F50" s="46">
        <v>5.4366427500000007</v>
      </c>
      <c r="G50" s="30">
        <v>5.4366427500000007</v>
      </c>
      <c r="H50" s="72">
        <v>10</v>
      </c>
      <c r="I50" s="84"/>
      <c r="J50" s="5"/>
      <c r="K50" s="5"/>
    </row>
    <row r="51" spans="1:11" ht="57.6">
      <c r="A51" s="9" t="s">
        <v>131</v>
      </c>
      <c r="B51" s="9" t="s">
        <v>132</v>
      </c>
      <c r="C51" s="9">
        <v>3559</v>
      </c>
      <c r="D51" s="9" t="s">
        <v>133</v>
      </c>
      <c r="E51" s="10" t="s">
        <v>12</v>
      </c>
      <c r="F51" s="46">
        <v>3.0445199400000007</v>
      </c>
      <c r="G51" s="30">
        <v>3.0445199400000007</v>
      </c>
      <c r="H51" s="72">
        <v>10</v>
      </c>
      <c r="I51" s="84"/>
      <c r="J51" s="5"/>
      <c r="K51" s="5"/>
    </row>
    <row r="52" spans="1:11" ht="57.6">
      <c r="A52" s="9" t="s">
        <v>119</v>
      </c>
      <c r="B52" s="9" t="s">
        <v>120</v>
      </c>
      <c r="C52" s="9">
        <v>4753</v>
      </c>
      <c r="D52" s="9" t="s">
        <v>121</v>
      </c>
      <c r="E52" s="10" t="s">
        <v>12</v>
      </c>
      <c r="F52" s="46">
        <v>3.7665060972000006</v>
      </c>
      <c r="G52" s="30">
        <v>3.7665060972000006</v>
      </c>
      <c r="H52" s="72">
        <v>10</v>
      </c>
      <c r="I52" s="84"/>
      <c r="J52" s="5"/>
      <c r="K52" s="5"/>
    </row>
    <row r="53" spans="1:11" ht="28.8">
      <c r="A53" s="9" t="s">
        <v>134</v>
      </c>
      <c r="B53" s="9" t="s">
        <v>135</v>
      </c>
      <c r="C53" s="9">
        <v>46232</v>
      </c>
      <c r="D53" s="9" t="s">
        <v>139</v>
      </c>
      <c r="E53" s="10" t="s">
        <v>12</v>
      </c>
      <c r="F53" s="46">
        <v>3.8106426308630406</v>
      </c>
      <c r="G53" s="30">
        <v>3.8106426308630406</v>
      </c>
      <c r="H53" s="72">
        <v>10</v>
      </c>
      <c r="I53" s="84"/>
      <c r="J53" s="5"/>
      <c r="K53" s="5"/>
    </row>
    <row r="54" spans="1:11" ht="28.8">
      <c r="A54" s="9" t="s">
        <v>134</v>
      </c>
      <c r="B54" s="9" t="s">
        <v>135</v>
      </c>
      <c r="C54" s="9">
        <v>3563</v>
      </c>
      <c r="D54" s="9" t="s">
        <v>137</v>
      </c>
      <c r="E54" s="10" t="s">
        <v>12</v>
      </c>
      <c r="F54" s="46">
        <v>3.8106426308630406</v>
      </c>
      <c r="G54" s="30">
        <v>3.8106426308630406</v>
      </c>
      <c r="H54" s="72">
        <v>10</v>
      </c>
      <c r="I54" s="84"/>
      <c r="J54" s="5"/>
      <c r="K54" s="5"/>
    </row>
    <row r="55" spans="1:11" ht="28.8">
      <c r="A55" s="9" t="s">
        <v>134</v>
      </c>
      <c r="B55" s="9" t="s">
        <v>135</v>
      </c>
      <c r="C55" s="9">
        <v>3560</v>
      </c>
      <c r="D55" s="9" t="s">
        <v>136</v>
      </c>
      <c r="E55" s="10" t="s">
        <v>12</v>
      </c>
      <c r="F55" s="46">
        <v>3.8106426308630406</v>
      </c>
      <c r="G55" s="30">
        <v>3.8106426308630406</v>
      </c>
      <c r="H55" s="72">
        <v>10</v>
      </c>
      <c r="I55" s="84"/>
      <c r="J55" s="5"/>
      <c r="K55" s="5"/>
    </row>
    <row r="56" spans="1:11" ht="28.8">
      <c r="A56" s="9" t="s">
        <v>134</v>
      </c>
      <c r="B56" s="9" t="s">
        <v>135</v>
      </c>
      <c r="C56" s="9">
        <v>5759</v>
      </c>
      <c r="D56" s="9" t="s">
        <v>138</v>
      </c>
      <c r="E56" s="10" t="s">
        <v>12</v>
      </c>
      <c r="F56" s="46">
        <v>3.8106426308630406</v>
      </c>
      <c r="G56" s="30">
        <v>3.8106426308630406</v>
      </c>
      <c r="H56" s="72">
        <v>10</v>
      </c>
      <c r="I56" s="84"/>
      <c r="J56" s="5"/>
      <c r="K56" s="5"/>
    </row>
    <row r="57" spans="1:11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46">
        <v>3.2271911364000005</v>
      </c>
      <c r="G57" s="30">
        <v>3.2271911364000005</v>
      </c>
      <c r="H57" s="72">
        <v>10</v>
      </c>
      <c r="I57" s="84"/>
      <c r="J57" s="5"/>
      <c r="K57" s="5"/>
    </row>
    <row r="58" spans="1:11" ht="57.6">
      <c r="A58" s="9" t="s">
        <v>143</v>
      </c>
      <c r="B58" s="9" t="s">
        <v>144</v>
      </c>
      <c r="C58" s="9">
        <v>5583</v>
      </c>
      <c r="D58" s="9" t="s">
        <v>145</v>
      </c>
      <c r="E58" s="10" t="s">
        <v>12</v>
      </c>
      <c r="F58" s="46">
        <v>4.0279020303999991</v>
      </c>
      <c r="G58" s="30">
        <v>4.0279020303999991</v>
      </c>
      <c r="H58" s="72">
        <v>10</v>
      </c>
      <c r="I58" s="84"/>
      <c r="J58" s="5"/>
      <c r="K58" s="5"/>
    </row>
    <row r="59" spans="1:11" ht="43.2">
      <c r="A59" s="9" t="s">
        <v>197</v>
      </c>
      <c r="B59" s="9" t="s">
        <v>198</v>
      </c>
      <c r="C59" s="9">
        <v>3176</v>
      </c>
      <c r="D59" s="9" t="s">
        <v>199</v>
      </c>
      <c r="E59" s="10" t="s">
        <v>12</v>
      </c>
      <c r="F59" s="46">
        <v>3.9429116160000004</v>
      </c>
      <c r="G59" s="30">
        <v>3.7749435811584005</v>
      </c>
      <c r="H59" s="72">
        <v>10</v>
      </c>
      <c r="I59" s="74"/>
      <c r="J59" s="5"/>
      <c r="K59" s="5"/>
    </row>
    <row r="60" spans="1:11" ht="28.8">
      <c r="A60" s="9" t="s">
        <v>212</v>
      </c>
      <c r="B60" s="9" t="s">
        <v>213</v>
      </c>
      <c r="C60" s="9">
        <v>245</v>
      </c>
      <c r="D60" s="9" t="s">
        <v>613</v>
      </c>
      <c r="E60" s="10" t="s">
        <v>12</v>
      </c>
      <c r="F60" s="46">
        <v>4.9655168640000005</v>
      </c>
      <c r="G60" s="30">
        <v>5.2386202915200002</v>
      </c>
      <c r="H60" s="72">
        <v>10</v>
      </c>
      <c r="I60" s="74"/>
      <c r="J60" s="5"/>
      <c r="K60" s="5"/>
    </row>
    <row r="61" spans="1:11" ht="28.8">
      <c r="A61" s="9" t="s">
        <v>146</v>
      </c>
      <c r="B61" s="9" t="s">
        <v>147</v>
      </c>
      <c r="C61" s="9">
        <v>658</v>
      </c>
      <c r="D61" s="9" t="s">
        <v>148</v>
      </c>
      <c r="E61" s="10" t="s">
        <v>12</v>
      </c>
      <c r="F61" s="46">
        <v>4.7423811968455407</v>
      </c>
      <c r="G61" s="30">
        <v>4.319835032206603</v>
      </c>
      <c r="H61" s="72">
        <v>10</v>
      </c>
      <c r="I61" s="74"/>
      <c r="J61" s="5"/>
      <c r="K61" s="5"/>
    </row>
    <row r="62" spans="1:11" ht="28.8">
      <c r="A62" s="9" t="s">
        <v>149</v>
      </c>
      <c r="B62" s="9" t="s">
        <v>150</v>
      </c>
      <c r="C62" s="9">
        <v>30766</v>
      </c>
      <c r="D62" s="9" t="s">
        <v>151</v>
      </c>
      <c r="E62" s="10" t="s">
        <v>12</v>
      </c>
      <c r="F62" s="46">
        <v>11.36176604139094</v>
      </c>
      <c r="G62" s="30">
        <v>10.349432687103008</v>
      </c>
      <c r="H62" s="72">
        <v>10</v>
      </c>
      <c r="I62" s="74"/>
      <c r="J62" s="5"/>
      <c r="K62" s="5"/>
    </row>
    <row r="63" spans="1:11" ht="28.8">
      <c r="A63" s="9" t="s">
        <v>149</v>
      </c>
      <c r="B63" s="9" t="s">
        <v>150</v>
      </c>
      <c r="C63" s="9">
        <v>34536</v>
      </c>
      <c r="D63" s="9" t="s">
        <v>152</v>
      </c>
      <c r="E63" s="10" t="s">
        <v>12</v>
      </c>
      <c r="F63" s="46">
        <v>7.7981794059028005</v>
      </c>
      <c r="G63" s="30">
        <v>7.1033616208368615</v>
      </c>
      <c r="H63" s="72">
        <v>10</v>
      </c>
      <c r="I63" s="74"/>
      <c r="J63" s="5"/>
      <c r="K63" s="5"/>
    </row>
    <row r="64" spans="1:11" ht="28.8">
      <c r="A64" s="9" t="s">
        <v>153</v>
      </c>
      <c r="B64" s="9" t="s">
        <v>154</v>
      </c>
      <c r="C64" s="9">
        <v>82213</v>
      </c>
      <c r="D64" s="9" t="s">
        <v>155</v>
      </c>
      <c r="E64" s="10" t="s">
        <v>12</v>
      </c>
      <c r="F64" s="46">
        <v>7.7981794059028005</v>
      </c>
      <c r="G64" s="30">
        <v>7.1033616208368615</v>
      </c>
      <c r="H64" s="72">
        <v>10</v>
      </c>
      <c r="I64" s="74"/>
      <c r="J64" s="5"/>
      <c r="K64" s="5"/>
    </row>
    <row r="65" spans="1:11" ht="28.8">
      <c r="A65" s="9" t="s">
        <v>156</v>
      </c>
      <c r="B65" s="9" t="s">
        <v>157</v>
      </c>
      <c r="C65" s="9">
        <v>222</v>
      </c>
      <c r="D65" s="9" t="s">
        <v>158</v>
      </c>
      <c r="E65" s="10" t="s">
        <v>12</v>
      </c>
      <c r="F65" s="46">
        <v>2.0037279135999997</v>
      </c>
      <c r="G65" s="30">
        <v>2.0037279135999997</v>
      </c>
      <c r="H65" s="72">
        <v>10</v>
      </c>
      <c r="I65" s="74"/>
      <c r="J65" s="5"/>
      <c r="K65" s="5"/>
    </row>
    <row r="66" spans="1:11" ht="43.2">
      <c r="A66" s="9" t="s">
        <v>159</v>
      </c>
      <c r="B66" s="9" t="s">
        <v>160</v>
      </c>
      <c r="C66" s="9">
        <v>2835</v>
      </c>
      <c r="D66" s="9" t="s">
        <v>161</v>
      </c>
      <c r="E66" s="10" t="s">
        <v>12</v>
      </c>
      <c r="F66" s="46">
        <v>2.0446203199999999</v>
      </c>
      <c r="G66" s="30">
        <v>2.0446203199999999</v>
      </c>
      <c r="H66" s="72">
        <v>10</v>
      </c>
      <c r="I66" s="74"/>
      <c r="J66" s="5"/>
      <c r="K66" s="5"/>
    </row>
    <row r="67" spans="1:11" ht="43.2">
      <c r="A67" s="9" t="s">
        <v>159</v>
      </c>
      <c r="B67" s="9" t="s">
        <v>160</v>
      </c>
      <c r="C67" s="9">
        <v>81078</v>
      </c>
      <c r="D67" s="9" t="s">
        <v>163</v>
      </c>
      <c r="E67" s="10" t="s">
        <v>12</v>
      </c>
      <c r="F67" s="46">
        <v>2.0446203199999999</v>
      </c>
      <c r="G67" s="30">
        <v>2.0446203199999999</v>
      </c>
      <c r="H67" s="72">
        <v>10</v>
      </c>
      <c r="I67" s="74"/>
      <c r="J67" s="5"/>
      <c r="K67" s="5"/>
    </row>
    <row r="68" spans="1:11" ht="43.2">
      <c r="A68" s="9" t="s">
        <v>159</v>
      </c>
      <c r="B68" s="9" t="s">
        <v>160</v>
      </c>
      <c r="C68" s="9">
        <v>33803</v>
      </c>
      <c r="D68" s="9" t="s">
        <v>162</v>
      </c>
      <c r="E68" s="10" t="s">
        <v>12</v>
      </c>
      <c r="F68" s="46">
        <v>2.0446203199999999</v>
      </c>
      <c r="G68" s="30">
        <v>2.0446203199999999</v>
      </c>
      <c r="H68" s="72">
        <v>10</v>
      </c>
      <c r="I68" s="74"/>
      <c r="J68" s="5"/>
      <c r="K68" s="5"/>
    </row>
    <row r="69" spans="1:11" ht="28.8">
      <c r="A69" s="9" t="s">
        <v>203</v>
      </c>
      <c r="B69" s="9" t="s">
        <v>204</v>
      </c>
      <c r="C69" s="9">
        <v>2523</v>
      </c>
      <c r="D69" s="9" t="s">
        <v>205</v>
      </c>
      <c r="E69" s="10" t="s">
        <v>12</v>
      </c>
      <c r="F69" s="46">
        <v>3.76214688</v>
      </c>
      <c r="G69" s="30">
        <v>3.9690649583999997</v>
      </c>
      <c r="H69" s="72">
        <v>10</v>
      </c>
      <c r="I69" s="74"/>
      <c r="J69" s="5"/>
      <c r="K69" s="5"/>
    </row>
    <row r="70" spans="1:11" ht="28.8">
      <c r="A70" s="9" t="s">
        <v>200</v>
      </c>
      <c r="B70" s="9" t="s">
        <v>201</v>
      </c>
      <c r="C70" s="9">
        <v>35910</v>
      </c>
      <c r="D70" s="9" t="s">
        <v>202</v>
      </c>
      <c r="E70" s="10" t="s">
        <v>12</v>
      </c>
      <c r="F70" s="46">
        <v>5.1350630400000004</v>
      </c>
      <c r="G70" s="30">
        <v>5.4174915072000003</v>
      </c>
      <c r="H70" s="72">
        <v>10</v>
      </c>
      <c r="I70" s="74"/>
      <c r="J70" s="5"/>
      <c r="K70" s="5"/>
    </row>
    <row r="71" spans="1:11" ht="28.8">
      <c r="A71" s="9" t="s">
        <v>215</v>
      </c>
      <c r="B71" s="9" t="s">
        <v>216</v>
      </c>
      <c r="C71" s="9">
        <v>2892</v>
      </c>
      <c r="D71" s="9" t="s">
        <v>614</v>
      </c>
      <c r="E71" s="10" t="s">
        <v>12</v>
      </c>
      <c r="F71" s="46">
        <v>4.6625659200000005</v>
      </c>
      <c r="G71" s="30">
        <v>4.9190070455999999</v>
      </c>
      <c r="H71" s="72">
        <v>10</v>
      </c>
      <c r="I71" s="74"/>
      <c r="J71" s="5"/>
      <c r="K71" s="5"/>
    </row>
    <row r="72" spans="1:11" ht="28.8">
      <c r="A72" s="9" t="s">
        <v>215</v>
      </c>
      <c r="B72" s="9" t="s">
        <v>216</v>
      </c>
      <c r="C72" s="9">
        <v>4896</v>
      </c>
      <c r="D72" s="9" t="s">
        <v>218</v>
      </c>
      <c r="E72" s="10" t="s">
        <v>12</v>
      </c>
      <c r="F72" s="46">
        <v>4.6625659200000005</v>
      </c>
      <c r="G72" s="30">
        <v>4.9190070455999999</v>
      </c>
      <c r="H72" s="72">
        <v>10</v>
      </c>
      <c r="I72" s="74"/>
      <c r="J72" s="5"/>
      <c r="K72" s="5"/>
    </row>
    <row r="73" spans="1:11" ht="28.8">
      <c r="A73" s="9" t="s">
        <v>215</v>
      </c>
      <c r="B73" s="9" t="s">
        <v>216</v>
      </c>
      <c r="C73" s="9">
        <v>350</v>
      </c>
      <c r="D73" s="9" t="s">
        <v>217</v>
      </c>
      <c r="E73" s="10" t="s">
        <v>12</v>
      </c>
      <c r="F73" s="46">
        <v>4.6625659200000005</v>
      </c>
      <c r="G73" s="30">
        <v>4.9190070455999999</v>
      </c>
      <c r="H73" s="72">
        <v>10</v>
      </c>
      <c r="I73" s="74"/>
      <c r="J73" s="5"/>
      <c r="K73" s="5"/>
    </row>
    <row r="74" spans="1:11" ht="43.2">
      <c r="A74" s="9" t="s">
        <v>206</v>
      </c>
      <c r="B74" s="9" t="s">
        <v>207</v>
      </c>
      <c r="C74" s="9">
        <v>3231</v>
      </c>
      <c r="D74" s="9" t="s">
        <v>615</v>
      </c>
      <c r="E74" s="10" t="s">
        <v>12</v>
      </c>
      <c r="F74" s="46">
        <v>5.7858609599999999</v>
      </c>
      <c r="G74" s="30">
        <v>6.1040833127999994</v>
      </c>
      <c r="H74" s="72">
        <v>10</v>
      </c>
      <c r="I74" s="74"/>
      <c r="J74" s="5"/>
      <c r="K74" s="5"/>
    </row>
    <row r="75" spans="1:11" ht="43.2">
      <c r="A75" s="9" t="s">
        <v>206</v>
      </c>
      <c r="B75" s="9" t="s">
        <v>207</v>
      </c>
      <c r="C75" s="9">
        <v>38598</v>
      </c>
      <c r="D75" s="9" t="s">
        <v>208</v>
      </c>
      <c r="E75" s="10" t="s">
        <v>12</v>
      </c>
      <c r="F75" s="46">
        <v>5.7858609599999999</v>
      </c>
      <c r="G75" s="30">
        <v>6.1040833127999994</v>
      </c>
      <c r="H75" s="72">
        <v>10</v>
      </c>
      <c r="I75" s="74"/>
      <c r="J75" s="5"/>
      <c r="K75" s="5"/>
    </row>
    <row r="76" spans="1:11" ht="43.2">
      <c r="A76" s="9" t="s">
        <v>209</v>
      </c>
      <c r="B76" s="9" t="s">
        <v>210</v>
      </c>
      <c r="C76" s="9">
        <v>2501</v>
      </c>
      <c r="D76" s="9" t="s">
        <v>211</v>
      </c>
      <c r="E76" s="10" t="s">
        <v>12</v>
      </c>
      <c r="F76" s="46">
        <v>3.5749310400000001</v>
      </c>
      <c r="G76" s="30">
        <v>3.7715522471999998</v>
      </c>
      <c r="H76" s="72">
        <v>10</v>
      </c>
      <c r="I76" s="74"/>
      <c r="J76" s="5"/>
      <c r="K76" s="5"/>
    </row>
    <row r="77" spans="1:11" ht="43.2">
      <c r="A77" s="9" t="s">
        <v>178</v>
      </c>
      <c r="B77" s="9" t="s">
        <v>179</v>
      </c>
      <c r="C77" s="9">
        <v>33674</v>
      </c>
      <c r="D77" s="9" t="s">
        <v>616</v>
      </c>
      <c r="E77" s="10" t="s">
        <v>12</v>
      </c>
      <c r="F77" s="46">
        <v>6.0996656693999993</v>
      </c>
      <c r="G77" s="30">
        <v>6.0996656693999993</v>
      </c>
      <c r="H77" s="72">
        <v>10</v>
      </c>
      <c r="I77" s="74"/>
      <c r="J77" s="5"/>
      <c r="K77" s="5"/>
    </row>
    <row r="78" spans="1:11" ht="43.2">
      <c r="A78" s="9" t="s">
        <v>178</v>
      </c>
      <c r="B78" s="9" t="s">
        <v>179</v>
      </c>
      <c r="C78" s="9">
        <v>38599</v>
      </c>
      <c r="D78" s="9" t="s">
        <v>180</v>
      </c>
      <c r="E78" s="10" t="s">
        <v>12</v>
      </c>
      <c r="F78" s="46">
        <v>6.0996656693999993</v>
      </c>
      <c r="G78" s="30">
        <v>6.0996656693999993</v>
      </c>
      <c r="H78" s="72">
        <v>10</v>
      </c>
      <c r="I78" s="74"/>
      <c r="J78" s="5"/>
      <c r="K78" s="5"/>
    </row>
    <row r="79" spans="1:11" ht="43.2">
      <c r="A79" s="9" t="s">
        <v>169</v>
      </c>
      <c r="B79" s="9" t="s">
        <v>170</v>
      </c>
      <c r="C79" s="9">
        <v>3227</v>
      </c>
      <c r="D79" s="9" t="s">
        <v>171</v>
      </c>
      <c r="E79" s="10" t="s">
        <v>12</v>
      </c>
      <c r="F79" s="46">
        <v>1.7379272719999996</v>
      </c>
      <c r="G79" s="30">
        <v>1.7379272719999996</v>
      </c>
      <c r="H79" s="72">
        <v>10</v>
      </c>
      <c r="I79" s="74"/>
      <c r="J79" s="5"/>
      <c r="K79" s="5"/>
    </row>
    <row r="80" spans="1:11" ht="28.8">
      <c r="A80" s="9" t="s">
        <v>172</v>
      </c>
      <c r="B80" s="9" t="s">
        <v>173</v>
      </c>
      <c r="C80" s="9">
        <v>3230</v>
      </c>
      <c r="D80" s="9" t="s">
        <v>174</v>
      </c>
      <c r="E80" s="10" t="s">
        <v>12</v>
      </c>
      <c r="F80" s="46">
        <v>2.8420222447999999</v>
      </c>
      <c r="G80" s="30">
        <v>2.8420222447999999</v>
      </c>
      <c r="H80" s="72">
        <v>10</v>
      </c>
      <c r="I80" s="74"/>
      <c r="J80" s="5"/>
      <c r="K80" s="5"/>
    </row>
    <row r="81" spans="1:11" ht="28.8">
      <c r="A81" s="9" t="s">
        <v>175</v>
      </c>
      <c r="B81" s="9" t="s">
        <v>176</v>
      </c>
      <c r="C81" s="9">
        <v>32029</v>
      </c>
      <c r="D81" s="9" t="s">
        <v>177</v>
      </c>
      <c r="E81" s="10" t="s">
        <v>12</v>
      </c>
      <c r="F81" s="46">
        <v>2.9340301591999998</v>
      </c>
      <c r="G81" s="30">
        <v>2.9340301591999998</v>
      </c>
      <c r="H81" s="72">
        <v>10</v>
      </c>
      <c r="I81" s="74"/>
      <c r="J81" s="5"/>
      <c r="K81" s="5"/>
    </row>
    <row r="82" spans="1:11" ht="28.8">
      <c r="A82" s="9" t="s">
        <v>175</v>
      </c>
      <c r="B82" s="9" t="s">
        <v>176</v>
      </c>
      <c r="C82" s="9">
        <v>228</v>
      </c>
      <c r="D82" s="9" t="s">
        <v>168</v>
      </c>
      <c r="E82" s="10" t="s">
        <v>12</v>
      </c>
      <c r="F82" s="46">
        <v>2.5098074483999997</v>
      </c>
      <c r="G82" s="30">
        <v>2.4754230863569195</v>
      </c>
      <c r="H82" s="72">
        <v>10</v>
      </c>
      <c r="I82" s="74"/>
      <c r="J82" s="5"/>
      <c r="K82" s="5"/>
    </row>
    <row r="83" spans="1:11" ht="28.8">
      <c r="A83" s="9" t="s">
        <v>164</v>
      </c>
      <c r="B83" s="9" t="s">
        <v>165</v>
      </c>
      <c r="C83" s="9">
        <v>86433</v>
      </c>
      <c r="D83" s="9" t="s">
        <v>166</v>
      </c>
      <c r="E83" s="10" t="s">
        <v>12</v>
      </c>
      <c r="F83" s="46">
        <v>2.5098074483999997</v>
      </c>
      <c r="G83" s="30">
        <v>2.4754230863569195</v>
      </c>
      <c r="H83" s="72">
        <v>10</v>
      </c>
      <c r="I83" s="74"/>
      <c r="J83" s="5"/>
      <c r="K83" s="5"/>
    </row>
    <row r="84" spans="1:11" ht="28.8">
      <c r="A84" s="9" t="s">
        <v>181</v>
      </c>
      <c r="B84" s="9" t="s">
        <v>182</v>
      </c>
      <c r="C84" s="9">
        <v>3164</v>
      </c>
      <c r="D84" s="9" t="s">
        <v>183</v>
      </c>
      <c r="E84" s="10" t="s">
        <v>12</v>
      </c>
      <c r="F84" s="46">
        <v>4.6301092539999997</v>
      </c>
      <c r="G84" s="30">
        <v>4.6301092539999997</v>
      </c>
      <c r="H84" s="72">
        <v>10</v>
      </c>
      <c r="I84" s="74"/>
      <c r="J84" s="5"/>
      <c r="K84" s="5"/>
    </row>
    <row r="85" spans="1:11" ht="28.8">
      <c r="A85" s="9" t="s">
        <v>184</v>
      </c>
      <c r="B85" s="9" t="s">
        <v>182</v>
      </c>
      <c r="C85" s="9">
        <v>221</v>
      </c>
      <c r="D85" s="9" t="s">
        <v>617</v>
      </c>
      <c r="E85" s="10" t="s">
        <v>12</v>
      </c>
      <c r="F85" s="46">
        <v>4.9119419912000009</v>
      </c>
      <c r="G85" s="30">
        <v>4.9119419912000009</v>
      </c>
      <c r="H85" s="72">
        <v>10</v>
      </c>
      <c r="I85" s="74"/>
      <c r="J85" s="5"/>
      <c r="K85" s="5"/>
    </row>
    <row r="86" spans="1:11" ht="28.8">
      <c r="A86" s="9" t="s">
        <v>184</v>
      </c>
      <c r="B86" s="9" t="s">
        <v>182</v>
      </c>
      <c r="C86" s="9">
        <v>4893</v>
      </c>
      <c r="D86" s="9" t="s">
        <v>185</v>
      </c>
      <c r="E86" s="10" t="s">
        <v>12</v>
      </c>
      <c r="F86" s="46">
        <v>4.9119419912000009</v>
      </c>
      <c r="G86" s="30">
        <v>4.9119419912000009</v>
      </c>
      <c r="H86" s="72">
        <v>10</v>
      </c>
      <c r="I86" s="74"/>
      <c r="J86" s="5"/>
      <c r="K86" s="5"/>
    </row>
    <row r="87" spans="1:11" ht="28.8">
      <c r="A87" s="9" t="s">
        <v>184</v>
      </c>
      <c r="B87" s="9" t="s">
        <v>182</v>
      </c>
      <c r="C87" s="9">
        <v>37986</v>
      </c>
      <c r="D87" s="9" t="s">
        <v>186</v>
      </c>
      <c r="E87" s="10" t="s">
        <v>12</v>
      </c>
      <c r="F87" s="46">
        <v>4.9119419912000009</v>
      </c>
      <c r="G87" s="30">
        <v>4.9119419912000009</v>
      </c>
      <c r="H87" s="72">
        <v>10</v>
      </c>
      <c r="I87" s="74"/>
      <c r="J87" s="5"/>
      <c r="K87" s="5"/>
    </row>
    <row r="88" spans="1:11" ht="28.8">
      <c r="A88" s="9" t="s">
        <v>184</v>
      </c>
      <c r="B88" s="9" t="s">
        <v>182</v>
      </c>
      <c r="C88" s="9">
        <v>81450</v>
      </c>
      <c r="D88" s="9" t="s">
        <v>187</v>
      </c>
      <c r="E88" s="10" t="s">
        <v>12</v>
      </c>
      <c r="F88" s="46">
        <v>4.9119419912000009</v>
      </c>
      <c r="G88" s="30">
        <v>4.9119419912000009</v>
      </c>
      <c r="H88" s="72">
        <v>10</v>
      </c>
      <c r="I88" s="74"/>
      <c r="J88" s="5"/>
      <c r="K88" s="5"/>
    </row>
    <row r="89" spans="1:11" ht="28.8">
      <c r="A89" s="9" t="s">
        <v>222</v>
      </c>
      <c r="B89" s="9" t="s">
        <v>223</v>
      </c>
      <c r="C89" s="9">
        <v>46816</v>
      </c>
      <c r="D89" s="9" t="s">
        <v>224</v>
      </c>
      <c r="E89" s="10" t="s">
        <v>12</v>
      </c>
      <c r="F89" s="46">
        <v>13.9003932169</v>
      </c>
      <c r="G89" s="30">
        <v>13.9003932169</v>
      </c>
      <c r="H89" s="72">
        <v>10</v>
      </c>
      <c r="I89" s="74"/>
      <c r="J89" s="5"/>
      <c r="K89" s="5"/>
    </row>
    <row r="90" spans="1:11" ht="28.8">
      <c r="A90" s="9" t="s">
        <v>225</v>
      </c>
      <c r="B90" s="9" t="s">
        <v>226</v>
      </c>
      <c r="C90" s="9">
        <v>46815</v>
      </c>
      <c r="D90" s="9" t="s">
        <v>227</v>
      </c>
      <c r="E90" s="10" t="s">
        <v>12</v>
      </c>
      <c r="F90" s="46">
        <v>11.4041604017</v>
      </c>
      <c r="G90" s="30">
        <v>11.4041604017</v>
      </c>
      <c r="H90" s="72">
        <v>10</v>
      </c>
      <c r="I90" s="74"/>
      <c r="J90" s="5"/>
      <c r="K90" s="5"/>
    </row>
    <row r="91" spans="1:11" ht="43.2">
      <c r="A91" s="9" t="s">
        <v>188</v>
      </c>
      <c r="B91" s="9" t="s">
        <v>593</v>
      </c>
      <c r="C91" s="9">
        <v>38406</v>
      </c>
      <c r="D91" s="9" t="s">
        <v>190</v>
      </c>
      <c r="E91" s="10" t="s">
        <v>12</v>
      </c>
      <c r="F91" s="46">
        <v>1.86</v>
      </c>
      <c r="G91" s="30">
        <v>1.86</v>
      </c>
      <c r="H91" s="72">
        <v>10</v>
      </c>
      <c r="I91" s="74"/>
      <c r="J91" s="5"/>
      <c r="K91" s="5"/>
    </row>
    <row r="92" spans="1:11" ht="43.2">
      <c r="A92" s="9" t="s">
        <v>188</v>
      </c>
      <c r="B92" s="9" t="s">
        <v>593</v>
      </c>
      <c r="C92" s="9">
        <v>38407</v>
      </c>
      <c r="D92" s="9" t="s">
        <v>191</v>
      </c>
      <c r="E92" s="10" t="s">
        <v>12</v>
      </c>
      <c r="F92" s="46">
        <v>1.86</v>
      </c>
      <c r="G92" s="30">
        <v>1.86</v>
      </c>
      <c r="H92" s="72">
        <v>10</v>
      </c>
      <c r="I92" s="74"/>
      <c r="J92" s="5"/>
      <c r="K92" s="5"/>
    </row>
    <row r="93" spans="1:11" ht="28.8">
      <c r="A93" s="9" t="s">
        <v>192</v>
      </c>
      <c r="B93" s="9" t="s">
        <v>193</v>
      </c>
      <c r="C93" s="9">
        <v>5711</v>
      </c>
      <c r="D93" s="9" t="s">
        <v>195</v>
      </c>
      <c r="E93" s="10" t="s">
        <v>12</v>
      </c>
      <c r="F93" s="46">
        <v>2.4727025856</v>
      </c>
      <c r="G93" s="30">
        <v>2.3629145907993601</v>
      </c>
      <c r="H93" s="72">
        <v>10</v>
      </c>
      <c r="I93" s="74"/>
      <c r="J93" s="5"/>
      <c r="K93" s="5"/>
    </row>
    <row r="94" spans="1:11" ht="28.8">
      <c r="A94" s="9" t="s">
        <v>192</v>
      </c>
      <c r="B94" s="9" t="s">
        <v>193</v>
      </c>
      <c r="C94" s="9">
        <v>220</v>
      </c>
      <c r="D94" s="9" t="s">
        <v>194</v>
      </c>
      <c r="E94" s="10" t="s">
        <v>12</v>
      </c>
      <c r="F94" s="46">
        <v>2.4727025856</v>
      </c>
      <c r="G94" s="30">
        <v>2.3629145907993601</v>
      </c>
      <c r="H94" s="72">
        <v>10</v>
      </c>
      <c r="I94" s="74"/>
      <c r="J94" s="5"/>
      <c r="K94" s="5"/>
    </row>
    <row r="95" spans="1:11" ht="28.8">
      <c r="A95" s="9" t="s">
        <v>192</v>
      </c>
      <c r="B95" s="9" t="s">
        <v>193</v>
      </c>
      <c r="C95" s="9">
        <v>84107</v>
      </c>
      <c r="D95" s="9" t="s">
        <v>196</v>
      </c>
      <c r="E95" s="10" t="s">
        <v>12</v>
      </c>
      <c r="F95" s="46">
        <v>2.4727025856</v>
      </c>
      <c r="G95" s="30">
        <v>2.3629145907993601</v>
      </c>
      <c r="H95" s="72">
        <v>10</v>
      </c>
      <c r="I95" s="74"/>
      <c r="J95" s="5"/>
      <c r="K95" s="5"/>
    </row>
    <row r="96" spans="1:11" ht="28.8">
      <c r="A96" s="9" t="s">
        <v>228</v>
      </c>
      <c r="B96" s="9" t="s">
        <v>229</v>
      </c>
      <c r="C96" s="9">
        <v>48095</v>
      </c>
      <c r="D96" s="9" t="s">
        <v>230</v>
      </c>
      <c r="E96" s="10" t="s">
        <v>12</v>
      </c>
      <c r="F96" s="46">
        <v>5.6329289816000001</v>
      </c>
      <c r="G96" s="30">
        <v>5.6329289816000001</v>
      </c>
      <c r="H96" s="72">
        <v>10</v>
      </c>
      <c r="I96" s="74"/>
      <c r="J96" s="5"/>
      <c r="K96" s="5"/>
    </row>
    <row r="97" spans="1:12" ht="43.2">
      <c r="A97" s="9" t="s">
        <v>231</v>
      </c>
      <c r="B97" s="9" t="s">
        <v>232</v>
      </c>
      <c r="C97" s="9">
        <v>82989</v>
      </c>
      <c r="D97" s="9" t="s">
        <v>233</v>
      </c>
      <c r="E97" s="10" t="s">
        <v>12</v>
      </c>
      <c r="F97" s="46">
        <v>9.4052534719999983</v>
      </c>
      <c r="G97" s="30">
        <v>9.4052534719999983</v>
      </c>
      <c r="H97" s="72">
        <v>10</v>
      </c>
      <c r="I97" s="74"/>
      <c r="J97" s="5"/>
      <c r="K97" s="5"/>
    </row>
    <row r="98" spans="1:12" ht="57.6">
      <c r="A98" s="9" t="s">
        <v>219</v>
      </c>
      <c r="B98" s="9" t="s">
        <v>220</v>
      </c>
      <c r="C98" s="9">
        <v>85937</v>
      </c>
      <c r="D98" s="9" t="s">
        <v>221</v>
      </c>
      <c r="E98" s="10" t="s">
        <v>12</v>
      </c>
      <c r="F98" s="46">
        <v>4.1608023512000001</v>
      </c>
      <c r="G98" s="30">
        <v>4.1608023512000001</v>
      </c>
      <c r="H98" s="72">
        <v>10</v>
      </c>
      <c r="I98" s="74"/>
      <c r="J98" s="5"/>
      <c r="K98" s="5"/>
    </row>
    <row r="100" spans="1:12">
      <c r="A100" s="83" t="s">
        <v>234</v>
      </c>
      <c r="B100" s="82"/>
      <c r="C100" s="82"/>
      <c r="D100" s="82"/>
      <c r="E100" s="82"/>
      <c r="F100" s="82"/>
      <c r="G100" s="82"/>
      <c r="H100" s="45"/>
      <c r="I100" s="45"/>
      <c r="J100" s="82"/>
      <c r="K100" s="5"/>
    </row>
    <row r="101" spans="1:12" s="14" customFormat="1" ht="57.6">
      <c r="A101" s="81" t="s">
        <v>1</v>
      </c>
      <c r="B101" s="13" t="s">
        <v>235</v>
      </c>
      <c r="C101" s="13" t="s">
        <v>236</v>
      </c>
      <c r="D101" s="13" t="s">
        <v>237</v>
      </c>
      <c r="E101" s="13" t="s">
        <v>235</v>
      </c>
      <c r="F101" s="13" t="s">
        <v>5</v>
      </c>
      <c r="G101" s="6" t="s">
        <v>619</v>
      </c>
      <c r="H101" s="6" t="s">
        <v>618</v>
      </c>
      <c r="I101" s="7" t="s">
        <v>8</v>
      </c>
      <c r="J101" s="7" t="s">
        <v>620</v>
      </c>
    </row>
    <row r="102" spans="1:12" ht="25.2">
      <c r="A102" s="78" t="s">
        <v>239</v>
      </c>
      <c r="B102" s="43" t="s">
        <v>240</v>
      </c>
      <c r="C102" s="10" t="s">
        <v>241</v>
      </c>
      <c r="D102" s="77"/>
      <c r="E102" s="43" t="s">
        <v>240</v>
      </c>
      <c r="F102" s="1" t="s">
        <v>12</v>
      </c>
      <c r="G102" s="15">
        <v>4.58</v>
      </c>
      <c r="H102" s="32">
        <v>4.58</v>
      </c>
      <c r="I102" s="72">
        <v>4</v>
      </c>
      <c r="J102" s="16">
        <v>0.5</v>
      </c>
      <c r="K102" s="74"/>
    </row>
    <row r="103" spans="1:12" ht="26.4">
      <c r="A103" s="78" t="s">
        <v>242</v>
      </c>
      <c r="B103" s="43" t="s">
        <v>243</v>
      </c>
      <c r="C103" s="10" t="s">
        <v>244</v>
      </c>
      <c r="D103" s="77"/>
      <c r="E103" s="43" t="s">
        <v>243</v>
      </c>
      <c r="F103" s="1" t="s">
        <v>12</v>
      </c>
      <c r="G103" s="15" t="s">
        <v>591</v>
      </c>
      <c r="H103" s="32" t="s">
        <v>591</v>
      </c>
      <c r="I103" s="72">
        <v>4</v>
      </c>
      <c r="J103" s="16">
        <v>0.5</v>
      </c>
      <c r="K103" s="74"/>
    </row>
    <row r="104" spans="1:12" ht="26.4">
      <c r="A104" s="78" t="s">
        <v>246</v>
      </c>
      <c r="B104" s="43" t="s">
        <v>247</v>
      </c>
      <c r="C104" s="17" t="s">
        <v>248</v>
      </c>
      <c r="D104" s="77"/>
      <c r="E104" s="43" t="s">
        <v>247</v>
      </c>
      <c r="F104" s="1" t="s">
        <v>12</v>
      </c>
      <c r="G104" s="15" t="s">
        <v>591</v>
      </c>
      <c r="H104" s="32" t="s">
        <v>591</v>
      </c>
      <c r="I104" s="72">
        <v>4</v>
      </c>
      <c r="J104" s="16">
        <v>0.5</v>
      </c>
      <c r="K104" s="74"/>
    </row>
    <row r="105" spans="1:12" s="18" customFormat="1" ht="37.799999999999997">
      <c r="A105" s="79" t="s">
        <v>249</v>
      </c>
      <c r="B105" s="43" t="s">
        <v>250</v>
      </c>
      <c r="C105" s="17" t="s">
        <v>251</v>
      </c>
      <c r="D105" s="77" t="s">
        <v>252</v>
      </c>
      <c r="E105" s="43" t="s">
        <v>250</v>
      </c>
      <c r="F105" s="1" t="s">
        <v>12</v>
      </c>
      <c r="G105" s="15" t="s">
        <v>591</v>
      </c>
      <c r="H105" s="32">
        <v>1.21</v>
      </c>
      <c r="I105" s="72">
        <v>4</v>
      </c>
      <c r="J105" s="16">
        <v>0.5</v>
      </c>
      <c r="K105" s="74"/>
    </row>
    <row r="106" spans="1:12" ht="37.799999999999997">
      <c r="A106" s="78" t="s">
        <v>253</v>
      </c>
      <c r="B106" s="43" t="s">
        <v>254</v>
      </c>
      <c r="C106" s="10" t="s">
        <v>255</v>
      </c>
      <c r="D106" s="77" t="s">
        <v>252</v>
      </c>
      <c r="E106" s="43" t="s">
        <v>254</v>
      </c>
      <c r="F106" s="1" t="s">
        <v>12</v>
      </c>
      <c r="G106" s="15" t="s">
        <v>591</v>
      </c>
      <c r="H106" s="32">
        <v>1.21</v>
      </c>
      <c r="I106" s="72">
        <v>4</v>
      </c>
      <c r="J106" s="16">
        <v>0.5</v>
      </c>
      <c r="K106" s="74"/>
      <c r="L106" s="18"/>
    </row>
    <row r="107" spans="1:12" s="18" customFormat="1" ht="37.799999999999997">
      <c r="A107" s="79" t="s">
        <v>256</v>
      </c>
      <c r="B107" s="43" t="s">
        <v>257</v>
      </c>
      <c r="C107" s="10" t="s">
        <v>258</v>
      </c>
      <c r="D107" s="77" t="s">
        <v>259</v>
      </c>
      <c r="E107" s="43" t="s">
        <v>257</v>
      </c>
      <c r="F107" s="1" t="s">
        <v>12</v>
      </c>
      <c r="G107" s="15" t="s">
        <v>591</v>
      </c>
      <c r="H107" s="32">
        <v>1.1000000000000001</v>
      </c>
      <c r="I107" s="72">
        <v>4</v>
      </c>
      <c r="J107" s="16">
        <v>0.5</v>
      </c>
      <c r="K107" s="74"/>
    </row>
    <row r="108" spans="1:12" s="18" customFormat="1" ht="25.2">
      <c r="A108" s="79" t="s">
        <v>260</v>
      </c>
      <c r="B108" s="43" t="s">
        <v>261</v>
      </c>
      <c r="C108" s="10" t="s">
        <v>262</v>
      </c>
      <c r="D108" s="77"/>
      <c r="E108" s="43" t="s">
        <v>261</v>
      </c>
      <c r="F108" s="1" t="s">
        <v>12</v>
      </c>
      <c r="G108" s="15">
        <v>3.9</v>
      </c>
      <c r="H108" s="32">
        <v>4.3899999999999997</v>
      </c>
      <c r="I108" s="72">
        <v>4</v>
      </c>
      <c r="J108" s="16">
        <v>0.5</v>
      </c>
      <c r="K108" s="74"/>
    </row>
    <row r="109" spans="1:12">
      <c r="A109" s="78" t="s">
        <v>263</v>
      </c>
      <c r="B109" s="43" t="s">
        <v>264</v>
      </c>
      <c r="C109" s="10" t="s">
        <v>265</v>
      </c>
      <c r="D109" s="77"/>
      <c r="E109" s="43" t="s">
        <v>264</v>
      </c>
      <c r="F109" s="1" t="s">
        <v>12</v>
      </c>
      <c r="G109" s="15">
        <v>1.5</v>
      </c>
      <c r="H109" s="32">
        <v>1.5</v>
      </c>
      <c r="I109" s="72">
        <v>4</v>
      </c>
      <c r="J109" s="16">
        <v>0.5</v>
      </c>
      <c r="K109" s="74"/>
    </row>
    <row r="110" spans="1:12" ht="37.799999999999997">
      <c r="A110" s="78" t="s">
        <v>266</v>
      </c>
      <c r="B110" s="43" t="s">
        <v>267</v>
      </c>
      <c r="C110" s="17">
        <v>1724</v>
      </c>
      <c r="D110" s="77"/>
      <c r="E110" s="43" t="s">
        <v>267</v>
      </c>
      <c r="F110" s="1" t="s">
        <v>12</v>
      </c>
      <c r="G110" s="15">
        <v>1.9</v>
      </c>
      <c r="H110" s="32" t="s">
        <v>591</v>
      </c>
      <c r="I110" s="72">
        <v>4</v>
      </c>
      <c r="J110" s="16">
        <v>0.5</v>
      </c>
      <c r="K110" s="74"/>
    </row>
    <row r="111" spans="1:12" ht="37.799999999999997">
      <c r="A111" s="78" t="s">
        <v>268</v>
      </c>
      <c r="B111" s="43" t="s">
        <v>269</v>
      </c>
      <c r="C111" s="10" t="s">
        <v>270</v>
      </c>
      <c r="D111" s="77"/>
      <c r="E111" s="43" t="s">
        <v>269</v>
      </c>
      <c r="F111" s="1" t="s">
        <v>12</v>
      </c>
      <c r="G111" s="15">
        <v>0.7</v>
      </c>
      <c r="H111" s="32">
        <v>0.7</v>
      </c>
      <c r="I111" s="72">
        <v>4</v>
      </c>
      <c r="J111" s="16">
        <v>0.5</v>
      </c>
      <c r="K111" s="74"/>
    </row>
    <row r="112" spans="1:12" ht="25.2">
      <c r="A112" s="78" t="s">
        <v>271</v>
      </c>
      <c r="B112" s="43" t="s">
        <v>272</v>
      </c>
      <c r="C112" s="10" t="s">
        <v>273</v>
      </c>
      <c r="D112" s="77"/>
      <c r="E112" s="43" t="s">
        <v>272</v>
      </c>
      <c r="F112" s="2" t="s">
        <v>600</v>
      </c>
      <c r="G112" s="15">
        <v>1.08</v>
      </c>
      <c r="H112" s="32">
        <v>1.1299999999999999</v>
      </c>
      <c r="I112" s="72">
        <v>4</v>
      </c>
      <c r="J112" s="16">
        <v>0.03</v>
      </c>
      <c r="K112" s="74"/>
    </row>
    <row r="113" spans="1:13" ht="26.4">
      <c r="A113" s="78" t="s">
        <v>274</v>
      </c>
      <c r="B113" s="43" t="s">
        <v>275</v>
      </c>
      <c r="C113" s="10" t="s">
        <v>276</v>
      </c>
      <c r="D113" s="77"/>
      <c r="E113" s="43" t="s">
        <v>275</v>
      </c>
      <c r="F113" s="1" t="s">
        <v>12</v>
      </c>
      <c r="G113" s="15" t="s">
        <v>591</v>
      </c>
      <c r="H113" s="32" t="s">
        <v>591</v>
      </c>
      <c r="I113" s="72">
        <v>4</v>
      </c>
      <c r="J113" s="16">
        <v>0.5</v>
      </c>
      <c r="K113" s="74"/>
    </row>
    <row r="114" spans="1:13">
      <c r="A114" s="78" t="s">
        <v>277</v>
      </c>
      <c r="B114" s="43" t="s">
        <v>278</v>
      </c>
      <c r="C114" s="10" t="s">
        <v>279</v>
      </c>
      <c r="D114" s="77"/>
      <c r="E114" s="43" t="s">
        <v>278</v>
      </c>
      <c r="F114" s="1" t="s">
        <v>12</v>
      </c>
      <c r="G114" s="15">
        <v>0.78</v>
      </c>
      <c r="H114" s="32">
        <v>1.1499999999999999</v>
      </c>
      <c r="I114" s="72">
        <v>4</v>
      </c>
      <c r="J114" s="16">
        <v>0.5</v>
      </c>
      <c r="K114" s="74"/>
    </row>
    <row r="115" spans="1:13">
      <c r="A115" s="78" t="s">
        <v>280</v>
      </c>
      <c r="B115" s="43" t="s">
        <v>281</v>
      </c>
      <c r="C115" s="10" t="s">
        <v>282</v>
      </c>
      <c r="D115" s="77"/>
      <c r="E115" s="43" t="s">
        <v>281</v>
      </c>
      <c r="F115" s="1" t="s">
        <v>12</v>
      </c>
      <c r="G115" s="15">
        <v>1.1100000000000001</v>
      </c>
      <c r="H115" s="32">
        <v>1.68</v>
      </c>
      <c r="I115" s="72">
        <v>4</v>
      </c>
      <c r="J115" s="16">
        <v>0.5</v>
      </c>
      <c r="K115" s="74"/>
    </row>
    <row r="116" spans="1:13" ht="37.799999999999997">
      <c r="A116" s="78" t="s">
        <v>283</v>
      </c>
      <c r="B116" s="43" t="s">
        <v>284</v>
      </c>
      <c r="C116" s="10" t="s">
        <v>285</v>
      </c>
      <c r="D116" s="77"/>
      <c r="E116" s="43" t="s">
        <v>284</v>
      </c>
      <c r="F116" s="1" t="s">
        <v>12</v>
      </c>
      <c r="G116" s="15">
        <v>0.88</v>
      </c>
      <c r="H116" s="32">
        <v>0.96</v>
      </c>
      <c r="I116" s="72">
        <v>4</v>
      </c>
      <c r="J116" s="16">
        <v>0.5</v>
      </c>
      <c r="K116" s="74"/>
    </row>
    <row r="117" spans="1:13" ht="25.2">
      <c r="A117" s="78" t="s">
        <v>286</v>
      </c>
      <c r="B117" s="43" t="s">
        <v>287</v>
      </c>
      <c r="C117" s="10" t="s">
        <v>288</v>
      </c>
      <c r="D117" s="77"/>
      <c r="E117" s="43" t="s">
        <v>287</v>
      </c>
      <c r="F117" s="1" t="s">
        <v>12</v>
      </c>
      <c r="G117" s="15">
        <v>1.08</v>
      </c>
      <c r="H117" s="32">
        <v>1.08</v>
      </c>
      <c r="I117" s="72">
        <v>4</v>
      </c>
      <c r="J117" s="16">
        <v>0.5</v>
      </c>
      <c r="K117" s="74"/>
    </row>
    <row r="118" spans="1:13">
      <c r="A118" s="78" t="s">
        <v>289</v>
      </c>
      <c r="B118" s="43" t="s">
        <v>290</v>
      </c>
      <c r="C118" s="10" t="s">
        <v>291</v>
      </c>
      <c r="D118" s="77"/>
      <c r="E118" s="43" t="s">
        <v>290</v>
      </c>
      <c r="F118" s="1" t="s">
        <v>12</v>
      </c>
      <c r="G118" s="15">
        <v>1.5</v>
      </c>
      <c r="H118" s="32">
        <v>1.5</v>
      </c>
      <c r="I118" s="72">
        <v>4</v>
      </c>
      <c r="J118" s="16">
        <v>0.5</v>
      </c>
      <c r="K118" s="74"/>
    </row>
    <row r="119" spans="1:13" ht="25.2">
      <c r="A119" s="78" t="s">
        <v>292</v>
      </c>
      <c r="B119" s="43" t="s">
        <v>293</v>
      </c>
      <c r="C119" s="10" t="s">
        <v>294</v>
      </c>
      <c r="D119" s="77"/>
      <c r="E119" s="43" t="s">
        <v>293</v>
      </c>
      <c r="F119" s="1" t="s">
        <v>12</v>
      </c>
      <c r="G119" s="15">
        <v>0.99</v>
      </c>
      <c r="H119" s="32">
        <v>0.96</v>
      </c>
      <c r="I119" s="72">
        <v>4</v>
      </c>
      <c r="J119" s="16">
        <v>0.5</v>
      </c>
      <c r="K119" s="74"/>
      <c r="M119" s="5">
        <v>2.4</v>
      </c>
    </row>
    <row r="120" spans="1:13" ht="50.4">
      <c r="A120" s="78" t="s">
        <v>295</v>
      </c>
      <c r="B120" s="43" t="s">
        <v>296</v>
      </c>
      <c r="C120" s="10" t="s">
        <v>297</v>
      </c>
      <c r="D120" s="77"/>
      <c r="E120" s="43" t="s">
        <v>296</v>
      </c>
      <c r="F120" s="1" t="s">
        <v>12</v>
      </c>
      <c r="G120" s="15" t="s">
        <v>591</v>
      </c>
      <c r="H120" s="32" t="s">
        <v>591</v>
      </c>
      <c r="I120" s="72">
        <v>4</v>
      </c>
      <c r="J120" s="16">
        <v>0.5</v>
      </c>
      <c r="K120" s="74"/>
    </row>
    <row r="121" spans="1:13" ht="50.4">
      <c r="A121" s="78" t="s">
        <v>298</v>
      </c>
      <c r="B121" s="43" t="s">
        <v>299</v>
      </c>
      <c r="C121" s="10" t="s">
        <v>300</v>
      </c>
      <c r="D121" s="77" t="s">
        <v>301</v>
      </c>
      <c r="E121" s="43" t="s">
        <v>299</v>
      </c>
      <c r="F121" s="1" t="s">
        <v>12</v>
      </c>
      <c r="G121" s="15">
        <v>0.68</v>
      </c>
      <c r="H121" s="32">
        <v>0.82</v>
      </c>
      <c r="I121" s="72">
        <v>4</v>
      </c>
      <c r="J121" s="16">
        <v>0.5</v>
      </c>
      <c r="K121" s="74"/>
      <c r="L121" s="18"/>
    </row>
    <row r="122" spans="1:13" ht="37.799999999999997">
      <c r="A122" s="78" t="s">
        <v>302</v>
      </c>
      <c r="B122" s="43" t="s">
        <v>303</v>
      </c>
      <c r="C122" s="10" t="s">
        <v>304</v>
      </c>
      <c r="D122" s="77"/>
      <c r="E122" s="43" t="s">
        <v>303</v>
      </c>
      <c r="F122" s="1" t="s">
        <v>12</v>
      </c>
      <c r="G122" s="15" t="s">
        <v>591</v>
      </c>
      <c r="H122" s="32" t="s">
        <v>591</v>
      </c>
      <c r="I122" s="72">
        <v>4</v>
      </c>
      <c r="J122" s="16">
        <v>0.5</v>
      </c>
      <c r="K122" s="74"/>
    </row>
    <row r="123" spans="1:13">
      <c r="A123" s="78" t="s">
        <v>305</v>
      </c>
      <c r="B123" s="43" t="s">
        <v>306</v>
      </c>
      <c r="C123" s="10" t="s">
        <v>307</v>
      </c>
      <c r="D123" s="77"/>
      <c r="E123" s="43" t="s">
        <v>306</v>
      </c>
      <c r="F123" s="1" t="s">
        <v>12</v>
      </c>
      <c r="G123" s="15">
        <v>1.28</v>
      </c>
      <c r="H123" s="32">
        <v>1.27</v>
      </c>
      <c r="I123" s="72">
        <v>4</v>
      </c>
      <c r="J123" s="16">
        <v>0.5</v>
      </c>
      <c r="K123" s="74"/>
    </row>
    <row r="124" spans="1:13" ht="26.4">
      <c r="A124" s="78" t="s">
        <v>308</v>
      </c>
      <c r="B124" s="43" t="s">
        <v>309</v>
      </c>
      <c r="C124" s="10" t="s">
        <v>310</v>
      </c>
      <c r="D124" s="77"/>
      <c r="E124" s="43" t="s">
        <v>309</v>
      </c>
      <c r="F124" s="1" t="s">
        <v>12</v>
      </c>
      <c r="G124" s="15">
        <v>2.57</v>
      </c>
      <c r="H124" s="32" t="s">
        <v>591</v>
      </c>
      <c r="I124" s="72">
        <v>4</v>
      </c>
      <c r="J124" s="16">
        <v>0.5</v>
      </c>
      <c r="K124" s="74"/>
    </row>
    <row r="125" spans="1:13" ht="50.4">
      <c r="A125" s="78" t="s">
        <v>311</v>
      </c>
      <c r="B125" s="43" t="s">
        <v>312</v>
      </c>
      <c r="C125" s="10" t="s">
        <v>313</v>
      </c>
      <c r="D125" s="77"/>
      <c r="E125" s="43" t="s">
        <v>312</v>
      </c>
      <c r="F125" s="1" t="s">
        <v>12</v>
      </c>
      <c r="G125" s="15">
        <v>1.7</v>
      </c>
      <c r="H125" s="32">
        <v>1.7</v>
      </c>
      <c r="I125" s="72">
        <v>4</v>
      </c>
      <c r="J125" s="16">
        <v>0.5</v>
      </c>
      <c r="K125" s="74"/>
    </row>
    <row r="126" spans="1:13">
      <c r="A126" s="78" t="s">
        <v>314</v>
      </c>
      <c r="B126" s="43" t="s">
        <v>315</v>
      </c>
      <c r="C126" s="10" t="s">
        <v>316</v>
      </c>
      <c r="D126" s="77"/>
      <c r="E126" s="43" t="s">
        <v>315</v>
      </c>
      <c r="F126" s="1" t="s">
        <v>12</v>
      </c>
      <c r="G126" s="15">
        <v>1.36</v>
      </c>
      <c r="H126" s="32">
        <v>1.36</v>
      </c>
      <c r="I126" s="72">
        <v>4</v>
      </c>
      <c r="J126" s="16">
        <v>0.5</v>
      </c>
      <c r="K126" s="74"/>
    </row>
    <row r="127" spans="1:13" ht="25.2">
      <c r="A127" s="78" t="s">
        <v>317</v>
      </c>
      <c r="B127" s="43" t="s">
        <v>318</v>
      </c>
      <c r="C127" s="10" t="s">
        <v>319</v>
      </c>
      <c r="D127" s="77"/>
      <c r="E127" s="43" t="s">
        <v>318</v>
      </c>
      <c r="F127" s="1" t="s">
        <v>12</v>
      </c>
      <c r="G127" s="15">
        <v>0.99</v>
      </c>
      <c r="H127" s="32">
        <v>0.99</v>
      </c>
      <c r="I127" s="72">
        <v>4</v>
      </c>
      <c r="J127" s="16">
        <v>0.5</v>
      </c>
      <c r="K127" s="74"/>
    </row>
    <row r="128" spans="1:13" ht="25.2">
      <c r="A128" s="78" t="s">
        <v>320</v>
      </c>
      <c r="B128" s="43" t="s">
        <v>321</v>
      </c>
      <c r="C128" s="17" t="s">
        <v>322</v>
      </c>
      <c r="D128" s="77"/>
      <c r="E128" s="43" t="s">
        <v>321</v>
      </c>
      <c r="F128" s="1" t="s">
        <v>12</v>
      </c>
      <c r="G128" s="15">
        <v>1.31</v>
      </c>
      <c r="H128" s="32">
        <v>1.31</v>
      </c>
      <c r="I128" s="72">
        <v>4</v>
      </c>
      <c r="J128" s="16">
        <v>0.5</v>
      </c>
      <c r="K128" s="74"/>
    </row>
    <row r="129" spans="1:12" s="29" customFormat="1" ht="25.2">
      <c r="A129" s="80" t="s">
        <v>323</v>
      </c>
      <c r="B129" s="44" t="s">
        <v>324</v>
      </c>
      <c r="C129" s="25" t="s">
        <v>325</v>
      </c>
      <c r="D129" s="77"/>
      <c r="E129" s="44" t="s">
        <v>324</v>
      </c>
      <c r="F129" s="27" t="s">
        <v>12</v>
      </c>
      <c r="G129" s="15">
        <v>0.82</v>
      </c>
      <c r="H129" s="32">
        <v>0.83</v>
      </c>
      <c r="I129" s="73">
        <v>4</v>
      </c>
      <c r="J129" s="28">
        <v>0.5</v>
      </c>
      <c r="K129" s="74"/>
    </row>
    <row r="130" spans="1:12" s="29" customFormat="1" ht="25.2">
      <c r="A130" s="80" t="s">
        <v>326</v>
      </c>
      <c r="B130" s="44" t="s">
        <v>327</v>
      </c>
      <c r="C130" s="25" t="s">
        <v>328</v>
      </c>
      <c r="D130" s="77"/>
      <c r="E130" s="44" t="s">
        <v>327</v>
      </c>
      <c r="F130" s="27" t="s">
        <v>12</v>
      </c>
      <c r="G130" s="15">
        <v>1.3</v>
      </c>
      <c r="H130" s="32">
        <v>1.3</v>
      </c>
      <c r="I130" s="73">
        <v>4</v>
      </c>
      <c r="J130" s="28">
        <v>0.5</v>
      </c>
      <c r="K130" s="74"/>
    </row>
    <row r="131" spans="1:12" ht="26.4">
      <c r="A131" s="78" t="s">
        <v>329</v>
      </c>
      <c r="B131" s="43" t="s">
        <v>330</v>
      </c>
      <c r="C131" s="10">
        <v>18977</v>
      </c>
      <c r="D131" s="77"/>
      <c r="E131" s="43" t="s">
        <v>330</v>
      </c>
      <c r="F131" s="1" t="s">
        <v>12</v>
      </c>
      <c r="G131" s="15">
        <v>1.61</v>
      </c>
      <c r="H131" s="32" t="s">
        <v>591</v>
      </c>
      <c r="I131" s="72">
        <v>4</v>
      </c>
      <c r="J131" s="16">
        <v>0.5</v>
      </c>
      <c r="K131" s="74"/>
    </row>
    <row r="132" spans="1:12" ht="26.4">
      <c r="A132" s="78" t="s">
        <v>331</v>
      </c>
      <c r="B132" s="43" t="s">
        <v>332</v>
      </c>
      <c r="C132" s="10" t="s">
        <v>333</v>
      </c>
      <c r="D132" s="77"/>
      <c r="E132" s="43" t="s">
        <v>332</v>
      </c>
      <c r="F132" s="1" t="s">
        <v>12</v>
      </c>
      <c r="G132" s="15" t="s">
        <v>591</v>
      </c>
      <c r="H132" s="32" t="s">
        <v>591</v>
      </c>
      <c r="I132" s="72">
        <v>4</v>
      </c>
      <c r="J132" s="16">
        <v>0.5</v>
      </c>
      <c r="K132" s="74"/>
    </row>
    <row r="133" spans="1:12" ht="26.4">
      <c r="A133" s="78" t="s">
        <v>334</v>
      </c>
      <c r="B133" s="43" t="s">
        <v>335</v>
      </c>
      <c r="C133" s="10" t="s">
        <v>336</v>
      </c>
      <c r="D133" s="77"/>
      <c r="E133" s="43" t="s">
        <v>335</v>
      </c>
      <c r="F133" s="1" t="s">
        <v>12</v>
      </c>
      <c r="G133" s="15" t="s">
        <v>591</v>
      </c>
      <c r="H133" s="32" t="s">
        <v>591</v>
      </c>
      <c r="I133" s="72">
        <v>4</v>
      </c>
      <c r="J133" s="16">
        <v>0.5</v>
      </c>
      <c r="K133" s="74"/>
    </row>
    <row r="134" spans="1:12" ht="26.4">
      <c r="A134" s="78" t="s">
        <v>337</v>
      </c>
      <c r="B134" s="43" t="s">
        <v>338</v>
      </c>
      <c r="C134" s="10" t="s">
        <v>339</v>
      </c>
      <c r="D134" s="77"/>
      <c r="E134" s="43" t="s">
        <v>338</v>
      </c>
      <c r="F134" s="1" t="s">
        <v>12</v>
      </c>
      <c r="G134" s="15" t="s">
        <v>591</v>
      </c>
      <c r="H134" s="32" t="s">
        <v>591</v>
      </c>
      <c r="I134" s="72">
        <v>4</v>
      </c>
      <c r="J134" s="16">
        <v>0.5</v>
      </c>
      <c r="K134" s="74"/>
    </row>
    <row r="135" spans="1:12" ht="25.2">
      <c r="A135" s="78" t="s">
        <v>340</v>
      </c>
      <c r="B135" s="43" t="s">
        <v>341</v>
      </c>
      <c r="C135" s="17" t="s">
        <v>342</v>
      </c>
      <c r="D135" s="77"/>
      <c r="E135" s="43" t="s">
        <v>341</v>
      </c>
      <c r="F135" s="1" t="s">
        <v>12</v>
      </c>
      <c r="G135" s="15">
        <v>1.22</v>
      </c>
      <c r="H135" s="32">
        <v>1.6</v>
      </c>
      <c r="I135" s="72">
        <v>4</v>
      </c>
      <c r="J135" s="16">
        <v>0.5</v>
      </c>
      <c r="K135" s="74"/>
    </row>
    <row r="136" spans="1:12" ht="25.2">
      <c r="A136" s="78" t="s">
        <v>343</v>
      </c>
      <c r="B136" s="43" t="s">
        <v>344</v>
      </c>
      <c r="C136" s="10" t="s">
        <v>345</v>
      </c>
      <c r="D136" s="77"/>
      <c r="E136" s="43" t="s">
        <v>344</v>
      </c>
      <c r="F136" s="1" t="s">
        <v>12</v>
      </c>
      <c r="G136" s="15">
        <v>1.22</v>
      </c>
      <c r="H136" s="32">
        <v>1.6</v>
      </c>
      <c r="I136" s="72">
        <v>4</v>
      </c>
      <c r="J136" s="16">
        <v>0.5</v>
      </c>
      <c r="K136" s="74"/>
    </row>
    <row r="137" spans="1:12" ht="37.799999999999997">
      <c r="A137" s="78" t="s">
        <v>346</v>
      </c>
      <c r="B137" s="43" t="s">
        <v>347</v>
      </c>
      <c r="C137" s="10" t="s">
        <v>348</v>
      </c>
      <c r="D137" s="77"/>
      <c r="E137" s="43" t="s">
        <v>347</v>
      </c>
      <c r="F137" s="1" t="s">
        <v>12</v>
      </c>
      <c r="G137" s="15">
        <v>1.29</v>
      </c>
      <c r="H137" s="32">
        <v>1.32</v>
      </c>
      <c r="I137" s="72">
        <v>4</v>
      </c>
      <c r="J137" s="16">
        <v>0.5</v>
      </c>
      <c r="K137" s="74"/>
    </row>
    <row r="138" spans="1:12" ht="37.799999999999997">
      <c r="A138" s="78" t="s">
        <v>349</v>
      </c>
      <c r="B138" s="43" t="s">
        <v>350</v>
      </c>
      <c r="C138" s="10">
        <v>2316</v>
      </c>
      <c r="D138" s="77"/>
      <c r="E138" s="43" t="s">
        <v>350</v>
      </c>
      <c r="F138" s="1" t="s">
        <v>12</v>
      </c>
      <c r="G138" s="15">
        <v>1</v>
      </c>
      <c r="H138" s="32" t="s">
        <v>591</v>
      </c>
      <c r="I138" s="72">
        <v>4</v>
      </c>
      <c r="J138" s="16">
        <v>0.5</v>
      </c>
      <c r="K138" s="74"/>
    </row>
    <row r="139" spans="1:12" ht="37.799999999999997">
      <c r="A139" s="78" t="s">
        <v>351</v>
      </c>
      <c r="B139" s="43" t="s">
        <v>352</v>
      </c>
      <c r="C139" s="10" t="s">
        <v>353</v>
      </c>
      <c r="D139" s="77"/>
      <c r="E139" s="43" t="s">
        <v>352</v>
      </c>
      <c r="F139" s="1" t="s">
        <v>12</v>
      </c>
      <c r="G139" s="15">
        <v>1.1000000000000001</v>
      </c>
      <c r="H139" s="32">
        <v>1.1000000000000001</v>
      </c>
      <c r="I139" s="72">
        <v>4</v>
      </c>
      <c r="J139" s="16">
        <v>0.5</v>
      </c>
      <c r="K139" s="74"/>
    </row>
    <row r="140" spans="1:12" ht="37.799999999999997">
      <c r="A140" s="78" t="s">
        <v>354</v>
      </c>
      <c r="B140" s="43" t="s">
        <v>355</v>
      </c>
      <c r="C140" s="17" t="s">
        <v>356</v>
      </c>
      <c r="D140" s="77" t="s">
        <v>357</v>
      </c>
      <c r="E140" s="43" t="s">
        <v>355</v>
      </c>
      <c r="F140" s="1" t="s">
        <v>12</v>
      </c>
      <c r="G140" s="15" t="s">
        <v>591</v>
      </c>
      <c r="H140" s="32">
        <v>1.23</v>
      </c>
      <c r="I140" s="72">
        <v>4</v>
      </c>
      <c r="J140" s="16">
        <v>0.5</v>
      </c>
      <c r="K140" s="74"/>
      <c r="L140" s="18"/>
    </row>
    <row r="141" spans="1:12" ht="26.4">
      <c r="A141" s="78" t="s">
        <v>358</v>
      </c>
      <c r="B141" s="43" t="s">
        <v>359</v>
      </c>
      <c r="C141" s="10" t="s">
        <v>360</v>
      </c>
      <c r="D141" s="77"/>
      <c r="E141" s="43" t="s">
        <v>359</v>
      </c>
      <c r="F141" s="1" t="s">
        <v>12</v>
      </c>
      <c r="G141" s="15">
        <v>1.1499999999999999</v>
      </c>
      <c r="H141" s="32" t="s">
        <v>591</v>
      </c>
      <c r="I141" s="72">
        <v>4</v>
      </c>
      <c r="J141" s="16">
        <v>0.5</v>
      </c>
      <c r="K141" s="74"/>
    </row>
    <row r="142" spans="1:12" ht="25.2">
      <c r="A142" s="78" t="s">
        <v>361</v>
      </c>
      <c r="B142" s="43" t="s">
        <v>362</v>
      </c>
      <c r="C142" s="10" t="s">
        <v>363</v>
      </c>
      <c r="D142" s="77" t="s">
        <v>364</v>
      </c>
      <c r="E142" s="43" t="s">
        <v>362</v>
      </c>
      <c r="F142" s="1" t="s">
        <v>12</v>
      </c>
      <c r="G142" s="15">
        <v>1.23</v>
      </c>
      <c r="H142" s="32">
        <v>1.17</v>
      </c>
      <c r="I142" s="72">
        <v>4</v>
      </c>
      <c r="J142" s="16">
        <v>0.5</v>
      </c>
      <c r="K142" s="74"/>
      <c r="L142" s="18"/>
    </row>
    <row r="143" spans="1:12" ht="50.4">
      <c r="A143" s="78" t="s">
        <v>365</v>
      </c>
      <c r="B143" s="43" t="s">
        <v>366</v>
      </c>
      <c r="C143" s="10" t="s">
        <v>367</v>
      </c>
      <c r="D143" s="77"/>
      <c r="E143" s="43" t="s">
        <v>366</v>
      </c>
      <c r="F143" s="1" t="s">
        <v>12</v>
      </c>
      <c r="G143" s="15" t="s">
        <v>591</v>
      </c>
      <c r="H143" s="32" t="s">
        <v>591</v>
      </c>
      <c r="I143" s="72">
        <v>4</v>
      </c>
      <c r="J143" s="16">
        <v>0.5</v>
      </c>
      <c r="K143" s="74"/>
    </row>
    <row r="144" spans="1:12" ht="37.799999999999997">
      <c r="A144" s="78" t="s">
        <v>368</v>
      </c>
      <c r="B144" s="43" t="s">
        <v>369</v>
      </c>
      <c r="C144" s="10" t="s">
        <v>370</v>
      </c>
      <c r="D144" s="77" t="s">
        <v>371</v>
      </c>
      <c r="E144" s="43" t="s">
        <v>369</v>
      </c>
      <c r="F144" s="1" t="s">
        <v>12</v>
      </c>
      <c r="G144" s="15">
        <v>0.72</v>
      </c>
      <c r="H144" s="32">
        <v>0.72</v>
      </c>
      <c r="I144" s="72">
        <v>4</v>
      </c>
      <c r="J144" s="16">
        <v>0.5</v>
      </c>
      <c r="K144" s="74"/>
      <c r="L144" s="18"/>
    </row>
    <row r="145" spans="1:11" ht="50.4">
      <c r="A145" s="78" t="s">
        <v>372</v>
      </c>
      <c r="B145" s="43" t="s">
        <v>373</v>
      </c>
      <c r="C145" s="17" t="s">
        <v>374</v>
      </c>
      <c r="D145" s="77"/>
      <c r="E145" s="43" t="s">
        <v>373</v>
      </c>
      <c r="F145" s="1" t="s">
        <v>12</v>
      </c>
      <c r="G145" s="15" t="s">
        <v>591</v>
      </c>
      <c r="H145" s="32" t="s">
        <v>591</v>
      </c>
      <c r="I145" s="72">
        <v>4</v>
      </c>
      <c r="J145" s="16">
        <v>0.5</v>
      </c>
      <c r="K145" s="74"/>
    </row>
    <row r="146" spans="1:11" ht="25.2">
      <c r="A146" s="78" t="s">
        <v>375</v>
      </c>
      <c r="B146" s="43" t="s">
        <v>376</v>
      </c>
      <c r="C146" s="10" t="s">
        <v>377</v>
      </c>
      <c r="D146" s="77"/>
      <c r="E146" s="43" t="s">
        <v>376</v>
      </c>
      <c r="F146" s="1" t="s">
        <v>12</v>
      </c>
      <c r="G146" s="15">
        <v>1.45</v>
      </c>
      <c r="H146" s="32">
        <v>1.6</v>
      </c>
      <c r="I146" s="72">
        <v>4</v>
      </c>
      <c r="J146" s="16">
        <v>0.5</v>
      </c>
      <c r="K146" s="74"/>
    </row>
    <row r="147" spans="1:11" ht="25.2">
      <c r="A147" s="78" t="s">
        <v>378</v>
      </c>
      <c r="B147" s="43" t="s">
        <v>379</v>
      </c>
      <c r="C147" s="10" t="s">
        <v>380</v>
      </c>
      <c r="D147" s="77"/>
      <c r="E147" s="43" t="s">
        <v>379</v>
      </c>
      <c r="F147" s="1" t="s">
        <v>12</v>
      </c>
      <c r="G147" s="15">
        <v>1.45</v>
      </c>
      <c r="H147" s="32">
        <v>1.6</v>
      </c>
      <c r="I147" s="72">
        <v>4</v>
      </c>
      <c r="J147" s="16">
        <v>0.5</v>
      </c>
      <c r="K147" s="74"/>
    </row>
    <row r="148" spans="1:11" ht="26.4">
      <c r="A148" s="78" t="s">
        <v>381</v>
      </c>
      <c r="B148" s="43" t="s">
        <v>382</v>
      </c>
      <c r="C148" s="10" t="s">
        <v>383</v>
      </c>
      <c r="D148" s="77"/>
      <c r="E148" s="43" t="s">
        <v>382</v>
      </c>
      <c r="F148" s="1" t="s">
        <v>12</v>
      </c>
      <c r="G148" s="15">
        <v>1.45</v>
      </c>
      <c r="H148" s="32" t="s">
        <v>591</v>
      </c>
      <c r="I148" s="72">
        <v>4</v>
      </c>
      <c r="J148" s="16">
        <v>0.5</v>
      </c>
      <c r="K148" s="74"/>
    </row>
    <row r="149" spans="1:11" ht="26.4">
      <c r="A149" s="78" t="s">
        <v>384</v>
      </c>
      <c r="B149" s="43" t="s">
        <v>385</v>
      </c>
      <c r="C149" s="10" t="s">
        <v>386</v>
      </c>
      <c r="D149" s="77"/>
      <c r="E149" s="43" t="s">
        <v>385</v>
      </c>
      <c r="F149" s="1" t="s">
        <v>12</v>
      </c>
      <c r="G149" s="15">
        <v>1.9</v>
      </c>
      <c r="H149" s="32" t="s">
        <v>591</v>
      </c>
      <c r="I149" s="72">
        <v>4</v>
      </c>
      <c r="J149" s="16">
        <v>0.5</v>
      </c>
      <c r="K149" s="74"/>
    </row>
    <row r="150" spans="1:11" ht="63">
      <c r="A150" s="78" t="s">
        <v>387</v>
      </c>
      <c r="B150" s="43" t="s">
        <v>388</v>
      </c>
      <c r="C150" s="10" t="s">
        <v>389</v>
      </c>
      <c r="D150" s="77"/>
      <c r="E150" s="43" t="s">
        <v>388</v>
      </c>
      <c r="F150" s="1" t="s">
        <v>12</v>
      </c>
      <c r="G150" s="15" t="s">
        <v>591</v>
      </c>
      <c r="H150" s="32" t="s">
        <v>591</v>
      </c>
      <c r="I150" s="72">
        <v>4</v>
      </c>
      <c r="J150" s="16">
        <v>0.5</v>
      </c>
      <c r="K150" s="74"/>
    </row>
    <row r="151" spans="1:11" ht="75.599999999999994">
      <c r="A151" s="78" t="s">
        <v>390</v>
      </c>
      <c r="B151" s="43" t="s">
        <v>391</v>
      </c>
      <c r="C151" s="10" t="s">
        <v>392</v>
      </c>
      <c r="D151" s="77"/>
      <c r="E151" s="43" t="s">
        <v>391</v>
      </c>
      <c r="F151" s="1" t="s">
        <v>12</v>
      </c>
      <c r="G151" s="15" t="s">
        <v>591</v>
      </c>
      <c r="H151" s="32" t="s">
        <v>591</v>
      </c>
      <c r="I151" s="72">
        <v>4</v>
      </c>
      <c r="J151" s="16">
        <v>0.5</v>
      </c>
      <c r="K151" s="74"/>
    </row>
    <row r="152" spans="1:11" s="18" customFormat="1" ht="26.4">
      <c r="A152" s="79" t="s">
        <v>393</v>
      </c>
      <c r="B152" s="43" t="s">
        <v>394</v>
      </c>
      <c r="C152" s="17" t="s">
        <v>395</v>
      </c>
      <c r="D152" s="77"/>
      <c r="E152" s="43" t="s">
        <v>394</v>
      </c>
      <c r="F152" s="1" t="s">
        <v>12</v>
      </c>
      <c r="G152" s="15" t="s">
        <v>591</v>
      </c>
      <c r="H152" s="32" t="s">
        <v>591</v>
      </c>
      <c r="I152" s="72">
        <v>4</v>
      </c>
      <c r="J152" s="16">
        <v>0.5</v>
      </c>
      <c r="K152" s="74"/>
    </row>
    <row r="153" spans="1:11" s="18" customFormat="1" ht="37.799999999999997">
      <c r="A153" s="79" t="s">
        <v>396</v>
      </c>
      <c r="B153" s="43" t="s">
        <v>397</v>
      </c>
      <c r="C153" s="10" t="s">
        <v>398</v>
      </c>
      <c r="D153" s="77"/>
      <c r="E153" s="43" t="s">
        <v>397</v>
      </c>
      <c r="F153" s="1" t="s">
        <v>12</v>
      </c>
      <c r="G153" s="15" t="s">
        <v>591</v>
      </c>
      <c r="H153" s="32" t="s">
        <v>591</v>
      </c>
      <c r="I153" s="72">
        <v>4</v>
      </c>
      <c r="J153" s="16">
        <v>0.5</v>
      </c>
      <c r="K153" s="74"/>
    </row>
    <row r="154" spans="1:11" ht="75.599999999999994">
      <c r="A154" s="78" t="s">
        <v>399</v>
      </c>
      <c r="B154" s="43" t="s">
        <v>400</v>
      </c>
      <c r="C154" s="10" t="s">
        <v>401</v>
      </c>
      <c r="D154" s="77"/>
      <c r="E154" s="43" t="s">
        <v>400</v>
      </c>
      <c r="F154" s="1" t="s">
        <v>12</v>
      </c>
      <c r="G154" s="15" t="s">
        <v>591</v>
      </c>
      <c r="H154" s="32" t="s">
        <v>591</v>
      </c>
      <c r="I154" s="72">
        <v>4</v>
      </c>
      <c r="J154" s="16">
        <v>0.5</v>
      </c>
      <c r="K154" s="74"/>
    </row>
    <row r="155" spans="1:11" ht="37.799999999999997">
      <c r="A155" s="78" t="s">
        <v>402</v>
      </c>
      <c r="B155" s="43" t="s">
        <v>403</v>
      </c>
      <c r="C155" s="10" t="s">
        <v>404</v>
      </c>
      <c r="D155" s="77"/>
      <c r="E155" s="43" t="s">
        <v>403</v>
      </c>
      <c r="F155" s="1" t="s">
        <v>12</v>
      </c>
      <c r="G155" s="15" t="s">
        <v>591</v>
      </c>
      <c r="H155" s="32" t="s">
        <v>591</v>
      </c>
      <c r="I155" s="72">
        <v>4</v>
      </c>
      <c r="J155" s="16">
        <v>0.5</v>
      </c>
      <c r="K155" s="74"/>
    </row>
    <row r="156" spans="1:11" ht="63">
      <c r="A156" s="78" t="s">
        <v>405</v>
      </c>
      <c r="B156" s="43" t="s">
        <v>406</v>
      </c>
      <c r="C156" s="10" t="s">
        <v>407</v>
      </c>
      <c r="D156" s="77"/>
      <c r="E156" s="43" t="s">
        <v>406</v>
      </c>
      <c r="F156" s="1" t="s">
        <v>12</v>
      </c>
      <c r="G156" s="15" t="s">
        <v>591</v>
      </c>
      <c r="H156" s="32" t="s">
        <v>591</v>
      </c>
      <c r="I156" s="72">
        <v>4</v>
      </c>
      <c r="J156" s="16">
        <v>0.5</v>
      </c>
      <c r="K156" s="74"/>
    </row>
    <row r="157" spans="1:11" ht="63">
      <c r="A157" s="78" t="s">
        <v>408</v>
      </c>
      <c r="B157" s="43" t="s">
        <v>409</v>
      </c>
      <c r="C157" s="10" t="s">
        <v>410</v>
      </c>
      <c r="D157" s="77"/>
      <c r="E157" s="43" t="s">
        <v>409</v>
      </c>
      <c r="F157" s="1" t="s">
        <v>12</v>
      </c>
      <c r="G157" s="15" t="s">
        <v>591</v>
      </c>
      <c r="H157" s="32" t="s">
        <v>591</v>
      </c>
      <c r="I157" s="72">
        <v>4</v>
      </c>
      <c r="J157" s="16">
        <v>0.5</v>
      </c>
      <c r="K157" s="74"/>
    </row>
    <row r="158" spans="1:11" ht="50.4">
      <c r="A158" s="78" t="s">
        <v>411</v>
      </c>
      <c r="B158" s="43" t="s">
        <v>412</v>
      </c>
      <c r="C158" s="10" t="s">
        <v>413</v>
      </c>
      <c r="D158" s="77"/>
      <c r="E158" s="43" t="s">
        <v>412</v>
      </c>
      <c r="F158" s="1" t="s">
        <v>12</v>
      </c>
      <c r="G158" s="15" t="s">
        <v>591</v>
      </c>
      <c r="H158" s="32" t="s">
        <v>591</v>
      </c>
      <c r="I158" s="72">
        <v>4</v>
      </c>
      <c r="J158" s="16">
        <v>0.5</v>
      </c>
      <c r="K158" s="74"/>
    </row>
    <row r="159" spans="1:11" ht="63">
      <c r="A159" s="78" t="s">
        <v>414</v>
      </c>
      <c r="B159" s="43" t="s">
        <v>415</v>
      </c>
      <c r="C159" s="10" t="s">
        <v>416</v>
      </c>
      <c r="D159" s="77"/>
      <c r="E159" s="43" t="s">
        <v>415</v>
      </c>
      <c r="F159" s="1" t="s">
        <v>12</v>
      </c>
      <c r="G159" s="15" t="s">
        <v>591</v>
      </c>
      <c r="H159" s="32" t="s">
        <v>591</v>
      </c>
      <c r="I159" s="72">
        <v>4</v>
      </c>
      <c r="J159" s="16">
        <v>0.5</v>
      </c>
      <c r="K159" s="74"/>
    </row>
    <row r="160" spans="1:11" ht="50.4">
      <c r="A160" s="78" t="s">
        <v>417</v>
      </c>
      <c r="B160" s="43" t="s">
        <v>418</v>
      </c>
      <c r="C160" s="10" t="s">
        <v>419</v>
      </c>
      <c r="D160" s="77"/>
      <c r="E160" s="43" t="s">
        <v>418</v>
      </c>
      <c r="F160" s="1" t="s">
        <v>12</v>
      </c>
      <c r="G160" s="15" t="s">
        <v>591</v>
      </c>
      <c r="H160" s="32" t="s">
        <v>591</v>
      </c>
      <c r="I160" s="72">
        <v>4</v>
      </c>
      <c r="J160" s="16">
        <v>0.5</v>
      </c>
      <c r="K160" s="74"/>
    </row>
    <row r="161" spans="1:11" ht="63">
      <c r="A161" s="78" t="s">
        <v>420</v>
      </c>
      <c r="B161" s="43" t="s">
        <v>421</v>
      </c>
      <c r="C161" s="10" t="s">
        <v>422</v>
      </c>
      <c r="D161" s="77"/>
      <c r="E161" s="43" t="s">
        <v>421</v>
      </c>
      <c r="F161" s="1" t="s">
        <v>12</v>
      </c>
      <c r="G161" s="15" t="s">
        <v>591</v>
      </c>
      <c r="H161" s="32" t="s">
        <v>591</v>
      </c>
      <c r="I161" s="72">
        <v>4</v>
      </c>
      <c r="J161" s="16">
        <v>0.5</v>
      </c>
      <c r="K161" s="74"/>
    </row>
    <row r="162" spans="1:11" ht="25.2">
      <c r="A162" s="78" t="s">
        <v>423</v>
      </c>
      <c r="B162" s="43" t="s">
        <v>424</v>
      </c>
      <c r="C162" s="10" t="s">
        <v>425</v>
      </c>
      <c r="D162" s="77"/>
      <c r="E162" s="43" t="s">
        <v>424</v>
      </c>
      <c r="F162" s="1" t="s">
        <v>12</v>
      </c>
      <c r="G162" s="15">
        <v>1.1200000000000001</v>
      </c>
      <c r="H162" s="32">
        <v>1.1399999999999999</v>
      </c>
      <c r="I162" s="72">
        <v>4</v>
      </c>
      <c r="J162" s="16">
        <v>0.5</v>
      </c>
      <c r="K162" s="74"/>
    </row>
    <row r="163" spans="1:11" ht="25.2">
      <c r="A163" s="78" t="s">
        <v>426</v>
      </c>
      <c r="B163" s="43" t="s">
        <v>427</v>
      </c>
      <c r="C163" s="10" t="s">
        <v>428</v>
      </c>
      <c r="D163" s="77"/>
      <c r="E163" s="43" t="s">
        <v>427</v>
      </c>
      <c r="F163" s="1" t="s">
        <v>12</v>
      </c>
      <c r="G163" s="15">
        <v>2.4</v>
      </c>
      <c r="H163" s="32">
        <v>2.54</v>
      </c>
      <c r="I163" s="72">
        <v>4</v>
      </c>
      <c r="J163" s="16">
        <v>0.5</v>
      </c>
      <c r="K163" s="74"/>
    </row>
    <row r="164" spans="1:11" ht="26.4">
      <c r="A164" s="78" t="s">
        <v>429</v>
      </c>
      <c r="B164" s="43" t="s">
        <v>430</v>
      </c>
      <c r="C164" s="10" t="s">
        <v>431</v>
      </c>
      <c r="D164" s="77"/>
      <c r="E164" s="43" t="s">
        <v>430</v>
      </c>
      <c r="F164" s="1" t="s">
        <v>12</v>
      </c>
      <c r="G164" s="15" t="s">
        <v>591</v>
      </c>
      <c r="H164" s="32" t="s">
        <v>591</v>
      </c>
      <c r="I164" s="72">
        <v>4</v>
      </c>
      <c r="J164" s="16">
        <v>0.5</v>
      </c>
      <c r="K164" s="74"/>
    </row>
    <row r="165" spans="1:11" ht="25.2">
      <c r="A165" s="78" t="s">
        <v>432</v>
      </c>
      <c r="B165" s="43" t="s">
        <v>433</v>
      </c>
      <c r="C165" s="10" t="s">
        <v>434</v>
      </c>
      <c r="D165" s="77"/>
      <c r="E165" s="43" t="s">
        <v>433</v>
      </c>
      <c r="F165" s="1" t="s">
        <v>12</v>
      </c>
      <c r="G165" s="15">
        <v>1.17</v>
      </c>
      <c r="H165" s="32">
        <v>1.19</v>
      </c>
      <c r="I165" s="72">
        <v>4</v>
      </c>
      <c r="J165" s="16">
        <v>0.5</v>
      </c>
      <c r="K165" s="74"/>
    </row>
    <row r="166" spans="1:11">
      <c r="A166" s="78" t="s">
        <v>435</v>
      </c>
      <c r="B166" s="43" t="s">
        <v>436</v>
      </c>
      <c r="C166" s="10" t="s">
        <v>437</v>
      </c>
      <c r="D166" s="77"/>
      <c r="E166" s="43" t="s">
        <v>436</v>
      </c>
      <c r="F166" s="1" t="s">
        <v>12</v>
      </c>
      <c r="G166" s="15">
        <v>1.37</v>
      </c>
      <c r="H166" s="32">
        <v>1.27</v>
      </c>
      <c r="I166" s="72">
        <v>4</v>
      </c>
      <c r="J166" s="16">
        <v>0.5</v>
      </c>
      <c r="K166" s="74"/>
    </row>
    <row r="167" spans="1:11" ht="25.2">
      <c r="A167" s="78" t="s">
        <v>438</v>
      </c>
      <c r="B167" s="43" t="s">
        <v>439</v>
      </c>
      <c r="C167" s="10" t="s">
        <v>440</v>
      </c>
      <c r="D167" s="77"/>
      <c r="E167" s="43" t="s">
        <v>439</v>
      </c>
      <c r="F167" s="1" t="s">
        <v>12</v>
      </c>
      <c r="G167" s="15">
        <v>2.1</v>
      </c>
      <c r="H167" s="32">
        <v>1.94</v>
      </c>
      <c r="I167" s="72">
        <v>4</v>
      </c>
      <c r="J167" s="16">
        <v>0.5</v>
      </c>
      <c r="K167" s="74"/>
    </row>
    <row r="168" spans="1:11" ht="37.799999999999997">
      <c r="A168" s="78" t="s">
        <v>441</v>
      </c>
      <c r="B168" s="43" t="s">
        <v>442</v>
      </c>
      <c r="C168" s="10" t="s">
        <v>443</v>
      </c>
      <c r="D168" s="77"/>
      <c r="E168" s="43" t="s">
        <v>442</v>
      </c>
      <c r="F168" s="1" t="s">
        <v>12</v>
      </c>
      <c r="G168" s="15">
        <v>1.72</v>
      </c>
      <c r="H168" s="32">
        <v>2.21</v>
      </c>
      <c r="I168" s="72">
        <v>4</v>
      </c>
      <c r="J168" s="16">
        <v>0.5</v>
      </c>
      <c r="K168" s="74"/>
    </row>
    <row r="169" spans="1:11" ht="26.4">
      <c r="A169" s="78" t="s">
        <v>444</v>
      </c>
      <c r="B169" s="43" t="s">
        <v>445</v>
      </c>
      <c r="C169" s="10" t="s">
        <v>446</v>
      </c>
      <c r="D169" s="77"/>
      <c r="E169" s="43" t="s">
        <v>445</v>
      </c>
      <c r="F169" s="1" t="s">
        <v>12</v>
      </c>
      <c r="G169" s="15" t="s">
        <v>591</v>
      </c>
      <c r="H169" s="32" t="s">
        <v>591</v>
      </c>
      <c r="I169" s="72">
        <v>4</v>
      </c>
      <c r="J169" s="16">
        <v>0.5</v>
      </c>
      <c r="K169" s="74"/>
    </row>
    <row r="170" spans="1:11" ht="25.2">
      <c r="A170" s="78" t="s">
        <v>447</v>
      </c>
      <c r="B170" s="43" t="s">
        <v>448</v>
      </c>
      <c r="C170" s="10" t="s">
        <v>449</v>
      </c>
      <c r="D170" s="77"/>
      <c r="E170" s="43" t="s">
        <v>448</v>
      </c>
      <c r="F170" s="1" t="s">
        <v>12</v>
      </c>
      <c r="G170" s="15">
        <v>3.8</v>
      </c>
      <c r="H170" s="32">
        <v>3.8</v>
      </c>
      <c r="I170" s="72">
        <v>4</v>
      </c>
      <c r="J170" s="16">
        <v>0.5</v>
      </c>
      <c r="K170" s="74"/>
    </row>
    <row r="171" spans="1:11" ht="25.2">
      <c r="A171" s="78" t="s">
        <v>450</v>
      </c>
      <c r="B171" s="43" t="s">
        <v>451</v>
      </c>
      <c r="C171" s="10" t="s">
        <v>452</v>
      </c>
      <c r="D171" s="77"/>
      <c r="E171" s="43" t="s">
        <v>451</v>
      </c>
      <c r="F171" s="1" t="s">
        <v>12</v>
      </c>
      <c r="G171" s="15">
        <v>0.92</v>
      </c>
      <c r="H171" s="32">
        <v>0.92</v>
      </c>
      <c r="I171" s="72">
        <v>4</v>
      </c>
      <c r="J171" s="16">
        <v>0.5</v>
      </c>
      <c r="K171" s="74"/>
    </row>
    <row r="172" spans="1:11" ht="25.2">
      <c r="A172" s="78" t="s">
        <v>453</v>
      </c>
      <c r="B172" s="43" t="s">
        <v>454</v>
      </c>
      <c r="C172" s="10" t="s">
        <v>455</v>
      </c>
      <c r="D172" s="77"/>
      <c r="E172" s="43" t="s">
        <v>454</v>
      </c>
      <c r="F172" s="1" t="s">
        <v>12</v>
      </c>
      <c r="G172" s="15">
        <v>1.6</v>
      </c>
      <c r="H172" s="32">
        <v>1.6</v>
      </c>
      <c r="I172" s="72">
        <v>4</v>
      </c>
      <c r="J172" s="16">
        <v>0.5</v>
      </c>
      <c r="K172" s="74"/>
    </row>
    <row r="173" spans="1:11" ht="25.2">
      <c r="A173" s="78" t="s">
        <v>456</v>
      </c>
      <c r="B173" s="43" t="s">
        <v>457</v>
      </c>
      <c r="C173" s="10" t="s">
        <v>458</v>
      </c>
      <c r="D173" s="77"/>
      <c r="E173" s="43" t="s">
        <v>457</v>
      </c>
      <c r="F173" s="1" t="s">
        <v>601</v>
      </c>
      <c r="G173" s="15">
        <v>1</v>
      </c>
      <c r="H173" s="32">
        <v>1</v>
      </c>
      <c r="I173" s="72">
        <v>4</v>
      </c>
      <c r="J173" s="16">
        <v>0.5</v>
      </c>
      <c r="K173" s="74"/>
    </row>
    <row r="174" spans="1:11" ht="26.4">
      <c r="A174" s="78" t="s">
        <v>459</v>
      </c>
      <c r="B174" s="43" t="s">
        <v>460</v>
      </c>
      <c r="C174" s="10" t="s">
        <v>461</v>
      </c>
      <c r="D174" s="77"/>
      <c r="E174" s="43" t="s">
        <v>460</v>
      </c>
      <c r="F174" s="1" t="s">
        <v>12</v>
      </c>
      <c r="G174" s="15" t="s">
        <v>591</v>
      </c>
      <c r="H174" s="32" t="s">
        <v>591</v>
      </c>
      <c r="I174" s="72">
        <v>4</v>
      </c>
      <c r="J174" s="16">
        <v>0.5</v>
      </c>
      <c r="K174" s="74"/>
    </row>
    <row r="175" spans="1:11" ht="26.4">
      <c r="A175" s="78" t="s">
        <v>462</v>
      </c>
      <c r="B175" s="43" t="s">
        <v>463</v>
      </c>
      <c r="C175" s="10" t="s">
        <v>464</v>
      </c>
      <c r="D175" s="77"/>
      <c r="E175" s="43" t="s">
        <v>463</v>
      </c>
      <c r="F175" s="1" t="s">
        <v>12</v>
      </c>
      <c r="G175" s="15" t="s">
        <v>591</v>
      </c>
      <c r="H175" s="32" t="s">
        <v>591</v>
      </c>
      <c r="I175" s="72">
        <v>4</v>
      </c>
      <c r="J175" s="16">
        <v>0.5</v>
      </c>
      <c r="K175" s="74"/>
    </row>
    <row r="176" spans="1:11" ht="26.4">
      <c r="A176" s="78" t="s">
        <v>465</v>
      </c>
      <c r="B176" s="43" t="s">
        <v>466</v>
      </c>
      <c r="C176" s="10" t="s">
        <v>467</v>
      </c>
      <c r="D176" s="77"/>
      <c r="E176" s="43" t="s">
        <v>466</v>
      </c>
      <c r="F176" s="1" t="s">
        <v>12</v>
      </c>
      <c r="G176" s="15" t="s">
        <v>591</v>
      </c>
      <c r="H176" s="32" t="s">
        <v>591</v>
      </c>
      <c r="I176" s="72">
        <v>4</v>
      </c>
      <c r="J176" s="16">
        <v>0.5</v>
      </c>
      <c r="K176" s="74"/>
    </row>
    <row r="177" spans="1:12" ht="37.799999999999997">
      <c r="A177" s="78" t="s">
        <v>468</v>
      </c>
      <c r="B177" s="43" t="s">
        <v>469</v>
      </c>
      <c r="C177" s="10" t="s">
        <v>470</v>
      </c>
      <c r="D177" s="77"/>
      <c r="E177" s="43" t="s">
        <v>469</v>
      </c>
      <c r="F177" s="1" t="s">
        <v>12</v>
      </c>
      <c r="G177" s="15">
        <v>1.03</v>
      </c>
      <c r="H177" s="32">
        <v>1.31</v>
      </c>
      <c r="I177" s="72">
        <v>4</v>
      </c>
      <c r="J177" s="16">
        <v>0.5</v>
      </c>
      <c r="K177" s="74"/>
    </row>
    <row r="178" spans="1:12" ht="25.2">
      <c r="A178" s="78" t="s">
        <v>471</v>
      </c>
      <c r="B178" s="43" t="s">
        <v>472</v>
      </c>
      <c r="C178" s="10" t="s">
        <v>473</v>
      </c>
      <c r="D178" s="77"/>
      <c r="E178" s="43" t="s">
        <v>472</v>
      </c>
      <c r="F178" s="1" t="s">
        <v>602</v>
      </c>
      <c r="G178" s="15">
        <v>5.2</v>
      </c>
      <c r="H178" s="32">
        <v>5.2</v>
      </c>
      <c r="I178" s="72">
        <v>4</v>
      </c>
      <c r="J178" s="16">
        <v>0.1</v>
      </c>
      <c r="K178" s="74"/>
    </row>
    <row r="179" spans="1:12" ht="26.4">
      <c r="A179" s="78" t="s">
        <v>474</v>
      </c>
      <c r="B179" s="43" t="s">
        <v>475</v>
      </c>
      <c r="C179" s="10" t="s">
        <v>476</v>
      </c>
      <c r="D179" s="77"/>
      <c r="E179" s="43" t="s">
        <v>475</v>
      </c>
      <c r="F179" s="1" t="s">
        <v>12</v>
      </c>
      <c r="G179" s="15" t="s">
        <v>591</v>
      </c>
      <c r="H179" s="32" t="s">
        <v>591</v>
      </c>
      <c r="I179" s="72">
        <v>4</v>
      </c>
      <c r="J179" s="16">
        <v>0.5</v>
      </c>
      <c r="K179" s="74"/>
    </row>
    <row r="180" spans="1:12" ht="37.799999999999997">
      <c r="A180" s="78" t="s">
        <v>477</v>
      </c>
      <c r="B180" s="43" t="s">
        <v>478</v>
      </c>
      <c r="C180" s="10" t="s">
        <v>479</v>
      </c>
      <c r="D180" s="77" t="s">
        <v>480</v>
      </c>
      <c r="E180" s="43" t="s">
        <v>478</v>
      </c>
      <c r="F180" s="1" t="s">
        <v>12</v>
      </c>
      <c r="G180" s="15" t="s">
        <v>591</v>
      </c>
      <c r="H180" s="32">
        <v>1.5</v>
      </c>
      <c r="I180" s="72">
        <v>4</v>
      </c>
      <c r="J180" s="16">
        <v>0.5</v>
      </c>
      <c r="K180" s="74"/>
      <c r="L180" s="18"/>
    </row>
    <row r="181" spans="1:12" ht="50.4">
      <c r="A181" s="78" t="s">
        <v>481</v>
      </c>
      <c r="B181" s="43" t="s">
        <v>482</v>
      </c>
      <c r="C181" s="10" t="s">
        <v>483</v>
      </c>
      <c r="D181" s="77" t="s">
        <v>480</v>
      </c>
      <c r="E181" s="43" t="s">
        <v>482</v>
      </c>
      <c r="F181" s="1" t="s">
        <v>12</v>
      </c>
      <c r="G181" s="15" t="s">
        <v>591</v>
      </c>
      <c r="H181" s="32">
        <v>1.5</v>
      </c>
      <c r="I181" s="72">
        <v>4</v>
      </c>
      <c r="J181" s="16">
        <v>0.5</v>
      </c>
      <c r="K181" s="74"/>
      <c r="L181" s="18"/>
    </row>
    <row r="182" spans="1:12" ht="37.799999999999997">
      <c r="A182" s="78" t="s">
        <v>484</v>
      </c>
      <c r="B182" s="43" t="s">
        <v>485</v>
      </c>
      <c r="C182" s="10" t="s">
        <v>486</v>
      </c>
      <c r="D182" s="77" t="s">
        <v>480</v>
      </c>
      <c r="E182" s="43" t="s">
        <v>485</v>
      </c>
      <c r="F182" s="1" t="s">
        <v>12</v>
      </c>
      <c r="G182" s="15" t="s">
        <v>591</v>
      </c>
      <c r="H182" s="32">
        <v>1.5</v>
      </c>
      <c r="I182" s="72">
        <v>4</v>
      </c>
      <c r="J182" s="16">
        <v>0.5</v>
      </c>
      <c r="K182" s="74"/>
      <c r="L182" s="18"/>
    </row>
    <row r="183" spans="1:12" ht="25.2">
      <c r="A183" s="78" t="s">
        <v>487</v>
      </c>
      <c r="B183" s="43" t="s">
        <v>488</v>
      </c>
      <c r="C183" s="10" t="s">
        <v>489</v>
      </c>
      <c r="D183" s="77"/>
      <c r="E183" s="43" t="s">
        <v>488</v>
      </c>
      <c r="F183" s="1" t="s">
        <v>12</v>
      </c>
      <c r="G183" s="15">
        <v>7.2</v>
      </c>
      <c r="H183" s="32">
        <v>6.8</v>
      </c>
      <c r="I183" s="72">
        <v>4</v>
      </c>
      <c r="J183" s="16">
        <v>0.5</v>
      </c>
      <c r="K183" s="74"/>
    </row>
    <row r="184" spans="1:12" ht="25.2">
      <c r="A184" s="78" t="s">
        <v>490</v>
      </c>
      <c r="B184" s="43" t="s">
        <v>491</v>
      </c>
      <c r="C184" s="10" t="s">
        <v>492</v>
      </c>
      <c r="D184" s="77"/>
      <c r="E184" s="43" t="s">
        <v>491</v>
      </c>
      <c r="F184" s="1" t="s">
        <v>12</v>
      </c>
      <c r="G184" s="15">
        <v>1.75</v>
      </c>
      <c r="H184" s="32">
        <v>1.75</v>
      </c>
      <c r="I184" s="72">
        <v>4</v>
      </c>
      <c r="J184" s="16">
        <v>0.5</v>
      </c>
      <c r="K184" s="74"/>
    </row>
    <row r="185" spans="1:12" ht="25.2">
      <c r="A185" s="78" t="s">
        <v>493</v>
      </c>
      <c r="B185" s="43" t="s">
        <v>494</v>
      </c>
      <c r="C185" s="10" t="s">
        <v>495</v>
      </c>
      <c r="D185" s="77"/>
      <c r="E185" s="43" t="s">
        <v>494</v>
      </c>
      <c r="F185" s="1" t="s">
        <v>12</v>
      </c>
      <c r="G185" s="15">
        <v>1.1000000000000001</v>
      </c>
      <c r="H185" s="32">
        <v>1.3</v>
      </c>
      <c r="I185" s="72">
        <v>4</v>
      </c>
      <c r="J185" s="16">
        <v>0.5</v>
      </c>
      <c r="K185" s="74"/>
    </row>
    <row r="186" spans="1:12" ht="26.4">
      <c r="A186" s="78" t="s">
        <v>496</v>
      </c>
      <c r="B186" s="43" t="s">
        <v>497</v>
      </c>
      <c r="C186" s="10" t="s">
        <v>498</v>
      </c>
      <c r="D186" s="77"/>
      <c r="E186" s="43" t="s">
        <v>497</v>
      </c>
      <c r="F186" s="1" t="s">
        <v>12</v>
      </c>
      <c r="G186" s="15">
        <v>2.5</v>
      </c>
      <c r="H186" s="32" t="s">
        <v>591</v>
      </c>
      <c r="I186" s="72">
        <v>4</v>
      </c>
      <c r="J186" s="16">
        <v>0.5</v>
      </c>
      <c r="K186" s="74"/>
    </row>
    <row r="187" spans="1:12" ht="37.799999999999997">
      <c r="A187" s="78" t="s">
        <v>499</v>
      </c>
      <c r="B187" s="43" t="s">
        <v>500</v>
      </c>
      <c r="C187" s="10" t="s">
        <v>501</v>
      </c>
      <c r="D187" s="77"/>
      <c r="E187" s="43" t="s">
        <v>500</v>
      </c>
      <c r="F187" s="1" t="s">
        <v>12</v>
      </c>
      <c r="G187" s="15" t="s">
        <v>591</v>
      </c>
      <c r="H187" s="32" t="s">
        <v>591</v>
      </c>
      <c r="I187" s="72">
        <v>4</v>
      </c>
      <c r="J187" s="16">
        <v>0.5</v>
      </c>
      <c r="K187" s="74"/>
    </row>
    <row r="188" spans="1:12" ht="25.2">
      <c r="A188" s="78" t="s">
        <v>502</v>
      </c>
      <c r="B188" s="43" t="s">
        <v>503</v>
      </c>
      <c r="C188" s="10" t="s">
        <v>504</v>
      </c>
      <c r="D188" s="77"/>
      <c r="E188" s="43" t="s">
        <v>503</v>
      </c>
      <c r="F188" s="1" t="s">
        <v>603</v>
      </c>
      <c r="G188" s="15">
        <v>1.95</v>
      </c>
      <c r="H188" s="32">
        <v>1.95</v>
      </c>
      <c r="I188" s="72">
        <v>4</v>
      </c>
      <c r="J188" s="16">
        <v>0.5</v>
      </c>
      <c r="K188" s="74"/>
    </row>
    <row r="189" spans="1:12" ht="37.799999999999997">
      <c r="A189" s="78" t="s">
        <v>505</v>
      </c>
      <c r="B189" s="43" t="s">
        <v>506</v>
      </c>
      <c r="C189" s="10" t="s">
        <v>507</v>
      </c>
      <c r="D189" s="77"/>
      <c r="E189" s="43" t="s">
        <v>506</v>
      </c>
      <c r="F189" s="1" t="s">
        <v>603</v>
      </c>
      <c r="G189" s="15">
        <v>1.4</v>
      </c>
      <c r="H189" s="32">
        <v>1.4</v>
      </c>
      <c r="I189" s="72">
        <v>4</v>
      </c>
      <c r="J189" s="16">
        <v>0.5</v>
      </c>
      <c r="K189" s="74"/>
    </row>
    <row r="190" spans="1:12" ht="26.4">
      <c r="A190" s="78" t="s">
        <v>508</v>
      </c>
      <c r="B190" s="43" t="s">
        <v>509</v>
      </c>
      <c r="C190" s="10" t="s">
        <v>510</v>
      </c>
      <c r="D190" s="77"/>
      <c r="E190" s="43" t="s">
        <v>509</v>
      </c>
      <c r="F190" s="1" t="s">
        <v>603</v>
      </c>
      <c r="G190" s="15" t="s">
        <v>591</v>
      </c>
      <c r="H190" s="32" t="s">
        <v>591</v>
      </c>
      <c r="I190" s="72">
        <v>4</v>
      </c>
      <c r="J190" s="16">
        <v>0.5</v>
      </c>
      <c r="K190" s="74"/>
    </row>
    <row r="191" spans="1:12" ht="25.2">
      <c r="A191" s="78" t="s">
        <v>511</v>
      </c>
      <c r="B191" s="43" t="s">
        <v>512</v>
      </c>
      <c r="C191" s="10" t="s">
        <v>513</v>
      </c>
      <c r="D191" s="77"/>
      <c r="E191" s="43" t="s">
        <v>512</v>
      </c>
      <c r="F191" s="1" t="s">
        <v>603</v>
      </c>
      <c r="G191" s="15">
        <v>1.9</v>
      </c>
      <c r="H191" s="32">
        <v>2.35</v>
      </c>
      <c r="I191" s="72">
        <v>4</v>
      </c>
      <c r="J191" s="16">
        <v>0.5</v>
      </c>
      <c r="K191" s="74"/>
    </row>
    <row r="192" spans="1:12" ht="25.2">
      <c r="A192" s="78" t="s">
        <v>514</v>
      </c>
      <c r="B192" s="43" t="s">
        <v>515</v>
      </c>
      <c r="C192" s="10" t="s">
        <v>516</v>
      </c>
      <c r="D192" s="77"/>
      <c r="E192" s="43" t="s">
        <v>515</v>
      </c>
      <c r="F192" s="1" t="s">
        <v>603</v>
      </c>
      <c r="G192" s="15">
        <v>6.8</v>
      </c>
      <c r="H192" s="32">
        <v>6.2</v>
      </c>
      <c r="I192" s="72">
        <v>4</v>
      </c>
      <c r="J192" s="16">
        <v>0.5</v>
      </c>
      <c r="K192" s="74"/>
    </row>
    <row r="193" spans="1:11" ht="37.799999999999997">
      <c r="A193" s="78" t="s">
        <v>517</v>
      </c>
      <c r="B193" s="43" t="s">
        <v>518</v>
      </c>
      <c r="C193" s="10" t="s">
        <v>519</v>
      </c>
      <c r="D193" s="77"/>
      <c r="E193" s="43" t="s">
        <v>518</v>
      </c>
      <c r="F193" s="1" t="s">
        <v>603</v>
      </c>
      <c r="G193" s="15" t="s">
        <v>591</v>
      </c>
      <c r="H193" s="32" t="s">
        <v>591</v>
      </c>
      <c r="I193" s="72">
        <v>4</v>
      </c>
      <c r="J193" s="16">
        <v>0.5</v>
      </c>
      <c r="K193" s="74"/>
    </row>
    <row r="194" spans="1:11" ht="25.2">
      <c r="A194" s="78" t="s">
        <v>520</v>
      </c>
      <c r="B194" s="43" t="s">
        <v>521</v>
      </c>
      <c r="C194" s="10" t="s">
        <v>522</v>
      </c>
      <c r="D194" s="77"/>
      <c r="E194" s="43" t="s">
        <v>521</v>
      </c>
      <c r="F194" s="1" t="s">
        <v>12</v>
      </c>
      <c r="G194" s="15">
        <v>1.9</v>
      </c>
      <c r="H194" s="32">
        <v>2.35</v>
      </c>
      <c r="I194" s="72">
        <v>4</v>
      </c>
      <c r="J194" s="16">
        <v>0.5</v>
      </c>
      <c r="K194" s="74"/>
    </row>
    <row r="195" spans="1:11" ht="26.4">
      <c r="A195" s="78" t="s">
        <v>523</v>
      </c>
      <c r="B195" s="43" t="s">
        <v>524</v>
      </c>
      <c r="C195" s="10" t="s">
        <v>525</v>
      </c>
      <c r="D195" s="77"/>
      <c r="E195" s="43" t="s">
        <v>524</v>
      </c>
      <c r="F195" s="1" t="s">
        <v>603</v>
      </c>
      <c r="G195" s="15" t="s">
        <v>591</v>
      </c>
      <c r="H195" s="32" t="s">
        <v>591</v>
      </c>
      <c r="I195" s="72">
        <v>4</v>
      </c>
      <c r="J195" s="16">
        <v>0.5</v>
      </c>
      <c r="K195" s="74"/>
    </row>
    <row r="196" spans="1:11" ht="25.2">
      <c r="A196" s="78" t="s">
        <v>526</v>
      </c>
      <c r="B196" s="43" t="s">
        <v>527</v>
      </c>
      <c r="C196" s="17" t="s">
        <v>528</v>
      </c>
      <c r="D196" s="77"/>
      <c r="E196" s="43" t="s">
        <v>527</v>
      </c>
      <c r="F196" s="1" t="s">
        <v>12</v>
      </c>
      <c r="G196" s="15">
        <v>2.35</v>
      </c>
      <c r="H196" s="32">
        <v>2.35</v>
      </c>
      <c r="I196" s="72"/>
      <c r="J196" s="16"/>
      <c r="K196" s="74"/>
    </row>
    <row r="197" spans="1:11" ht="37.799999999999997">
      <c r="A197" s="78" t="s">
        <v>529</v>
      </c>
      <c r="B197" s="43" t="s">
        <v>530</v>
      </c>
      <c r="C197" s="10" t="s">
        <v>531</v>
      </c>
      <c r="D197" s="77"/>
      <c r="E197" s="43" t="s">
        <v>530</v>
      </c>
      <c r="F197" s="1" t="s">
        <v>603</v>
      </c>
      <c r="G197" s="15">
        <v>1.7</v>
      </c>
      <c r="H197" s="32" t="s">
        <v>591</v>
      </c>
      <c r="I197" s="72">
        <v>4</v>
      </c>
      <c r="J197" s="16">
        <v>0.5</v>
      </c>
      <c r="K197" s="74"/>
    </row>
    <row r="198" spans="1:11" ht="26.4">
      <c r="A198" s="78" t="s">
        <v>532</v>
      </c>
      <c r="B198" s="43" t="s">
        <v>533</v>
      </c>
      <c r="C198" s="10" t="s">
        <v>534</v>
      </c>
      <c r="D198" s="77"/>
      <c r="E198" s="43" t="s">
        <v>533</v>
      </c>
      <c r="F198" s="1" t="s">
        <v>603</v>
      </c>
      <c r="G198" s="15">
        <v>1.7</v>
      </c>
      <c r="H198" s="32" t="s">
        <v>591</v>
      </c>
      <c r="I198" s="72">
        <v>4</v>
      </c>
      <c r="J198" s="16">
        <v>0.5</v>
      </c>
      <c r="K198" s="74"/>
    </row>
    <row r="199" spans="1:11" ht="26.4">
      <c r="A199" s="78" t="s">
        <v>535</v>
      </c>
      <c r="B199" s="43" t="s">
        <v>536</v>
      </c>
      <c r="C199" s="10" t="s">
        <v>537</v>
      </c>
      <c r="D199" s="77"/>
      <c r="E199" s="43" t="s">
        <v>536</v>
      </c>
      <c r="F199" s="1" t="s">
        <v>603</v>
      </c>
      <c r="G199" s="15" t="s">
        <v>591</v>
      </c>
      <c r="H199" s="32" t="s">
        <v>591</v>
      </c>
      <c r="I199" s="72">
        <v>4</v>
      </c>
      <c r="J199" s="16">
        <v>0.5</v>
      </c>
      <c r="K199" s="74"/>
    </row>
    <row r="200" spans="1:11" ht="25.2">
      <c r="A200" s="78" t="s">
        <v>538</v>
      </c>
      <c r="B200" s="43" t="s">
        <v>539</v>
      </c>
      <c r="C200" s="10" t="s">
        <v>540</v>
      </c>
      <c r="D200" s="77"/>
      <c r="E200" s="43" t="s">
        <v>539</v>
      </c>
      <c r="F200" s="1" t="s">
        <v>12</v>
      </c>
      <c r="G200" s="15">
        <v>1.1499999999999999</v>
      </c>
      <c r="H200" s="32">
        <v>1.25</v>
      </c>
      <c r="I200" s="72">
        <v>4</v>
      </c>
      <c r="J200" s="16">
        <v>0.5</v>
      </c>
      <c r="K200" s="74"/>
    </row>
    <row r="201" spans="1:11" ht="37.799999999999997">
      <c r="A201" s="78" t="s">
        <v>541</v>
      </c>
      <c r="B201" s="43" t="s">
        <v>542</v>
      </c>
      <c r="C201" s="10" t="s">
        <v>543</v>
      </c>
      <c r="D201" s="77"/>
      <c r="E201" s="43" t="s">
        <v>542</v>
      </c>
      <c r="F201" s="1" t="s">
        <v>603</v>
      </c>
      <c r="G201" s="15">
        <v>2.2000000000000002</v>
      </c>
      <c r="H201" s="32">
        <v>3.3</v>
      </c>
      <c r="I201" s="72">
        <v>4</v>
      </c>
      <c r="J201" s="16">
        <v>0.5</v>
      </c>
      <c r="K201" s="74"/>
    </row>
    <row r="202" spans="1:11" ht="37.799999999999997">
      <c r="A202" s="78" t="s">
        <v>544</v>
      </c>
      <c r="B202" s="43" t="s">
        <v>545</v>
      </c>
      <c r="C202" s="17" t="s">
        <v>546</v>
      </c>
      <c r="D202" s="77"/>
      <c r="E202" s="43" t="s">
        <v>545</v>
      </c>
      <c r="F202" s="1" t="s">
        <v>603</v>
      </c>
      <c r="G202" s="15" t="s">
        <v>591</v>
      </c>
      <c r="H202" s="32" t="s">
        <v>591</v>
      </c>
      <c r="I202" s="72">
        <v>4</v>
      </c>
      <c r="J202" s="16">
        <v>0.5</v>
      </c>
      <c r="K202" s="74"/>
    </row>
    <row r="203" spans="1:11" ht="26.4">
      <c r="A203" s="78" t="s">
        <v>547</v>
      </c>
      <c r="B203" s="43" t="s">
        <v>548</v>
      </c>
      <c r="C203" s="10" t="s">
        <v>549</v>
      </c>
      <c r="D203" s="77"/>
      <c r="E203" s="43" t="s">
        <v>548</v>
      </c>
      <c r="F203" s="1" t="s">
        <v>603</v>
      </c>
      <c r="G203" s="15" t="s">
        <v>591</v>
      </c>
      <c r="H203" s="32" t="s">
        <v>591</v>
      </c>
      <c r="I203" s="72">
        <v>4</v>
      </c>
      <c r="J203" s="16">
        <v>0.5</v>
      </c>
      <c r="K203" s="74"/>
    </row>
    <row r="204" spans="1:11" ht="50.4">
      <c r="A204" s="78" t="s">
        <v>550</v>
      </c>
      <c r="B204" s="43" t="s">
        <v>551</v>
      </c>
      <c r="C204" s="10" t="s">
        <v>552</v>
      </c>
      <c r="D204" s="77"/>
      <c r="E204" s="43" t="s">
        <v>551</v>
      </c>
      <c r="F204" s="1" t="s">
        <v>603</v>
      </c>
      <c r="G204" s="15" t="s">
        <v>591</v>
      </c>
      <c r="H204" s="32" t="s">
        <v>591</v>
      </c>
      <c r="I204" s="72">
        <v>4</v>
      </c>
      <c r="J204" s="16">
        <v>0.5</v>
      </c>
      <c r="K204" s="74"/>
    </row>
    <row r="205" spans="1:11" ht="37.799999999999997">
      <c r="A205" s="78" t="s">
        <v>553</v>
      </c>
      <c r="B205" s="43" t="s">
        <v>554</v>
      </c>
      <c r="C205" s="10" t="s">
        <v>555</v>
      </c>
      <c r="D205" s="77"/>
      <c r="E205" s="43" t="s">
        <v>554</v>
      </c>
      <c r="F205" s="1" t="s">
        <v>603</v>
      </c>
      <c r="G205" s="15" t="s">
        <v>591</v>
      </c>
      <c r="H205" s="32" t="s">
        <v>591</v>
      </c>
      <c r="I205" s="72">
        <v>4</v>
      </c>
      <c r="J205" s="16">
        <v>0.5</v>
      </c>
      <c r="K205" s="74"/>
    </row>
    <row r="206" spans="1:11" ht="37.799999999999997">
      <c r="A206" s="78" t="s">
        <v>556</v>
      </c>
      <c r="B206" s="43" t="s">
        <v>557</v>
      </c>
      <c r="C206" s="10" t="s">
        <v>558</v>
      </c>
      <c r="D206" s="77"/>
      <c r="E206" s="43" t="s">
        <v>557</v>
      </c>
      <c r="F206" s="1" t="s">
        <v>603</v>
      </c>
      <c r="G206" s="15" t="s">
        <v>591</v>
      </c>
      <c r="H206" s="32" t="s">
        <v>591</v>
      </c>
      <c r="I206" s="72">
        <v>4</v>
      </c>
      <c r="J206" s="16">
        <v>0.5</v>
      </c>
      <c r="K206" s="74"/>
    </row>
    <row r="207" spans="1:11" ht="37.799999999999997">
      <c r="A207" s="78" t="s">
        <v>559</v>
      </c>
      <c r="B207" s="43" t="s">
        <v>560</v>
      </c>
      <c r="C207" s="10" t="s">
        <v>561</v>
      </c>
      <c r="D207" s="77"/>
      <c r="E207" s="43" t="s">
        <v>560</v>
      </c>
      <c r="F207" s="1" t="s">
        <v>603</v>
      </c>
      <c r="G207" s="15" t="s">
        <v>591</v>
      </c>
      <c r="H207" s="32" t="s">
        <v>591</v>
      </c>
      <c r="I207" s="72">
        <v>4</v>
      </c>
      <c r="J207" s="16">
        <v>0.5</v>
      </c>
      <c r="K207" s="74"/>
    </row>
    <row r="208" spans="1:11" ht="37.799999999999997">
      <c r="A208" s="78" t="s">
        <v>562</v>
      </c>
      <c r="B208" s="43" t="s">
        <v>563</v>
      </c>
      <c r="C208" s="17" t="s">
        <v>564</v>
      </c>
      <c r="D208" s="77"/>
      <c r="E208" s="43" t="s">
        <v>563</v>
      </c>
      <c r="F208" s="1" t="s">
        <v>603</v>
      </c>
      <c r="G208" s="15">
        <v>2.6</v>
      </c>
      <c r="H208" s="32">
        <v>2.6</v>
      </c>
      <c r="I208" s="72">
        <v>4</v>
      </c>
      <c r="J208" s="16">
        <v>0.5</v>
      </c>
      <c r="K208" s="74"/>
    </row>
    <row r="209" spans="1:11" ht="37.799999999999997">
      <c r="A209" s="78" t="s">
        <v>565</v>
      </c>
      <c r="B209" s="43" t="s">
        <v>566</v>
      </c>
      <c r="C209" s="17" t="s">
        <v>567</v>
      </c>
      <c r="D209" s="77"/>
      <c r="E209" s="43" t="s">
        <v>566</v>
      </c>
      <c r="F209" s="1" t="s">
        <v>603</v>
      </c>
      <c r="G209" s="15">
        <v>2.6</v>
      </c>
      <c r="H209" s="32">
        <v>2.6</v>
      </c>
      <c r="I209" s="72">
        <v>4</v>
      </c>
      <c r="J209" s="16">
        <v>0.5</v>
      </c>
      <c r="K209" s="74"/>
    </row>
    <row r="210" spans="1:11" ht="37.799999999999997">
      <c r="A210" s="78" t="s">
        <v>568</v>
      </c>
      <c r="B210" s="43" t="s">
        <v>569</v>
      </c>
      <c r="C210" s="17" t="s">
        <v>570</v>
      </c>
      <c r="D210" s="77"/>
      <c r="E210" s="43" t="s">
        <v>569</v>
      </c>
      <c r="F210" s="1" t="s">
        <v>12</v>
      </c>
      <c r="G210" s="15" t="s">
        <v>591</v>
      </c>
      <c r="H210" s="32" t="s">
        <v>591</v>
      </c>
      <c r="I210" s="72"/>
      <c r="J210" s="16"/>
      <c r="K210" s="74"/>
    </row>
    <row r="211" spans="1:11" ht="63">
      <c r="A211" s="78" t="s">
        <v>571</v>
      </c>
      <c r="B211" s="43" t="s">
        <v>572</v>
      </c>
      <c r="C211" s="17" t="s">
        <v>573</v>
      </c>
      <c r="D211" s="77"/>
      <c r="E211" s="43" t="s">
        <v>572</v>
      </c>
      <c r="F211" s="1" t="s">
        <v>12</v>
      </c>
      <c r="G211" s="15">
        <v>2.35</v>
      </c>
      <c r="H211" s="32" t="s">
        <v>591</v>
      </c>
      <c r="I211" s="72"/>
      <c r="J211" s="16"/>
      <c r="K211" s="74"/>
    </row>
    <row r="212" spans="1:11" ht="37.799999999999997">
      <c r="A212" s="78" t="s">
        <v>574</v>
      </c>
      <c r="B212" s="43" t="s">
        <v>575</v>
      </c>
      <c r="C212" s="10" t="s">
        <v>576</v>
      </c>
      <c r="D212" s="77"/>
      <c r="E212" s="43" t="s">
        <v>575</v>
      </c>
      <c r="F212" s="1" t="s">
        <v>603</v>
      </c>
      <c r="G212" s="15" t="s">
        <v>591</v>
      </c>
      <c r="H212" s="32" t="s">
        <v>591</v>
      </c>
      <c r="I212" s="72">
        <v>4</v>
      </c>
      <c r="J212" s="16">
        <v>0.5</v>
      </c>
      <c r="K212" s="74"/>
    </row>
    <row r="213" spans="1:11" ht="26.4">
      <c r="A213" s="78" t="s">
        <v>577</v>
      </c>
      <c r="B213" s="43" t="s">
        <v>578</v>
      </c>
      <c r="C213" s="10" t="s">
        <v>579</v>
      </c>
      <c r="D213" s="77"/>
      <c r="E213" s="43" t="s">
        <v>578</v>
      </c>
      <c r="F213" s="1" t="s">
        <v>603</v>
      </c>
      <c r="G213" s="15" t="s">
        <v>591</v>
      </c>
      <c r="H213" s="32" t="s">
        <v>591</v>
      </c>
      <c r="I213" s="72">
        <v>4</v>
      </c>
      <c r="J213" s="16">
        <v>0.5</v>
      </c>
      <c r="K213" s="74"/>
    </row>
    <row r="214" spans="1:11" ht="26.4">
      <c r="A214" s="78" t="s">
        <v>580</v>
      </c>
      <c r="B214" s="43" t="s">
        <v>581</v>
      </c>
      <c r="C214" s="10" t="s">
        <v>582</v>
      </c>
      <c r="D214" s="77"/>
      <c r="E214" s="43" t="s">
        <v>581</v>
      </c>
      <c r="F214" s="1" t="s">
        <v>603</v>
      </c>
      <c r="G214" s="15" t="s">
        <v>591</v>
      </c>
      <c r="H214" s="32" t="s">
        <v>591</v>
      </c>
      <c r="I214" s="72">
        <v>4</v>
      </c>
      <c r="J214" s="16"/>
      <c r="K214" s="74"/>
    </row>
    <row r="215" spans="1:11" ht="37.799999999999997">
      <c r="A215" s="78" t="s">
        <v>583</v>
      </c>
      <c r="B215" s="43" t="s">
        <v>584</v>
      </c>
      <c r="C215" s="10" t="s">
        <v>585</v>
      </c>
      <c r="D215" s="77"/>
      <c r="E215" s="43" t="s">
        <v>584</v>
      </c>
      <c r="F215" s="1" t="s">
        <v>603</v>
      </c>
      <c r="G215" s="15">
        <v>2.8</v>
      </c>
      <c r="H215" s="32">
        <v>2.2000000000000002</v>
      </c>
      <c r="I215" s="72">
        <v>4</v>
      </c>
      <c r="J215" s="16">
        <v>0.5</v>
      </c>
      <c r="K215" s="74"/>
    </row>
  </sheetData>
  <pageMargins left="0.7" right="0.7" top="0.75" bottom="0.75" header="0.3" footer="0.3"/>
  <pageSetup paperSize="9" scale="60" fitToHeight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217"/>
  <sheetViews>
    <sheetView topLeftCell="A106" zoomScaleNormal="100" workbookViewId="0">
      <selection activeCell="A113" sqref="A113:XFD113"/>
    </sheetView>
  </sheetViews>
  <sheetFormatPr defaultColWidth="9.109375" defaultRowHeight="14.4"/>
  <cols>
    <col min="1" max="1" width="14.33203125" style="59" customWidth="1"/>
    <col min="2" max="2" width="21" style="59" customWidth="1"/>
    <col min="3" max="3" width="10.44140625" style="59" customWidth="1"/>
    <col min="4" max="4" width="37.44140625" style="59" customWidth="1"/>
    <col min="5" max="5" width="12" style="59" hidden="1" customWidth="1"/>
    <col min="6" max="6" width="15" style="59" customWidth="1"/>
    <col min="7" max="7" width="11.5546875" style="60" customWidth="1"/>
    <col min="8" max="8" width="8.88671875" style="24" customWidth="1"/>
    <col min="9" max="9" width="10.88671875" style="24" customWidth="1"/>
    <col min="10" max="10" width="10" style="61" customWidth="1"/>
    <col min="11" max="11" width="8.88671875" style="62" bestFit="1" customWidth="1"/>
    <col min="12" max="16384" width="9.109375" style="57"/>
  </cols>
  <sheetData>
    <row r="1" spans="1:11" s="50" customFormat="1">
      <c r="A1" s="48" t="s">
        <v>0</v>
      </c>
      <c r="B1" s="49"/>
      <c r="C1" s="49"/>
      <c r="D1" s="49"/>
      <c r="E1" s="49"/>
      <c r="F1" s="49"/>
      <c r="G1" s="49"/>
      <c r="H1" s="45"/>
      <c r="I1" s="45"/>
      <c r="J1" s="49"/>
    </row>
    <row r="2" spans="1:11" s="53" customFormat="1" ht="39.6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6" t="s">
        <v>621</v>
      </c>
      <c r="G2" s="6" t="s">
        <v>619</v>
      </c>
      <c r="H2" s="52" t="s">
        <v>8</v>
      </c>
    </row>
    <row r="3" spans="1:11" ht="28.8">
      <c r="A3" s="54" t="s">
        <v>9</v>
      </c>
      <c r="B3" s="54" t="s">
        <v>10</v>
      </c>
      <c r="C3" s="54">
        <v>99</v>
      </c>
      <c r="D3" s="54" t="s">
        <v>11</v>
      </c>
      <c r="E3" s="55" t="s">
        <v>12</v>
      </c>
      <c r="F3" s="46">
        <v>8.06</v>
      </c>
      <c r="G3" s="30">
        <v>8.06</v>
      </c>
      <c r="H3" s="72">
        <v>10</v>
      </c>
      <c r="I3" s="70"/>
      <c r="J3" s="57"/>
      <c r="K3" s="70"/>
    </row>
    <row r="4" spans="1:11" ht="28.8">
      <c r="A4" s="54" t="s">
        <v>13</v>
      </c>
      <c r="B4" s="54" t="s">
        <v>14</v>
      </c>
      <c r="C4" s="54">
        <v>4822</v>
      </c>
      <c r="D4" s="54" t="s">
        <v>15</v>
      </c>
      <c r="E4" s="55" t="s">
        <v>12</v>
      </c>
      <c r="F4" s="46">
        <v>4.7982220000000009</v>
      </c>
      <c r="G4" s="30">
        <v>4.7982220000000009</v>
      </c>
      <c r="H4" s="72">
        <v>10</v>
      </c>
      <c r="I4" s="70"/>
      <c r="J4" s="57"/>
      <c r="K4" s="57"/>
    </row>
    <row r="5" spans="1:11" ht="28.8">
      <c r="A5" s="54" t="s">
        <v>13</v>
      </c>
      <c r="B5" s="54" t="s">
        <v>14</v>
      </c>
      <c r="C5" s="54">
        <v>32406</v>
      </c>
      <c r="D5" s="54" t="s">
        <v>16</v>
      </c>
      <c r="E5" s="55" t="s">
        <v>12</v>
      </c>
      <c r="F5" s="46">
        <v>4.7982220000000009</v>
      </c>
      <c r="G5" s="30">
        <v>4.7982220000000009</v>
      </c>
      <c r="H5" s="72">
        <v>10</v>
      </c>
      <c r="I5" s="70"/>
      <c r="J5" s="57"/>
      <c r="K5" s="57"/>
    </row>
    <row r="6" spans="1:11">
      <c r="A6" s="54" t="s">
        <v>17</v>
      </c>
      <c r="B6" s="54" t="s">
        <v>18</v>
      </c>
      <c r="C6" s="54">
        <v>40720</v>
      </c>
      <c r="D6" s="54" t="s">
        <v>19</v>
      </c>
      <c r="E6" s="55" t="s">
        <v>12</v>
      </c>
      <c r="F6" s="46">
        <v>5.7975269999999997</v>
      </c>
      <c r="G6" s="30">
        <v>5.7975269999999997</v>
      </c>
      <c r="H6" s="72">
        <v>10</v>
      </c>
      <c r="I6" s="70"/>
      <c r="J6" s="57"/>
      <c r="K6" s="57"/>
    </row>
    <row r="7" spans="1:11">
      <c r="A7" s="54" t="s">
        <v>20</v>
      </c>
      <c r="B7" s="54" t="s">
        <v>21</v>
      </c>
      <c r="C7" s="54">
        <v>91</v>
      </c>
      <c r="D7" s="54" t="s">
        <v>22</v>
      </c>
      <c r="E7" s="55" t="s">
        <v>12</v>
      </c>
      <c r="F7" s="46">
        <v>8.52</v>
      </c>
      <c r="G7" s="30">
        <v>8.52</v>
      </c>
      <c r="H7" s="72">
        <v>10</v>
      </c>
      <c r="I7" s="70"/>
      <c r="J7" s="57"/>
      <c r="K7" s="57"/>
    </row>
    <row r="8" spans="1:11">
      <c r="A8" s="54" t="s">
        <v>20</v>
      </c>
      <c r="B8" s="54" t="s">
        <v>21</v>
      </c>
      <c r="C8" s="54">
        <v>83038</v>
      </c>
      <c r="D8" s="54" t="s">
        <v>24</v>
      </c>
      <c r="E8" s="55" t="s">
        <v>12</v>
      </c>
      <c r="F8" s="46">
        <v>8.52</v>
      </c>
      <c r="G8" s="30">
        <v>8.52</v>
      </c>
      <c r="H8" s="72">
        <v>10</v>
      </c>
      <c r="I8" s="70"/>
      <c r="J8" s="57"/>
      <c r="K8" s="57"/>
    </row>
    <row r="9" spans="1:11">
      <c r="A9" s="54" t="s">
        <v>20</v>
      </c>
      <c r="B9" s="54" t="s">
        <v>21</v>
      </c>
      <c r="C9" s="54">
        <v>40709</v>
      </c>
      <c r="D9" s="54" t="s">
        <v>23</v>
      </c>
      <c r="E9" s="55" t="s">
        <v>12</v>
      </c>
      <c r="F9" s="46">
        <v>8.52</v>
      </c>
      <c r="G9" s="30">
        <v>8.52</v>
      </c>
      <c r="H9" s="72">
        <v>10</v>
      </c>
      <c r="I9" s="70"/>
      <c r="J9" s="57"/>
      <c r="K9" s="57"/>
    </row>
    <row r="10" spans="1:11">
      <c r="A10" s="54" t="s">
        <v>25</v>
      </c>
      <c r="B10" s="54" t="s">
        <v>26</v>
      </c>
      <c r="C10" s="54">
        <v>42</v>
      </c>
      <c r="D10" s="54" t="s">
        <v>27</v>
      </c>
      <c r="E10" s="55" t="s">
        <v>12</v>
      </c>
      <c r="F10" s="46">
        <v>5.4101410000000003</v>
      </c>
      <c r="G10" s="30">
        <v>5.4101410000000003</v>
      </c>
      <c r="H10" s="72">
        <v>10</v>
      </c>
      <c r="I10" s="70"/>
      <c r="J10" s="57"/>
      <c r="K10" s="57"/>
    </row>
    <row r="11" spans="1:11">
      <c r="A11" s="54" t="s">
        <v>25</v>
      </c>
      <c r="B11" s="54" t="s">
        <v>26</v>
      </c>
      <c r="C11" s="54">
        <v>32407</v>
      </c>
      <c r="D11" s="54" t="s">
        <v>28</v>
      </c>
      <c r="E11" s="55" t="s">
        <v>12</v>
      </c>
      <c r="F11" s="46">
        <v>5.4101410000000003</v>
      </c>
      <c r="G11" s="30">
        <v>5.4101410000000003</v>
      </c>
      <c r="H11" s="72">
        <v>10</v>
      </c>
      <c r="I11" s="70"/>
      <c r="J11" s="57"/>
      <c r="K11" s="57"/>
    </row>
    <row r="12" spans="1:11" ht="28.8">
      <c r="A12" s="54" t="s">
        <v>30</v>
      </c>
      <c r="B12" s="54" t="s">
        <v>31</v>
      </c>
      <c r="C12" s="54">
        <v>43</v>
      </c>
      <c r="D12" s="54" t="s">
        <v>32</v>
      </c>
      <c r="E12" s="55" t="s">
        <v>12</v>
      </c>
      <c r="F12" s="46">
        <v>7.7218350000000004</v>
      </c>
      <c r="G12" s="30">
        <v>7.7218350000000004</v>
      </c>
      <c r="H12" s="72">
        <v>10</v>
      </c>
      <c r="I12" s="70"/>
      <c r="J12" s="57"/>
      <c r="K12" s="57"/>
    </row>
    <row r="13" spans="1:11">
      <c r="A13" s="54" t="s">
        <v>33</v>
      </c>
      <c r="B13" s="54" t="s">
        <v>34</v>
      </c>
      <c r="C13" s="54">
        <v>40724</v>
      </c>
      <c r="D13" s="54" t="s">
        <v>35</v>
      </c>
      <c r="E13" s="55" t="s">
        <v>12</v>
      </c>
      <c r="F13" s="46">
        <v>7.2149190000000001</v>
      </c>
      <c r="G13" s="30">
        <v>7.2149190000000001</v>
      </c>
      <c r="H13" s="72">
        <v>10</v>
      </c>
      <c r="I13" s="70"/>
      <c r="J13" s="57"/>
      <c r="K13" s="57"/>
    </row>
    <row r="14" spans="1:11">
      <c r="A14" s="54" t="s">
        <v>36</v>
      </c>
      <c r="B14" s="54" t="s">
        <v>37</v>
      </c>
      <c r="C14" s="54">
        <v>48072</v>
      </c>
      <c r="D14" s="54" t="s">
        <v>38</v>
      </c>
      <c r="E14" s="55" t="s">
        <v>12</v>
      </c>
      <c r="F14" s="46">
        <v>25.234374000000003</v>
      </c>
      <c r="G14" s="30">
        <v>25.234374000000003</v>
      </c>
      <c r="H14" s="72">
        <v>10</v>
      </c>
      <c r="I14" s="70"/>
      <c r="J14" s="57"/>
      <c r="K14" s="57"/>
    </row>
    <row r="15" spans="1:11">
      <c r="A15" s="54" t="s">
        <v>36</v>
      </c>
      <c r="B15" s="54" t="s">
        <v>37</v>
      </c>
      <c r="C15" s="54">
        <v>2198</v>
      </c>
      <c r="D15" s="54" t="s">
        <v>41</v>
      </c>
      <c r="E15" s="55" t="s">
        <v>12</v>
      </c>
      <c r="F15" s="46">
        <v>9.67</v>
      </c>
      <c r="G15" s="30">
        <v>9.67</v>
      </c>
      <c r="H15" s="72">
        <v>10</v>
      </c>
      <c r="I15" s="70"/>
      <c r="J15" s="57"/>
      <c r="K15" s="57"/>
    </row>
    <row r="16" spans="1:11">
      <c r="A16" s="54" t="s">
        <v>36</v>
      </c>
      <c r="B16" s="54" t="s">
        <v>37</v>
      </c>
      <c r="C16" s="54">
        <v>83036</v>
      </c>
      <c r="D16" s="54" t="s">
        <v>42</v>
      </c>
      <c r="E16" s="55" t="s">
        <v>12</v>
      </c>
      <c r="F16" s="46">
        <v>9.67</v>
      </c>
      <c r="G16" s="30">
        <v>9.67</v>
      </c>
      <c r="H16" s="72">
        <v>10</v>
      </c>
      <c r="I16" s="70"/>
      <c r="J16" s="57"/>
      <c r="K16" s="57"/>
    </row>
    <row r="17" spans="1:9" s="57" customFormat="1">
      <c r="A17" s="54" t="s">
        <v>39</v>
      </c>
      <c r="B17" s="54" t="s">
        <v>40</v>
      </c>
      <c r="C17" s="54">
        <v>86085</v>
      </c>
      <c r="D17" s="54" t="s">
        <v>43</v>
      </c>
      <c r="E17" s="55" t="s">
        <v>12</v>
      </c>
      <c r="F17" s="46">
        <v>9.67</v>
      </c>
      <c r="G17" s="30">
        <v>9.67</v>
      </c>
      <c r="H17" s="72">
        <v>10</v>
      </c>
      <c r="I17" s="70"/>
    </row>
    <row r="18" spans="1:9" s="57" customFormat="1">
      <c r="A18" s="54" t="s">
        <v>44</v>
      </c>
      <c r="B18" s="54" t="s">
        <v>45</v>
      </c>
      <c r="C18" s="54">
        <v>38</v>
      </c>
      <c r="D18" s="54" t="s">
        <v>46</v>
      </c>
      <c r="E18" s="55" t="s">
        <v>12</v>
      </c>
      <c r="F18" s="46">
        <v>6.7505350000000002</v>
      </c>
      <c r="G18" s="30">
        <v>6.7505350000000002</v>
      </c>
      <c r="H18" s="72">
        <v>10</v>
      </c>
      <c r="I18" s="70"/>
    </row>
    <row r="19" spans="1:9" s="57" customFormat="1" ht="28.8">
      <c r="A19" s="54" t="s">
        <v>47</v>
      </c>
      <c r="B19" s="54" t="s">
        <v>48</v>
      </c>
      <c r="C19" s="54">
        <v>4362</v>
      </c>
      <c r="D19" s="54" t="s">
        <v>50</v>
      </c>
      <c r="E19" s="55" t="s">
        <v>12</v>
      </c>
      <c r="F19" s="46">
        <v>4.2321439999999999</v>
      </c>
      <c r="G19" s="30">
        <v>4.2321439999999999</v>
      </c>
      <c r="H19" s="72">
        <v>10</v>
      </c>
      <c r="I19" s="70"/>
    </row>
    <row r="20" spans="1:9" s="57" customFormat="1" ht="28.8">
      <c r="A20" s="54" t="s">
        <v>47</v>
      </c>
      <c r="B20" s="54" t="s">
        <v>48</v>
      </c>
      <c r="C20" s="54">
        <v>4268</v>
      </c>
      <c r="D20" s="54" t="s">
        <v>49</v>
      </c>
      <c r="E20" s="55" t="s">
        <v>12</v>
      </c>
      <c r="F20" s="46">
        <v>4.2300000000000004</v>
      </c>
      <c r="G20" s="30">
        <v>4.2300000000000004</v>
      </c>
      <c r="H20" s="72">
        <v>10</v>
      </c>
      <c r="I20" s="70"/>
    </row>
    <row r="21" spans="1:9" s="57" customFormat="1" ht="28.8">
      <c r="A21" s="54" t="s">
        <v>51</v>
      </c>
      <c r="B21" s="54" t="s">
        <v>52</v>
      </c>
      <c r="C21" s="54">
        <v>86079</v>
      </c>
      <c r="D21" s="54" t="s">
        <v>53</v>
      </c>
      <c r="E21" s="55" t="s">
        <v>12</v>
      </c>
      <c r="F21" s="46">
        <v>12.93</v>
      </c>
      <c r="G21" s="30">
        <v>12.93</v>
      </c>
      <c r="H21" s="72">
        <v>10</v>
      </c>
      <c r="I21" s="70"/>
    </row>
    <row r="22" spans="1:9" s="57" customFormat="1" ht="28.8">
      <c r="A22" s="54" t="s">
        <v>54</v>
      </c>
      <c r="B22" s="54" t="s">
        <v>55</v>
      </c>
      <c r="C22" s="54">
        <v>2583</v>
      </c>
      <c r="D22" s="54" t="s">
        <v>56</v>
      </c>
      <c r="E22" s="55" t="s">
        <v>12</v>
      </c>
      <c r="F22" s="46">
        <v>5.2745439999999997</v>
      </c>
      <c r="G22" s="30">
        <v>5.2745439999999997</v>
      </c>
      <c r="H22" s="72">
        <v>10</v>
      </c>
      <c r="I22" s="70"/>
    </row>
    <row r="23" spans="1:9" s="57" customFormat="1" ht="28.8">
      <c r="A23" s="54" t="s">
        <v>57</v>
      </c>
      <c r="B23" s="54" t="s">
        <v>58</v>
      </c>
      <c r="C23" s="54">
        <v>81285</v>
      </c>
      <c r="D23" s="54" t="s">
        <v>59</v>
      </c>
      <c r="E23" s="55" t="s">
        <v>12</v>
      </c>
      <c r="F23" s="46">
        <v>5.0888309999999999</v>
      </c>
      <c r="G23" s="30">
        <v>5.0888309999999999</v>
      </c>
      <c r="H23" s="72">
        <v>10</v>
      </c>
      <c r="I23" s="70"/>
    </row>
    <row r="24" spans="1:9" s="57" customFormat="1">
      <c r="A24" s="54" t="s">
        <v>60</v>
      </c>
      <c r="B24" s="54" t="s">
        <v>61</v>
      </c>
      <c r="C24" s="54">
        <v>37</v>
      </c>
      <c r="D24" s="54" t="s">
        <v>62</v>
      </c>
      <c r="E24" s="55" t="s">
        <v>12</v>
      </c>
      <c r="F24" s="46">
        <v>5.1964550000000003</v>
      </c>
      <c r="G24" s="30">
        <v>5.1964550000000003</v>
      </c>
      <c r="H24" s="72">
        <v>10</v>
      </c>
      <c r="I24" s="70"/>
    </row>
    <row r="25" spans="1:9" s="57" customFormat="1">
      <c r="A25" s="54" t="s">
        <v>60</v>
      </c>
      <c r="B25" s="54" t="s">
        <v>61</v>
      </c>
      <c r="C25" s="54">
        <v>32410</v>
      </c>
      <c r="D25" s="54" t="s">
        <v>63</v>
      </c>
      <c r="E25" s="55" t="s">
        <v>12</v>
      </c>
      <c r="F25" s="47">
        <v>5.1964550000000003</v>
      </c>
      <c r="G25" s="30">
        <v>5.1964550000000003</v>
      </c>
      <c r="H25" s="72">
        <v>10</v>
      </c>
      <c r="I25" s="70"/>
    </row>
    <row r="26" spans="1:9" s="57" customFormat="1">
      <c r="A26" s="54" t="s">
        <v>60</v>
      </c>
      <c r="B26" s="54" t="s">
        <v>61</v>
      </c>
      <c r="C26" s="54">
        <v>40721</v>
      </c>
      <c r="D26" s="54" t="s">
        <v>595</v>
      </c>
      <c r="E26" s="55" t="s">
        <v>12</v>
      </c>
      <c r="F26" s="47">
        <v>5.1964550000000003</v>
      </c>
      <c r="G26" s="30">
        <v>5.1964550000000003</v>
      </c>
      <c r="H26" s="72">
        <v>10</v>
      </c>
      <c r="I26" s="70"/>
    </row>
    <row r="27" spans="1:9" s="57" customFormat="1" ht="28.8">
      <c r="A27" s="54" t="s">
        <v>64</v>
      </c>
      <c r="B27" s="54" t="s">
        <v>65</v>
      </c>
      <c r="C27" s="54">
        <v>85</v>
      </c>
      <c r="D27" s="54" t="s">
        <v>66</v>
      </c>
      <c r="E27" s="55" t="s">
        <v>12</v>
      </c>
      <c r="F27" s="46">
        <v>5.28</v>
      </c>
      <c r="G27" s="30">
        <v>5.28</v>
      </c>
      <c r="H27" s="72">
        <v>10</v>
      </c>
      <c r="I27" s="70"/>
    </row>
    <row r="28" spans="1:9" s="57" customFormat="1" ht="28.8">
      <c r="A28" s="54" t="s">
        <v>67</v>
      </c>
      <c r="B28" s="54" t="s">
        <v>68</v>
      </c>
      <c r="C28" s="54">
        <v>41949</v>
      </c>
      <c r="D28" s="54" t="s">
        <v>69</v>
      </c>
      <c r="E28" s="55" t="s">
        <v>12</v>
      </c>
      <c r="F28" s="46">
        <v>10.010330999999999</v>
      </c>
      <c r="G28" s="30">
        <v>10.010330999999999</v>
      </c>
      <c r="H28" s="72">
        <v>10</v>
      </c>
      <c r="I28" s="70"/>
    </row>
    <row r="29" spans="1:9" s="57" customFormat="1" ht="28.8">
      <c r="A29" s="54" t="s">
        <v>70</v>
      </c>
      <c r="B29" s="54" t="s">
        <v>71</v>
      </c>
      <c r="C29" s="54">
        <v>2571</v>
      </c>
      <c r="D29" s="54" t="s">
        <v>72</v>
      </c>
      <c r="E29" s="55" t="s">
        <v>12</v>
      </c>
      <c r="F29" s="46">
        <v>7.0710640000000007</v>
      </c>
      <c r="G29" s="30">
        <v>7.0710640000000007</v>
      </c>
      <c r="H29" s="72">
        <v>10</v>
      </c>
      <c r="I29" s="70"/>
    </row>
    <row r="30" spans="1:9" s="57" customFormat="1" ht="28.8">
      <c r="A30" s="54" t="s">
        <v>73</v>
      </c>
      <c r="B30" s="54" t="s">
        <v>74</v>
      </c>
      <c r="C30" s="54">
        <v>85707</v>
      </c>
      <c r="D30" s="54" t="s">
        <v>75</v>
      </c>
      <c r="E30" s="55" t="s">
        <v>12</v>
      </c>
      <c r="F30" s="46">
        <v>8.4452940000000005</v>
      </c>
      <c r="G30" s="30">
        <v>8.4452940000000005</v>
      </c>
      <c r="H30" s="72">
        <v>10</v>
      </c>
      <c r="I30" s="70"/>
    </row>
    <row r="31" spans="1:9" s="57" customFormat="1" ht="28.8">
      <c r="A31" s="54" t="s">
        <v>73</v>
      </c>
      <c r="B31" s="54" t="s">
        <v>74</v>
      </c>
      <c r="C31" s="54">
        <v>40722</v>
      </c>
      <c r="D31" s="54" t="s">
        <v>76</v>
      </c>
      <c r="E31" s="55" t="s">
        <v>12</v>
      </c>
      <c r="F31" s="46">
        <v>8.4452940000000005</v>
      </c>
      <c r="G31" s="30">
        <v>8.4452940000000005</v>
      </c>
      <c r="H31" s="72">
        <v>10</v>
      </c>
      <c r="I31" s="70"/>
    </row>
    <row r="32" spans="1:9" s="57" customFormat="1" ht="28.8">
      <c r="A32" s="54" t="s">
        <v>73</v>
      </c>
      <c r="B32" s="54" t="s">
        <v>74</v>
      </c>
      <c r="C32" s="54">
        <v>32412</v>
      </c>
      <c r="D32" s="54" t="s">
        <v>77</v>
      </c>
      <c r="E32" s="55" t="s">
        <v>12</v>
      </c>
      <c r="F32" s="46">
        <v>8.4452940000000005</v>
      </c>
      <c r="G32" s="30">
        <v>8.4452940000000005</v>
      </c>
      <c r="H32" s="72">
        <v>10</v>
      </c>
      <c r="I32" s="70"/>
    </row>
    <row r="33" spans="1:9" s="57" customFormat="1" ht="28.8">
      <c r="A33" s="54" t="s">
        <v>78</v>
      </c>
      <c r="B33" s="54" t="s">
        <v>79</v>
      </c>
      <c r="C33" s="54">
        <v>2570</v>
      </c>
      <c r="D33" s="54" t="s">
        <v>80</v>
      </c>
      <c r="E33" s="55" t="s">
        <v>12</v>
      </c>
      <c r="F33" s="46">
        <v>5.4198539999999999</v>
      </c>
      <c r="G33" s="30">
        <v>5.4198539999999999</v>
      </c>
      <c r="H33" s="72">
        <v>10</v>
      </c>
      <c r="I33" s="70"/>
    </row>
    <row r="34" spans="1:9" s="57" customFormat="1" ht="28.8">
      <c r="A34" s="54" t="s">
        <v>78</v>
      </c>
      <c r="B34" s="54" t="s">
        <v>79</v>
      </c>
      <c r="C34" s="54">
        <v>32413</v>
      </c>
      <c r="D34" s="54" t="s">
        <v>81</v>
      </c>
      <c r="E34" s="55" t="s">
        <v>12</v>
      </c>
      <c r="F34" s="46">
        <v>5.4198539999999999</v>
      </c>
      <c r="G34" s="30">
        <v>5.4198539999999999</v>
      </c>
      <c r="H34" s="72">
        <v>10</v>
      </c>
      <c r="I34" s="70"/>
    </row>
    <row r="35" spans="1:9" s="57" customFormat="1" ht="28.8">
      <c r="A35" s="54" t="s">
        <v>82</v>
      </c>
      <c r="B35" s="54" t="s">
        <v>83</v>
      </c>
      <c r="C35" s="54">
        <v>4611</v>
      </c>
      <c r="D35" s="54" t="s">
        <v>84</v>
      </c>
      <c r="E35" s="55" t="s">
        <v>12</v>
      </c>
      <c r="F35" s="46">
        <v>7.22</v>
      </c>
      <c r="G35" s="30">
        <v>7.22</v>
      </c>
      <c r="H35" s="72">
        <v>10</v>
      </c>
      <c r="I35" s="70"/>
    </row>
    <row r="36" spans="1:9" s="57" customFormat="1" ht="28.8">
      <c r="A36" s="54" t="s">
        <v>82</v>
      </c>
      <c r="B36" s="54" t="s">
        <v>83</v>
      </c>
      <c r="C36" s="54">
        <v>83040</v>
      </c>
      <c r="D36" s="54" t="s">
        <v>85</v>
      </c>
      <c r="E36" s="55" t="s">
        <v>12</v>
      </c>
      <c r="F36" s="46">
        <v>7.22</v>
      </c>
      <c r="G36" s="30">
        <v>7.22</v>
      </c>
      <c r="H36" s="72">
        <v>10</v>
      </c>
      <c r="I36" s="70"/>
    </row>
    <row r="37" spans="1:9" s="57" customFormat="1" ht="28.8">
      <c r="A37" s="54" t="s">
        <v>86</v>
      </c>
      <c r="B37" s="54" t="s">
        <v>87</v>
      </c>
      <c r="C37" s="54">
        <v>40723</v>
      </c>
      <c r="D37" s="54" t="s">
        <v>88</v>
      </c>
      <c r="E37" s="55" t="s">
        <v>12</v>
      </c>
      <c r="F37" s="46">
        <v>5.7778409999999996</v>
      </c>
      <c r="G37" s="30">
        <v>5.7778409999999996</v>
      </c>
      <c r="H37" s="72">
        <v>10</v>
      </c>
      <c r="I37" s="70"/>
    </row>
    <row r="38" spans="1:9" s="57" customFormat="1" ht="28.8">
      <c r="A38" s="54" t="s">
        <v>89</v>
      </c>
      <c r="B38" s="54" t="s">
        <v>90</v>
      </c>
      <c r="C38" s="54">
        <v>89</v>
      </c>
      <c r="D38" s="54" t="s">
        <v>91</v>
      </c>
      <c r="E38" s="55" t="s">
        <v>12</v>
      </c>
      <c r="F38" s="46">
        <v>5.45</v>
      </c>
      <c r="G38" s="30">
        <v>5.45</v>
      </c>
      <c r="H38" s="72">
        <v>10</v>
      </c>
      <c r="I38" s="70"/>
    </row>
    <row r="39" spans="1:9" s="57" customFormat="1" ht="28.8">
      <c r="A39" s="54" t="s">
        <v>92</v>
      </c>
      <c r="B39" s="54" t="s">
        <v>93</v>
      </c>
      <c r="C39" s="54">
        <v>87</v>
      </c>
      <c r="D39" s="54" t="s">
        <v>94</v>
      </c>
      <c r="E39" s="55" t="s">
        <v>12</v>
      </c>
      <c r="F39" s="46">
        <v>5.45</v>
      </c>
      <c r="G39" s="30">
        <v>5.45</v>
      </c>
      <c r="H39" s="72">
        <v>10</v>
      </c>
      <c r="I39" s="70"/>
    </row>
    <row r="40" spans="1:9" s="57" customFormat="1" ht="28.8">
      <c r="A40" s="54" t="s">
        <v>95</v>
      </c>
      <c r="B40" s="54" t="s">
        <v>96</v>
      </c>
      <c r="C40" s="54">
        <v>44</v>
      </c>
      <c r="D40" s="54" t="s">
        <v>97</v>
      </c>
      <c r="E40" s="55" t="s">
        <v>12</v>
      </c>
      <c r="F40" s="46">
        <v>6.5462720000000001</v>
      </c>
      <c r="G40" s="30">
        <v>6.5462720000000001</v>
      </c>
      <c r="H40" s="72">
        <v>10</v>
      </c>
      <c r="I40" s="70"/>
    </row>
    <row r="41" spans="1:9" s="57" customFormat="1" ht="28.8">
      <c r="A41" s="54" t="s">
        <v>98</v>
      </c>
      <c r="B41" s="54" t="s">
        <v>99</v>
      </c>
      <c r="C41" s="54">
        <v>48077</v>
      </c>
      <c r="D41" s="54" t="s">
        <v>100</v>
      </c>
      <c r="E41" s="55" t="s">
        <v>12</v>
      </c>
      <c r="F41" s="46">
        <v>12.520057000000001</v>
      </c>
      <c r="G41" s="30">
        <v>12.520057000000001</v>
      </c>
      <c r="H41" s="72">
        <v>10</v>
      </c>
      <c r="I41" s="70"/>
    </row>
    <row r="42" spans="1:9" s="57" customFormat="1" ht="28.8">
      <c r="A42" s="54" t="s">
        <v>101</v>
      </c>
      <c r="B42" s="54" t="s">
        <v>102</v>
      </c>
      <c r="C42" s="54">
        <v>46357</v>
      </c>
      <c r="D42" s="54" t="s">
        <v>103</v>
      </c>
      <c r="E42" s="55" t="s">
        <v>12</v>
      </c>
      <c r="F42" s="46">
        <v>11.577896000000001</v>
      </c>
      <c r="G42" s="30">
        <v>11.577896000000001</v>
      </c>
      <c r="H42" s="72">
        <v>10</v>
      </c>
      <c r="I42" s="70"/>
    </row>
    <row r="43" spans="1:9" s="57" customFormat="1" ht="28.8">
      <c r="A43" s="54" t="s">
        <v>104</v>
      </c>
      <c r="B43" s="54" t="s">
        <v>105</v>
      </c>
      <c r="C43" s="54">
        <v>47611</v>
      </c>
      <c r="D43" s="54" t="s">
        <v>106</v>
      </c>
      <c r="E43" s="55" t="s">
        <v>12</v>
      </c>
      <c r="F43" s="46">
        <v>12.724030000000001</v>
      </c>
      <c r="G43" s="30">
        <v>12.724030000000001</v>
      </c>
      <c r="H43" s="72">
        <v>10</v>
      </c>
      <c r="I43" s="70"/>
    </row>
    <row r="44" spans="1:9" s="57" customFormat="1" ht="28.8">
      <c r="A44" s="54" t="s">
        <v>107</v>
      </c>
      <c r="B44" s="54" t="s">
        <v>108</v>
      </c>
      <c r="C44" s="54">
        <v>48357</v>
      </c>
      <c r="D44" s="54" t="s">
        <v>109</v>
      </c>
      <c r="E44" s="55" t="s">
        <v>12</v>
      </c>
      <c r="F44" s="46">
        <v>8.7040399999999991</v>
      </c>
      <c r="G44" s="30">
        <v>8.7040399999999991</v>
      </c>
      <c r="H44" s="72">
        <v>10</v>
      </c>
      <c r="I44" s="70"/>
    </row>
    <row r="45" spans="1:9" s="57" customFormat="1" ht="28.8">
      <c r="A45" s="54" t="s">
        <v>110</v>
      </c>
      <c r="B45" s="54" t="s">
        <v>111</v>
      </c>
      <c r="C45" s="54">
        <v>48078</v>
      </c>
      <c r="D45" s="54" t="s">
        <v>112</v>
      </c>
      <c r="E45" s="55" t="s">
        <v>12</v>
      </c>
      <c r="F45" s="46">
        <v>10.486544</v>
      </c>
      <c r="G45" s="30">
        <v>10.486544</v>
      </c>
      <c r="H45" s="72">
        <v>10</v>
      </c>
      <c r="I45" s="70"/>
    </row>
    <row r="46" spans="1:9" s="57" customFormat="1" ht="28.8">
      <c r="A46" s="54" t="s">
        <v>113</v>
      </c>
      <c r="B46" s="54" t="s">
        <v>114</v>
      </c>
      <c r="C46" s="54">
        <v>158</v>
      </c>
      <c r="D46" s="54" t="s">
        <v>115</v>
      </c>
      <c r="E46" s="55" t="s">
        <v>12</v>
      </c>
      <c r="F46" s="46">
        <v>3.6294360000000001</v>
      </c>
      <c r="G46" s="30">
        <v>3.9404786652000006</v>
      </c>
      <c r="H46" s="72">
        <v>10</v>
      </c>
      <c r="I46" s="74"/>
    </row>
    <row r="47" spans="1:9" s="57" customFormat="1" ht="57.6">
      <c r="A47" s="54" t="s">
        <v>116</v>
      </c>
      <c r="B47" s="54" t="s">
        <v>589</v>
      </c>
      <c r="C47" s="54">
        <v>86592</v>
      </c>
      <c r="D47" s="54" t="s">
        <v>118</v>
      </c>
      <c r="E47" s="55" t="s">
        <v>12</v>
      </c>
      <c r="F47" s="46">
        <v>8.2763960000000001</v>
      </c>
      <c r="G47" s="30">
        <v>8.9856831372000006</v>
      </c>
      <c r="H47" s="72">
        <v>10</v>
      </c>
      <c r="I47" s="74"/>
    </row>
    <row r="48" spans="1:9" s="57" customFormat="1" ht="28.8">
      <c r="A48" s="54" t="s">
        <v>122</v>
      </c>
      <c r="B48" s="54" t="s">
        <v>123</v>
      </c>
      <c r="C48" s="54">
        <v>152</v>
      </c>
      <c r="D48" s="54" t="s">
        <v>124</v>
      </c>
      <c r="E48" s="55" t="s">
        <v>12</v>
      </c>
      <c r="F48" s="46">
        <v>3.2608840000000003</v>
      </c>
      <c r="G48" s="30">
        <v>3.5403417588000008</v>
      </c>
      <c r="H48" s="72">
        <v>10</v>
      </c>
      <c r="I48" s="74"/>
    </row>
    <row r="49" spans="1:11" ht="28.8">
      <c r="A49" s="54" t="s">
        <v>125</v>
      </c>
      <c r="B49" s="54" t="s">
        <v>126</v>
      </c>
      <c r="C49" s="54">
        <v>37202</v>
      </c>
      <c r="D49" s="54" t="s">
        <v>127</v>
      </c>
      <c r="E49" s="55" t="s">
        <v>12</v>
      </c>
      <c r="F49" s="46">
        <v>3.4291360000000002</v>
      </c>
      <c r="G49" s="30">
        <v>3.7230129552000006</v>
      </c>
      <c r="H49" s="72">
        <v>10</v>
      </c>
      <c r="I49" s="74"/>
      <c r="J49" s="57"/>
      <c r="K49" s="57"/>
    </row>
    <row r="50" spans="1:11" ht="43.2">
      <c r="A50" s="54" t="s">
        <v>128</v>
      </c>
      <c r="B50" s="54" t="s">
        <v>129</v>
      </c>
      <c r="C50" s="54">
        <v>159</v>
      </c>
      <c r="D50" s="54" t="s">
        <v>130</v>
      </c>
      <c r="E50" s="55" t="s">
        <v>12</v>
      </c>
      <c r="F50" s="46">
        <v>5.0075000000000003</v>
      </c>
      <c r="G50" s="30">
        <v>5.4366427500000007</v>
      </c>
      <c r="H50" s="72">
        <v>10</v>
      </c>
      <c r="I50" s="74"/>
      <c r="J50" s="57"/>
      <c r="K50" s="57"/>
    </row>
    <row r="51" spans="1:11" ht="57.6">
      <c r="A51" s="54" t="s">
        <v>131</v>
      </c>
      <c r="B51" s="54" t="s">
        <v>132</v>
      </c>
      <c r="C51" s="54">
        <v>3559</v>
      </c>
      <c r="D51" s="54" t="s">
        <v>133</v>
      </c>
      <c r="E51" s="55" t="s">
        <v>12</v>
      </c>
      <c r="F51" s="46">
        <v>2.8042000000000002</v>
      </c>
      <c r="G51" s="30">
        <v>3.0445199400000007</v>
      </c>
      <c r="H51" s="72">
        <v>10</v>
      </c>
      <c r="I51" s="74"/>
      <c r="J51" s="57"/>
      <c r="K51" s="57"/>
    </row>
    <row r="52" spans="1:11" ht="57.6">
      <c r="A52" s="54" t="s">
        <v>119</v>
      </c>
      <c r="B52" s="54" t="s">
        <v>120</v>
      </c>
      <c r="C52" s="54">
        <v>4753</v>
      </c>
      <c r="D52" s="54" t="s">
        <v>121</v>
      </c>
      <c r="E52" s="55" t="s">
        <v>12</v>
      </c>
      <c r="F52" s="46">
        <v>3.4691960000000002</v>
      </c>
      <c r="G52" s="30">
        <v>3.7665060972000006</v>
      </c>
      <c r="H52" s="72">
        <v>10</v>
      </c>
      <c r="I52" s="74"/>
      <c r="J52" s="57"/>
      <c r="K52" s="57"/>
    </row>
    <row r="53" spans="1:11" ht="28.8">
      <c r="A53" s="54" t="s">
        <v>134</v>
      </c>
      <c r="B53" s="54" t="s">
        <v>135</v>
      </c>
      <c r="C53" s="54">
        <v>46232</v>
      </c>
      <c r="D53" s="54" t="s">
        <v>139</v>
      </c>
      <c r="E53" s="55" t="s">
        <v>12</v>
      </c>
      <c r="F53" s="46">
        <v>3.8761495584000007</v>
      </c>
      <c r="G53" s="30">
        <v>3.8106426308630406</v>
      </c>
      <c r="H53" s="72">
        <v>10</v>
      </c>
      <c r="I53" s="74"/>
      <c r="J53" s="57"/>
      <c r="K53" s="57"/>
    </row>
    <row r="54" spans="1:11" ht="28.8">
      <c r="A54" s="54" t="s">
        <v>134</v>
      </c>
      <c r="B54" s="54" t="s">
        <v>135</v>
      </c>
      <c r="C54" s="54">
        <v>3563</v>
      </c>
      <c r="D54" s="54" t="s">
        <v>137</v>
      </c>
      <c r="E54" s="55" t="s">
        <v>12</v>
      </c>
      <c r="F54" s="46">
        <v>3.8761495584000007</v>
      </c>
      <c r="G54" s="30">
        <v>3.8106426308630406</v>
      </c>
      <c r="H54" s="72">
        <v>10</v>
      </c>
      <c r="I54" s="74"/>
      <c r="J54" s="57"/>
      <c r="K54" s="57"/>
    </row>
    <row r="55" spans="1:11" ht="28.8">
      <c r="A55" s="54" t="s">
        <v>134</v>
      </c>
      <c r="B55" s="54" t="s">
        <v>135</v>
      </c>
      <c r="C55" s="54">
        <v>3560</v>
      </c>
      <c r="D55" s="54" t="s">
        <v>136</v>
      </c>
      <c r="E55" s="55" t="s">
        <v>12</v>
      </c>
      <c r="F55" s="46">
        <v>3.8761495584000007</v>
      </c>
      <c r="G55" s="30">
        <v>3.8106426308630406</v>
      </c>
      <c r="H55" s="72">
        <v>10</v>
      </c>
      <c r="I55" s="74"/>
      <c r="J55" s="57"/>
      <c r="K55" s="57"/>
    </row>
    <row r="56" spans="1:11" ht="28.8">
      <c r="A56" s="54" t="s">
        <v>134</v>
      </c>
      <c r="B56" s="54" t="s">
        <v>135</v>
      </c>
      <c r="C56" s="54">
        <v>5759</v>
      </c>
      <c r="D56" s="54" t="s">
        <v>138</v>
      </c>
      <c r="E56" s="55" t="s">
        <v>12</v>
      </c>
      <c r="F56" s="46">
        <v>3.8761495584000007</v>
      </c>
      <c r="G56" s="30">
        <v>3.8106426308630406</v>
      </c>
      <c r="H56" s="72">
        <v>10</v>
      </c>
      <c r="I56" s="74"/>
      <c r="J56" s="57"/>
      <c r="K56" s="57"/>
    </row>
    <row r="57" spans="1:11" ht="28.8">
      <c r="A57" s="54" t="s">
        <v>140</v>
      </c>
      <c r="B57" s="54" t="s">
        <v>141</v>
      </c>
      <c r="C57" s="54">
        <v>156</v>
      </c>
      <c r="D57" s="54" t="s">
        <v>142</v>
      </c>
      <c r="E57" s="55" t="s">
        <v>12</v>
      </c>
      <c r="F57" s="46">
        <v>2.9724520000000001</v>
      </c>
      <c r="G57" s="30">
        <v>3.2271911364000005</v>
      </c>
      <c r="H57" s="72">
        <v>10</v>
      </c>
      <c r="I57" s="74"/>
      <c r="J57" s="57"/>
      <c r="K57" s="57"/>
    </row>
    <row r="58" spans="1:11" ht="57.6">
      <c r="A58" s="54" t="s">
        <v>143</v>
      </c>
      <c r="B58" s="54" t="s">
        <v>144</v>
      </c>
      <c r="C58" s="54">
        <v>5583</v>
      </c>
      <c r="D58" s="54" t="s">
        <v>145</v>
      </c>
      <c r="E58" s="55" t="s">
        <v>12</v>
      </c>
      <c r="F58" s="46">
        <v>3.5924919999999996</v>
      </c>
      <c r="G58" s="30">
        <v>4.0279020303999991</v>
      </c>
      <c r="H58" s="72">
        <v>10</v>
      </c>
      <c r="I58" s="74"/>
      <c r="J58" s="57"/>
      <c r="K58" s="57"/>
    </row>
    <row r="59" spans="1:11" ht="43.2">
      <c r="A59" s="54" t="s">
        <v>197</v>
      </c>
      <c r="B59" s="54" t="s">
        <v>198</v>
      </c>
      <c r="C59" s="54">
        <v>3176</v>
      </c>
      <c r="D59" s="54" t="s">
        <v>199</v>
      </c>
      <c r="E59" s="55" t="s">
        <v>12</v>
      </c>
      <c r="F59" s="46">
        <v>3.8572800000000003</v>
      </c>
      <c r="G59" s="30">
        <v>3.9429116160000004</v>
      </c>
      <c r="H59" s="72">
        <v>10</v>
      </c>
      <c r="I59" s="74"/>
      <c r="J59" s="57"/>
      <c r="K59" s="57"/>
    </row>
    <row r="60" spans="1:11" ht="28.8">
      <c r="A60" s="54" t="s">
        <v>212</v>
      </c>
      <c r="B60" s="54" t="s">
        <v>213</v>
      </c>
      <c r="C60" s="54">
        <v>245</v>
      </c>
      <c r="D60" s="54" t="s">
        <v>613</v>
      </c>
      <c r="E60" s="55" t="s">
        <v>12</v>
      </c>
      <c r="F60" s="46">
        <v>4.9655168640000005</v>
      </c>
      <c r="G60" s="30">
        <v>4.9655168640000005</v>
      </c>
      <c r="H60" s="72">
        <v>10</v>
      </c>
      <c r="I60" s="74"/>
      <c r="J60" s="57"/>
      <c r="K60" s="57"/>
    </row>
    <row r="61" spans="1:11" ht="28.8">
      <c r="A61" s="54" t="s">
        <v>146</v>
      </c>
      <c r="B61" s="54" t="s">
        <v>147</v>
      </c>
      <c r="C61" s="54">
        <v>658</v>
      </c>
      <c r="D61" s="54" t="s">
        <v>148</v>
      </c>
      <c r="E61" s="55" t="s">
        <v>12</v>
      </c>
      <c r="F61" s="46">
        <v>4.3472189906000009</v>
      </c>
      <c r="G61" s="30">
        <v>4.7423811968455407</v>
      </c>
      <c r="H61" s="72">
        <v>10</v>
      </c>
      <c r="I61" s="74"/>
      <c r="J61" s="57"/>
      <c r="K61" s="57"/>
    </row>
    <row r="62" spans="1:11" ht="28.8">
      <c r="A62" s="54" t="s">
        <v>149</v>
      </c>
      <c r="B62" s="54" t="s">
        <v>150</v>
      </c>
      <c r="C62" s="54">
        <v>30766</v>
      </c>
      <c r="D62" s="54" t="s">
        <v>151</v>
      </c>
      <c r="E62" s="55" t="s">
        <v>12</v>
      </c>
      <c r="F62" s="46">
        <v>10.4150389966</v>
      </c>
      <c r="G62" s="30">
        <v>11.36176604139094</v>
      </c>
      <c r="H62" s="72">
        <v>10</v>
      </c>
      <c r="I62" s="74"/>
      <c r="J62" s="57"/>
      <c r="K62" s="57"/>
    </row>
    <row r="63" spans="1:11" ht="28.8">
      <c r="A63" s="54" t="s">
        <v>149</v>
      </c>
      <c r="B63" s="54" t="s">
        <v>150</v>
      </c>
      <c r="C63" s="54">
        <v>34536</v>
      </c>
      <c r="D63" s="54" t="s">
        <v>152</v>
      </c>
      <c r="E63" s="55" t="s">
        <v>12</v>
      </c>
      <c r="F63" s="46">
        <v>7.1483906920000004</v>
      </c>
      <c r="G63" s="30">
        <v>7.7981794059028005</v>
      </c>
      <c r="H63" s="72">
        <v>10</v>
      </c>
      <c r="I63" s="74"/>
      <c r="J63" s="57"/>
      <c r="K63" s="57"/>
    </row>
    <row r="64" spans="1:11" ht="28.8">
      <c r="A64" s="54" t="s">
        <v>153</v>
      </c>
      <c r="B64" s="54" t="s">
        <v>154</v>
      </c>
      <c r="C64" s="54">
        <v>82213</v>
      </c>
      <c r="D64" s="54" t="s">
        <v>155</v>
      </c>
      <c r="E64" s="55" t="s">
        <v>12</v>
      </c>
      <c r="F64" s="46">
        <v>7.1483906920000004</v>
      </c>
      <c r="G64" s="30">
        <v>7.7981794059028005</v>
      </c>
      <c r="H64" s="72">
        <v>10</v>
      </c>
      <c r="I64" s="74"/>
      <c r="J64" s="57"/>
      <c r="K64" s="57"/>
    </row>
    <row r="65" spans="1:11" ht="28.8">
      <c r="A65" s="54" t="s">
        <v>156</v>
      </c>
      <c r="B65" s="54" t="s">
        <v>157</v>
      </c>
      <c r="C65" s="54">
        <v>222</v>
      </c>
      <c r="D65" s="54" t="s">
        <v>158</v>
      </c>
      <c r="E65" s="55" t="s">
        <v>12</v>
      </c>
      <c r="F65" s="46">
        <v>1.7871279999999998</v>
      </c>
      <c r="G65" s="30">
        <v>2.0037279135999997</v>
      </c>
      <c r="H65" s="72">
        <v>10</v>
      </c>
      <c r="I65" s="74"/>
      <c r="J65" s="57"/>
      <c r="K65" s="57"/>
    </row>
    <row r="66" spans="1:11" ht="43.2">
      <c r="A66" s="54" t="s">
        <v>159</v>
      </c>
      <c r="B66" s="54" t="s">
        <v>160</v>
      </c>
      <c r="C66" s="54">
        <v>2835</v>
      </c>
      <c r="D66" s="54" t="s">
        <v>161</v>
      </c>
      <c r="E66" s="55" t="s">
        <v>12</v>
      </c>
      <c r="F66" s="46">
        <v>1.8235999999999999</v>
      </c>
      <c r="G66" s="30">
        <v>2.0446203199999999</v>
      </c>
      <c r="H66" s="72">
        <v>10</v>
      </c>
      <c r="I66" s="74"/>
      <c r="J66" s="57"/>
      <c r="K66" s="57"/>
    </row>
    <row r="67" spans="1:11" ht="43.2">
      <c r="A67" s="54" t="s">
        <v>159</v>
      </c>
      <c r="B67" s="54" t="s">
        <v>160</v>
      </c>
      <c r="C67" s="54">
        <v>81078</v>
      </c>
      <c r="D67" s="54" t="s">
        <v>163</v>
      </c>
      <c r="E67" s="55" t="s">
        <v>12</v>
      </c>
      <c r="F67" s="46">
        <v>1.8235999999999999</v>
      </c>
      <c r="G67" s="30">
        <v>2.0446203199999999</v>
      </c>
      <c r="H67" s="72">
        <v>10</v>
      </c>
      <c r="I67" s="74"/>
      <c r="J67" s="57"/>
      <c r="K67" s="57"/>
    </row>
    <row r="68" spans="1:11" ht="43.2">
      <c r="A68" s="54" t="s">
        <v>159</v>
      </c>
      <c r="B68" s="54" t="s">
        <v>160</v>
      </c>
      <c r="C68" s="54">
        <v>33803</v>
      </c>
      <c r="D68" s="54" t="s">
        <v>162</v>
      </c>
      <c r="E68" s="55" t="s">
        <v>12</v>
      </c>
      <c r="F68" s="46">
        <v>1.8235999999999999</v>
      </c>
      <c r="G68" s="30">
        <v>2.0446203199999999</v>
      </c>
      <c r="H68" s="72">
        <v>10</v>
      </c>
      <c r="I68" s="74"/>
      <c r="J68" s="57"/>
      <c r="K68" s="57"/>
    </row>
    <row r="69" spans="1:11" ht="28.8">
      <c r="A69" s="54" t="s">
        <v>203</v>
      </c>
      <c r="B69" s="54" t="s">
        <v>204</v>
      </c>
      <c r="C69" s="54">
        <v>2523</v>
      </c>
      <c r="D69" s="54" t="s">
        <v>205</v>
      </c>
      <c r="E69" s="55" t="s">
        <v>12</v>
      </c>
      <c r="F69" s="46">
        <v>3.76214688</v>
      </c>
      <c r="G69" s="30">
        <v>3.76214688</v>
      </c>
      <c r="H69" s="72">
        <v>10</v>
      </c>
      <c r="I69" s="74"/>
      <c r="J69" s="57"/>
      <c r="K69" s="57"/>
    </row>
    <row r="70" spans="1:11" ht="28.8">
      <c r="A70" s="54" t="s">
        <v>200</v>
      </c>
      <c r="B70" s="54" t="s">
        <v>201</v>
      </c>
      <c r="C70" s="54">
        <v>35910</v>
      </c>
      <c r="D70" s="54" t="s">
        <v>202</v>
      </c>
      <c r="E70" s="55" t="s">
        <v>12</v>
      </c>
      <c r="F70" s="46">
        <v>5.1350630400000004</v>
      </c>
      <c r="G70" s="30">
        <v>5.1350630400000004</v>
      </c>
      <c r="H70" s="72">
        <v>10</v>
      </c>
      <c r="I70" s="74"/>
      <c r="J70" s="57"/>
      <c r="K70" s="57"/>
    </row>
    <row r="71" spans="1:11" ht="28.8">
      <c r="A71" s="54" t="s">
        <v>215</v>
      </c>
      <c r="B71" s="54" t="s">
        <v>216</v>
      </c>
      <c r="C71" s="54">
        <v>2892</v>
      </c>
      <c r="D71" s="54" t="s">
        <v>614</v>
      </c>
      <c r="E71" s="55" t="s">
        <v>12</v>
      </c>
      <c r="F71" s="46">
        <v>4.6625659200000005</v>
      </c>
      <c r="G71" s="30">
        <v>4.6625659200000005</v>
      </c>
      <c r="H71" s="72">
        <v>10</v>
      </c>
      <c r="I71" s="74"/>
      <c r="J71" s="57"/>
      <c r="K71" s="57"/>
    </row>
    <row r="72" spans="1:11" ht="28.8">
      <c r="A72" s="54" t="s">
        <v>215</v>
      </c>
      <c r="B72" s="54" t="s">
        <v>216</v>
      </c>
      <c r="C72" s="54">
        <v>4896</v>
      </c>
      <c r="D72" s="54" t="s">
        <v>218</v>
      </c>
      <c r="E72" s="55" t="s">
        <v>12</v>
      </c>
      <c r="F72" s="46">
        <v>4.6625659200000005</v>
      </c>
      <c r="G72" s="30">
        <v>4.6625659200000005</v>
      </c>
      <c r="H72" s="72">
        <v>10</v>
      </c>
      <c r="I72" s="74"/>
      <c r="J72" s="57"/>
      <c r="K72" s="57"/>
    </row>
    <row r="73" spans="1:11" ht="28.8">
      <c r="A73" s="54" t="s">
        <v>215</v>
      </c>
      <c r="B73" s="54" t="s">
        <v>216</v>
      </c>
      <c r="C73" s="54">
        <v>350</v>
      </c>
      <c r="D73" s="54" t="s">
        <v>217</v>
      </c>
      <c r="E73" s="55" t="s">
        <v>12</v>
      </c>
      <c r="F73" s="46">
        <v>4.6625659200000005</v>
      </c>
      <c r="G73" s="30">
        <v>4.6625659200000005</v>
      </c>
      <c r="H73" s="72">
        <v>10</v>
      </c>
      <c r="I73" s="74"/>
      <c r="J73" s="57"/>
      <c r="K73" s="57"/>
    </row>
    <row r="74" spans="1:11" ht="43.2">
      <c r="A74" s="54" t="s">
        <v>206</v>
      </c>
      <c r="B74" s="54" t="s">
        <v>207</v>
      </c>
      <c r="C74" s="54">
        <v>3231</v>
      </c>
      <c r="D74" s="54" t="s">
        <v>615</v>
      </c>
      <c r="E74" s="55" t="s">
        <v>12</v>
      </c>
      <c r="F74" s="46">
        <v>5.7858609599999999</v>
      </c>
      <c r="G74" s="30">
        <v>5.7858609599999999</v>
      </c>
      <c r="H74" s="72">
        <v>10</v>
      </c>
      <c r="I74" s="74"/>
      <c r="J74" s="57"/>
      <c r="K74" s="57"/>
    </row>
    <row r="75" spans="1:11" ht="43.2">
      <c r="A75" s="54" t="s">
        <v>206</v>
      </c>
      <c r="B75" s="54" t="s">
        <v>207</v>
      </c>
      <c r="C75" s="54">
        <v>38598</v>
      </c>
      <c r="D75" s="54" t="s">
        <v>208</v>
      </c>
      <c r="E75" s="55" t="s">
        <v>12</v>
      </c>
      <c r="F75" s="46">
        <v>5.7858609599999999</v>
      </c>
      <c r="G75" s="30">
        <v>5.7858609599999999</v>
      </c>
      <c r="H75" s="72">
        <v>10</v>
      </c>
      <c r="I75" s="74"/>
      <c r="J75" s="57"/>
      <c r="K75" s="57"/>
    </row>
    <row r="76" spans="1:11" ht="43.2">
      <c r="A76" s="54" t="s">
        <v>209</v>
      </c>
      <c r="B76" s="54" t="s">
        <v>210</v>
      </c>
      <c r="C76" s="54">
        <v>2501</v>
      </c>
      <c r="D76" s="54" t="s">
        <v>211</v>
      </c>
      <c r="E76" s="55" t="s">
        <v>12</v>
      </c>
      <c r="F76" s="46">
        <v>3.5749310400000001</v>
      </c>
      <c r="G76" s="30">
        <v>3.5749310400000001</v>
      </c>
      <c r="H76" s="72">
        <v>10</v>
      </c>
      <c r="I76" s="74"/>
      <c r="J76" s="57"/>
      <c r="K76" s="57"/>
    </row>
    <row r="77" spans="1:11" ht="43.2">
      <c r="A77" s="54" t="s">
        <v>178</v>
      </c>
      <c r="B77" s="54" t="s">
        <v>179</v>
      </c>
      <c r="C77" s="54">
        <v>33674</v>
      </c>
      <c r="D77" s="54" t="s">
        <v>616</v>
      </c>
      <c r="E77" s="55" t="s">
        <v>12</v>
      </c>
      <c r="F77" s="46">
        <v>5.4897539999999996</v>
      </c>
      <c r="G77" s="30">
        <v>6.0996656693999993</v>
      </c>
      <c r="H77" s="72">
        <v>10</v>
      </c>
      <c r="I77" s="74"/>
      <c r="J77" s="57"/>
      <c r="K77" s="57"/>
    </row>
    <row r="78" spans="1:11" ht="43.2">
      <c r="A78" s="54" t="s">
        <v>178</v>
      </c>
      <c r="B78" s="54" t="s">
        <v>179</v>
      </c>
      <c r="C78" s="54">
        <v>38599</v>
      </c>
      <c r="D78" s="54" t="s">
        <v>180</v>
      </c>
      <c r="E78" s="55" t="s">
        <v>12</v>
      </c>
      <c r="F78" s="46">
        <v>5.4897539999999996</v>
      </c>
      <c r="G78" s="30">
        <v>6.0996656693999993</v>
      </c>
      <c r="H78" s="72">
        <v>10</v>
      </c>
      <c r="I78" s="74"/>
      <c r="J78" s="57"/>
      <c r="K78" s="57"/>
    </row>
    <row r="79" spans="1:11" ht="43.2">
      <c r="A79" s="54" t="s">
        <v>169</v>
      </c>
      <c r="B79" s="54" t="s">
        <v>170</v>
      </c>
      <c r="C79" s="54">
        <v>3227</v>
      </c>
      <c r="D79" s="54" t="s">
        <v>171</v>
      </c>
      <c r="E79" s="55" t="s">
        <v>12</v>
      </c>
      <c r="F79" s="46">
        <v>1.5500599999999998</v>
      </c>
      <c r="G79" s="30">
        <v>1.7379272719999996</v>
      </c>
      <c r="H79" s="72">
        <v>10</v>
      </c>
      <c r="I79" s="74"/>
      <c r="J79" s="57"/>
      <c r="K79" s="57"/>
    </row>
    <row r="80" spans="1:11" ht="28.8">
      <c r="A80" s="54" t="s">
        <v>172</v>
      </c>
      <c r="B80" s="54" t="s">
        <v>173</v>
      </c>
      <c r="C80" s="54">
        <v>3230</v>
      </c>
      <c r="D80" s="54" t="s">
        <v>174</v>
      </c>
      <c r="E80" s="55" t="s">
        <v>12</v>
      </c>
      <c r="F80" s="46">
        <v>2.5348039999999998</v>
      </c>
      <c r="G80" s="30">
        <v>2.8420222447999999</v>
      </c>
      <c r="H80" s="72">
        <v>10</v>
      </c>
      <c r="I80" s="74"/>
      <c r="J80" s="57"/>
      <c r="K80" s="57"/>
    </row>
    <row r="81" spans="1:11" ht="28.8">
      <c r="A81" s="54" t="s">
        <v>175</v>
      </c>
      <c r="B81" s="54" t="s">
        <v>176</v>
      </c>
      <c r="C81" s="54">
        <v>32029</v>
      </c>
      <c r="D81" s="54" t="s">
        <v>177</v>
      </c>
      <c r="E81" s="55" t="s">
        <v>12</v>
      </c>
      <c r="F81" s="46">
        <v>2.6168659999999999</v>
      </c>
      <c r="G81" s="30">
        <v>2.9340301591999998</v>
      </c>
      <c r="H81" s="72">
        <v>10</v>
      </c>
      <c r="I81" s="74"/>
      <c r="J81" s="57"/>
      <c r="K81" s="57"/>
    </row>
    <row r="82" spans="1:11" ht="28.8">
      <c r="A82" s="54" t="s">
        <v>175</v>
      </c>
      <c r="B82" s="54" t="s">
        <v>176</v>
      </c>
      <c r="C82" s="54">
        <v>228</v>
      </c>
      <c r="D82" s="54" t="s">
        <v>168</v>
      </c>
      <c r="E82" s="55" t="s">
        <v>12</v>
      </c>
      <c r="F82" s="46">
        <v>2.3006759999999997</v>
      </c>
      <c r="G82" s="30">
        <v>2.5098074483999997</v>
      </c>
      <c r="H82" s="72">
        <v>10</v>
      </c>
      <c r="I82" s="74"/>
      <c r="J82" s="57"/>
      <c r="K82" s="57"/>
    </row>
    <row r="83" spans="1:11" ht="28.8">
      <c r="A83" s="54" t="s">
        <v>164</v>
      </c>
      <c r="B83" s="54" t="s">
        <v>165</v>
      </c>
      <c r="C83" s="54">
        <v>86433</v>
      </c>
      <c r="D83" s="54" t="s">
        <v>166</v>
      </c>
      <c r="E83" s="55" t="s">
        <v>12</v>
      </c>
      <c r="F83" s="46">
        <v>2.3006759999999997</v>
      </c>
      <c r="G83" s="30">
        <v>2.5098074483999997</v>
      </c>
      <c r="H83" s="72">
        <v>10</v>
      </c>
      <c r="I83" s="74"/>
      <c r="J83" s="57"/>
      <c r="K83" s="57"/>
    </row>
    <row r="84" spans="1:11" ht="28.8">
      <c r="A84" s="54" t="s">
        <v>181</v>
      </c>
      <c r="B84" s="54" t="s">
        <v>182</v>
      </c>
      <c r="C84" s="54">
        <v>3164</v>
      </c>
      <c r="D84" s="54" t="s">
        <v>183</v>
      </c>
      <c r="E84" s="55" t="s">
        <v>12</v>
      </c>
      <c r="F84" s="46">
        <v>4.1671399999999998</v>
      </c>
      <c r="G84" s="30">
        <v>4.6301092539999997</v>
      </c>
      <c r="H84" s="72">
        <v>10</v>
      </c>
      <c r="I84" s="74"/>
      <c r="J84" s="57"/>
      <c r="K84" s="57"/>
    </row>
    <row r="85" spans="1:11" ht="28.8">
      <c r="A85" s="54" t="s">
        <v>184</v>
      </c>
      <c r="B85" s="54" t="s">
        <v>182</v>
      </c>
      <c r="C85" s="54">
        <v>221</v>
      </c>
      <c r="D85" s="54" t="s">
        <v>617</v>
      </c>
      <c r="E85" s="55" t="s">
        <v>12</v>
      </c>
      <c r="F85" s="46">
        <v>4.4207920000000005</v>
      </c>
      <c r="G85" s="30">
        <v>4.9119419912000009</v>
      </c>
      <c r="H85" s="72">
        <v>10</v>
      </c>
      <c r="I85" s="74"/>
      <c r="J85" s="57"/>
      <c r="K85" s="57"/>
    </row>
    <row r="86" spans="1:11" ht="28.8">
      <c r="A86" s="54" t="s">
        <v>184</v>
      </c>
      <c r="B86" s="54" t="s">
        <v>182</v>
      </c>
      <c r="C86" s="54">
        <v>4893</v>
      </c>
      <c r="D86" s="54" t="s">
        <v>185</v>
      </c>
      <c r="E86" s="55" t="s">
        <v>12</v>
      </c>
      <c r="F86" s="46">
        <v>4.4207920000000005</v>
      </c>
      <c r="G86" s="30">
        <v>4.9119419912000009</v>
      </c>
      <c r="H86" s="72">
        <v>10</v>
      </c>
      <c r="I86" s="74"/>
      <c r="J86" s="57"/>
      <c r="K86" s="57"/>
    </row>
    <row r="87" spans="1:11" ht="28.8">
      <c r="A87" s="54" t="s">
        <v>184</v>
      </c>
      <c r="B87" s="54" t="s">
        <v>182</v>
      </c>
      <c r="C87" s="54">
        <v>37986</v>
      </c>
      <c r="D87" s="54" t="s">
        <v>186</v>
      </c>
      <c r="E87" s="55" t="s">
        <v>12</v>
      </c>
      <c r="F87" s="46">
        <v>4.4207920000000005</v>
      </c>
      <c r="G87" s="30">
        <v>4.9119419912000009</v>
      </c>
      <c r="H87" s="72">
        <v>10</v>
      </c>
      <c r="I87" s="74"/>
      <c r="J87" s="57"/>
      <c r="K87" s="57"/>
    </row>
    <row r="88" spans="1:11" ht="28.8">
      <c r="A88" s="54" t="s">
        <v>184</v>
      </c>
      <c r="B88" s="54" t="s">
        <v>182</v>
      </c>
      <c r="C88" s="54">
        <v>81450</v>
      </c>
      <c r="D88" s="54" t="s">
        <v>187</v>
      </c>
      <c r="E88" s="55" t="s">
        <v>12</v>
      </c>
      <c r="F88" s="46">
        <v>4.4207920000000005</v>
      </c>
      <c r="G88" s="30">
        <v>4.9119419912000009</v>
      </c>
      <c r="H88" s="72">
        <v>10</v>
      </c>
      <c r="I88" s="74"/>
      <c r="J88" s="57"/>
      <c r="K88" s="57"/>
    </row>
    <row r="89" spans="1:11" ht="28.8">
      <c r="A89" s="54" t="s">
        <v>222</v>
      </c>
      <c r="B89" s="54" t="s">
        <v>223</v>
      </c>
      <c r="C89" s="54">
        <v>46816</v>
      </c>
      <c r="D89" s="54" t="s">
        <v>224</v>
      </c>
      <c r="E89" s="55" t="s">
        <v>12</v>
      </c>
      <c r="F89" s="46">
        <v>12.510479</v>
      </c>
      <c r="G89" s="30">
        <v>13.9003932169</v>
      </c>
      <c r="H89" s="72">
        <v>10</v>
      </c>
      <c r="I89" s="74"/>
      <c r="J89" s="57"/>
      <c r="K89" s="57"/>
    </row>
    <row r="90" spans="1:11" ht="28.8">
      <c r="A90" s="54" t="s">
        <v>225</v>
      </c>
      <c r="B90" s="54" t="s">
        <v>226</v>
      </c>
      <c r="C90" s="54">
        <v>46815</v>
      </c>
      <c r="D90" s="54" t="s">
        <v>227</v>
      </c>
      <c r="E90" s="55" t="s">
        <v>12</v>
      </c>
      <c r="F90" s="46">
        <v>10.263847</v>
      </c>
      <c r="G90" s="30">
        <v>11.4041604017</v>
      </c>
      <c r="H90" s="72">
        <v>10</v>
      </c>
      <c r="I90" s="74"/>
      <c r="J90" s="57"/>
      <c r="K90" s="57"/>
    </row>
    <row r="91" spans="1:11" ht="43.2">
      <c r="A91" s="54" t="s">
        <v>188</v>
      </c>
      <c r="B91" s="54" t="s">
        <v>593</v>
      </c>
      <c r="C91" s="54">
        <v>38406</v>
      </c>
      <c r="D91" s="54" t="s">
        <v>190</v>
      </c>
      <c r="E91" s="55" t="s">
        <v>12</v>
      </c>
      <c r="F91" s="46">
        <v>1.86</v>
      </c>
      <c r="G91" s="30">
        <v>1.86</v>
      </c>
      <c r="H91" s="72">
        <v>10</v>
      </c>
      <c r="I91" s="74"/>
      <c r="J91" s="57"/>
      <c r="K91" s="57"/>
    </row>
    <row r="92" spans="1:11" ht="43.2">
      <c r="A92" s="54" t="s">
        <v>188</v>
      </c>
      <c r="B92" s="54" t="s">
        <v>593</v>
      </c>
      <c r="C92" s="54">
        <v>38407</v>
      </c>
      <c r="D92" s="54" t="s">
        <v>191</v>
      </c>
      <c r="E92" s="55" t="s">
        <v>12</v>
      </c>
      <c r="F92" s="46">
        <v>1.86</v>
      </c>
      <c r="G92" s="30">
        <v>1.86</v>
      </c>
      <c r="H92" s="72">
        <v>10</v>
      </c>
      <c r="I92" s="74"/>
      <c r="J92" s="57"/>
      <c r="K92" s="57"/>
    </row>
    <row r="93" spans="1:11" ht="28.8">
      <c r="A93" s="54" t="s">
        <v>192</v>
      </c>
      <c r="B93" s="54" t="s">
        <v>193</v>
      </c>
      <c r="C93" s="54">
        <v>5711</v>
      </c>
      <c r="D93" s="54" t="s">
        <v>195</v>
      </c>
      <c r="E93" s="55" t="s">
        <v>12</v>
      </c>
      <c r="F93" s="46">
        <v>2.2536480000000001</v>
      </c>
      <c r="G93" s="30">
        <v>2.4727025856</v>
      </c>
      <c r="H93" s="72">
        <v>10</v>
      </c>
      <c r="I93" s="74"/>
      <c r="J93" s="57"/>
      <c r="K93" s="57"/>
    </row>
    <row r="94" spans="1:11" ht="28.8">
      <c r="A94" s="54" t="s">
        <v>192</v>
      </c>
      <c r="B94" s="54" t="s">
        <v>193</v>
      </c>
      <c r="C94" s="54">
        <v>220</v>
      </c>
      <c r="D94" s="54" t="s">
        <v>194</v>
      </c>
      <c r="E94" s="55" t="s">
        <v>12</v>
      </c>
      <c r="F94" s="46">
        <v>2.2536480000000001</v>
      </c>
      <c r="G94" s="30">
        <v>2.4727025856</v>
      </c>
      <c r="H94" s="72">
        <v>10</v>
      </c>
      <c r="I94" s="74"/>
      <c r="J94" s="57"/>
      <c r="K94" s="57"/>
    </row>
    <row r="95" spans="1:11" ht="28.8">
      <c r="A95" s="54" t="s">
        <v>192</v>
      </c>
      <c r="B95" s="54" t="s">
        <v>193</v>
      </c>
      <c r="C95" s="54">
        <v>84107</v>
      </c>
      <c r="D95" s="54" t="s">
        <v>196</v>
      </c>
      <c r="E95" s="55" t="s">
        <v>12</v>
      </c>
      <c r="F95" s="46">
        <v>2.2536480000000001</v>
      </c>
      <c r="G95" s="30">
        <v>2.4727025856</v>
      </c>
      <c r="H95" s="72">
        <v>10</v>
      </c>
      <c r="I95" s="74"/>
      <c r="J95" s="57"/>
      <c r="K95" s="57"/>
    </row>
    <row r="96" spans="1:11" ht="28.8">
      <c r="A96" s="54" t="s">
        <v>228</v>
      </c>
      <c r="B96" s="54" t="s">
        <v>229</v>
      </c>
      <c r="C96" s="54">
        <v>48095</v>
      </c>
      <c r="D96" s="54" t="s">
        <v>230</v>
      </c>
      <c r="E96" s="55" t="s">
        <v>12</v>
      </c>
      <c r="F96" s="46">
        <v>5.0240179999999999</v>
      </c>
      <c r="G96" s="30">
        <v>5.6329289816000001</v>
      </c>
      <c r="H96" s="72">
        <v>10</v>
      </c>
      <c r="I96" s="74"/>
      <c r="J96" s="57"/>
      <c r="K96" s="57"/>
    </row>
    <row r="97" spans="1:11" ht="43.2">
      <c r="A97" s="54" t="s">
        <v>231</v>
      </c>
      <c r="B97" s="54" t="s">
        <v>232</v>
      </c>
      <c r="C97" s="54">
        <v>82989</v>
      </c>
      <c r="D97" s="54" t="s">
        <v>233</v>
      </c>
      <c r="E97" s="55" t="s">
        <v>12</v>
      </c>
      <c r="F97" s="46">
        <v>8.3885599999999982</v>
      </c>
      <c r="G97" s="30">
        <v>9.4052534719999983</v>
      </c>
      <c r="H97" s="72">
        <v>10</v>
      </c>
      <c r="I97" s="74"/>
      <c r="J97" s="57"/>
      <c r="K97" s="57"/>
    </row>
    <row r="98" spans="1:11" ht="57.6">
      <c r="A98" s="54" t="s">
        <v>219</v>
      </c>
      <c r="B98" s="54" t="s">
        <v>220</v>
      </c>
      <c r="C98" s="54">
        <v>85937</v>
      </c>
      <c r="D98" s="54" t="s">
        <v>221</v>
      </c>
      <c r="E98" s="55" t="s">
        <v>12</v>
      </c>
      <c r="F98" s="46">
        <v>3.7110259999999999</v>
      </c>
      <c r="G98" s="30">
        <v>4.1608023512000001</v>
      </c>
      <c r="H98" s="72">
        <v>10</v>
      </c>
      <c r="I98" s="74"/>
      <c r="J98" s="57"/>
      <c r="K98" s="57"/>
    </row>
    <row r="101" spans="1:11" s="50" customFormat="1">
      <c r="A101" s="48" t="s">
        <v>234</v>
      </c>
      <c r="B101" s="49"/>
      <c r="C101" s="49"/>
      <c r="D101" s="49"/>
      <c r="E101" s="49"/>
      <c r="F101" s="49"/>
      <c r="G101" s="49"/>
      <c r="H101" s="45"/>
      <c r="I101" s="45"/>
      <c r="J101" s="49"/>
    </row>
    <row r="103" spans="1:11" s="64" customFormat="1" ht="57.6">
      <c r="A103" s="51" t="s">
        <v>1</v>
      </c>
      <c r="B103" s="63" t="s">
        <v>235</v>
      </c>
      <c r="C103" s="63" t="s">
        <v>236</v>
      </c>
      <c r="D103" s="63" t="s">
        <v>235</v>
      </c>
      <c r="E103" s="63" t="s">
        <v>5</v>
      </c>
      <c r="F103" s="6" t="s">
        <v>621</v>
      </c>
      <c r="G103" s="6" t="s">
        <v>619</v>
      </c>
      <c r="H103" s="52" t="s">
        <v>8</v>
      </c>
      <c r="I103" s="52" t="s">
        <v>620</v>
      </c>
    </row>
    <row r="104" spans="1:11">
      <c r="A104" s="65" t="s">
        <v>239</v>
      </c>
      <c r="B104" s="43" t="s">
        <v>240</v>
      </c>
      <c r="C104" s="55" t="s">
        <v>241</v>
      </c>
      <c r="D104" s="43" t="s">
        <v>240</v>
      </c>
      <c r="E104" s="1" t="s">
        <v>12</v>
      </c>
      <c r="F104" s="15">
        <v>3.8</v>
      </c>
      <c r="G104" s="32">
        <v>4.58</v>
      </c>
      <c r="H104" s="72">
        <v>4</v>
      </c>
      <c r="I104" s="16">
        <v>0.5</v>
      </c>
      <c r="J104" s="74"/>
      <c r="K104" s="57"/>
    </row>
    <row r="105" spans="1:11" ht="26.4">
      <c r="A105" s="65" t="s">
        <v>242</v>
      </c>
      <c r="B105" s="43" t="s">
        <v>243</v>
      </c>
      <c r="C105" s="55" t="s">
        <v>244</v>
      </c>
      <c r="D105" s="43" t="s">
        <v>243</v>
      </c>
      <c r="E105" s="1" t="s">
        <v>12</v>
      </c>
      <c r="F105" s="15" t="s">
        <v>591</v>
      </c>
      <c r="G105" s="32" t="s">
        <v>591</v>
      </c>
      <c r="H105" s="72">
        <v>4</v>
      </c>
      <c r="I105" s="16">
        <v>0.5</v>
      </c>
      <c r="J105" s="74"/>
      <c r="K105" s="57"/>
    </row>
    <row r="106" spans="1:11" ht="26.4">
      <c r="A106" s="65" t="s">
        <v>246</v>
      </c>
      <c r="B106" s="43" t="s">
        <v>247</v>
      </c>
      <c r="C106" s="55" t="s">
        <v>248</v>
      </c>
      <c r="D106" s="43" t="s">
        <v>247</v>
      </c>
      <c r="E106" s="1" t="s">
        <v>12</v>
      </c>
      <c r="F106" s="15" t="s">
        <v>591</v>
      </c>
      <c r="G106" s="32" t="s">
        <v>591</v>
      </c>
      <c r="H106" s="72">
        <v>4</v>
      </c>
      <c r="I106" s="16">
        <v>0.5</v>
      </c>
      <c r="J106" s="74"/>
      <c r="K106" s="57"/>
    </row>
    <row r="107" spans="1:11" ht="26.4">
      <c r="A107" s="66" t="s">
        <v>249</v>
      </c>
      <c r="B107" s="43" t="s">
        <v>250</v>
      </c>
      <c r="C107" s="55" t="s">
        <v>251</v>
      </c>
      <c r="D107" s="43" t="s">
        <v>250</v>
      </c>
      <c r="E107" s="1" t="s">
        <v>12</v>
      </c>
      <c r="F107" s="15" t="s">
        <v>591</v>
      </c>
      <c r="G107" s="32" t="s">
        <v>591</v>
      </c>
      <c r="H107" s="72">
        <v>4</v>
      </c>
      <c r="I107" s="16">
        <v>0.5</v>
      </c>
      <c r="J107" s="74"/>
      <c r="K107" s="57"/>
    </row>
    <row r="108" spans="1:11" ht="26.4">
      <c r="A108" s="65" t="s">
        <v>253</v>
      </c>
      <c r="B108" s="43" t="s">
        <v>254</v>
      </c>
      <c r="C108" s="55" t="s">
        <v>255</v>
      </c>
      <c r="D108" s="43" t="s">
        <v>254</v>
      </c>
      <c r="E108" s="1" t="s">
        <v>12</v>
      </c>
      <c r="F108" s="15" t="s">
        <v>591</v>
      </c>
      <c r="G108" s="32" t="s">
        <v>591</v>
      </c>
      <c r="H108" s="72">
        <v>4</v>
      </c>
      <c r="I108" s="16">
        <v>0.5</v>
      </c>
      <c r="J108" s="74"/>
      <c r="K108" s="57"/>
    </row>
    <row r="109" spans="1:11" ht="26.4">
      <c r="A109" s="66" t="s">
        <v>256</v>
      </c>
      <c r="B109" s="43" t="s">
        <v>257</v>
      </c>
      <c r="C109" s="55" t="s">
        <v>258</v>
      </c>
      <c r="D109" s="43" t="s">
        <v>257</v>
      </c>
      <c r="E109" s="1" t="s">
        <v>12</v>
      </c>
      <c r="F109" s="15" t="s">
        <v>591</v>
      </c>
      <c r="G109" s="32" t="s">
        <v>591</v>
      </c>
      <c r="H109" s="72">
        <v>4</v>
      </c>
      <c r="I109" s="16">
        <v>0.5</v>
      </c>
      <c r="J109" s="74"/>
      <c r="K109" s="57"/>
    </row>
    <row r="110" spans="1:11">
      <c r="A110" s="66" t="s">
        <v>260</v>
      </c>
      <c r="B110" s="43" t="s">
        <v>261</v>
      </c>
      <c r="C110" s="55" t="s">
        <v>262</v>
      </c>
      <c r="D110" s="43" t="s">
        <v>261</v>
      </c>
      <c r="E110" s="1" t="s">
        <v>12</v>
      </c>
      <c r="F110" s="15">
        <v>3.9</v>
      </c>
      <c r="G110" s="32">
        <v>3.9</v>
      </c>
      <c r="H110" s="72">
        <v>4</v>
      </c>
      <c r="I110" s="16">
        <v>0.5</v>
      </c>
      <c r="J110" s="74"/>
      <c r="K110" s="57"/>
    </row>
    <row r="111" spans="1:11">
      <c r="A111" s="65" t="s">
        <v>263</v>
      </c>
      <c r="B111" s="43" t="s">
        <v>264</v>
      </c>
      <c r="C111" s="55" t="s">
        <v>265</v>
      </c>
      <c r="D111" s="43" t="s">
        <v>264</v>
      </c>
      <c r="E111" s="1" t="s">
        <v>12</v>
      </c>
      <c r="F111" s="15">
        <v>1.44</v>
      </c>
      <c r="G111" s="32">
        <v>1.5</v>
      </c>
      <c r="H111" s="72">
        <v>4</v>
      </c>
      <c r="I111" s="16">
        <v>0.5</v>
      </c>
      <c r="J111" s="74"/>
      <c r="K111" s="57"/>
    </row>
    <row r="112" spans="1:11" ht="25.2">
      <c r="A112" s="65" t="s">
        <v>266</v>
      </c>
      <c r="B112" s="43" t="s">
        <v>267</v>
      </c>
      <c r="C112" s="55">
        <v>1724</v>
      </c>
      <c r="D112" s="43" t="s">
        <v>267</v>
      </c>
      <c r="E112" s="1" t="s">
        <v>12</v>
      </c>
      <c r="F112" s="15">
        <v>1.9</v>
      </c>
      <c r="G112" s="32">
        <v>1.9</v>
      </c>
      <c r="H112" s="72">
        <v>4</v>
      </c>
      <c r="I112" s="16">
        <v>0.5</v>
      </c>
      <c r="J112" s="74"/>
      <c r="K112" s="57"/>
    </row>
    <row r="113" spans="1:11" ht="25.2">
      <c r="A113" s="65" t="s">
        <v>268</v>
      </c>
      <c r="B113" s="43" t="s">
        <v>269</v>
      </c>
      <c r="C113" s="55" t="s">
        <v>270</v>
      </c>
      <c r="D113" s="43" t="s">
        <v>269</v>
      </c>
      <c r="E113" s="1" t="s">
        <v>12</v>
      </c>
      <c r="F113" s="15">
        <v>0.83</v>
      </c>
      <c r="G113" s="32">
        <v>0.7</v>
      </c>
      <c r="H113" s="72">
        <v>4</v>
      </c>
      <c r="I113" s="16">
        <v>0.5</v>
      </c>
      <c r="J113" s="74"/>
      <c r="K113" s="57"/>
    </row>
    <row r="114" spans="1:11">
      <c r="A114" s="65" t="s">
        <v>271</v>
      </c>
      <c r="B114" s="43" t="s">
        <v>272</v>
      </c>
      <c r="C114" s="55" t="s">
        <v>273</v>
      </c>
      <c r="D114" s="43" t="s">
        <v>272</v>
      </c>
      <c r="E114" s="2" t="s">
        <v>600</v>
      </c>
      <c r="F114" s="15">
        <v>0.94</v>
      </c>
      <c r="G114" s="32">
        <v>1.08</v>
      </c>
      <c r="H114" s="72">
        <v>4</v>
      </c>
      <c r="I114" s="16">
        <v>0.03</v>
      </c>
      <c r="J114" s="74"/>
      <c r="K114" s="57"/>
    </row>
    <row r="115" spans="1:11" ht="26.4">
      <c r="A115" s="65" t="s">
        <v>274</v>
      </c>
      <c r="B115" s="43" t="s">
        <v>275</v>
      </c>
      <c r="C115" s="55" t="s">
        <v>276</v>
      </c>
      <c r="D115" s="43" t="s">
        <v>275</v>
      </c>
      <c r="E115" s="1" t="s">
        <v>12</v>
      </c>
      <c r="F115" s="15" t="s">
        <v>591</v>
      </c>
      <c r="G115" s="32" t="s">
        <v>591</v>
      </c>
      <c r="H115" s="72">
        <v>4</v>
      </c>
      <c r="I115" s="16">
        <v>0.5</v>
      </c>
      <c r="J115" s="74"/>
      <c r="K115" s="57"/>
    </row>
    <row r="116" spans="1:11">
      <c r="A116" s="65" t="s">
        <v>277</v>
      </c>
      <c r="B116" s="43" t="s">
        <v>278</v>
      </c>
      <c r="C116" s="55" t="s">
        <v>279</v>
      </c>
      <c r="D116" s="43" t="s">
        <v>278</v>
      </c>
      <c r="E116" s="1" t="s">
        <v>12</v>
      </c>
      <c r="F116" s="15">
        <v>0.78</v>
      </c>
      <c r="G116" s="32">
        <v>0.78</v>
      </c>
      <c r="H116" s="72">
        <v>4</v>
      </c>
      <c r="I116" s="16">
        <v>0.5</v>
      </c>
      <c r="J116" s="74"/>
      <c r="K116" s="57"/>
    </row>
    <row r="117" spans="1:11">
      <c r="A117" s="65" t="s">
        <v>280</v>
      </c>
      <c r="B117" s="43" t="s">
        <v>281</v>
      </c>
      <c r="C117" s="55" t="s">
        <v>282</v>
      </c>
      <c r="D117" s="43" t="s">
        <v>281</v>
      </c>
      <c r="E117" s="1" t="s">
        <v>12</v>
      </c>
      <c r="F117" s="15">
        <v>1.19</v>
      </c>
      <c r="G117" s="32">
        <v>1.1100000000000001</v>
      </c>
      <c r="H117" s="72">
        <v>4</v>
      </c>
      <c r="I117" s="16">
        <v>0.5</v>
      </c>
      <c r="J117" s="74"/>
      <c r="K117" s="57"/>
    </row>
    <row r="118" spans="1:11" ht="25.2">
      <c r="A118" s="65" t="s">
        <v>283</v>
      </c>
      <c r="B118" s="43" t="s">
        <v>284</v>
      </c>
      <c r="C118" s="55" t="s">
        <v>285</v>
      </c>
      <c r="D118" s="43" t="s">
        <v>284</v>
      </c>
      <c r="E118" s="1" t="s">
        <v>12</v>
      </c>
      <c r="F118" s="15">
        <v>0.8</v>
      </c>
      <c r="G118" s="32">
        <v>0.88</v>
      </c>
      <c r="H118" s="72">
        <v>4</v>
      </c>
      <c r="I118" s="16">
        <v>0.5</v>
      </c>
      <c r="J118" s="74"/>
      <c r="K118" s="57"/>
    </row>
    <row r="119" spans="1:11">
      <c r="A119" s="65" t="s">
        <v>286</v>
      </c>
      <c r="B119" s="43" t="s">
        <v>287</v>
      </c>
      <c r="C119" s="55" t="s">
        <v>288</v>
      </c>
      <c r="D119" s="43" t="s">
        <v>287</v>
      </c>
      <c r="E119" s="1" t="s">
        <v>12</v>
      </c>
      <c r="F119" s="15">
        <v>1.39</v>
      </c>
      <c r="G119" s="32">
        <v>1.08</v>
      </c>
      <c r="H119" s="72">
        <v>4</v>
      </c>
      <c r="I119" s="16">
        <v>0.5</v>
      </c>
      <c r="J119" s="74"/>
      <c r="K119" s="57"/>
    </row>
    <row r="120" spans="1:11">
      <c r="A120" s="65" t="s">
        <v>289</v>
      </c>
      <c r="B120" s="43" t="s">
        <v>290</v>
      </c>
      <c r="C120" s="55" t="s">
        <v>291</v>
      </c>
      <c r="D120" s="43" t="s">
        <v>290</v>
      </c>
      <c r="E120" s="1" t="s">
        <v>12</v>
      </c>
      <c r="F120" s="15">
        <v>1.5</v>
      </c>
      <c r="G120" s="32">
        <v>1.5</v>
      </c>
      <c r="H120" s="72">
        <v>4</v>
      </c>
      <c r="I120" s="16">
        <v>0.5</v>
      </c>
      <c r="J120" s="74"/>
      <c r="K120" s="57"/>
    </row>
    <row r="121" spans="1:11">
      <c r="A121" s="65" t="s">
        <v>292</v>
      </c>
      <c r="B121" s="43" t="s">
        <v>293</v>
      </c>
      <c r="C121" s="55" t="s">
        <v>294</v>
      </c>
      <c r="D121" s="43" t="s">
        <v>293</v>
      </c>
      <c r="E121" s="1" t="s">
        <v>12</v>
      </c>
      <c r="F121" s="15">
        <v>1.0349999999999999</v>
      </c>
      <c r="G121" s="32">
        <v>0.99</v>
      </c>
      <c r="H121" s="72">
        <v>4</v>
      </c>
      <c r="I121" s="16">
        <v>0.5</v>
      </c>
      <c r="J121" s="74"/>
      <c r="K121" s="57"/>
    </row>
    <row r="122" spans="1:11" ht="26.4">
      <c r="A122" s="65" t="s">
        <v>295</v>
      </c>
      <c r="B122" s="43" t="s">
        <v>296</v>
      </c>
      <c r="C122" s="55" t="s">
        <v>297</v>
      </c>
      <c r="D122" s="43" t="s">
        <v>296</v>
      </c>
      <c r="E122" s="1" t="s">
        <v>12</v>
      </c>
      <c r="F122" s="15">
        <v>0.84</v>
      </c>
      <c r="G122" s="32" t="s">
        <v>591</v>
      </c>
      <c r="H122" s="72">
        <v>4</v>
      </c>
      <c r="I122" s="16">
        <v>0.5</v>
      </c>
      <c r="J122" s="74"/>
      <c r="K122" s="57"/>
    </row>
    <row r="123" spans="1:11" ht="25.2">
      <c r="A123" s="65" t="s">
        <v>298</v>
      </c>
      <c r="B123" s="43" t="s">
        <v>299</v>
      </c>
      <c r="C123" s="55" t="s">
        <v>300</v>
      </c>
      <c r="D123" s="43" t="s">
        <v>299</v>
      </c>
      <c r="E123" s="1" t="s">
        <v>12</v>
      </c>
      <c r="F123" s="15">
        <v>0.71</v>
      </c>
      <c r="G123" s="32">
        <v>0.68</v>
      </c>
      <c r="H123" s="72">
        <v>4</v>
      </c>
      <c r="I123" s="16">
        <v>0.5</v>
      </c>
      <c r="J123" s="74"/>
      <c r="K123" s="57"/>
    </row>
    <row r="124" spans="1:11" ht="26.4">
      <c r="A124" s="65" t="s">
        <v>302</v>
      </c>
      <c r="B124" s="43" t="s">
        <v>303</v>
      </c>
      <c r="C124" s="55" t="s">
        <v>304</v>
      </c>
      <c r="D124" s="43" t="s">
        <v>303</v>
      </c>
      <c r="E124" s="1" t="s">
        <v>12</v>
      </c>
      <c r="F124" s="15" t="s">
        <v>591</v>
      </c>
      <c r="G124" s="32" t="s">
        <v>591</v>
      </c>
      <c r="H124" s="72">
        <v>4</v>
      </c>
      <c r="I124" s="16">
        <v>0.5</v>
      </c>
      <c r="J124" s="74"/>
      <c r="K124" s="57"/>
    </row>
    <row r="125" spans="1:11">
      <c r="A125" s="65" t="s">
        <v>305</v>
      </c>
      <c r="B125" s="43" t="s">
        <v>306</v>
      </c>
      <c r="C125" s="55" t="s">
        <v>307</v>
      </c>
      <c r="D125" s="43" t="s">
        <v>306</v>
      </c>
      <c r="E125" s="1" t="s">
        <v>12</v>
      </c>
      <c r="F125" s="15">
        <v>1.58</v>
      </c>
      <c r="G125" s="32">
        <v>1.28</v>
      </c>
      <c r="H125" s="72">
        <v>4</v>
      </c>
      <c r="I125" s="16">
        <v>0.5</v>
      </c>
      <c r="J125" s="74"/>
      <c r="K125" s="57"/>
    </row>
    <row r="126" spans="1:11">
      <c r="A126" s="65" t="s">
        <v>308</v>
      </c>
      <c r="B126" s="43" t="s">
        <v>309</v>
      </c>
      <c r="C126" s="55" t="s">
        <v>310</v>
      </c>
      <c r="D126" s="43" t="s">
        <v>309</v>
      </c>
      <c r="E126" s="1" t="s">
        <v>12</v>
      </c>
      <c r="F126" s="15" t="s">
        <v>591</v>
      </c>
      <c r="G126" s="32">
        <v>2.57</v>
      </c>
      <c r="H126" s="72">
        <v>4</v>
      </c>
      <c r="I126" s="16">
        <v>0.5</v>
      </c>
      <c r="J126" s="74"/>
      <c r="K126" s="57"/>
    </row>
    <row r="127" spans="1:11" ht="25.2">
      <c r="A127" s="65" t="s">
        <v>311</v>
      </c>
      <c r="B127" s="43" t="s">
        <v>312</v>
      </c>
      <c r="C127" s="55" t="s">
        <v>313</v>
      </c>
      <c r="D127" s="43" t="s">
        <v>312</v>
      </c>
      <c r="E127" s="1" t="s">
        <v>12</v>
      </c>
      <c r="F127" s="15">
        <v>1.7</v>
      </c>
      <c r="G127" s="32">
        <v>1.7</v>
      </c>
      <c r="H127" s="72">
        <v>4</v>
      </c>
      <c r="I127" s="16">
        <v>0.5</v>
      </c>
      <c r="J127" s="74"/>
      <c r="K127" s="57"/>
    </row>
    <row r="128" spans="1:11">
      <c r="A128" s="65" t="s">
        <v>314</v>
      </c>
      <c r="B128" s="43" t="s">
        <v>315</v>
      </c>
      <c r="C128" s="55" t="s">
        <v>316</v>
      </c>
      <c r="D128" s="43" t="s">
        <v>315</v>
      </c>
      <c r="E128" s="1" t="s">
        <v>12</v>
      </c>
      <c r="F128" s="15">
        <v>1.45</v>
      </c>
      <c r="G128" s="32">
        <v>1.36</v>
      </c>
      <c r="H128" s="72">
        <v>4</v>
      </c>
      <c r="I128" s="16">
        <v>0.5</v>
      </c>
      <c r="J128" s="74"/>
      <c r="K128" s="57"/>
    </row>
    <row r="129" spans="1:11">
      <c r="A129" s="65" t="s">
        <v>317</v>
      </c>
      <c r="B129" s="43" t="s">
        <v>318</v>
      </c>
      <c r="C129" s="55" t="s">
        <v>319</v>
      </c>
      <c r="D129" s="43" t="s">
        <v>318</v>
      </c>
      <c r="E129" s="1" t="s">
        <v>12</v>
      </c>
      <c r="F129" s="15">
        <v>0.99</v>
      </c>
      <c r="G129" s="32">
        <v>0.99</v>
      </c>
      <c r="H129" s="72">
        <v>4</v>
      </c>
      <c r="I129" s="16">
        <v>0.5</v>
      </c>
      <c r="J129" s="74"/>
      <c r="K129" s="57"/>
    </row>
    <row r="130" spans="1:11">
      <c r="A130" s="65" t="s">
        <v>320</v>
      </c>
      <c r="B130" s="43" t="s">
        <v>321</v>
      </c>
      <c r="C130" s="55" t="s">
        <v>322</v>
      </c>
      <c r="D130" s="43" t="s">
        <v>321</v>
      </c>
      <c r="E130" s="1" t="s">
        <v>12</v>
      </c>
      <c r="F130" s="15">
        <v>1.55</v>
      </c>
      <c r="G130" s="32">
        <v>1.31</v>
      </c>
      <c r="H130" s="72">
        <v>4</v>
      </c>
      <c r="I130" s="16">
        <v>0.5</v>
      </c>
      <c r="J130" s="74"/>
      <c r="K130" s="57"/>
    </row>
    <row r="131" spans="1:11" s="69" customFormat="1">
      <c r="A131" s="67" t="s">
        <v>323</v>
      </c>
      <c r="B131" s="44" t="s">
        <v>324</v>
      </c>
      <c r="C131" s="68" t="s">
        <v>325</v>
      </c>
      <c r="D131" s="44" t="s">
        <v>324</v>
      </c>
      <c r="E131" s="27" t="s">
        <v>12</v>
      </c>
      <c r="F131" s="15">
        <v>1.1499999999999999</v>
      </c>
      <c r="G131" s="32">
        <v>0.82</v>
      </c>
      <c r="H131" s="73">
        <v>4</v>
      </c>
      <c r="I131" s="28">
        <v>0.5</v>
      </c>
      <c r="J131" s="74"/>
    </row>
    <row r="132" spans="1:11" s="69" customFormat="1">
      <c r="A132" s="67" t="s">
        <v>326</v>
      </c>
      <c r="B132" s="44" t="s">
        <v>327</v>
      </c>
      <c r="C132" s="68" t="s">
        <v>328</v>
      </c>
      <c r="D132" s="44" t="s">
        <v>327</v>
      </c>
      <c r="E132" s="27" t="s">
        <v>12</v>
      </c>
      <c r="F132" s="15">
        <v>1.3</v>
      </c>
      <c r="G132" s="32">
        <v>1.3</v>
      </c>
      <c r="H132" s="73">
        <v>4</v>
      </c>
      <c r="I132" s="28">
        <v>0.5</v>
      </c>
      <c r="J132" s="74"/>
    </row>
    <row r="133" spans="1:11">
      <c r="A133" s="65" t="s">
        <v>329</v>
      </c>
      <c r="B133" s="43" t="s">
        <v>330</v>
      </c>
      <c r="C133" s="55">
        <v>18977</v>
      </c>
      <c r="D133" s="43" t="s">
        <v>330</v>
      </c>
      <c r="E133" s="1" t="s">
        <v>12</v>
      </c>
      <c r="F133" s="15">
        <v>1.56</v>
      </c>
      <c r="G133" s="32">
        <v>1.61</v>
      </c>
      <c r="H133" s="72">
        <v>4</v>
      </c>
      <c r="I133" s="16">
        <v>0.5</v>
      </c>
      <c r="J133" s="74"/>
      <c r="K133" s="57"/>
    </row>
    <row r="134" spans="1:11" ht="26.4">
      <c r="A134" s="65" t="s">
        <v>331</v>
      </c>
      <c r="B134" s="43" t="s">
        <v>332</v>
      </c>
      <c r="C134" s="55" t="s">
        <v>333</v>
      </c>
      <c r="D134" s="43" t="s">
        <v>332</v>
      </c>
      <c r="E134" s="1" t="s">
        <v>12</v>
      </c>
      <c r="F134" s="15" t="s">
        <v>591</v>
      </c>
      <c r="G134" s="32" t="s">
        <v>591</v>
      </c>
      <c r="H134" s="72">
        <v>4</v>
      </c>
      <c r="I134" s="16">
        <v>0.5</v>
      </c>
      <c r="J134" s="74"/>
      <c r="K134" s="57"/>
    </row>
    <row r="135" spans="1:11" ht="26.4">
      <c r="A135" s="65" t="s">
        <v>334</v>
      </c>
      <c r="B135" s="43" t="s">
        <v>335</v>
      </c>
      <c r="C135" s="55" t="s">
        <v>336</v>
      </c>
      <c r="D135" s="43" t="s">
        <v>335</v>
      </c>
      <c r="E135" s="1" t="s">
        <v>12</v>
      </c>
      <c r="F135" s="15">
        <v>1.27</v>
      </c>
      <c r="G135" s="32" t="s">
        <v>591</v>
      </c>
      <c r="H135" s="72">
        <v>4</v>
      </c>
      <c r="I135" s="16">
        <v>0.5</v>
      </c>
      <c r="J135" s="74"/>
      <c r="K135" s="57"/>
    </row>
    <row r="136" spans="1:11" ht="26.4">
      <c r="A136" s="65" t="s">
        <v>337</v>
      </c>
      <c r="B136" s="43" t="s">
        <v>338</v>
      </c>
      <c r="C136" s="55" t="s">
        <v>339</v>
      </c>
      <c r="D136" s="43" t="s">
        <v>338</v>
      </c>
      <c r="E136" s="1" t="s">
        <v>12</v>
      </c>
      <c r="F136" s="15" t="s">
        <v>591</v>
      </c>
      <c r="G136" s="32" t="s">
        <v>591</v>
      </c>
      <c r="H136" s="72">
        <v>4</v>
      </c>
      <c r="I136" s="16">
        <v>0.5</v>
      </c>
      <c r="J136" s="74"/>
      <c r="K136" s="57"/>
    </row>
    <row r="137" spans="1:11">
      <c r="A137" s="65" t="s">
        <v>340</v>
      </c>
      <c r="B137" s="43" t="s">
        <v>341</v>
      </c>
      <c r="C137" s="55" t="s">
        <v>342</v>
      </c>
      <c r="D137" s="43" t="s">
        <v>341</v>
      </c>
      <c r="E137" s="1" t="s">
        <v>12</v>
      </c>
      <c r="F137" s="15">
        <v>1.22</v>
      </c>
      <c r="G137" s="32">
        <v>1.22</v>
      </c>
      <c r="H137" s="72">
        <v>4</v>
      </c>
      <c r="I137" s="16">
        <v>0.5</v>
      </c>
      <c r="J137" s="74"/>
      <c r="K137" s="57"/>
    </row>
    <row r="138" spans="1:11">
      <c r="A138" s="65" t="s">
        <v>343</v>
      </c>
      <c r="B138" s="43" t="s">
        <v>344</v>
      </c>
      <c r="C138" s="55" t="s">
        <v>345</v>
      </c>
      <c r="D138" s="43" t="s">
        <v>344</v>
      </c>
      <c r="E138" s="1" t="s">
        <v>12</v>
      </c>
      <c r="F138" s="15">
        <v>1.22</v>
      </c>
      <c r="G138" s="32">
        <v>1.22</v>
      </c>
      <c r="H138" s="72">
        <v>4</v>
      </c>
      <c r="I138" s="16">
        <v>0.5</v>
      </c>
      <c r="J138" s="74"/>
      <c r="K138" s="57"/>
    </row>
    <row r="139" spans="1:11">
      <c r="A139" s="65" t="s">
        <v>346</v>
      </c>
      <c r="B139" s="43" t="s">
        <v>347</v>
      </c>
      <c r="C139" s="55" t="s">
        <v>348</v>
      </c>
      <c r="D139" s="43" t="s">
        <v>347</v>
      </c>
      <c r="E139" s="1" t="s">
        <v>12</v>
      </c>
      <c r="F139" s="15">
        <v>1.25</v>
      </c>
      <c r="G139" s="32">
        <v>1.29</v>
      </c>
      <c r="H139" s="72">
        <v>4</v>
      </c>
      <c r="I139" s="16">
        <v>0.5</v>
      </c>
      <c r="J139" s="74"/>
      <c r="K139" s="57"/>
    </row>
    <row r="140" spans="1:11" ht="25.2">
      <c r="A140" s="65" t="s">
        <v>349</v>
      </c>
      <c r="B140" s="43" t="s">
        <v>350</v>
      </c>
      <c r="C140" s="55">
        <v>2316</v>
      </c>
      <c r="D140" s="43" t="s">
        <v>350</v>
      </c>
      <c r="E140" s="1" t="s">
        <v>12</v>
      </c>
      <c r="F140" s="15">
        <v>1</v>
      </c>
      <c r="G140" s="32">
        <v>1</v>
      </c>
      <c r="H140" s="72">
        <v>4</v>
      </c>
      <c r="I140" s="16">
        <v>0.5</v>
      </c>
      <c r="J140" s="74"/>
      <c r="K140" s="57"/>
    </row>
    <row r="141" spans="1:11" ht="25.2">
      <c r="A141" s="65" t="s">
        <v>351</v>
      </c>
      <c r="B141" s="43" t="s">
        <v>352</v>
      </c>
      <c r="C141" s="55" t="s">
        <v>353</v>
      </c>
      <c r="D141" s="43" t="s">
        <v>352</v>
      </c>
      <c r="E141" s="1" t="s">
        <v>12</v>
      </c>
      <c r="F141" s="15">
        <v>1.1000000000000001</v>
      </c>
      <c r="G141" s="32">
        <v>1.1000000000000001</v>
      </c>
      <c r="H141" s="72">
        <v>4</v>
      </c>
      <c r="I141" s="16">
        <v>0.5</v>
      </c>
      <c r="J141" s="74"/>
      <c r="K141" s="57"/>
    </row>
    <row r="142" spans="1:11" ht="26.4">
      <c r="A142" s="65" t="s">
        <v>354</v>
      </c>
      <c r="B142" s="43" t="s">
        <v>355</v>
      </c>
      <c r="C142" s="55" t="s">
        <v>356</v>
      </c>
      <c r="D142" s="43" t="s">
        <v>355</v>
      </c>
      <c r="E142" s="1" t="s">
        <v>12</v>
      </c>
      <c r="F142" s="15" t="s">
        <v>591</v>
      </c>
      <c r="G142" s="32" t="s">
        <v>591</v>
      </c>
      <c r="H142" s="72">
        <v>4</v>
      </c>
      <c r="I142" s="16">
        <v>0.5</v>
      </c>
      <c r="J142" s="74"/>
      <c r="K142" s="57"/>
    </row>
    <row r="143" spans="1:11" ht="25.2">
      <c r="A143" s="65" t="s">
        <v>358</v>
      </c>
      <c r="B143" s="43" t="s">
        <v>359</v>
      </c>
      <c r="C143" s="55" t="s">
        <v>360</v>
      </c>
      <c r="D143" s="43" t="s">
        <v>359</v>
      </c>
      <c r="E143" s="1" t="s">
        <v>12</v>
      </c>
      <c r="F143" s="15" t="s">
        <v>591</v>
      </c>
      <c r="G143" s="32">
        <v>1.1499999999999999</v>
      </c>
      <c r="H143" s="72">
        <v>4</v>
      </c>
      <c r="I143" s="16">
        <v>0.5</v>
      </c>
      <c r="J143" s="74"/>
      <c r="K143" s="57"/>
    </row>
    <row r="144" spans="1:11">
      <c r="A144" s="65" t="s">
        <v>361</v>
      </c>
      <c r="B144" s="43" t="s">
        <v>362</v>
      </c>
      <c r="C144" s="55" t="s">
        <v>363</v>
      </c>
      <c r="D144" s="43" t="s">
        <v>362</v>
      </c>
      <c r="E144" s="1" t="s">
        <v>12</v>
      </c>
      <c r="F144" s="15" t="s">
        <v>591</v>
      </c>
      <c r="G144" s="32">
        <v>1.23</v>
      </c>
      <c r="H144" s="72">
        <v>4</v>
      </c>
      <c r="I144" s="16">
        <v>0.5</v>
      </c>
      <c r="J144" s="74"/>
      <c r="K144" s="57"/>
    </row>
    <row r="145" spans="1:11" ht="26.4">
      <c r="A145" s="65" t="s">
        <v>365</v>
      </c>
      <c r="B145" s="43" t="s">
        <v>366</v>
      </c>
      <c r="C145" s="55" t="s">
        <v>367</v>
      </c>
      <c r="D145" s="43" t="s">
        <v>366</v>
      </c>
      <c r="E145" s="1" t="s">
        <v>12</v>
      </c>
      <c r="F145" s="15" t="s">
        <v>591</v>
      </c>
      <c r="G145" s="32" t="s">
        <v>591</v>
      </c>
      <c r="H145" s="72">
        <v>4</v>
      </c>
      <c r="I145" s="16">
        <v>0.5</v>
      </c>
      <c r="J145" s="74"/>
      <c r="K145" s="57"/>
    </row>
    <row r="146" spans="1:11" ht="25.2">
      <c r="A146" s="65" t="s">
        <v>368</v>
      </c>
      <c r="B146" s="43" t="s">
        <v>369</v>
      </c>
      <c r="C146" s="55" t="s">
        <v>370</v>
      </c>
      <c r="D146" s="43" t="s">
        <v>369</v>
      </c>
      <c r="E146" s="1" t="s">
        <v>12</v>
      </c>
      <c r="F146" s="15">
        <v>0.72</v>
      </c>
      <c r="G146" s="32">
        <v>0.72</v>
      </c>
      <c r="H146" s="72">
        <v>4</v>
      </c>
      <c r="I146" s="16">
        <v>0.5</v>
      </c>
      <c r="J146" s="74"/>
      <c r="K146" s="57"/>
    </row>
    <row r="147" spans="1:11" ht="26.4">
      <c r="A147" s="65" t="s">
        <v>372</v>
      </c>
      <c r="B147" s="43" t="s">
        <v>373</v>
      </c>
      <c r="C147" s="55" t="s">
        <v>374</v>
      </c>
      <c r="D147" s="43" t="s">
        <v>373</v>
      </c>
      <c r="E147" s="1" t="s">
        <v>12</v>
      </c>
      <c r="F147" s="15" t="s">
        <v>591</v>
      </c>
      <c r="G147" s="32" t="s">
        <v>591</v>
      </c>
      <c r="H147" s="72">
        <v>4</v>
      </c>
      <c r="I147" s="16">
        <v>0.5</v>
      </c>
      <c r="J147" s="74"/>
      <c r="K147" s="57"/>
    </row>
    <row r="148" spans="1:11">
      <c r="A148" s="65" t="s">
        <v>375</v>
      </c>
      <c r="B148" s="43" t="s">
        <v>376</v>
      </c>
      <c r="C148" s="55" t="s">
        <v>377</v>
      </c>
      <c r="D148" s="43" t="s">
        <v>376</v>
      </c>
      <c r="E148" s="1" t="s">
        <v>12</v>
      </c>
      <c r="F148" s="15">
        <v>1.59</v>
      </c>
      <c r="G148" s="32">
        <v>1.45</v>
      </c>
      <c r="H148" s="72">
        <v>4</v>
      </c>
      <c r="I148" s="16">
        <v>0.5</v>
      </c>
      <c r="J148" s="74"/>
      <c r="K148" s="57"/>
    </row>
    <row r="149" spans="1:11">
      <c r="A149" s="65" t="s">
        <v>378</v>
      </c>
      <c r="B149" s="43" t="s">
        <v>379</v>
      </c>
      <c r="C149" s="55" t="s">
        <v>380</v>
      </c>
      <c r="D149" s="43" t="s">
        <v>379</v>
      </c>
      <c r="E149" s="1" t="s">
        <v>12</v>
      </c>
      <c r="F149" s="15">
        <v>1.59</v>
      </c>
      <c r="G149" s="32">
        <v>1.45</v>
      </c>
      <c r="H149" s="72">
        <v>4</v>
      </c>
      <c r="I149" s="16">
        <v>0.5</v>
      </c>
      <c r="J149" s="74"/>
      <c r="K149" s="57"/>
    </row>
    <row r="150" spans="1:11">
      <c r="A150" s="65" t="s">
        <v>381</v>
      </c>
      <c r="B150" s="43" t="s">
        <v>382</v>
      </c>
      <c r="C150" s="55" t="s">
        <v>383</v>
      </c>
      <c r="D150" s="43" t="s">
        <v>382</v>
      </c>
      <c r="E150" s="1" t="s">
        <v>12</v>
      </c>
      <c r="F150" s="15" t="s">
        <v>591</v>
      </c>
      <c r="G150" s="32">
        <v>1.45</v>
      </c>
      <c r="H150" s="72">
        <v>4</v>
      </c>
      <c r="I150" s="16">
        <v>0.5</v>
      </c>
      <c r="J150" s="74"/>
      <c r="K150" s="57"/>
    </row>
    <row r="151" spans="1:11">
      <c r="A151" s="65" t="s">
        <v>384</v>
      </c>
      <c r="B151" s="43" t="s">
        <v>385</v>
      </c>
      <c r="C151" s="55" t="s">
        <v>386</v>
      </c>
      <c r="D151" s="43" t="s">
        <v>385</v>
      </c>
      <c r="E151" s="1" t="s">
        <v>12</v>
      </c>
      <c r="F151" s="15" t="s">
        <v>591</v>
      </c>
      <c r="G151" s="32">
        <v>1.9</v>
      </c>
      <c r="H151" s="72">
        <v>4</v>
      </c>
      <c r="I151" s="16">
        <v>0.5</v>
      </c>
      <c r="J151" s="74"/>
      <c r="K151" s="57"/>
    </row>
    <row r="152" spans="1:11" ht="37.799999999999997">
      <c r="A152" s="65" t="s">
        <v>387</v>
      </c>
      <c r="B152" s="43" t="s">
        <v>388</v>
      </c>
      <c r="C152" s="55" t="s">
        <v>389</v>
      </c>
      <c r="D152" s="43" t="s">
        <v>388</v>
      </c>
      <c r="E152" s="1" t="s">
        <v>12</v>
      </c>
      <c r="F152" s="15" t="s">
        <v>591</v>
      </c>
      <c r="G152" s="32" t="s">
        <v>591</v>
      </c>
      <c r="H152" s="72">
        <v>4</v>
      </c>
      <c r="I152" s="16">
        <v>0.5</v>
      </c>
      <c r="J152" s="74"/>
      <c r="K152" s="57"/>
    </row>
    <row r="153" spans="1:11" ht="37.799999999999997">
      <c r="A153" s="65" t="s">
        <v>390</v>
      </c>
      <c r="B153" s="43" t="s">
        <v>391</v>
      </c>
      <c r="C153" s="55" t="s">
        <v>392</v>
      </c>
      <c r="D153" s="43" t="s">
        <v>391</v>
      </c>
      <c r="E153" s="1" t="s">
        <v>12</v>
      </c>
      <c r="F153" s="15" t="s">
        <v>591</v>
      </c>
      <c r="G153" s="32" t="s">
        <v>591</v>
      </c>
      <c r="H153" s="72">
        <v>4</v>
      </c>
      <c r="I153" s="16">
        <v>0.5</v>
      </c>
      <c r="J153" s="74"/>
      <c r="K153" s="57"/>
    </row>
    <row r="154" spans="1:11" ht="26.4">
      <c r="A154" s="66" t="s">
        <v>393</v>
      </c>
      <c r="B154" s="43" t="s">
        <v>394</v>
      </c>
      <c r="C154" s="55" t="s">
        <v>395</v>
      </c>
      <c r="D154" s="43" t="s">
        <v>394</v>
      </c>
      <c r="E154" s="1" t="s">
        <v>12</v>
      </c>
      <c r="F154" s="15" t="s">
        <v>591</v>
      </c>
      <c r="G154" s="32" t="s">
        <v>591</v>
      </c>
      <c r="H154" s="72">
        <v>4</v>
      </c>
      <c r="I154" s="16">
        <v>0.5</v>
      </c>
      <c r="J154" s="74"/>
      <c r="K154" s="57"/>
    </row>
    <row r="155" spans="1:11" ht="26.4">
      <c r="A155" s="66" t="s">
        <v>396</v>
      </c>
      <c r="B155" s="43" t="s">
        <v>397</v>
      </c>
      <c r="C155" s="55" t="s">
        <v>398</v>
      </c>
      <c r="D155" s="43" t="s">
        <v>397</v>
      </c>
      <c r="E155" s="1" t="s">
        <v>12</v>
      </c>
      <c r="F155" s="15" t="s">
        <v>591</v>
      </c>
      <c r="G155" s="32" t="s">
        <v>591</v>
      </c>
      <c r="H155" s="72">
        <v>4</v>
      </c>
      <c r="I155" s="16">
        <v>0.5</v>
      </c>
      <c r="J155" s="74"/>
      <c r="K155" s="57"/>
    </row>
    <row r="156" spans="1:11" ht="37.799999999999997">
      <c r="A156" s="65" t="s">
        <v>399</v>
      </c>
      <c r="B156" s="43" t="s">
        <v>400</v>
      </c>
      <c r="C156" s="55" t="s">
        <v>401</v>
      </c>
      <c r="D156" s="43" t="s">
        <v>400</v>
      </c>
      <c r="E156" s="1" t="s">
        <v>12</v>
      </c>
      <c r="F156" s="15" t="s">
        <v>591</v>
      </c>
      <c r="G156" s="32" t="s">
        <v>591</v>
      </c>
      <c r="H156" s="72">
        <v>4</v>
      </c>
      <c r="I156" s="16">
        <v>0.5</v>
      </c>
      <c r="J156" s="74"/>
      <c r="K156" s="57"/>
    </row>
    <row r="157" spans="1:11" ht="26.4">
      <c r="A157" s="65" t="s">
        <v>402</v>
      </c>
      <c r="B157" s="43" t="s">
        <v>403</v>
      </c>
      <c r="C157" s="55" t="s">
        <v>404</v>
      </c>
      <c r="D157" s="43" t="s">
        <v>403</v>
      </c>
      <c r="E157" s="1" t="s">
        <v>12</v>
      </c>
      <c r="F157" s="15" t="s">
        <v>591</v>
      </c>
      <c r="G157" s="32" t="s">
        <v>591</v>
      </c>
      <c r="H157" s="72">
        <v>4</v>
      </c>
      <c r="I157" s="16">
        <v>0.5</v>
      </c>
      <c r="J157" s="74"/>
      <c r="K157" s="57"/>
    </row>
    <row r="158" spans="1:11" ht="26.4">
      <c r="A158" s="65" t="s">
        <v>405</v>
      </c>
      <c r="B158" s="43" t="s">
        <v>406</v>
      </c>
      <c r="C158" s="55" t="s">
        <v>407</v>
      </c>
      <c r="D158" s="43" t="s">
        <v>406</v>
      </c>
      <c r="E158" s="1" t="s">
        <v>12</v>
      </c>
      <c r="F158" s="15" t="s">
        <v>591</v>
      </c>
      <c r="G158" s="32" t="s">
        <v>591</v>
      </c>
      <c r="H158" s="72">
        <v>4</v>
      </c>
      <c r="I158" s="16">
        <v>0.5</v>
      </c>
      <c r="J158" s="74"/>
      <c r="K158" s="57"/>
    </row>
    <row r="159" spans="1:11" ht="26.4">
      <c r="A159" s="65" t="s">
        <v>408</v>
      </c>
      <c r="B159" s="43" t="s">
        <v>409</v>
      </c>
      <c r="C159" s="55" t="s">
        <v>410</v>
      </c>
      <c r="D159" s="43" t="s">
        <v>409</v>
      </c>
      <c r="E159" s="1" t="s">
        <v>12</v>
      </c>
      <c r="F159" s="15" t="s">
        <v>591</v>
      </c>
      <c r="G159" s="32" t="s">
        <v>591</v>
      </c>
      <c r="H159" s="72">
        <v>4</v>
      </c>
      <c r="I159" s="16">
        <v>0.5</v>
      </c>
      <c r="J159" s="74"/>
      <c r="K159" s="57"/>
    </row>
    <row r="160" spans="1:11" ht="26.4">
      <c r="A160" s="65" t="s">
        <v>411</v>
      </c>
      <c r="B160" s="43" t="s">
        <v>412</v>
      </c>
      <c r="C160" s="55" t="s">
        <v>413</v>
      </c>
      <c r="D160" s="43" t="s">
        <v>412</v>
      </c>
      <c r="E160" s="1" t="s">
        <v>12</v>
      </c>
      <c r="F160" s="15" t="s">
        <v>591</v>
      </c>
      <c r="G160" s="32" t="s">
        <v>591</v>
      </c>
      <c r="H160" s="72">
        <v>4</v>
      </c>
      <c r="I160" s="16">
        <v>0.5</v>
      </c>
      <c r="J160" s="74"/>
      <c r="K160" s="57"/>
    </row>
    <row r="161" spans="1:11" ht="37.799999999999997">
      <c r="A161" s="65" t="s">
        <v>414</v>
      </c>
      <c r="B161" s="43" t="s">
        <v>415</v>
      </c>
      <c r="C161" s="55" t="s">
        <v>416</v>
      </c>
      <c r="D161" s="43" t="s">
        <v>415</v>
      </c>
      <c r="E161" s="1" t="s">
        <v>12</v>
      </c>
      <c r="F161" s="15" t="s">
        <v>591</v>
      </c>
      <c r="G161" s="32" t="s">
        <v>591</v>
      </c>
      <c r="H161" s="72">
        <v>4</v>
      </c>
      <c r="I161" s="16">
        <v>0.5</v>
      </c>
      <c r="J161" s="74"/>
      <c r="K161" s="57"/>
    </row>
    <row r="162" spans="1:11" ht="26.4">
      <c r="A162" s="65" t="s">
        <v>417</v>
      </c>
      <c r="B162" s="43" t="s">
        <v>418</v>
      </c>
      <c r="C162" s="55" t="s">
        <v>419</v>
      </c>
      <c r="D162" s="43" t="s">
        <v>418</v>
      </c>
      <c r="E162" s="1" t="s">
        <v>12</v>
      </c>
      <c r="F162" s="15" t="s">
        <v>591</v>
      </c>
      <c r="G162" s="32" t="s">
        <v>591</v>
      </c>
      <c r="H162" s="72">
        <v>4</v>
      </c>
      <c r="I162" s="16">
        <v>0.5</v>
      </c>
      <c r="J162" s="74"/>
      <c r="K162" s="57"/>
    </row>
    <row r="163" spans="1:11" ht="37.799999999999997">
      <c r="A163" s="65" t="s">
        <v>420</v>
      </c>
      <c r="B163" s="43" t="s">
        <v>421</v>
      </c>
      <c r="C163" s="55" t="s">
        <v>422</v>
      </c>
      <c r="D163" s="43" t="s">
        <v>421</v>
      </c>
      <c r="E163" s="1" t="s">
        <v>12</v>
      </c>
      <c r="F163" s="15" t="s">
        <v>591</v>
      </c>
      <c r="G163" s="32" t="s">
        <v>591</v>
      </c>
      <c r="H163" s="72">
        <v>4</v>
      </c>
      <c r="I163" s="16">
        <v>0.5</v>
      </c>
      <c r="J163" s="74"/>
      <c r="K163" s="57"/>
    </row>
    <row r="164" spans="1:11" ht="25.2">
      <c r="A164" s="65" t="s">
        <v>423</v>
      </c>
      <c r="B164" s="43" t="s">
        <v>424</v>
      </c>
      <c r="C164" s="55" t="s">
        <v>425</v>
      </c>
      <c r="D164" s="43" t="s">
        <v>424</v>
      </c>
      <c r="E164" s="1" t="s">
        <v>12</v>
      </c>
      <c r="F164" s="15">
        <v>1.4</v>
      </c>
      <c r="G164" s="32">
        <v>1.1200000000000001</v>
      </c>
      <c r="H164" s="72">
        <v>4</v>
      </c>
      <c r="I164" s="16">
        <v>0.5</v>
      </c>
      <c r="J164" s="74"/>
      <c r="K164" s="57"/>
    </row>
    <row r="165" spans="1:11">
      <c r="A165" s="65" t="s">
        <v>426</v>
      </c>
      <c r="B165" s="43" t="s">
        <v>427</v>
      </c>
      <c r="C165" s="55" t="s">
        <v>428</v>
      </c>
      <c r="D165" s="43" t="s">
        <v>427</v>
      </c>
      <c r="E165" s="1" t="s">
        <v>12</v>
      </c>
      <c r="F165" s="15">
        <v>2.66</v>
      </c>
      <c r="G165" s="32">
        <v>2.4</v>
      </c>
      <c r="H165" s="72">
        <v>4</v>
      </c>
      <c r="I165" s="16">
        <v>0.5</v>
      </c>
      <c r="J165" s="74"/>
      <c r="K165" s="57"/>
    </row>
    <row r="166" spans="1:11" ht="26.4">
      <c r="A166" s="65" t="s">
        <v>429</v>
      </c>
      <c r="B166" s="43" t="s">
        <v>430</v>
      </c>
      <c r="C166" s="55" t="s">
        <v>431</v>
      </c>
      <c r="D166" s="43" t="s">
        <v>430</v>
      </c>
      <c r="E166" s="1" t="s">
        <v>12</v>
      </c>
      <c r="F166" s="15" t="s">
        <v>591</v>
      </c>
      <c r="G166" s="32" t="s">
        <v>591</v>
      </c>
      <c r="H166" s="72">
        <v>4</v>
      </c>
      <c r="I166" s="16">
        <v>0.5</v>
      </c>
      <c r="J166" s="74"/>
      <c r="K166" s="57"/>
    </row>
    <row r="167" spans="1:11">
      <c r="A167" s="65" t="s">
        <v>432</v>
      </c>
      <c r="B167" s="43" t="s">
        <v>433</v>
      </c>
      <c r="C167" s="55" t="s">
        <v>434</v>
      </c>
      <c r="D167" s="43" t="s">
        <v>433</v>
      </c>
      <c r="E167" s="1" t="s">
        <v>12</v>
      </c>
      <c r="F167" s="15">
        <v>1.45</v>
      </c>
      <c r="G167" s="32">
        <v>1.17</v>
      </c>
      <c r="H167" s="72">
        <v>4</v>
      </c>
      <c r="I167" s="16">
        <v>0.5</v>
      </c>
      <c r="J167" s="74"/>
      <c r="K167" s="57"/>
    </row>
    <row r="168" spans="1:11">
      <c r="A168" s="65" t="s">
        <v>435</v>
      </c>
      <c r="B168" s="43" t="s">
        <v>436</v>
      </c>
      <c r="C168" s="55" t="s">
        <v>437</v>
      </c>
      <c r="D168" s="43" t="s">
        <v>436</v>
      </c>
      <c r="E168" s="1" t="s">
        <v>12</v>
      </c>
      <c r="F168" s="15">
        <v>1.66</v>
      </c>
      <c r="G168" s="32">
        <v>1.37</v>
      </c>
      <c r="H168" s="72">
        <v>4</v>
      </c>
      <c r="I168" s="16">
        <v>0.5</v>
      </c>
      <c r="J168" s="74"/>
      <c r="K168" s="57"/>
    </row>
    <row r="169" spans="1:11">
      <c r="A169" s="65" t="s">
        <v>438</v>
      </c>
      <c r="B169" s="43" t="s">
        <v>439</v>
      </c>
      <c r="C169" s="55" t="s">
        <v>440</v>
      </c>
      <c r="D169" s="43" t="s">
        <v>439</v>
      </c>
      <c r="E169" s="1" t="s">
        <v>12</v>
      </c>
      <c r="F169" s="15">
        <v>2.31</v>
      </c>
      <c r="G169" s="32">
        <v>2.1</v>
      </c>
      <c r="H169" s="72">
        <v>4</v>
      </c>
      <c r="I169" s="16">
        <v>0.5</v>
      </c>
      <c r="J169" s="74"/>
      <c r="K169" s="57"/>
    </row>
    <row r="170" spans="1:11" ht="25.2">
      <c r="A170" s="65" t="s">
        <v>441</v>
      </c>
      <c r="B170" s="43" t="s">
        <v>442</v>
      </c>
      <c r="C170" s="55" t="s">
        <v>443</v>
      </c>
      <c r="D170" s="43" t="s">
        <v>442</v>
      </c>
      <c r="E170" s="1" t="s">
        <v>12</v>
      </c>
      <c r="F170" s="15">
        <v>1.83</v>
      </c>
      <c r="G170" s="32">
        <v>1.72</v>
      </c>
      <c r="H170" s="72">
        <v>4</v>
      </c>
      <c r="I170" s="16">
        <v>0.5</v>
      </c>
      <c r="J170" s="74"/>
      <c r="K170" s="57"/>
    </row>
    <row r="171" spans="1:11" ht="26.4">
      <c r="A171" s="65" t="s">
        <v>444</v>
      </c>
      <c r="B171" s="43" t="s">
        <v>445</v>
      </c>
      <c r="C171" s="55" t="s">
        <v>446</v>
      </c>
      <c r="D171" s="43" t="s">
        <v>445</v>
      </c>
      <c r="E171" s="1" t="s">
        <v>12</v>
      </c>
      <c r="F171" s="15" t="s">
        <v>591</v>
      </c>
      <c r="G171" s="32" t="s">
        <v>591</v>
      </c>
      <c r="H171" s="72">
        <v>4</v>
      </c>
      <c r="I171" s="16">
        <v>0.5</v>
      </c>
      <c r="J171" s="74"/>
      <c r="K171" s="57"/>
    </row>
    <row r="172" spans="1:11">
      <c r="A172" s="65" t="s">
        <v>447</v>
      </c>
      <c r="B172" s="43" t="s">
        <v>448</v>
      </c>
      <c r="C172" s="55" t="s">
        <v>449</v>
      </c>
      <c r="D172" s="43" t="s">
        <v>448</v>
      </c>
      <c r="E172" s="1" t="s">
        <v>12</v>
      </c>
      <c r="F172" s="15">
        <v>3.9</v>
      </c>
      <c r="G172" s="32">
        <v>3.8</v>
      </c>
      <c r="H172" s="72">
        <v>4</v>
      </c>
      <c r="I172" s="16">
        <v>0.5</v>
      </c>
      <c r="J172" s="74"/>
      <c r="K172" s="57"/>
    </row>
    <row r="173" spans="1:11">
      <c r="A173" s="65" t="s">
        <v>450</v>
      </c>
      <c r="B173" s="43" t="s">
        <v>451</v>
      </c>
      <c r="C173" s="55" t="s">
        <v>452</v>
      </c>
      <c r="D173" s="43" t="s">
        <v>451</v>
      </c>
      <c r="E173" s="1" t="s">
        <v>12</v>
      </c>
      <c r="F173" s="15">
        <v>0.68</v>
      </c>
      <c r="G173" s="32">
        <v>0.92</v>
      </c>
      <c r="H173" s="72">
        <v>4</v>
      </c>
      <c r="I173" s="16">
        <v>0.5</v>
      </c>
      <c r="J173" s="74"/>
      <c r="K173" s="57"/>
    </row>
    <row r="174" spans="1:11">
      <c r="A174" s="65" t="s">
        <v>453</v>
      </c>
      <c r="B174" s="43" t="s">
        <v>454</v>
      </c>
      <c r="C174" s="55" t="s">
        <v>455</v>
      </c>
      <c r="D174" s="43" t="s">
        <v>454</v>
      </c>
      <c r="E174" s="1" t="s">
        <v>12</v>
      </c>
      <c r="F174" s="15">
        <v>1.6</v>
      </c>
      <c r="G174" s="32">
        <v>1.6</v>
      </c>
      <c r="H174" s="72">
        <v>4</v>
      </c>
      <c r="I174" s="16">
        <v>0.5</v>
      </c>
      <c r="J174" s="74"/>
      <c r="K174" s="57"/>
    </row>
    <row r="175" spans="1:11">
      <c r="A175" s="65" t="s">
        <v>456</v>
      </c>
      <c r="B175" s="43" t="s">
        <v>457</v>
      </c>
      <c r="C175" s="55" t="s">
        <v>458</v>
      </c>
      <c r="D175" s="43" t="s">
        <v>457</v>
      </c>
      <c r="E175" s="1" t="s">
        <v>601</v>
      </c>
      <c r="F175" s="15">
        <v>1</v>
      </c>
      <c r="G175" s="32">
        <v>1</v>
      </c>
      <c r="H175" s="72">
        <v>4</v>
      </c>
      <c r="I175" s="16">
        <v>0.5</v>
      </c>
      <c r="J175" s="74"/>
      <c r="K175" s="57"/>
    </row>
    <row r="176" spans="1:11" ht="26.4">
      <c r="A176" s="65" t="s">
        <v>459</v>
      </c>
      <c r="B176" s="43" t="s">
        <v>460</v>
      </c>
      <c r="C176" s="55" t="s">
        <v>461</v>
      </c>
      <c r="D176" s="43" t="s">
        <v>460</v>
      </c>
      <c r="E176" s="1" t="s">
        <v>12</v>
      </c>
      <c r="F176" s="15" t="s">
        <v>591</v>
      </c>
      <c r="G176" s="32" t="s">
        <v>591</v>
      </c>
      <c r="H176" s="72">
        <v>4</v>
      </c>
      <c r="I176" s="16">
        <v>0.5</v>
      </c>
      <c r="J176" s="74"/>
      <c r="K176" s="57"/>
    </row>
    <row r="177" spans="1:11" ht="26.4">
      <c r="A177" s="65" t="s">
        <v>462</v>
      </c>
      <c r="B177" s="43" t="s">
        <v>463</v>
      </c>
      <c r="C177" s="55" t="s">
        <v>464</v>
      </c>
      <c r="D177" s="43" t="s">
        <v>463</v>
      </c>
      <c r="E177" s="1" t="s">
        <v>12</v>
      </c>
      <c r="F177" s="15" t="s">
        <v>591</v>
      </c>
      <c r="G177" s="32" t="s">
        <v>591</v>
      </c>
      <c r="H177" s="72">
        <v>4</v>
      </c>
      <c r="I177" s="16">
        <v>0.5</v>
      </c>
      <c r="J177" s="74"/>
      <c r="K177" s="57"/>
    </row>
    <row r="178" spans="1:11" ht="26.4">
      <c r="A178" s="65" t="s">
        <v>465</v>
      </c>
      <c r="B178" s="43" t="s">
        <v>466</v>
      </c>
      <c r="C178" s="55" t="s">
        <v>467</v>
      </c>
      <c r="D178" s="43" t="s">
        <v>466</v>
      </c>
      <c r="E178" s="1" t="s">
        <v>12</v>
      </c>
      <c r="F178" s="15" t="s">
        <v>591</v>
      </c>
      <c r="G178" s="32" t="s">
        <v>591</v>
      </c>
      <c r="H178" s="72">
        <v>4</v>
      </c>
      <c r="I178" s="16">
        <v>0.5</v>
      </c>
      <c r="J178" s="74"/>
      <c r="K178" s="57"/>
    </row>
    <row r="179" spans="1:11" ht="25.2">
      <c r="A179" s="65" t="s">
        <v>468</v>
      </c>
      <c r="B179" s="43" t="s">
        <v>469</v>
      </c>
      <c r="C179" s="55" t="s">
        <v>470</v>
      </c>
      <c r="D179" s="43" t="s">
        <v>469</v>
      </c>
      <c r="E179" s="1" t="s">
        <v>12</v>
      </c>
      <c r="F179" s="15">
        <v>1.24</v>
      </c>
      <c r="G179" s="32">
        <v>1.03</v>
      </c>
      <c r="H179" s="72">
        <v>4</v>
      </c>
      <c r="I179" s="16">
        <v>0.5</v>
      </c>
      <c r="J179" s="74"/>
      <c r="K179" s="57"/>
    </row>
    <row r="180" spans="1:11">
      <c r="A180" s="65" t="s">
        <v>471</v>
      </c>
      <c r="B180" s="43" t="s">
        <v>472</v>
      </c>
      <c r="C180" s="55" t="s">
        <v>473</v>
      </c>
      <c r="D180" s="43" t="s">
        <v>472</v>
      </c>
      <c r="E180" s="1" t="s">
        <v>602</v>
      </c>
      <c r="F180" s="15">
        <v>5.2</v>
      </c>
      <c r="G180" s="32">
        <v>5.2</v>
      </c>
      <c r="H180" s="72">
        <v>4</v>
      </c>
      <c r="I180" s="16">
        <v>0.1</v>
      </c>
      <c r="J180" s="74"/>
      <c r="K180" s="57"/>
    </row>
    <row r="181" spans="1:11" ht="26.4">
      <c r="A181" s="65" t="s">
        <v>474</v>
      </c>
      <c r="B181" s="43" t="s">
        <v>475</v>
      </c>
      <c r="C181" s="55" t="s">
        <v>476</v>
      </c>
      <c r="D181" s="43" t="s">
        <v>475</v>
      </c>
      <c r="E181" s="1" t="s">
        <v>12</v>
      </c>
      <c r="F181" s="15" t="s">
        <v>591</v>
      </c>
      <c r="G181" s="32" t="s">
        <v>591</v>
      </c>
      <c r="H181" s="72">
        <v>4</v>
      </c>
      <c r="I181" s="16">
        <v>0.5</v>
      </c>
      <c r="J181" s="74"/>
      <c r="K181" s="57"/>
    </row>
    <row r="182" spans="1:11" ht="26.4">
      <c r="A182" s="65" t="s">
        <v>477</v>
      </c>
      <c r="B182" s="43" t="s">
        <v>478</v>
      </c>
      <c r="C182" s="55" t="s">
        <v>479</v>
      </c>
      <c r="D182" s="43" t="s">
        <v>478</v>
      </c>
      <c r="E182" s="1" t="s">
        <v>12</v>
      </c>
      <c r="F182" s="15" t="s">
        <v>591</v>
      </c>
      <c r="G182" s="32" t="s">
        <v>591</v>
      </c>
      <c r="H182" s="72">
        <v>4</v>
      </c>
      <c r="I182" s="16">
        <v>0.5</v>
      </c>
      <c r="J182" s="74"/>
      <c r="K182" s="57"/>
    </row>
    <row r="183" spans="1:11" ht="26.4">
      <c r="A183" s="65" t="s">
        <v>481</v>
      </c>
      <c r="B183" s="43" t="s">
        <v>482</v>
      </c>
      <c r="C183" s="55" t="s">
        <v>483</v>
      </c>
      <c r="D183" s="43" t="s">
        <v>482</v>
      </c>
      <c r="E183" s="1" t="s">
        <v>12</v>
      </c>
      <c r="F183" s="15" t="s">
        <v>591</v>
      </c>
      <c r="G183" s="32" t="s">
        <v>591</v>
      </c>
      <c r="H183" s="72">
        <v>4</v>
      </c>
      <c r="I183" s="16">
        <v>0.5</v>
      </c>
      <c r="J183" s="74"/>
      <c r="K183" s="57"/>
    </row>
    <row r="184" spans="1:11" ht="26.4">
      <c r="A184" s="65" t="s">
        <v>484</v>
      </c>
      <c r="B184" s="43" t="s">
        <v>485</v>
      </c>
      <c r="C184" s="55" t="s">
        <v>486</v>
      </c>
      <c r="D184" s="43" t="s">
        <v>485</v>
      </c>
      <c r="E184" s="1" t="s">
        <v>12</v>
      </c>
      <c r="F184" s="15" t="s">
        <v>591</v>
      </c>
      <c r="G184" s="32" t="s">
        <v>591</v>
      </c>
      <c r="H184" s="72">
        <v>4</v>
      </c>
      <c r="I184" s="16">
        <v>0.5</v>
      </c>
      <c r="J184" s="74"/>
      <c r="K184" s="57"/>
    </row>
    <row r="185" spans="1:11">
      <c r="A185" s="65" t="s">
        <v>487</v>
      </c>
      <c r="B185" s="43" t="s">
        <v>488</v>
      </c>
      <c r="C185" s="55" t="s">
        <v>489</v>
      </c>
      <c r="D185" s="43" t="s">
        <v>488</v>
      </c>
      <c r="E185" s="1" t="s">
        <v>12</v>
      </c>
      <c r="F185" s="15" t="s">
        <v>591</v>
      </c>
      <c r="G185" s="32">
        <v>7.2</v>
      </c>
      <c r="H185" s="72">
        <v>4</v>
      </c>
      <c r="I185" s="16">
        <v>0.5</v>
      </c>
      <c r="J185" s="74"/>
      <c r="K185" s="57"/>
    </row>
    <row r="186" spans="1:11">
      <c r="A186" s="65" t="s">
        <v>490</v>
      </c>
      <c r="B186" s="43" t="s">
        <v>491</v>
      </c>
      <c r="C186" s="55" t="s">
        <v>492</v>
      </c>
      <c r="D186" s="43" t="s">
        <v>491</v>
      </c>
      <c r="E186" s="1" t="s">
        <v>12</v>
      </c>
      <c r="F186" s="15">
        <v>1.75</v>
      </c>
      <c r="G186" s="32">
        <v>1.75</v>
      </c>
      <c r="H186" s="72">
        <v>4</v>
      </c>
      <c r="I186" s="16">
        <v>0.5</v>
      </c>
      <c r="J186" s="74"/>
      <c r="K186" s="57"/>
    </row>
    <row r="187" spans="1:11">
      <c r="A187" s="65" t="s">
        <v>493</v>
      </c>
      <c r="B187" s="43" t="s">
        <v>494</v>
      </c>
      <c r="C187" s="55" t="s">
        <v>495</v>
      </c>
      <c r="D187" s="43" t="s">
        <v>494</v>
      </c>
      <c r="E187" s="1" t="s">
        <v>12</v>
      </c>
      <c r="F187" s="15">
        <v>1.1000000000000001</v>
      </c>
      <c r="G187" s="32">
        <v>1.1000000000000001</v>
      </c>
      <c r="H187" s="72">
        <v>4</v>
      </c>
      <c r="I187" s="16">
        <v>0.5</v>
      </c>
      <c r="J187" s="74"/>
      <c r="K187" s="57"/>
    </row>
    <row r="188" spans="1:11">
      <c r="A188" s="65" t="s">
        <v>496</v>
      </c>
      <c r="B188" s="43" t="s">
        <v>497</v>
      </c>
      <c r="C188" s="55" t="s">
        <v>498</v>
      </c>
      <c r="D188" s="43" t="s">
        <v>497</v>
      </c>
      <c r="E188" s="1" t="s">
        <v>12</v>
      </c>
      <c r="F188" s="15">
        <v>1.65</v>
      </c>
      <c r="G188" s="32">
        <v>2.5</v>
      </c>
      <c r="H188" s="72">
        <v>4</v>
      </c>
      <c r="I188" s="16">
        <v>0.5</v>
      </c>
      <c r="J188" s="74"/>
      <c r="K188" s="57"/>
    </row>
    <row r="189" spans="1:11" ht="26.4">
      <c r="A189" s="65" t="s">
        <v>499</v>
      </c>
      <c r="B189" s="43" t="s">
        <v>500</v>
      </c>
      <c r="C189" s="55" t="s">
        <v>501</v>
      </c>
      <c r="D189" s="43" t="s">
        <v>500</v>
      </c>
      <c r="E189" s="1" t="s">
        <v>12</v>
      </c>
      <c r="F189" s="15">
        <v>1.65</v>
      </c>
      <c r="G189" s="32" t="s">
        <v>591</v>
      </c>
      <c r="H189" s="72">
        <v>4</v>
      </c>
      <c r="I189" s="16">
        <v>0.5</v>
      </c>
      <c r="J189" s="74"/>
      <c r="K189" s="57"/>
    </row>
    <row r="190" spans="1:11">
      <c r="A190" s="65" t="s">
        <v>502</v>
      </c>
      <c r="B190" s="43" t="s">
        <v>503</v>
      </c>
      <c r="C190" s="55" t="s">
        <v>504</v>
      </c>
      <c r="D190" s="43" t="s">
        <v>503</v>
      </c>
      <c r="E190" s="1" t="s">
        <v>603</v>
      </c>
      <c r="F190" s="15">
        <v>1.95</v>
      </c>
      <c r="G190" s="32">
        <v>1.95</v>
      </c>
      <c r="H190" s="72">
        <v>4</v>
      </c>
      <c r="I190" s="16">
        <v>0.5</v>
      </c>
      <c r="J190" s="74"/>
      <c r="K190" s="57"/>
    </row>
    <row r="191" spans="1:11" ht="25.2">
      <c r="A191" s="65" t="s">
        <v>505</v>
      </c>
      <c r="B191" s="43" t="s">
        <v>506</v>
      </c>
      <c r="C191" s="55" t="s">
        <v>507</v>
      </c>
      <c r="D191" s="43" t="s">
        <v>506</v>
      </c>
      <c r="E191" s="1" t="s">
        <v>603</v>
      </c>
      <c r="F191" s="15">
        <v>1.4</v>
      </c>
      <c r="G191" s="32">
        <v>1.4</v>
      </c>
      <c r="H191" s="72">
        <v>4</v>
      </c>
      <c r="I191" s="16">
        <v>0.5</v>
      </c>
      <c r="J191" s="74"/>
      <c r="K191" s="57"/>
    </row>
    <row r="192" spans="1:11" ht="26.4">
      <c r="A192" s="65" t="s">
        <v>508</v>
      </c>
      <c r="B192" s="43" t="s">
        <v>509</v>
      </c>
      <c r="C192" s="55" t="s">
        <v>510</v>
      </c>
      <c r="D192" s="43" t="s">
        <v>509</v>
      </c>
      <c r="E192" s="1" t="s">
        <v>603</v>
      </c>
      <c r="F192" s="15" t="s">
        <v>591</v>
      </c>
      <c r="G192" s="32" t="s">
        <v>591</v>
      </c>
      <c r="H192" s="72">
        <v>4</v>
      </c>
      <c r="I192" s="16">
        <v>0.5</v>
      </c>
      <c r="J192" s="74"/>
      <c r="K192" s="57"/>
    </row>
    <row r="193" spans="1:11">
      <c r="A193" s="65" t="s">
        <v>511</v>
      </c>
      <c r="B193" s="43" t="s">
        <v>512</v>
      </c>
      <c r="C193" s="55" t="s">
        <v>513</v>
      </c>
      <c r="D193" s="43" t="s">
        <v>512</v>
      </c>
      <c r="E193" s="1" t="s">
        <v>603</v>
      </c>
      <c r="F193" s="15">
        <v>1.7</v>
      </c>
      <c r="G193" s="32">
        <v>1.9</v>
      </c>
      <c r="H193" s="72">
        <v>4</v>
      </c>
      <c r="I193" s="16">
        <v>0.5</v>
      </c>
      <c r="J193" s="74"/>
      <c r="K193" s="57"/>
    </row>
    <row r="194" spans="1:11">
      <c r="A194" s="65" t="s">
        <v>514</v>
      </c>
      <c r="B194" s="43" t="s">
        <v>515</v>
      </c>
      <c r="C194" s="55" t="s">
        <v>516</v>
      </c>
      <c r="D194" s="43" t="s">
        <v>515</v>
      </c>
      <c r="E194" s="1" t="s">
        <v>603</v>
      </c>
      <c r="F194" s="15" t="s">
        <v>591</v>
      </c>
      <c r="G194" s="32">
        <v>6.8</v>
      </c>
      <c r="H194" s="72">
        <v>4</v>
      </c>
      <c r="I194" s="16">
        <v>0.5</v>
      </c>
      <c r="J194" s="74"/>
      <c r="K194" s="57"/>
    </row>
    <row r="195" spans="1:11" ht="26.4">
      <c r="A195" s="65" t="s">
        <v>517</v>
      </c>
      <c r="B195" s="43" t="s">
        <v>518</v>
      </c>
      <c r="C195" s="55" t="s">
        <v>519</v>
      </c>
      <c r="D195" s="43" t="s">
        <v>518</v>
      </c>
      <c r="E195" s="1" t="s">
        <v>603</v>
      </c>
      <c r="F195" s="15" t="s">
        <v>591</v>
      </c>
      <c r="G195" s="32" t="s">
        <v>591</v>
      </c>
      <c r="H195" s="72">
        <v>4</v>
      </c>
      <c r="I195" s="16">
        <v>0.5</v>
      </c>
      <c r="J195" s="74"/>
      <c r="K195" s="57"/>
    </row>
    <row r="196" spans="1:11">
      <c r="A196" s="65" t="s">
        <v>520</v>
      </c>
      <c r="B196" s="43" t="s">
        <v>521</v>
      </c>
      <c r="C196" s="55" t="s">
        <v>522</v>
      </c>
      <c r="D196" s="43" t="s">
        <v>521</v>
      </c>
      <c r="E196" s="1" t="s">
        <v>12</v>
      </c>
      <c r="F196" s="15">
        <v>1.7</v>
      </c>
      <c r="G196" s="32">
        <v>1.9</v>
      </c>
      <c r="H196" s="72">
        <v>4</v>
      </c>
      <c r="I196" s="16">
        <v>0.5</v>
      </c>
      <c r="J196" s="74"/>
      <c r="K196" s="57"/>
    </row>
    <row r="197" spans="1:11" ht="26.4">
      <c r="A197" s="65" t="s">
        <v>523</v>
      </c>
      <c r="B197" s="43" t="s">
        <v>524</v>
      </c>
      <c r="C197" s="55" t="s">
        <v>525</v>
      </c>
      <c r="D197" s="43" t="s">
        <v>524</v>
      </c>
      <c r="E197" s="1" t="s">
        <v>603</v>
      </c>
      <c r="F197" s="15">
        <v>1.8</v>
      </c>
      <c r="G197" s="32" t="s">
        <v>591</v>
      </c>
      <c r="H197" s="72">
        <v>4</v>
      </c>
      <c r="I197" s="16">
        <v>0.5</v>
      </c>
      <c r="J197" s="74"/>
      <c r="K197" s="57"/>
    </row>
    <row r="198" spans="1:11" ht="25.2">
      <c r="A198" s="65" t="s">
        <v>526</v>
      </c>
      <c r="B198" s="43" t="s">
        <v>527</v>
      </c>
      <c r="C198" s="55" t="s">
        <v>528</v>
      </c>
      <c r="D198" s="43" t="s">
        <v>527</v>
      </c>
      <c r="E198" s="1" t="s">
        <v>12</v>
      </c>
      <c r="F198" s="15">
        <v>2.35</v>
      </c>
      <c r="G198" s="32">
        <v>2.35</v>
      </c>
      <c r="H198" s="72"/>
      <c r="I198" s="16"/>
      <c r="J198" s="74"/>
      <c r="K198" s="57"/>
    </row>
    <row r="199" spans="1:11" ht="25.2">
      <c r="A199" s="65" t="s">
        <v>529</v>
      </c>
      <c r="B199" s="43" t="s">
        <v>530</v>
      </c>
      <c r="C199" s="55" t="s">
        <v>531</v>
      </c>
      <c r="D199" s="43" t="s">
        <v>530</v>
      </c>
      <c r="E199" s="1" t="s">
        <v>603</v>
      </c>
      <c r="F199" s="15" t="s">
        <v>591</v>
      </c>
      <c r="G199" s="32">
        <v>1.7</v>
      </c>
      <c r="H199" s="72">
        <v>4</v>
      </c>
      <c r="I199" s="16">
        <v>0.5</v>
      </c>
      <c r="J199" s="74"/>
      <c r="K199" s="57"/>
    </row>
    <row r="200" spans="1:11">
      <c r="A200" s="65" t="s">
        <v>532</v>
      </c>
      <c r="B200" s="43" t="s">
        <v>533</v>
      </c>
      <c r="C200" s="55" t="s">
        <v>534</v>
      </c>
      <c r="D200" s="43" t="s">
        <v>533</v>
      </c>
      <c r="E200" s="1" t="s">
        <v>603</v>
      </c>
      <c r="F200" s="15" t="s">
        <v>591</v>
      </c>
      <c r="G200" s="32">
        <v>1.7</v>
      </c>
      <c r="H200" s="72">
        <v>4</v>
      </c>
      <c r="I200" s="16">
        <v>0.5</v>
      </c>
      <c r="J200" s="74"/>
      <c r="K200" s="57"/>
    </row>
    <row r="201" spans="1:11" ht="26.4">
      <c r="A201" s="65" t="s">
        <v>535</v>
      </c>
      <c r="B201" s="43" t="s">
        <v>536</v>
      </c>
      <c r="C201" s="55" t="s">
        <v>537</v>
      </c>
      <c r="D201" s="43" t="s">
        <v>536</v>
      </c>
      <c r="E201" s="1" t="s">
        <v>603</v>
      </c>
      <c r="F201" s="15" t="s">
        <v>591</v>
      </c>
      <c r="G201" s="32" t="s">
        <v>591</v>
      </c>
      <c r="H201" s="72">
        <v>4</v>
      </c>
      <c r="I201" s="16">
        <v>0.5</v>
      </c>
      <c r="J201" s="74"/>
      <c r="K201" s="57"/>
    </row>
    <row r="202" spans="1:11">
      <c r="A202" s="65" t="s">
        <v>538</v>
      </c>
      <c r="B202" s="43" t="s">
        <v>539</v>
      </c>
      <c r="C202" s="55" t="s">
        <v>540</v>
      </c>
      <c r="D202" s="43" t="s">
        <v>539</v>
      </c>
      <c r="E202" s="1" t="s">
        <v>12</v>
      </c>
      <c r="F202" s="15">
        <v>1.1499999999999999</v>
      </c>
      <c r="G202" s="32">
        <v>1.1499999999999999</v>
      </c>
      <c r="H202" s="72">
        <v>4</v>
      </c>
      <c r="I202" s="16">
        <v>0.5</v>
      </c>
      <c r="J202" s="74"/>
      <c r="K202" s="57"/>
    </row>
    <row r="203" spans="1:11" ht="25.2">
      <c r="A203" s="65" t="s">
        <v>541</v>
      </c>
      <c r="B203" s="43" t="s">
        <v>542</v>
      </c>
      <c r="C203" s="55" t="s">
        <v>543</v>
      </c>
      <c r="D203" s="43" t="s">
        <v>542</v>
      </c>
      <c r="E203" s="1" t="s">
        <v>603</v>
      </c>
      <c r="F203" s="15">
        <v>2.2000000000000002</v>
      </c>
      <c r="G203" s="32">
        <v>2.2000000000000002</v>
      </c>
      <c r="H203" s="72">
        <v>4</v>
      </c>
      <c r="I203" s="16">
        <v>0.5</v>
      </c>
      <c r="J203" s="74"/>
      <c r="K203" s="57"/>
    </row>
    <row r="204" spans="1:11" ht="26.4">
      <c r="A204" s="65" t="s">
        <v>544</v>
      </c>
      <c r="B204" s="43" t="s">
        <v>545</v>
      </c>
      <c r="C204" s="55" t="s">
        <v>546</v>
      </c>
      <c r="D204" s="43" t="s">
        <v>545</v>
      </c>
      <c r="E204" s="1" t="s">
        <v>603</v>
      </c>
      <c r="F204" s="15" t="s">
        <v>591</v>
      </c>
      <c r="G204" s="32" t="s">
        <v>591</v>
      </c>
      <c r="H204" s="72">
        <v>4</v>
      </c>
      <c r="I204" s="16">
        <v>0.5</v>
      </c>
      <c r="J204" s="74"/>
      <c r="K204" s="57"/>
    </row>
    <row r="205" spans="1:11" ht="26.4">
      <c r="A205" s="65" t="s">
        <v>547</v>
      </c>
      <c r="B205" s="43" t="s">
        <v>548</v>
      </c>
      <c r="C205" s="55" t="s">
        <v>549</v>
      </c>
      <c r="D205" s="43" t="s">
        <v>548</v>
      </c>
      <c r="E205" s="1" t="s">
        <v>603</v>
      </c>
      <c r="F205" s="15" t="s">
        <v>591</v>
      </c>
      <c r="G205" s="32" t="s">
        <v>591</v>
      </c>
      <c r="H205" s="72">
        <v>4</v>
      </c>
      <c r="I205" s="16">
        <v>0.5</v>
      </c>
      <c r="J205" s="74"/>
      <c r="K205" s="57"/>
    </row>
    <row r="206" spans="1:11" ht="26.4">
      <c r="A206" s="65" t="s">
        <v>550</v>
      </c>
      <c r="B206" s="43" t="s">
        <v>551</v>
      </c>
      <c r="C206" s="55" t="s">
        <v>552</v>
      </c>
      <c r="D206" s="43" t="s">
        <v>551</v>
      </c>
      <c r="E206" s="1" t="s">
        <v>603</v>
      </c>
      <c r="F206" s="15" t="s">
        <v>591</v>
      </c>
      <c r="G206" s="32" t="s">
        <v>591</v>
      </c>
      <c r="H206" s="72">
        <v>4</v>
      </c>
      <c r="I206" s="16">
        <v>0.5</v>
      </c>
      <c r="J206" s="74"/>
      <c r="K206" s="57"/>
    </row>
    <row r="207" spans="1:11" ht="26.4">
      <c r="A207" s="65" t="s">
        <v>553</v>
      </c>
      <c r="B207" s="43" t="s">
        <v>554</v>
      </c>
      <c r="C207" s="55" t="s">
        <v>555</v>
      </c>
      <c r="D207" s="43" t="s">
        <v>554</v>
      </c>
      <c r="E207" s="1" t="s">
        <v>603</v>
      </c>
      <c r="F207" s="15" t="s">
        <v>591</v>
      </c>
      <c r="G207" s="32" t="s">
        <v>591</v>
      </c>
      <c r="H207" s="72">
        <v>4</v>
      </c>
      <c r="I207" s="16">
        <v>0.5</v>
      </c>
      <c r="J207" s="74"/>
      <c r="K207" s="57"/>
    </row>
    <row r="208" spans="1:11" ht="26.4">
      <c r="A208" s="65" t="s">
        <v>556</v>
      </c>
      <c r="B208" s="43" t="s">
        <v>557</v>
      </c>
      <c r="C208" s="55" t="s">
        <v>558</v>
      </c>
      <c r="D208" s="43" t="s">
        <v>557</v>
      </c>
      <c r="E208" s="1" t="s">
        <v>603</v>
      </c>
      <c r="F208" s="15" t="s">
        <v>591</v>
      </c>
      <c r="G208" s="32" t="s">
        <v>591</v>
      </c>
      <c r="H208" s="72">
        <v>4</v>
      </c>
      <c r="I208" s="16">
        <v>0.5</v>
      </c>
      <c r="J208" s="74"/>
      <c r="K208" s="57"/>
    </row>
    <row r="209" spans="1:11" ht="26.4">
      <c r="A209" s="65" t="s">
        <v>559</v>
      </c>
      <c r="B209" s="43" t="s">
        <v>560</v>
      </c>
      <c r="C209" s="55" t="s">
        <v>561</v>
      </c>
      <c r="D209" s="43" t="s">
        <v>560</v>
      </c>
      <c r="E209" s="1" t="s">
        <v>603</v>
      </c>
      <c r="F209" s="15" t="s">
        <v>591</v>
      </c>
      <c r="G209" s="32" t="s">
        <v>591</v>
      </c>
      <c r="H209" s="72">
        <v>4</v>
      </c>
      <c r="I209" s="16">
        <v>0.5</v>
      </c>
      <c r="J209" s="74"/>
      <c r="K209" s="57"/>
    </row>
    <row r="210" spans="1:11" ht="25.2">
      <c r="A210" s="65" t="s">
        <v>562</v>
      </c>
      <c r="B210" s="43" t="s">
        <v>563</v>
      </c>
      <c r="C210" s="55" t="s">
        <v>564</v>
      </c>
      <c r="D210" s="43" t="s">
        <v>563</v>
      </c>
      <c r="E210" s="1" t="s">
        <v>603</v>
      </c>
      <c r="F210" s="15">
        <v>2.1</v>
      </c>
      <c r="G210" s="32">
        <v>2.6</v>
      </c>
      <c r="H210" s="72">
        <v>4</v>
      </c>
      <c r="I210" s="16">
        <v>0.5</v>
      </c>
      <c r="J210" s="74"/>
      <c r="K210" s="57"/>
    </row>
    <row r="211" spans="1:11" ht="25.2">
      <c r="A211" s="65" t="s">
        <v>565</v>
      </c>
      <c r="B211" s="43" t="s">
        <v>566</v>
      </c>
      <c r="C211" s="55" t="s">
        <v>567</v>
      </c>
      <c r="D211" s="43" t="s">
        <v>566</v>
      </c>
      <c r="E211" s="1" t="s">
        <v>603</v>
      </c>
      <c r="F211" s="15">
        <v>2.1</v>
      </c>
      <c r="G211" s="32">
        <v>2.6</v>
      </c>
      <c r="H211" s="72">
        <v>4</v>
      </c>
      <c r="I211" s="16">
        <v>0.5</v>
      </c>
      <c r="J211" s="74"/>
      <c r="K211" s="57"/>
    </row>
    <row r="212" spans="1:11" ht="26.4">
      <c r="A212" s="65" t="s">
        <v>568</v>
      </c>
      <c r="B212" s="43" t="s">
        <v>569</v>
      </c>
      <c r="C212" s="55" t="s">
        <v>570</v>
      </c>
      <c r="D212" s="43" t="s">
        <v>569</v>
      </c>
      <c r="E212" s="1" t="s">
        <v>12</v>
      </c>
      <c r="F212" s="15" t="s">
        <v>591</v>
      </c>
      <c r="G212" s="32" t="s">
        <v>591</v>
      </c>
      <c r="H212" s="72"/>
      <c r="I212" s="16"/>
      <c r="J212" s="74"/>
      <c r="K212" s="57"/>
    </row>
    <row r="213" spans="1:11" ht="37.799999999999997">
      <c r="A213" s="65" t="s">
        <v>571</v>
      </c>
      <c r="B213" s="43" t="s">
        <v>572</v>
      </c>
      <c r="C213" s="55" t="s">
        <v>573</v>
      </c>
      <c r="D213" s="43" t="s">
        <v>572</v>
      </c>
      <c r="E213" s="1" t="s">
        <v>12</v>
      </c>
      <c r="F213" s="15">
        <v>2.1</v>
      </c>
      <c r="G213" s="32">
        <v>2.35</v>
      </c>
      <c r="H213" s="72"/>
      <c r="I213" s="16"/>
      <c r="J213" s="74"/>
      <c r="K213" s="57"/>
    </row>
    <row r="214" spans="1:11" ht="26.4">
      <c r="A214" s="65" t="s">
        <v>574</v>
      </c>
      <c r="B214" s="43" t="s">
        <v>575</v>
      </c>
      <c r="C214" s="55" t="s">
        <v>576</v>
      </c>
      <c r="D214" s="43" t="s">
        <v>575</v>
      </c>
      <c r="E214" s="1" t="s">
        <v>603</v>
      </c>
      <c r="F214" s="15" t="s">
        <v>591</v>
      </c>
      <c r="G214" s="32" t="s">
        <v>591</v>
      </c>
      <c r="H214" s="72">
        <v>4</v>
      </c>
      <c r="I214" s="16">
        <v>0.5</v>
      </c>
      <c r="J214" s="74"/>
      <c r="K214" s="57"/>
    </row>
    <row r="215" spans="1:11" ht="26.4">
      <c r="A215" s="65" t="s">
        <v>577</v>
      </c>
      <c r="B215" s="43" t="s">
        <v>578</v>
      </c>
      <c r="C215" s="55" t="s">
        <v>579</v>
      </c>
      <c r="D215" s="43" t="s">
        <v>578</v>
      </c>
      <c r="E215" s="1" t="s">
        <v>603</v>
      </c>
      <c r="F215" s="15" t="s">
        <v>591</v>
      </c>
      <c r="G215" s="32" t="s">
        <v>591</v>
      </c>
      <c r="H215" s="72">
        <v>4</v>
      </c>
      <c r="I215" s="16">
        <v>0.5</v>
      </c>
      <c r="J215" s="74"/>
      <c r="K215" s="57"/>
    </row>
    <row r="216" spans="1:11" ht="26.4">
      <c r="A216" s="65" t="s">
        <v>580</v>
      </c>
      <c r="B216" s="43" t="s">
        <v>581</v>
      </c>
      <c r="C216" s="55" t="s">
        <v>582</v>
      </c>
      <c r="D216" s="43" t="s">
        <v>581</v>
      </c>
      <c r="E216" s="1" t="s">
        <v>603</v>
      </c>
      <c r="F216" s="15" t="s">
        <v>591</v>
      </c>
      <c r="G216" s="32" t="s">
        <v>591</v>
      </c>
      <c r="H216" s="72">
        <v>4</v>
      </c>
      <c r="I216" s="16"/>
      <c r="J216" s="74"/>
      <c r="K216" s="57"/>
    </row>
    <row r="217" spans="1:11" ht="25.2">
      <c r="A217" s="65" t="s">
        <v>583</v>
      </c>
      <c r="B217" s="43" t="s">
        <v>584</v>
      </c>
      <c r="C217" s="55" t="s">
        <v>585</v>
      </c>
      <c r="D217" s="43" t="s">
        <v>584</v>
      </c>
      <c r="E217" s="1" t="s">
        <v>603</v>
      </c>
      <c r="F217" s="15">
        <v>2.65</v>
      </c>
      <c r="G217" s="32">
        <v>2.8</v>
      </c>
      <c r="H217" s="72">
        <v>4</v>
      </c>
      <c r="I217" s="16">
        <v>0.5</v>
      </c>
      <c r="J217" s="74"/>
      <c r="K217" s="57"/>
    </row>
  </sheetData>
  <pageMargins left="0.7" right="0.7" top="0.75" bottom="0.75" header="0.3" footer="0.3"/>
  <pageSetup paperSize="9" scale="60" fitToHeight="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15"/>
  <sheetViews>
    <sheetView zoomScaleNormal="100" workbookViewId="0">
      <selection activeCell="D117" sqref="D117"/>
    </sheetView>
  </sheetViews>
  <sheetFormatPr defaultColWidth="9.109375" defaultRowHeight="14.4"/>
  <cols>
    <col min="1" max="1" width="14.33203125" style="59" customWidth="1"/>
    <col min="2" max="2" width="21" style="59" customWidth="1"/>
    <col min="3" max="3" width="10.44140625" style="59" customWidth="1"/>
    <col min="4" max="4" width="37.44140625" style="59" customWidth="1"/>
    <col min="5" max="5" width="12" style="59" hidden="1" customWidth="1"/>
    <col min="6" max="6" width="15" style="59" customWidth="1"/>
    <col min="7" max="7" width="11.5546875" style="60" customWidth="1"/>
    <col min="8" max="8" width="8.88671875" style="24" customWidth="1"/>
    <col min="9" max="9" width="10.88671875" style="24" customWidth="1"/>
    <col min="10" max="10" width="10" style="61" customWidth="1"/>
    <col min="11" max="11" width="8.88671875" style="62" bestFit="1" customWidth="1"/>
    <col min="12" max="16384" width="9.109375" style="57"/>
  </cols>
  <sheetData>
    <row r="1" spans="1:10" s="50" customFormat="1">
      <c r="A1" s="48" t="s">
        <v>0</v>
      </c>
      <c r="B1" s="49"/>
      <c r="C1" s="49"/>
      <c r="D1" s="49"/>
      <c r="E1" s="49"/>
      <c r="F1" s="49"/>
      <c r="G1" s="49"/>
      <c r="H1" s="45"/>
      <c r="I1" s="45"/>
      <c r="J1" s="49"/>
    </row>
    <row r="2" spans="1:10" s="53" customFormat="1" ht="39.6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6" t="s">
        <v>622</v>
      </c>
      <c r="G2" s="6" t="s">
        <v>621</v>
      </c>
      <c r="H2" s="52" t="s">
        <v>8</v>
      </c>
    </row>
    <row r="3" spans="1:10" s="57" customFormat="1" ht="28.8">
      <c r="A3" s="54" t="s">
        <v>9</v>
      </c>
      <c r="B3" s="54" t="s">
        <v>10</v>
      </c>
      <c r="C3" s="54">
        <v>99</v>
      </c>
      <c r="D3" s="54" t="s">
        <v>11</v>
      </c>
      <c r="E3" s="55" t="s">
        <v>12</v>
      </c>
      <c r="F3" s="46">
        <v>8.06</v>
      </c>
      <c r="G3" s="71">
        <v>8.06</v>
      </c>
      <c r="H3" s="72">
        <v>10</v>
      </c>
      <c r="I3" s="56"/>
    </row>
    <row r="4" spans="1:10" s="57" customFormat="1" ht="28.8">
      <c r="A4" s="54" t="s">
        <v>13</v>
      </c>
      <c r="B4" s="54" t="s">
        <v>14</v>
      </c>
      <c r="C4" s="54">
        <v>4822</v>
      </c>
      <c r="D4" s="54" t="s">
        <v>15</v>
      </c>
      <c r="E4" s="55" t="s">
        <v>12</v>
      </c>
      <c r="F4" s="46">
        <v>4.9400000000000004</v>
      </c>
      <c r="G4" s="30">
        <v>4.7982220000000009</v>
      </c>
      <c r="H4" s="72">
        <v>10</v>
      </c>
      <c r="I4" s="56"/>
    </row>
    <row r="5" spans="1:10" s="57" customFormat="1" ht="28.8">
      <c r="A5" s="54" t="s">
        <v>13</v>
      </c>
      <c r="B5" s="54" t="s">
        <v>14</v>
      </c>
      <c r="C5" s="54">
        <v>32406</v>
      </c>
      <c r="D5" s="54" t="s">
        <v>16</v>
      </c>
      <c r="E5" s="55" t="s">
        <v>12</v>
      </c>
      <c r="F5" s="46">
        <v>4.9400000000000004</v>
      </c>
      <c r="G5" s="30">
        <v>4.7982220000000009</v>
      </c>
      <c r="H5" s="72">
        <v>10</v>
      </c>
      <c r="I5" s="56"/>
    </row>
    <row r="6" spans="1:10" s="57" customFormat="1">
      <c r="A6" s="54" t="s">
        <v>17</v>
      </c>
      <c r="B6" s="54" t="s">
        <v>18</v>
      </c>
      <c r="C6" s="54">
        <v>40720</v>
      </c>
      <c r="D6" s="54" t="s">
        <v>19</v>
      </c>
      <c r="E6" s="55" t="s">
        <v>12</v>
      </c>
      <c r="F6" s="46">
        <v>5.89</v>
      </c>
      <c r="G6" s="30">
        <v>5.7975269999999997</v>
      </c>
      <c r="H6" s="72">
        <v>10</v>
      </c>
      <c r="I6" s="56"/>
    </row>
    <row r="7" spans="1:10" s="57" customFormat="1">
      <c r="A7" s="54" t="s">
        <v>20</v>
      </c>
      <c r="B7" s="54" t="s">
        <v>21</v>
      </c>
      <c r="C7" s="54">
        <v>91</v>
      </c>
      <c r="D7" s="54" t="s">
        <v>22</v>
      </c>
      <c r="E7" s="55" t="s">
        <v>12</v>
      </c>
      <c r="F7" s="46">
        <v>8.52</v>
      </c>
      <c r="G7" s="71">
        <v>8.52</v>
      </c>
      <c r="H7" s="72">
        <v>10</v>
      </c>
      <c r="I7" s="58"/>
    </row>
    <row r="8" spans="1:10" s="57" customFormat="1">
      <c r="A8" s="54" t="s">
        <v>20</v>
      </c>
      <c r="B8" s="54" t="s">
        <v>21</v>
      </c>
      <c r="C8" s="54">
        <v>83038</v>
      </c>
      <c r="D8" s="54" t="s">
        <v>24</v>
      </c>
      <c r="E8" s="55" t="s">
        <v>12</v>
      </c>
      <c r="F8" s="46">
        <v>8.52</v>
      </c>
      <c r="G8" s="71">
        <v>8.52</v>
      </c>
      <c r="H8" s="72">
        <v>10</v>
      </c>
      <c r="I8" s="58"/>
    </row>
    <row r="9" spans="1:10" s="57" customFormat="1">
      <c r="A9" s="54" t="s">
        <v>20</v>
      </c>
      <c r="B9" s="54" t="s">
        <v>21</v>
      </c>
      <c r="C9" s="54">
        <v>40709</v>
      </c>
      <c r="D9" s="54" t="s">
        <v>23</v>
      </c>
      <c r="E9" s="55" t="s">
        <v>12</v>
      </c>
      <c r="F9" s="46">
        <v>8.52</v>
      </c>
      <c r="G9" s="71">
        <v>8.52</v>
      </c>
      <c r="H9" s="72">
        <v>10</v>
      </c>
      <c r="I9" s="58"/>
    </row>
    <row r="10" spans="1:10" s="57" customFormat="1">
      <c r="A10" s="54" t="s">
        <v>25</v>
      </c>
      <c r="B10" s="54" t="s">
        <v>26</v>
      </c>
      <c r="C10" s="54">
        <v>42</v>
      </c>
      <c r="D10" s="54" t="s">
        <v>27</v>
      </c>
      <c r="E10" s="55" t="s">
        <v>12</v>
      </c>
      <c r="F10" s="46">
        <v>5.57</v>
      </c>
      <c r="G10" s="30">
        <v>5.4101410000000003</v>
      </c>
      <c r="H10" s="72">
        <v>10</v>
      </c>
      <c r="I10" s="56"/>
    </row>
    <row r="11" spans="1:10" s="57" customFormat="1">
      <c r="A11" s="54" t="s">
        <v>25</v>
      </c>
      <c r="B11" s="54" t="s">
        <v>26</v>
      </c>
      <c r="C11" s="54">
        <v>32407</v>
      </c>
      <c r="D11" s="54" t="s">
        <v>28</v>
      </c>
      <c r="E11" s="55" t="s">
        <v>12</v>
      </c>
      <c r="F11" s="46">
        <v>5.57</v>
      </c>
      <c r="G11" s="30">
        <v>5.4101410000000003</v>
      </c>
      <c r="H11" s="72">
        <v>10</v>
      </c>
      <c r="I11" s="56"/>
    </row>
    <row r="12" spans="1:10" s="57" customFormat="1" ht="28.8">
      <c r="A12" s="54" t="s">
        <v>30</v>
      </c>
      <c r="B12" s="54" t="s">
        <v>31</v>
      </c>
      <c r="C12" s="54">
        <v>43</v>
      </c>
      <c r="D12" s="54" t="s">
        <v>32</v>
      </c>
      <c r="E12" s="55" t="s">
        <v>12</v>
      </c>
      <c r="F12" s="46">
        <v>7.95</v>
      </c>
      <c r="G12" s="30">
        <v>7.7218350000000004</v>
      </c>
      <c r="H12" s="72">
        <v>10</v>
      </c>
      <c r="I12" s="56"/>
    </row>
    <row r="13" spans="1:10" s="57" customFormat="1">
      <c r="A13" s="54" t="s">
        <v>33</v>
      </c>
      <c r="B13" s="54" t="s">
        <v>34</v>
      </c>
      <c r="C13" s="54">
        <v>40724</v>
      </c>
      <c r="D13" s="54" t="s">
        <v>35</v>
      </c>
      <c r="E13" s="55" t="s">
        <v>12</v>
      </c>
      <c r="F13" s="46">
        <v>7.33</v>
      </c>
      <c r="G13" s="30">
        <v>7.2149190000000001</v>
      </c>
      <c r="H13" s="72">
        <v>10</v>
      </c>
      <c r="I13" s="56"/>
    </row>
    <row r="14" spans="1:10" s="57" customFormat="1">
      <c r="A14" s="54" t="s">
        <v>36</v>
      </c>
      <c r="B14" s="54" t="s">
        <v>37</v>
      </c>
      <c r="C14" s="54">
        <v>48072</v>
      </c>
      <c r="D14" s="54" t="s">
        <v>38</v>
      </c>
      <c r="E14" s="55" t="s">
        <v>12</v>
      </c>
      <c r="F14" s="46">
        <v>25.98</v>
      </c>
      <c r="G14" s="30">
        <v>25.234374000000003</v>
      </c>
      <c r="H14" s="72">
        <v>10</v>
      </c>
      <c r="I14" s="56"/>
    </row>
    <row r="15" spans="1:10" s="57" customFormat="1">
      <c r="A15" s="54" t="s">
        <v>36</v>
      </c>
      <c r="B15" s="54" t="s">
        <v>37</v>
      </c>
      <c r="C15" s="54">
        <v>2198</v>
      </c>
      <c r="D15" s="54" t="s">
        <v>41</v>
      </c>
      <c r="E15" s="55" t="s">
        <v>12</v>
      </c>
      <c r="F15" s="46">
        <v>9.67</v>
      </c>
      <c r="G15" s="71">
        <v>9.67</v>
      </c>
      <c r="H15" s="72">
        <v>10</v>
      </c>
      <c r="I15" s="58"/>
    </row>
    <row r="16" spans="1:10" s="57" customFormat="1">
      <c r="A16" s="54" t="s">
        <v>36</v>
      </c>
      <c r="B16" s="54" t="s">
        <v>37</v>
      </c>
      <c r="C16" s="54">
        <v>83036</v>
      </c>
      <c r="D16" s="54" t="s">
        <v>42</v>
      </c>
      <c r="E16" s="55" t="s">
        <v>12</v>
      </c>
      <c r="F16" s="46">
        <v>9.67</v>
      </c>
      <c r="G16" s="71">
        <v>9.67</v>
      </c>
      <c r="H16" s="72">
        <v>10</v>
      </c>
      <c r="I16" s="58"/>
    </row>
    <row r="17" spans="1:9" s="57" customFormat="1">
      <c r="A17" s="54" t="s">
        <v>39</v>
      </c>
      <c r="B17" s="54" t="s">
        <v>40</v>
      </c>
      <c r="C17" s="54">
        <v>86085</v>
      </c>
      <c r="D17" s="54" t="s">
        <v>43</v>
      </c>
      <c r="E17" s="55" t="s">
        <v>12</v>
      </c>
      <c r="F17" s="46">
        <v>9.67</v>
      </c>
      <c r="G17" s="71">
        <v>9.67</v>
      </c>
      <c r="H17" s="72">
        <v>10</v>
      </c>
      <c r="I17" s="58"/>
    </row>
    <row r="18" spans="1:9" s="57" customFormat="1">
      <c r="A18" s="54" t="s">
        <v>44</v>
      </c>
      <c r="B18" s="54" t="s">
        <v>45</v>
      </c>
      <c r="C18" s="54">
        <v>38</v>
      </c>
      <c r="D18" s="54" t="s">
        <v>46</v>
      </c>
      <c r="E18" s="55" t="s">
        <v>12</v>
      </c>
      <c r="F18" s="46">
        <v>6.95</v>
      </c>
      <c r="G18" s="30">
        <v>6.7505350000000002</v>
      </c>
      <c r="H18" s="72">
        <v>10</v>
      </c>
      <c r="I18" s="56"/>
    </row>
    <row r="19" spans="1:9" s="57" customFormat="1" ht="28.8">
      <c r="A19" s="54" t="s">
        <v>47</v>
      </c>
      <c r="B19" s="54" t="s">
        <v>48</v>
      </c>
      <c r="C19" s="54">
        <v>4362</v>
      </c>
      <c r="D19" s="54" t="s">
        <v>50</v>
      </c>
      <c r="E19" s="55" t="s">
        <v>12</v>
      </c>
      <c r="F19" s="46">
        <v>4.0599999999999996</v>
      </c>
      <c r="G19" s="30">
        <v>4.2321439999999999</v>
      </c>
      <c r="H19" s="72">
        <v>10</v>
      </c>
      <c r="I19" s="56"/>
    </row>
    <row r="20" spans="1:9" s="57" customFormat="1" ht="28.8">
      <c r="A20" s="54" t="s">
        <v>51</v>
      </c>
      <c r="B20" s="54" t="s">
        <v>52</v>
      </c>
      <c r="C20" s="54">
        <v>86079</v>
      </c>
      <c r="D20" s="54" t="s">
        <v>53</v>
      </c>
      <c r="E20" s="55" t="s">
        <v>12</v>
      </c>
      <c r="F20" s="46">
        <v>12.93</v>
      </c>
      <c r="G20" s="71">
        <v>12.93</v>
      </c>
      <c r="H20" s="72">
        <v>10</v>
      </c>
      <c r="I20" s="58"/>
    </row>
    <row r="21" spans="1:9" s="57" customFormat="1" ht="28.8">
      <c r="A21" s="54" t="s">
        <v>54</v>
      </c>
      <c r="B21" s="54" t="s">
        <v>55</v>
      </c>
      <c r="C21" s="54">
        <v>2583</v>
      </c>
      <c r="D21" s="54" t="s">
        <v>56</v>
      </c>
      <c r="E21" s="55" t="s">
        <v>12</v>
      </c>
      <c r="F21" s="46">
        <v>5.0599999999999996</v>
      </c>
      <c r="G21" s="30">
        <v>5.2745439999999997</v>
      </c>
      <c r="H21" s="72">
        <v>10</v>
      </c>
      <c r="I21" s="56"/>
    </row>
    <row r="22" spans="1:9" s="57" customFormat="1" ht="28.8">
      <c r="A22" s="54" t="s">
        <v>57</v>
      </c>
      <c r="B22" s="54" t="s">
        <v>58</v>
      </c>
      <c r="C22" s="54">
        <v>81285</v>
      </c>
      <c r="D22" s="54" t="s">
        <v>59</v>
      </c>
      <c r="E22" s="55" t="s">
        <v>12</v>
      </c>
      <c r="F22" s="46">
        <v>5.17</v>
      </c>
      <c r="G22" s="30">
        <v>5.0888309999999999</v>
      </c>
      <c r="H22" s="72">
        <v>10</v>
      </c>
      <c r="I22" s="56"/>
    </row>
    <row r="23" spans="1:9" s="57" customFormat="1">
      <c r="A23" s="54" t="s">
        <v>60</v>
      </c>
      <c r="B23" s="54" t="s">
        <v>61</v>
      </c>
      <c r="C23" s="54">
        <v>37</v>
      </c>
      <c r="D23" s="54" t="s">
        <v>62</v>
      </c>
      <c r="E23" s="55" t="s">
        <v>12</v>
      </c>
      <c r="F23" s="46">
        <v>5.35</v>
      </c>
      <c r="G23" s="30">
        <v>5.1964550000000003</v>
      </c>
      <c r="H23" s="72">
        <v>10</v>
      </c>
      <c r="I23" s="56"/>
    </row>
    <row r="24" spans="1:9" s="57" customFormat="1">
      <c r="A24" s="54" t="s">
        <v>60</v>
      </c>
      <c r="B24" s="54" t="s">
        <v>61</v>
      </c>
      <c r="C24" s="54">
        <v>32410</v>
      </c>
      <c r="D24" s="54" t="s">
        <v>63</v>
      </c>
      <c r="E24" s="55" t="s">
        <v>12</v>
      </c>
      <c r="F24" s="47">
        <v>5.35</v>
      </c>
      <c r="G24" s="33">
        <v>5.1964550000000003</v>
      </c>
      <c r="H24" s="72">
        <v>10</v>
      </c>
      <c r="I24" s="56"/>
    </row>
    <row r="25" spans="1:9" s="57" customFormat="1">
      <c r="A25" s="54" t="s">
        <v>60</v>
      </c>
      <c r="B25" s="54" t="s">
        <v>61</v>
      </c>
      <c r="C25" s="54">
        <v>40721</v>
      </c>
      <c r="D25" s="54" t="s">
        <v>595</v>
      </c>
      <c r="E25" s="55" t="s">
        <v>12</v>
      </c>
      <c r="F25" s="47">
        <v>5.35</v>
      </c>
      <c r="G25" s="33">
        <v>5.1964550000000003</v>
      </c>
      <c r="H25" s="72">
        <v>10</v>
      </c>
      <c r="I25" s="56"/>
    </row>
    <row r="26" spans="1:9" s="57" customFormat="1" ht="28.8">
      <c r="A26" s="54" t="s">
        <v>64</v>
      </c>
      <c r="B26" s="54" t="s">
        <v>65</v>
      </c>
      <c r="C26" s="54">
        <v>85</v>
      </c>
      <c r="D26" s="54" t="s">
        <v>66</v>
      </c>
      <c r="E26" s="55" t="s">
        <v>12</v>
      </c>
      <c r="F26" s="46">
        <v>5.28</v>
      </c>
      <c r="G26" s="71">
        <v>5.28</v>
      </c>
      <c r="H26" s="72">
        <v>10</v>
      </c>
      <c r="I26" s="56"/>
    </row>
    <row r="27" spans="1:9" s="57" customFormat="1" ht="28.8">
      <c r="A27" s="54" t="s">
        <v>67</v>
      </c>
      <c r="B27" s="54" t="s">
        <v>68</v>
      </c>
      <c r="C27" s="54">
        <v>41949</v>
      </c>
      <c r="D27" s="54" t="s">
        <v>69</v>
      </c>
      <c r="E27" s="55" t="s">
        <v>12</v>
      </c>
      <c r="F27" s="46">
        <v>10.17</v>
      </c>
      <c r="G27" s="30">
        <v>10.010330999999999</v>
      </c>
      <c r="H27" s="72">
        <v>10</v>
      </c>
      <c r="I27" s="56"/>
    </row>
    <row r="28" spans="1:9" s="57" customFormat="1" ht="28.8">
      <c r="A28" s="54" t="s">
        <v>70</v>
      </c>
      <c r="B28" s="54" t="s">
        <v>71</v>
      </c>
      <c r="C28" s="54">
        <v>2571</v>
      </c>
      <c r="D28" s="54" t="s">
        <v>72</v>
      </c>
      <c r="E28" s="55" t="s">
        <v>12</v>
      </c>
      <c r="F28" s="46">
        <v>7.28</v>
      </c>
      <c r="G28" s="30">
        <v>7.0710640000000007</v>
      </c>
      <c r="H28" s="72">
        <v>10</v>
      </c>
      <c r="I28" s="56"/>
    </row>
    <row r="29" spans="1:9" s="57" customFormat="1" ht="28.8">
      <c r="A29" s="54" t="s">
        <v>73</v>
      </c>
      <c r="B29" s="54" t="s">
        <v>74</v>
      </c>
      <c r="C29" s="54">
        <v>85707</v>
      </c>
      <c r="D29" s="54" t="s">
        <v>75</v>
      </c>
      <c r="E29" s="55" t="s">
        <v>12</v>
      </c>
      <c r="F29" s="46">
        <v>8.58</v>
      </c>
      <c r="G29" s="30">
        <v>8.4452940000000005</v>
      </c>
      <c r="H29" s="72">
        <v>10</v>
      </c>
      <c r="I29" s="56"/>
    </row>
    <row r="30" spans="1:9" s="57" customFormat="1" ht="28.8">
      <c r="A30" s="54" t="s">
        <v>73</v>
      </c>
      <c r="B30" s="54" t="s">
        <v>74</v>
      </c>
      <c r="C30" s="54">
        <v>40722</v>
      </c>
      <c r="D30" s="54" t="s">
        <v>76</v>
      </c>
      <c r="E30" s="55" t="s">
        <v>12</v>
      </c>
      <c r="F30" s="46">
        <v>8.58</v>
      </c>
      <c r="G30" s="30">
        <v>8.4452940000000005</v>
      </c>
      <c r="H30" s="72">
        <v>10</v>
      </c>
      <c r="I30" s="56"/>
    </row>
    <row r="31" spans="1:9" s="57" customFormat="1" ht="28.8">
      <c r="A31" s="54" t="s">
        <v>73</v>
      </c>
      <c r="B31" s="54" t="s">
        <v>74</v>
      </c>
      <c r="C31" s="54">
        <v>32412</v>
      </c>
      <c r="D31" s="54" t="s">
        <v>77</v>
      </c>
      <c r="E31" s="55" t="s">
        <v>12</v>
      </c>
      <c r="F31" s="46">
        <v>8.58</v>
      </c>
      <c r="G31" s="30">
        <v>8.4452940000000005</v>
      </c>
      <c r="H31" s="72">
        <v>10</v>
      </c>
      <c r="I31" s="56"/>
    </row>
    <row r="32" spans="1:9" s="57" customFormat="1" ht="28.8">
      <c r="A32" s="54" t="s">
        <v>78</v>
      </c>
      <c r="B32" s="54" t="s">
        <v>79</v>
      </c>
      <c r="C32" s="54">
        <v>2570</v>
      </c>
      <c r="D32" s="54" t="s">
        <v>80</v>
      </c>
      <c r="E32" s="55" t="s">
        <v>12</v>
      </c>
      <c r="F32" s="46">
        <v>5.58</v>
      </c>
      <c r="G32" s="30">
        <v>5.4198539999999999</v>
      </c>
      <c r="H32" s="72">
        <v>10</v>
      </c>
      <c r="I32" s="56"/>
    </row>
    <row r="33" spans="1:9" s="57" customFormat="1" ht="28.8">
      <c r="A33" s="54" t="s">
        <v>78</v>
      </c>
      <c r="B33" s="54" t="s">
        <v>79</v>
      </c>
      <c r="C33" s="54">
        <v>32413</v>
      </c>
      <c r="D33" s="54" t="s">
        <v>81</v>
      </c>
      <c r="E33" s="55" t="s">
        <v>12</v>
      </c>
      <c r="F33" s="46">
        <v>5.58</v>
      </c>
      <c r="G33" s="30">
        <v>5.4198539999999999</v>
      </c>
      <c r="H33" s="72">
        <v>10</v>
      </c>
      <c r="I33" s="56"/>
    </row>
    <row r="34" spans="1:9" s="57" customFormat="1" ht="28.8">
      <c r="A34" s="54" t="s">
        <v>82</v>
      </c>
      <c r="B34" s="54" t="s">
        <v>83</v>
      </c>
      <c r="C34" s="54">
        <v>4611</v>
      </c>
      <c r="D34" s="54" t="s">
        <v>84</v>
      </c>
      <c r="E34" s="55" t="s">
        <v>12</v>
      </c>
      <c r="F34" s="46">
        <v>7.22</v>
      </c>
      <c r="G34" s="71">
        <v>7.22</v>
      </c>
      <c r="H34" s="72">
        <v>10</v>
      </c>
      <c r="I34" s="56"/>
    </row>
    <row r="35" spans="1:9" s="57" customFormat="1" ht="28.8">
      <c r="A35" s="54" t="s">
        <v>82</v>
      </c>
      <c r="B35" s="54" t="s">
        <v>83</v>
      </c>
      <c r="C35" s="54">
        <v>83040</v>
      </c>
      <c r="D35" s="54" t="s">
        <v>85</v>
      </c>
      <c r="E35" s="55" t="s">
        <v>12</v>
      </c>
      <c r="F35" s="46">
        <v>7.22</v>
      </c>
      <c r="G35" s="71">
        <v>7.22</v>
      </c>
      <c r="H35" s="72">
        <v>10</v>
      </c>
      <c r="I35" s="56"/>
    </row>
    <row r="36" spans="1:9" s="57" customFormat="1" ht="28.8">
      <c r="A36" s="54" t="s">
        <v>86</v>
      </c>
      <c r="B36" s="54" t="s">
        <v>87</v>
      </c>
      <c r="C36" s="54">
        <v>40723</v>
      </c>
      <c r="D36" s="54" t="s">
        <v>88</v>
      </c>
      <c r="E36" s="55" t="s">
        <v>12</v>
      </c>
      <c r="F36" s="46">
        <v>5.87</v>
      </c>
      <c r="G36" s="30">
        <v>5.7778409999999996</v>
      </c>
      <c r="H36" s="72">
        <v>10</v>
      </c>
      <c r="I36" s="56"/>
    </row>
    <row r="37" spans="1:9" s="57" customFormat="1" ht="28.8">
      <c r="A37" s="54" t="s">
        <v>89</v>
      </c>
      <c r="B37" s="54" t="s">
        <v>90</v>
      </c>
      <c r="C37" s="54">
        <v>89</v>
      </c>
      <c r="D37" s="54" t="s">
        <v>91</v>
      </c>
      <c r="E37" s="55" t="s">
        <v>12</v>
      </c>
      <c r="F37" s="46">
        <v>5.45</v>
      </c>
      <c r="G37" s="30">
        <v>5.4216600000000001</v>
      </c>
      <c r="H37" s="72">
        <v>10</v>
      </c>
      <c r="I37" s="56"/>
    </row>
    <row r="38" spans="1:9" s="57" customFormat="1" ht="28.8">
      <c r="A38" s="54" t="s">
        <v>92</v>
      </c>
      <c r="B38" s="54" t="s">
        <v>93</v>
      </c>
      <c r="C38" s="54">
        <v>87</v>
      </c>
      <c r="D38" s="54" t="s">
        <v>94</v>
      </c>
      <c r="E38" s="55" t="s">
        <v>12</v>
      </c>
      <c r="F38" s="46">
        <v>5.45</v>
      </c>
      <c r="G38" s="30">
        <v>5.4216600000000001</v>
      </c>
      <c r="H38" s="72">
        <v>10</v>
      </c>
      <c r="I38" s="56"/>
    </row>
    <row r="39" spans="1:9" s="57" customFormat="1" ht="28.8">
      <c r="A39" s="54" t="s">
        <v>95</v>
      </c>
      <c r="B39" s="54" t="s">
        <v>96</v>
      </c>
      <c r="C39" s="54">
        <v>44</v>
      </c>
      <c r="D39" s="54" t="s">
        <v>97</v>
      </c>
      <c r="E39" s="55" t="s">
        <v>12</v>
      </c>
      <c r="F39" s="46">
        <v>6.28</v>
      </c>
      <c r="G39" s="30">
        <v>6.5462720000000001</v>
      </c>
      <c r="H39" s="72">
        <v>10</v>
      </c>
      <c r="I39" s="56"/>
    </row>
    <row r="40" spans="1:9" s="57" customFormat="1" ht="28.8">
      <c r="A40" s="54" t="s">
        <v>98</v>
      </c>
      <c r="B40" s="54" t="s">
        <v>99</v>
      </c>
      <c r="C40" s="54">
        <v>48077</v>
      </c>
      <c r="D40" s="54" t="s">
        <v>100</v>
      </c>
      <c r="E40" s="55" t="s">
        <v>12</v>
      </c>
      <c r="F40" s="46">
        <v>12.89</v>
      </c>
      <c r="G40" s="30">
        <v>12.520057000000001</v>
      </c>
      <c r="H40" s="72">
        <v>10</v>
      </c>
      <c r="I40" s="56"/>
    </row>
    <row r="41" spans="1:9" s="57" customFormat="1" ht="28.8">
      <c r="A41" s="54" t="s">
        <v>101</v>
      </c>
      <c r="B41" s="54" t="s">
        <v>102</v>
      </c>
      <c r="C41" s="54">
        <v>46357</v>
      </c>
      <c r="D41" s="54" t="s">
        <v>103</v>
      </c>
      <c r="E41" s="55" t="s">
        <v>12</v>
      </c>
      <c r="F41" s="46">
        <v>11.92</v>
      </c>
      <c r="G41" s="30">
        <v>11.577896000000001</v>
      </c>
      <c r="H41" s="72">
        <v>10</v>
      </c>
      <c r="I41" s="56"/>
    </row>
    <row r="42" spans="1:9" s="57" customFormat="1" ht="28.8">
      <c r="A42" s="54" t="s">
        <v>104</v>
      </c>
      <c r="B42" s="54" t="s">
        <v>105</v>
      </c>
      <c r="C42" s="54">
        <v>47611</v>
      </c>
      <c r="D42" s="54" t="s">
        <v>106</v>
      </c>
      <c r="E42" s="55" t="s">
        <v>12</v>
      </c>
      <c r="F42" s="46">
        <v>13.1</v>
      </c>
      <c r="G42" s="30">
        <v>12.724030000000001</v>
      </c>
      <c r="H42" s="72">
        <v>10</v>
      </c>
      <c r="I42" s="56"/>
    </row>
    <row r="43" spans="1:9" s="57" customFormat="1" ht="28.8">
      <c r="A43" s="54" t="s">
        <v>107</v>
      </c>
      <c r="B43" s="54" t="s">
        <v>108</v>
      </c>
      <c r="C43" s="54">
        <v>48357</v>
      </c>
      <c r="D43" s="54" t="s">
        <v>109</v>
      </c>
      <c r="E43" s="55" t="s">
        <v>12</v>
      </c>
      <c r="F43" s="46">
        <v>8.35</v>
      </c>
      <c r="G43" s="30">
        <v>8.7040399999999991</v>
      </c>
      <c r="H43" s="72">
        <v>10</v>
      </c>
      <c r="I43" s="56"/>
    </row>
    <row r="44" spans="1:9" s="57" customFormat="1" ht="28.8">
      <c r="A44" s="54" t="s">
        <v>110</v>
      </c>
      <c r="B44" s="54" t="s">
        <v>111</v>
      </c>
      <c r="C44" s="54">
        <v>48078</v>
      </c>
      <c r="D44" s="54" t="s">
        <v>112</v>
      </c>
      <c r="E44" s="55" t="s">
        <v>12</v>
      </c>
      <c r="F44" s="46">
        <v>10.06</v>
      </c>
      <c r="G44" s="30">
        <v>10.486544</v>
      </c>
      <c r="H44" s="72">
        <v>10</v>
      </c>
      <c r="I44" s="56"/>
    </row>
    <row r="45" spans="1:9" s="57" customFormat="1" ht="28.8">
      <c r="A45" s="54" t="s">
        <v>113</v>
      </c>
      <c r="B45" s="54" t="s">
        <v>114</v>
      </c>
      <c r="C45" s="54">
        <v>158</v>
      </c>
      <c r="D45" s="54" t="s">
        <v>115</v>
      </c>
      <c r="E45" s="55" t="s">
        <v>12</v>
      </c>
      <c r="F45" s="46">
        <v>4.53</v>
      </c>
      <c r="G45" s="30">
        <v>3.6294360000000001</v>
      </c>
      <c r="H45" s="72">
        <v>10</v>
      </c>
      <c r="I45" s="56"/>
    </row>
    <row r="46" spans="1:9" s="57" customFormat="1" ht="57.6">
      <c r="A46" s="54" t="s">
        <v>116</v>
      </c>
      <c r="B46" s="54" t="s">
        <v>589</v>
      </c>
      <c r="C46" s="54">
        <v>86592</v>
      </c>
      <c r="D46" s="54" t="s">
        <v>118</v>
      </c>
      <c r="E46" s="55" t="s">
        <v>12</v>
      </c>
      <c r="F46" s="46">
        <v>10.33</v>
      </c>
      <c r="G46" s="30">
        <v>8.2763960000000001</v>
      </c>
      <c r="H46" s="72">
        <v>10</v>
      </c>
      <c r="I46" s="56"/>
    </row>
    <row r="47" spans="1:9" s="57" customFormat="1" ht="28.8">
      <c r="A47" s="54" t="s">
        <v>122</v>
      </c>
      <c r="B47" s="54" t="s">
        <v>123</v>
      </c>
      <c r="C47" s="54">
        <v>152</v>
      </c>
      <c r="D47" s="54" t="s">
        <v>124</v>
      </c>
      <c r="E47" s="55" t="s">
        <v>12</v>
      </c>
      <c r="F47" s="46">
        <v>4.07</v>
      </c>
      <c r="G47" s="30">
        <v>3.2608840000000003</v>
      </c>
      <c r="H47" s="72">
        <v>10</v>
      </c>
      <c r="I47" s="56"/>
    </row>
    <row r="48" spans="1:9" s="57" customFormat="1" ht="28.8">
      <c r="A48" s="54" t="s">
        <v>125</v>
      </c>
      <c r="B48" s="54" t="s">
        <v>126</v>
      </c>
      <c r="C48" s="54">
        <v>37202</v>
      </c>
      <c r="D48" s="54" t="s">
        <v>127</v>
      </c>
      <c r="E48" s="55" t="s">
        <v>12</v>
      </c>
      <c r="F48" s="46">
        <v>4.28</v>
      </c>
      <c r="G48" s="30">
        <v>3.4291360000000002</v>
      </c>
      <c r="H48" s="72">
        <v>10</v>
      </c>
      <c r="I48" s="56"/>
    </row>
    <row r="49" spans="1:11" ht="43.2">
      <c r="A49" s="54" t="s">
        <v>128</v>
      </c>
      <c r="B49" s="54" t="s">
        <v>129</v>
      </c>
      <c r="C49" s="54">
        <v>159</v>
      </c>
      <c r="D49" s="54" t="s">
        <v>130</v>
      </c>
      <c r="E49" s="55" t="s">
        <v>12</v>
      </c>
      <c r="F49" s="46">
        <v>6.25</v>
      </c>
      <c r="G49" s="30">
        <v>5.0075000000000003</v>
      </c>
      <c r="H49" s="72">
        <v>10</v>
      </c>
      <c r="I49" s="56"/>
      <c r="J49" s="57"/>
      <c r="K49" s="57"/>
    </row>
    <row r="50" spans="1:11" ht="57.6">
      <c r="A50" s="54" t="s">
        <v>131</v>
      </c>
      <c r="B50" s="54" t="s">
        <v>132</v>
      </c>
      <c r="C50" s="54">
        <v>3559</v>
      </c>
      <c r="D50" s="54" t="s">
        <v>133</v>
      </c>
      <c r="E50" s="55" t="s">
        <v>12</v>
      </c>
      <c r="F50" s="46">
        <v>3.5</v>
      </c>
      <c r="G50" s="30">
        <v>2.8042000000000002</v>
      </c>
      <c r="H50" s="72">
        <v>10</v>
      </c>
      <c r="I50" s="56"/>
      <c r="J50" s="57"/>
      <c r="K50" s="57"/>
    </row>
    <row r="51" spans="1:11" ht="57.6">
      <c r="A51" s="54" t="s">
        <v>119</v>
      </c>
      <c r="B51" s="54" t="s">
        <v>120</v>
      </c>
      <c r="C51" s="54">
        <v>4753</v>
      </c>
      <c r="D51" s="54" t="s">
        <v>121</v>
      </c>
      <c r="E51" s="55" t="s">
        <v>12</v>
      </c>
      <c r="F51" s="46">
        <v>4.33</v>
      </c>
      <c r="G51" s="30">
        <v>3.4691960000000002</v>
      </c>
      <c r="H51" s="72">
        <v>10</v>
      </c>
      <c r="I51" s="56"/>
      <c r="J51" s="57"/>
      <c r="K51" s="57"/>
    </row>
    <row r="52" spans="1:11" ht="28.8">
      <c r="A52" s="54" t="s">
        <v>134</v>
      </c>
      <c r="B52" s="54" t="s">
        <v>135</v>
      </c>
      <c r="C52" s="54">
        <v>46232</v>
      </c>
      <c r="D52" s="54" t="s">
        <v>139</v>
      </c>
      <c r="E52" s="55" t="s">
        <v>12</v>
      </c>
      <c r="F52" s="46">
        <v>4.0827360000000006</v>
      </c>
      <c r="G52" s="30">
        <v>3.8761495584000007</v>
      </c>
      <c r="H52" s="72">
        <v>10</v>
      </c>
      <c r="I52" s="56"/>
      <c r="J52" s="57"/>
      <c r="K52" s="57"/>
    </row>
    <row r="53" spans="1:11" ht="28.8">
      <c r="A53" s="54" t="s">
        <v>134</v>
      </c>
      <c r="B53" s="54" t="s">
        <v>135</v>
      </c>
      <c r="C53" s="54">
        <v>3563</v>
      </c>
      <c r="D53" s="54" t="s">
        <v>137</v>
      </c>
      <c r="E53" s="55" t="s">
        <v>12</v>
      </c>
      <c r="F53" s="46">
        <v>4.0827360000000006</v>
      </c>
      <c r="G53" s="30">
        <v>3.8761495584000007</v>
      </c>
      <c r="H53" s="72">
        <v>10</v>
      </c>
      <c r="I53" s="56"/>
      <c r="J53" s="57"/>
      <c r="K53" s="57"/>
    </row>
    <row r="54" spans="1:11" ht="28.8">
      <c r="A54" s="54" t="s">
        <v>134</v>
      </c>
      <c r="B54" s="54" t="s">
        <v>135</v>
      </c>
      <c r="C54" s="54">
        <v>3560</v>
      </c>
      <c r="D54" s="54" t="s">
        <v>136</v>
      </c>
      <c r="E54" s="55" t="s">
        <v>12</v>
      </c>
      <c r="F54" s="46">
        <v>4.0827360000000006</v>
      </c>
      <c r="G54" s="30">
        <v>3.8761495584000007</v>
      </c>
      <c r="H54" s="72">
        <v>10</v>
      </c>
      <c r="I54" s="56"/>
      <c r="J54" s="57"/>
      <c r="K54" s="57"/>
    </row>
    <row r="55" spans="1:11" ht="28.8">
      <c r="A55" s="54" t="s">
        <v>134</v>
      </c>
      <c r="B55" s="54" t="s">
        <v>135</v>
      </c>
      <c r="C55" s="54">
        <v>5759</v>
      </c>
      <c r="D55" s="54" t="s">
        <v>138</v>
      </c>
      <c r="E55" s="55" t="s">
        <v>12</v>
      </c>
      <c r="F55" s="46">
        <v>4.0827360000000006</v>
      </c>
      <c r="G55" s="30">
        <v>3.8761495584000007</v>
      </c>
      <c r="H55" s="72">
        <v>10</v>
      </c>
      <c r="I55" s="56"/>
      <c r="J55" s="57"/>
      <c r="K55" s="57"/>
    </row>
    <row r="56" spans="1:11" ht="28.8">
      <c r="A56" s="54" t="s">
        <v>140</v>
      </c>
      <c r="B56" s="54" t="s">
        <v>141</v>
      </c>
      <c r="C56" s="54">
        <v>156</v>
      </c>
      <c r="D56" s="54" t="s">
        <v>142</v>
      </c>
      <c r="E56" s="55" t="s">
        <v>12</v>
      </c>
      <c r="F56" s="46">
        <v>3.71</v>
      </c>
      <c r="G56" s="30">
        <v>2.9724520000000001</v>
      </c>
      <c r="H56" s="72">
        <v>10</v>
      </c>
      <c r="I56" s="56"/>
      <c r="J56" s="57"/>
      <c r="K56" s="57"/>
    </row>
    <row r="57" spans="1:11" ht="57.6">
      <c r="A57" s="54" t="s">
        <v>143</v>
      </c>
      <c r="B57" s="54" t="s">
        <v>144</v>
      </c>
      <c r="C57" s="54">
        <v>5583</v>
      </c>
      <c r="D57" s="54" t="s">
        <v>145</v>
      </c>
      <c r="E57" s="55" t="s">
        <v>12</v>
      </c>
      <c r="F57" s="46">
        <v>3.5924919999999996</v>
      </c>
      <c r="G57" s="30">
        <v>3.5924919999999996</v>
      </c>
      <c r="H57" s="72">
        <v>10</v>
      </c>
      <c r="I57" s="56"/>
      <c r="J57" s="57"/>
      <c r="K57" s="57"/>
    </row>
    <row r="58" spans="1:11" ht="43.2">
      <c r="A58" s="54" t="s">
        <v>197</v>
      </c>
      <c r="B58" s="54" t="s">
        <v>198</v>
      </c>
      <c r="C58" s="54">
        <v>3176</v>
      </c>
      <c r="D58" s="54" t="s">
        <v>199</v>
      </c>
      <c r="E58" s="55" t="s">
        <v>12</v>
      </c>
      <c r="F58" s="46">
        <v>3.8572800000000003</v>
      </c>
      <c r="G58" s="30">
        <v>3.8572800000000003</v>
      </c>
      <c r="H58" s="72">
        <v>10</v>
      </c>
      <c r="I58" s="56"/>
      <c r="J58" s="57"/>
      <c r="K58" s="57"/>
    </row>
    <row r="59" spans="1:11" ht="28.8">
      <c r="A59" s="54" t="s">
        <v>212</v>
      </c>
      <c r="B59" s="54" t="s">
        <v>213</v>
      </c>
      <c r="C59" s="54">
        <v>245</v>
      </c>
      <c r="D59" s="54" t="s">
        <v>613</v>
      </c>
      <c r="E59" s="55" t="s">
        <v>12</v>
      </c>
      <c r="F59" s="46">
        <v>5.2246600000000001</v>
      </c>
      <c r="G59" s="30">
        <v>4.9655168640000005</v>
      </c>
      <c r="H59" s="72">
        <v>10</v>
      </c>
      <c r="I59" s="56"/>
      <c r="J59" s="57"/>
      <c r="K59" s="57"/>
    </row>
    <row r="60" spans="1:11" ht="28.8">
      <c r="A60" s="54" t="s">
        <v>146</v>
      </c>
      <c r="B60" s="54" t="s">
        <v>147</v>
      </c>
      <c r="C60" s="54">
        <v>658</v>
      </c>
      <c r="D60" s="54" t="s">
        <v>148</v>
      </c>
      <c r="E60" s="55" t="s">
        <v>12</v>
      </c>
      <c r="F60" s="46">
        <v>4.6217510000000006</v>
      </c>
      <c r="G60" s="30">
        <v>4.3472189906000009</v>
      </c>
      <c r="H60" s="72">
        <v>10</v>
      </c>
      <c r="I60" s="56"/>
      <c r="J60" s="57"/>
      <c r="K60" s="57"/>
    </row>
    <row r="61" spans="1:11" ht="28.8">
      <c r="A61" s="54" t="s">
        <v>149</v>
      </c>
      <c r="B61" s="54" t="s">
        <v>150</v>
      </c>
      <c r="C61" s="54">
        <v>30766</v>
      </c>
      <c r="D61" s="54" t="s">
        <v>151</v>
      </c>
      <c r="E61" s="55" t="s">
        <v>12</v>
      </c>
      <c r="F61" s="46">
        <v>11.072761</v>
      </c>
      <c r="G61" s="30">
        <v>10.4150389966</v>
      </c>
      <c r="H61" s="72">
        <v>10</v>
      </c>
      <c r="I61" s="56"/>
      <c r="J61" s="57"/>
      <c r="K61" s="57"/>
    </row>
    <row r="62" spans="1:11" ht="28.8">
      <c r="A62" s="54" t="s">
        <v>149</v>
      </c>
      <c r="B62" s="54" t="s">
        <v>150</v>
      </c>
      <c r="C62" s="54">
        <v>34536</v>
      </c>
      <c r="D62" s="54" t="s">
        <v>152</v>
      </c>
      <c r="E62" s="55" t="s">
        <v>12</v>
      </c>
      <c r="F62" s="46">
        <v>7.5998200000000002</v>
      </c>
      <c r="G62" s="30">
        <v>7.1483906920000004</v>
      </c>
      <c r="H62" s="72">
        <v>10</v>
      </c>
      <c r="I62" s="56"/>
      <c r="J62" s="57"/>
      <c r="K62" s="57"/>
    </row>
    <row r="63" spans="1:11" ht="28.8">
      <c r="A63" s="54" t="s">
        <v>153</v>
      </c>
      <c r="B63" s="54" t="s">
        <v>154</v>
      </c>
      <c r="C63" s="54">
        <v>82213</v>
      </c>
      <c r="D63" s="54" t="s">
        <v>155</v>
      </c>
      <c r="E63" s="55" t="s">
        <v>12</v>
      </c>
      <c r="F63" s="46">
        <v>7.5998200000000002</v>
      </c>
      <c r="G63" s="30">
        <v>7.1483906920000004</v>
      </c>
      <c r="H63" s="72">
        <v>10</v>
      </c>
      <c r="I63" s="56"/>
      <c r="J63" s="57"/>
      <c r="K63" s="57"/>
    </row>
    <row r="64" spans="1:11" ht="28.8">
      <c r="A64" s="54" t="s">
        <v>156</v>
      </c>
      <c r="B64" s="54" t="s">
        <v>157</v>
      </c>
      <c r="C64" s="54">
        <v>222</v>
      </c>
      <c r="D64" s="54" t="s">
        <v>158</v>
      </c>
      <c r="E64" s="55" t="s">
        <v>12</v>
      </c>
      <c r="F64" s="46">
        <v>1.7871279999999998</v>
      </c>
      <c r="G64" s="30">
        <v>1.7871279999999998</v>
      </c>
      <c r="H64" s="72">
        <v>10</v>
      </c>
      <c r="I64" s="56"/>
      <c r="J64" s="57"/>
      <c r="K64" s="57"/>
    </row>
    <row r="65" spans="1:11" ht="43.2">
      <c r="A65" s="54" t="s">
        <v>159</v>
      </c>
      <c r="B65" s="54" t="s">
        <v>160</v>
      </c>
      <c r="C65" s="54">
        <v>2835</v>
      </c>
      <c r="D65" s="54" t="s">
        <v>161</v>
      </c>
      <c r="E65" s="55" t="s">
        <v>12</v>
      </c>
      <c r="F65" s="46">
        <v>1.8235999999999999</v>
      </c>
      <c r="G65" s="30">
        <v>1.8235999999999999</v>
      </c>
      <c r="H65" s="72">
        <v>10</v>
      </c>
      <c r="I65" s="56"/>
      <c r="J65" s="57"/>
      <c r="K65" s="57"/>
    </row>
    <row r="66" spans="1:11" ht="43.2">
      <c r="A66" s="54" t="s">
        <v>159</v>
      </c>
      <c r="B66" s="54" t="s">
        <v>160</v>
      </c>
      <c r="C66" s="54">
        <v>81078</v>
      </c>
      <c r="D66" s="54" t="s">
        <v>163</v>
      </c>
      <c r="E66" s="55" t="s">
        <v>12</v>
      </c>
      <c r="F66" s="46">
        <v>1.8235999999999999</v>
      </c>
      <c r="G66" s="30">
        <v>1.8235999999999999</v>
      </c>
      <c r="H66" s="72">
        <v>10</v>
      </c>
      <c r="I66" s="56"/>
      <c r="J66" s="57"/>
      <c r="K66" s="57"/>
    </row>
    <row r="67" spans="1:11" ht="43.2">
      <c r="A67" s="54" t="s">
        <v>159</v>
      </c>
      <c r="B67" s="54" t="s">
        <v>160</v>
      </c>
      <c r="C67" s="54">
        <v>33803</v>
      </c>
      <c r="D67" s="54" t="s">
        <v>162</v>
      </c>
      <c r="E67" s="55" t="s">
        <v>12</v>
      </c>
      <c r="F67" s="46">
        <v>1.8235999999999999</v>
      </c>
      <c r="G67" s="30">
        <v>1.8235999999999999</v>
      </c>
      <c r="H67" s="72">
        <v>10</v>
      </c>
      <c r="I67" s="56"/>
      <c r="J67" s="57"/>
      <c r="K67" s="57"/>
    </row>
    <row r="68" spans="1:11" ht="28.8">
      <c r="A68" s="54" t="s">
        <v>203</v>
      </c>
      <c r="B68" s="54" t="s">
        <v>204</v>
      </c>
      <c r="C68" s="54">
        <v>2523</v>
      </c>
      <c r="D68" s="54" t="s">
        <v>205</v>
      </c>
      <c r="E68" s="55" t="s">
        <v>12</v>
      </c>
      <c r="F68" s="46">
        <v>3.8929499999999999</v>
      </c>
      <c r="G68" s="30">
        <v>3.76214688</v>
      </c>
      <c r="H68" s="72">
        <v>10</v>
      </c>
      <c r="I68" s="56"/>
      <c r="J68" s="57"/>
      <c r="K68" s="57"/>
    </row>
    <row r="69" spans="1:11" ht="28.8">
      <c r="A69" s="54" t="s">
        <v>200</v>
      </c>
      <c r="B69" s="54" t="s">
        <v>201</v>
      </c>
      <c r="C69" s="54">
        <v>35910</v>
      </c>
      <c r="D69" s="54" t="s">
        <v>202</v>
      </c>
      <c r="E69" s="55" t="s">
        <v>12</v>
      </c>
      <c r="F69" s="46">
        <v>5.3136000000000001</v>
      </c>
      <c r="G69" s="30">
        <v>5.1350630400000004</v>
      </c>
      <c r="H69" s="72">
        <v>10</v>
      </c>
      <c r="I69" s="56"/>
      <c r="J69" s="57"/>
      <c r="K69" s="57"/>
    </row>
    <row r="70" spans="1:11" ht="28.8">
      <c r="A70" s="54" t="s">
        <v>215</v>
      </c>
      <c r="B70" s="54" t="s">
        <v>216</v>
      </c>
      <c r="C70" s="54">
        <v>2892</v>
      </c>
      <c r="D70" s="54" t="s">
        <v>614</v>
      </c>
      <c r="E70" s="55" t="s">
        <v>12</v>
      </c>
      <c r="F70" s="46">
        <v>4.824675</v>
      </c>
      <c r="G70" s="30">
        <v>4.6625659200000005</v>
      </c>
      <c r="H70" s="72">
        <v>10</v>
      </c>
      <c r="I70" s="56"/>
      <c r="J70" s="57"/>
      <c r="K70" s="57"/>
    </row>
    <row r="71" spans="1:11" ht="28.8">
      <c r="A71" s="54" t="s">
        <v>215</v>
      </c>
      <c r="B71" s="54" t="s">
        <v>216</v>
      </c>
      <c r="C71" s="54">
        <v>4896</v>
      </c>
      <c r="D71" s="54" t="s">
        <v>218</v>
      </c>
      <c r="E71" s="55" t="s">
        <v>12</v>
      </c>
      <c r="F71" s="46">
        <v>4.824675</v>
      </c>
      <c r="G71" s="30">
        <v>4.6625659200000005</v>
      </c>
      <c r="H71" s="72">
        <v>10</v>
      </c>
      <c r="I71" s="56"/>
      <c r="J71" s="57"/>
      <c r="K71" s="57"/>
    </row>
    <row r="72" spans="1:11" ht="28.8">
      <c r="A72" s="54" t="s">
        <v>215</v>
      </c>
      <c r="B72" s="54" t="s">
        <v>216</v>
      </c>
      <c r="C72" s="54">
        <v>350</v>
      </c>
      <c r="D72" s="54" t="s">
        <v>217</v>
      </c>
      <c r="E72" s="55" t="s">
        <v>12</v>
      </c>
      <c r="F72" s="46">
        <v>4.824675</v>
      </c>
      <c r="G72" s="30">
        <v>4.6625659200000005</v>
      </c>
      <c r="H72" s="72">
        <v>10</v>
      </c>
      <c r="I72" s="56"/>
      <c r="J72" s="57"/>
      <c r="K72" s="57"/>
    </row>
    <row r="73" spans="1:11" ht="43.2">
      <c r="A73" s="54" t="s">
        <v>206</v>
      </c>
      <c r="B73" s="54" t="s">
        <v>207</v>
      </c>
      <c r="C73" s="54">
        <v>3231</v>
      </c>
      <c r="D73" s="54" t="s">
        <v>615</v>
      </c>
      <c r="E73" s="55" t="s">
        <v>12</v>
      </c>
      <c r="F73" s="46">
        <v>5.987025</v>
      </c>
      <c r="G73" s="30">
        <v>5.7858609599999999</v>
      </c>
      <c r="H73" s="72">
        <v>10</v>
      </c>
      <c r="I73" s="56"/>
      <c r="J73" s="57"/>
      <c r="K73" s="57"/>
    </row>
    <row r="74" spans="1:11" ht="43.2">
      <c r="A74" s="54" t="s">
        <v>206</v>
      </c>
      <c r="B74" s="54" t="s">
        <v>207</v>
      </c>
      <c r="C74" s="54">
        <v>38598</v>
      </c>
      <c r="D74" s="54" t="s">
        <v>208</v>
      </c>
      <c r="E74" s="55" t="s">
        <v>12</v>
      </c>
      <c r="F74" s="46">
        <v>5.987025</v>
      </c>
      <c r="G74" s="30">
        <v>5.7858609599999999</v>
      </c>
      <c r="H74" s="72">
        <v>10</v>
      </c>
      <c r="I74" s="56"/>
      <c r="J74" s="57"/>
      <c r="K74" s="57"/>
    </row>
    <row r="75" spans="1:11" ht="43.2">
      <c r="A75" s="54" t="s">
        <v>209</v>
      </c>
      <c r="B75" s="54" t="s">
        <v>210</v>
      </c>
      <c r="C75" s="54">
        <v>2501</v>
      </c>
      <c r="D75" s="54" t="s">
        <v>211</v>
      </c>
      <c r="E75" s="55" t="s">
        <v>12</v>
      </c>
      <c r="F75" s="46">
        <v>3.6992249999999998</v>
      </c>
      <c r="G75" s="30">
        <v>3.5749310400000001</v>
      </c>
      <c r="H75" s="72">
        <v>10</v>
      </c>
      <c r="I75" s="56"/>
      <c r="J75" s="57"/>
      <c r="K75" s="57"/>
    </row>
    <row r="76" spans="1:11" ht="43.2">
      <c r="A76" s="54" t="s">
        <v>178</v>
      </c>
      <c r="B76" s="54" t="s">
        <v>179</v>
      </c>
      <c r="C76" s="54">
        <v>33674</v>
      </c>
      <c r="D76" s="54" t="s">
        <v>616</v>
      </c>
      <c r="E76" s="55" t="s">
        <v>12</v>
      </c>
      <c r="F76" s="46">
        <v>5.4897539999999996</v>
      </c>
      <c r="G76" s="30">
        <v>5.4897539999999996</v>
      </c>
      <c r="H76" s="72">
        <v>10</v>
      </c>
      <c r="I76" s="56"/>
      <c r="J76" s="57"/>
      <c r="K76" s="57"/>
    </row>
    <row r="77" spans="1:11" ht="43.2">
      <c r="A77" s="54" t="s">
        <v>178</v>
      </c>
      <c r="B77" s="54" t="s">
        <v>179</v>
      </c>
      <c r="C77" s="54">
        <v>38599</v>
      </c>
      <c r="D77" s="54" t="s">
        <v>180</v>
      </c>
      <c r="E77" s="55" t="s">
        <v>12</v>
      </c>
      <c r="F77" s="46">
        <v>5.4897539999999996</v>
      </c>
      <c r="G77" s="30">
        <v>5.4897539999999996</v>
      </c>
      <c r="H77" s="72">
        <v>10</v>
      </c>
      <c r="I77" s="56"/>
      <c r="J77" s="57"/>
      <c r="K77" s="57"/>
    </row>
    <row r="78" spans="1:11" ht="43.2">
      <c r="A78" s="54" t="s">
        <v>169</v>
      </c>
      <c r="B78" s="54" t="s">
        <v>170</v>
      </c>
      <c r="C78" s="54">
        <v>3227</v>
      </c>
      <c r="D78" s="54" t="s">
        <v>171</v>
      </c>
      <c r="E78" s="55" t="s">
        <v>12</v>
      </c>
      <c r="F78" s="46">
        <v>1.5500599999999998</v>
      </c>
      <c r="G78" s="30">
        <v>1.5500599999999998</v>
      </c>
      <c r="H78" s="72">
        <v>10</v>
      </c>
      <c r="I78" s="56"/>
      <c r="J78" s="57"/>
      <c r="K78" s="57"/>
    </row>
    <row r="79" spans="1:11" ht="28.8">
      <c r="A79" s="54" t="s">
        <v>172</v>
      </c>
      <c r="B79" s="54" t="s">
        <v>173</v>
      </c>
      <c r="C79" s="54">
        <v>3230</v>
      </c>
      <c r="D79" s="54" t="s">
        <v>174</v>
      </c>
      <c r="E79" s="55" t="s">
        <v>12</v>
      </c>
      <c r="F79" s="46">
        <v>2.5348039999999998</v>
      </c>
      <c r="G79" s="30">
        <v>2.5348039999999998</v>
      </c>
      <c r="H79" s="72">
        <v>10</v>
      </c>
      <c r="I79" s="56"/>
      <c r="J79" s="57"/>
      <c r="K79" s="57"/>
    </row>
    <row r="80" spans="1:11" ht="28.8">
      <c r="A80" s="54" t="s">
        <v>175</v>
      </c>
      <c r="B80" s="54" t="s">
        <v>176</v>
      </c>
      <c r="C80" s="54">
        <v>32029</v>
      </c>
      <c r="D80" s="54" t="s">
        <v>177</v>
      </c>
      <c r="E80" s="55" t="s">
        <v>12</v>
      </c>
      <c r="F80" s="46">
        <v>2.6168659999999999</v>
      </c>
      <c r="G80" s="30">
        <v>2.6168659999999999</v>
      </c>
      <c r="H80" s="72">
        <v>10</v>
      </c>
      <c r="I80" s="56"/>
      <c r="J80" s="57"/>
      <c r="K80" s="57"/>
    </row>
    <row r="81" spans="1:11" ht="28.8">
      <c r="A81" s="54" t="s">
        <v>175</v>
      </c>
      <c r="B81" s="54" t="s">
        <v>176</v>
      </c>
      <c r="C81" s="54">
        <v>228</v>
      </c>
      <c r="D81" s="54" t="s">
        <v>168</v>
      </c>
      <c r="E81" s="55" t="s">
        <v>12</v>
      </c>
      <c r="F81" s="46">
        <v>2.3006759999999997</v>
      </c>
      <c r="G81" s="30">
        <v>2.3006759999999997</v>
      </c>
      <c r="H81" s="72">
        <v>10</v>
      </c>
      <c r="I81" s="56"/>
      <c r="J81" s="57"/>
      <c r="K81" s="57"/>
    </row>
    <row r="82" spans="1:11" ht="28.8">
      <c r="A82" s="54" t="s">
        <v>164</v>
      </c>
      <c r="B82" s="54" t="s">
        <v>165</v>
      </c>
      <c r="C82" s="54">
        <v>86433</v>
      </c>
      <c r="D82" s="54" t="s">
        <v>166</v>
      </c>
      <c r="E82" s="55" t="s">
        <v>12</v>
      </c>
      <c r="F82" s="46">
        <v>2.3006759999999997</v>
      </c>
      <c r="G82" s="30">
        <v>2.3006759999999997</v>
      </c>
      <c r="H82" s="72">
        <v>10</v>
      </c>
      <c r="I82" s="56"/>
      <c r="J82" s="57"/>
      <c r="K82" s="57"/>
    </row>
    <row r="83" spans="1:11" ht="28.8">
      <c r="A83" s="54" t="s">
        <v>181</v>
      </c>
      <c r="B83" s="54" t="s">
        <v>182</v>
      </c>
      <c r="C83" s="54">
        <v>3164</v>
      </c>
      <c r="D83" s="54" t="s">
        <v>183</v>
      </c>
      <c r="E83" s="55" t="s">
        <v>12</v>
      </c>
      <c r="F83" s="46">
        <v>4.1671399999999998</v>
      </c>
      <c r="G83" s="30">
        <v>4.1671399999999998</v>
      </c>
      <c r="H83" s="72">
        <v>10</v>
      </c>
      <c r="I83" s="56"/>
      <c r="J83" s="57"/>
      <c r="K83" s="57"/>
    </row>
    <row r="84" spans="1:11" ht="28.8">
      <c r="A84" s="54" t="s">
        <v>184</v>
      </c>
      <c r="B84" s="54" t="s">
        <v>182</v>
      </c>
      <c r="C84" s="54">
        <v>221</v>
      </c>
      <c r="D84" s="54" t="s">
        <v>617</v>
      </c>
      <c r="E84" s="55" t="s">
        <v>12</v>
      </c>
      <c r="F84" s="46">
        <v>4.4207920000000005</v>
      </c>
      <c r="G84" s="30">
        <v>4.4207920000000005</v>
      </c>
      <c r="H84" s="72">
        <v>10</v>
      </c>
      <c r="I84" s="56"/>
      <c r="J84" s="57"/>
      <c r="K84" s="57"/>
    </row>
    <row r="85" spans="1:11" ht="28.8">
      <c r="A85" s="54" t="s">
        <v>184</v>
      </c>
      <c r="B85" s="54" t="s">
        <v>182</v>
      </c>
      <c r="C85" s="54">
        <v>4893</v>
      </c>
      <c r="D85" s="54" t="s">
        <v>185</v>
      </c>
      <c r="E85" s="55" t="s">
        <v>12</v>
      </c>
      <c r="F85" s="46">
        <v>4.4207920000000005</v>
      </c>
      <c r="G85" s="30">
        <v>4.4207920000000005</v>
      </c>
      <c r="H85" s="72">
        <v>10</v>
      </c>
      <c r="I85" s="56"/>
      <c r="J85" s="57"/>
      <c r="K85" s="57"/>
    </row>
    <row r="86" spans="1:11" ht="28.8">
      <c r="A86" s="54" t="s">
        <v>184</v>
      </c>
      <c r="B86" s="54" t="s">
        <v>182</v>
      </c>
      <c r="C86" s="54">
        <v>37986</v>
      </c>
      <c r="D86" s="54" t="s">
        <v>186</v>
      </c>
      <c r="E86" s="55" t="s">
        <v>12</v>
      </c>
      <c r="F86" s="46">
        <v>4.4207920000000005</v>
      </c>
      <c r="G86" s="30">
        <v>4.4207920000000005</v>
      </c>
      <c r="H86" s="72">
        <v>10</v>
      </c>
      <c r="I86" s="56"/>
      <c r="J86" s="57"/>
      <c r="K86" s="57"/>
    </row>
    <row r="87" spans="1:11" ht="28.8">
      <c r="A87" s="54" t="s">
        <v>184</v>
      </c>
      <c r="B87" s="54" t="s">
        <v>182</v>
      </c>
      <c r="C87" s="54">
        <v>81450</v>
      </c>
      <c r="D87" s="54" t="s">
        <v>187</v>
      </c>
      <c r="E87" s="55" t="s">
        <v>12</v>
      </c>
      <c r="F87" s="46">
        <v>4.4207920000000005</v>
      </c>
      <c r="G87" s="30">
        <v>4.4207920000000005</v>
      </c>
      <c r="H87" s="72">
        <v>10</v>
      </c>
      <c r="I87" s="56"/>
      <c r="J87" s="57"/>
      <c r="K87" s="57"/>
    </row>
    <row r="88" spans="1:11" ht="28.8">
      <c r="A88" s="54" t="s">
        <v>222</v>
      </c>
      <c r="B88" s="54" t="s">
        <v>223</v>
      </c>
      <c r="C88" s="54">
        <v>46816</v>
      </c>
      <c r="D88" s="54" t="s">
        <v>224</v>
      </c>
      <c r="E88" s="55" t="s">
        <v>12</v>
      </c>
      <c r="F88" s="46">
        <v>12.510479</v>
      </c>
      <c r="G88" s="30">
        <v>12.510479</v>
      </c>
      <c r="H88" s="72">
        <v>10</v>
      </c>
      <c r="I88" s="56"/>
      <c r="J88" s="57"/>
      <c r="K88" s="57"/>
    </row>
    <row r="89" spans="1:11" ht="28.8">
      <c r="A89" s="54" t="s">
        <v>225</v>
      </c>
      <c r="B89" s="54" t="s">
        <v>226</v>
      </c>
      <c r="C89" s="54">
        <v>46815</v>
      </c>
      <c r="D89" s="54" t="s">
        <v>227</v>
      </c>
      <c r="E89" s="55" t="s">
        <v>12</v>
      </c>
      <c r="F89" s="46">
        <v>10.263847</v>
      </c>
      <c r="G89" s="30">
        <v>10.263847</v>
      </c>
      <c r="H89" s="72">
        <v>10</v>
      </c>
      <c r="I89" s="56"/>
      <c r="J89" s="57"/>
      <c r="K89" s="57"/>
    </row>
    <row r="90" spans="1:11" ht="43.2">
      <c r="A90" s="54" t="s">
        <v>188</v>
      </c>
      <c r="B90" s="54" t="s">
        <v>593</v>
      </c>
      <c r="C90" s="54">
        <v>38406</v>
      </c>
      <c r="D90" s="54" t="s">
        <v>190</v>
      </c>
      <c r="E90" s="55" t="s">
        <v>12</v>
      </c>
      <c r="F90" s="46">
        <v>1.86</v>
      </c>
      <c r="G90" s="30">
        <v>1.86</v>
      </c>
      <c r="H90" s="72">
        <v>10</v>
      </c>
      <c r="I90" s="56"/>
      <c r="J90" s="57"/>
      <c r="K90" s="57"/>
    </row>
    <row r="91" spans="1:11" ht="43.2">
      <c r="A91" s="54" t="s">
        <v>188</v>
      </c>
      <c r="B91" s="54" t="s">
        <v>593</v>
      </c>
      <c r="C91" s="54">
        <v>38407</v>
      </c>
      <c r="D91" s="54" t="s">
        <v>191</v>
      </c>
      <c r="E91" s="55" t="s">
        <v>12</v>
      </c>
      <c r="F91" s="46">
        <v>1.86</v>
      </c>
      <c r="G91" s="30">
        <v>1.86</v>
      </c>
      <c r="H91" s="72">
        <v>10</v>
      </c>
      <c r="I91" s="56"/>
      <c r="J91" s="57"/>
      <c r="K91" s="57"/>
    </row>
    <row r="92" spans="1:11" ht="28.8">
      <c r="A92" s="54" t="s">
        <v>192</v>
      </c>
      <c r="B92" s="54" t="s">
        <v>193</v>
      </c>
      <c r="C92" s="54">
        <v>5711</v>
      </c>
      <c r="D92" s="54" t="s">
        <v>195</v>
      </c>
      <c r="E92" s="55" t="s">
        <v>12</v>
      </c>
      <c r="F92" s="46">
        <v>2.2536480000000001</v>
      </c>
      <c r="G92" s="30">
        <v>2.2536480000000001</v>
      </c>
      <c r="H92" s="72">
        <v>10</v>
      </c>
      <c r="I92" s="56"/>
      <c r="J92" s="57"/>
      <c r="K92" s="57"/>
    </row>
    <row r="93" spans="1:11" ht="28.8">
      <c r="A93" s="54" t="s">
        <v>192</v>
      </c>
      <c r="B93" s="54" t="s">
        <v>193</v>
      </c>
      <c r="C93" s="54">
        <v>220</v>
      </c>
      <c r="D93" s="54" t="s">
        <v>194</v>
      </c>
      <c r="E93" s="55" t="s">
        <v>12</v>
      </c>
      <c r="F93" s="46">
        <v>2.2536480000000001</v>
      </c>
      <c r="G93" s="30">
        <v>2.2536480000000001</v>
      </c>
      <c r="H93" s="72">
        <v>10</v>
      </c>
      <c r="I93" s="56"/>
      <c r="J93" s="57"/>
      <c r="K93" s="57"/>
    </row>
    <row r="94" spans="1:11" ht="28.8">
      <c r="A94" s="54" t="s">
        <v>192</v>
      </c>
      <c r="B94" s="54" t="s">
        <v>193</v>
      </c>
      <c r="C94" s="54">
        <v>84107</v>
      </c>
      <c r="D94" s="54" t="s">
        <v>196</v>
      </c>
      <c r="E94" s="55" t="s">
        <v>12</v>
      </c>
      <c r="F94" s="46">
        <v>2.2536480000000001</v>
      </c>
      <c r="G94" s="30">
        <v>2.2536480000000001</v>
      </c>
      <c r="H94" s="72">
        <v>10</v>
      </c>
      <c r="I94" s="56"/>
      <c r="J94" s="57"/>
      <c r="K94" s="57"/>
    </row>
    <row r="95" spans="1:11" ht="28.8">
      <c r="A95" s="54" t="s">
        <v>228</v>
      </c>
      <c r="B95" s="54" t="s">
        <v>229</v>
      </c>
      <c r="C95" s="54">
        <v>48095</v>
      </c>
      <c r="D95" s="54" t="s">
        <v>230</v>
      </c>
      <c r="E95" s="55" t="s">
        <v>12</v>
      </c>
      <c r="F95" s="46">
        <v>5.0240179999999999</v>
      </c>
      <c r="G95" s="30">
        <v>5.0240179999999999</v>
      </c>
      <c r="H95" s="72">
        <v>10</v>
      </c>
      <c r="I95" s="56"/>
      <c r="J95" s="57"/>
      <c r="K95" s="57"/>
    </row>
    <row r="96" spans="1:11" ht="43.2">
      <c r="A96" s="54" t="s">
        <v>231</v>
      </c>
      <c r="B96" s="54" t="s">
        <v>232</v>
      </c>
      <c r="C96" s="54">
        <v>82989</v>
      </c>
      <c r="D96" s="54" t="s">
        <v>233</v>
      </c>
      <c r="E96" s="55" t="s">
        <v>12</v>
      </c>
      <c r="F96" s="46">
        <v>8.3885599999999982</v>
      </c>
      <c r="G96" s="30">
        <v>8.3885599999999982</v>
      </c>
      <c r="H96" s="72">
        <v>10</v>
      </c>
      <c r="I96" s="56"/>
      <c r="J96" s="57"/>
      <c r="K96" s="57"/>
    </row>
    <row r="97" spans="1:11" ht="57.6">
      <c r="A97" s="54" t="s">
        <v>219</v>
      </c>
      <c r="B97" s="54" t="s">
        <v>220</v>
      </c>
      <c r="C97" s="54">
        <v>85937</v>
      </c>
      <c r="D97" s="54" t="s">
        <v>221</v>
      </c>
      <c r="E97" s="55" t="s">
        <v>12</v>
      </c>
      <c r="F97" s="46">
        <v>3.7110259999999999</v>
      </c>
      <c r="G97" s="30">
        <v>3.7110259999999999</v>
      </c>
      <c r="H97" s="72">
        <v>10</v>
      </c>
      <c r="I97" s="56"/>
      <c r="J97" s="57"/>
      <c r="K97" s="57"/>
    </row>
    <row r="99" spans="1:11" s="50" customFormat="1">
      <c r="A99" s="48" t="s">
        <v>234</v>
      </c>
      <c r="B99" s="49"/>
      <c r="C99" s="49"/>
      <c r="D99" s="49"/>
      <c r="E99" s="49"/>
      <c r="F99" s="49"/>
      <c r="G99" s="49"/>
      <c r="H99" s="45"/>
      <c r="I99" s="45"/>
      <c r="J99" s="49"/>
    </row>
    <row r="101" spans="1:11" s="64" customFormat="1" ht="57.6">
      <c r="A101" s="51" t="s">
        <v>1</v>
      </c>
      <c r="B101" s="63" t="s">
        <v>235</v>
      </c>
      <c r="C101" s="63" t="s">
        <v>236</v>
      </c>
      <c r="D101" s="63" t="s">
        <v>235</v>
      </c>
      <c r="E101" s="63" t="s">
        <v>5</v>
      </c>
      <c r="F101" s="6" t="s">
        <v>622</v>
      </c>
      <c r="G101" s="6" t="s">
        <v>621</v>
      </c>
      <c r="H101" s="52" t="s">
        <v>8</v>
      </c>
      <c r="I101" s="52" t="s">
        <v>620</v>
      </c>
    </row>
    <row r="102" spans="1:11">
      <c r="A102" s="65" t="s">
        <v>239</v>
      </c>
      <c r="B102" s="43" t="s">
        <v>240</v>
      </c>
      <c r="C102" s="55" t="s">
        <v>241</v>
      </c>
      <c r="D102" s="43" t="s">
        <v>240</v>
      </c>
      <c r="E102" s="1" t="s">
        <v>12</v>
      </c>
      <c r="F102" s="15">
        <v>3.8</v>
      </c>
      <c r="G102" s="32">
        <v>3.8</v>
      </c>
      <c r="H102" s="72">
        <v>4</v>
      </c>
      <c r="I102" s="16">
        <v>0.5</v>
      </c>
      <c r="J102" s="57"/>
      <c r="K102" s="57"/>
    </row>
    <row r="103" spans="1:11" ht="26.4">
      <c r="A103" s="65" t="s">
        <v>242</v>
      </c>
      <c r="B103" s="43" t="s">
        <v>243</v>
      </c>
      <c r="C103" s="55" t="s">
        <v>244</v>
      </c>
      <c r="D103" s="43" t="s">
        <v>243</v>
      </c>
      <c r="E103" s="1" t="s">
        <v>12</v>
      </c>
      <c r="F103" s="15" t="s">
        <v>591</v>
      </c>
      <c r="G103" s="32" t="s">
        <v>591</v>
      </c>
      <c r="H103" s="72">
        <v>4</v>
      </c>
      <c r="I103" s="16">
        <v>0.5</v>
      </c>
      <c r="J103" s="57"/>
      <c r="K103" s="57"/>
    </row>
    <row r="104" spans="1:11" ht="26.4">
      <c r="A104" s="65" t="s">
        <v>246</v>
      </c>
      <c r="B104" s="43" t="s">
        <v>247</v>
      </c>
      <c r="C104" s="55" t="s">
        <v>248</v>
      </c>
      <c r="D104" s="43" t="s">
        <v>247</v>
      </c>
      <c r="E104" s="1" t="s">
        <v>12</v>
      </c>
      <c r="F104" s="15" t="s">
        <v>591</v>
      </c>
      <c r="G104" s="32" t="s">
        <v>591</v>
      </c>
      <c r="H104" s="72">
        <v>4</v>
      </c>
      <c r="I104" s="16">
        <v>0.5</v>
      </c>
      <c r="J104" s="57"/>
      <c r="K104" s="57"/>
    </row>
    <row r="105" spans="1:11" ht="26.4">
      <c r="A105" s="66" t="s">
        <v>249</v>
      </c>
      <c r="B105" s="43" t="s">
        <v>250</v>
      </c>
      <c r="C105" s="55" t="s">
        <v>251</v>
      </c>
      <c r="D105" s="43" t="s">
        <v>250</v>
      </c>
      <c r="E105" s="1" t="s">
        <v>12</v>
      </c>
      <c r="F105" s="15" t="s">
        <v>591</v>
      </c>
      <c r="G105" s="32" t="s">
        <v>591</v>
      </c>
      <c r="H105" s="72">
        <v>4</v>
      </c>
      <c r="I105" s="16">
        <v>0.5</v>
      </c>
      <c r="J105" s="57"/>
      <c r="K105" s="57"/>
    </row>
    <row r="106" spans="1:11" ht="26.4">
      <c r="A106" s="65" t="s">
        <v>253</v>
      </c>
      <c r="B106" s="43" t="s">
        <v>254</v>
      </c>
      <c r="C106" s="55" t="s">
        <v>255</v>
      </c>
      <c r="D106" s="43" t="s">
        <v>254</v>
      </c>
      <c r="E106" s="1" t="s">
        <v>12</v>
      </c>
      <c r="F106" s="15" t="s">
        <v>591</v>
      </c>
      <c r="G106" s="32" t="s">
        <v>591</v>
      </c>
      <c r="H106" s="72">
        <v>4</v>
      </c>
      <c r="I106" s="16">
        <v>0.5</v>
      </c>
      <c r="J106" s="57"/>
      <c r="K106" s="57"/>
    </row>
    <row r="107" spans="1:11" ht="26.4">
      <c r="A107" s="66" t="s">
        <v>256</v>
      </c>
      <c r="B107" s="43" t="s">
        <v>257</v>
      </c>
      <c r="C107" s="55" t="s">
        <v>258</v>
      </c>
      <c r="D107" s="43" t="s">
        <v>257</v>
      </c>
      <c r="E107" s="1" t="s">
        <v>12</v>
      </c>
      <c r="F107" s="15">
        <v>1</v>
      </c>
      <c r="G107" s="32" t="s">
        <v>591</v>
      </c>
      <c r="H107" s="72">
        <v>4</v>
      </c>
      <c r="I107" s="16">
        <v>0.5</v>
      </c>
      <c r="J107" s="57"/>
      <c r="K107" s="57"/>
    </row>
    <row r="108" spans="1:11">
      <c r="A108" s="66" t="s">
        <v>260</v>
      </c>
      <c r="B108" s="43" t="s">
        <v>261</v>
      </c>
      <c r="C108" s="55" t="s">
        <v>262</v>
      </c>
      <c r="D108" s="43" t="s">
        <v>261</v>
      </c>
      <c r="E108" s="1" t="s">
        <v>12</v>
      </c>
      <c r="F108" s="15" t="s">
        <v>591</v>
      </c>
      <c r="G108" s="32">
        <v>3.9</v>
      </c>
      <c r="H108" s="72">
        <v>4</v>
      </c>
      <c r="I108" s="16">
        <v>0.5</v>
      </c>
      <c r="J108" s="57"/>
      <c r="K108" s="57"/>
    </row>
    <row r="109" spans="1:11">
      <c r="A109" s="65" t="s">
        <v>263</v>
      </c>
      <c r="B109" s="43" t="s">
        <v>264</v>
      </c>
      <c r="C109" s="55" t="s">
        <v>265</v>
      </c>
      <c r="D109" s="43" t="s">
        <v>264</v>
      </c>
      <c r="E109" s="1" t="s">
        <v>12</v>
      </c>
      <c r="F109" s="15" t="s">
        <v>591</v>
      </c>
      <c r="G109" s="32">
        <v>1.44</v>
      </c>
      <c r="H109" s="72">
        <v>4</v>
      </c>
      <c r="I109" s="16">
        <v>0.5</v>
      </c>
      <c r="J109" s="57"/>
      <c r="K109" s="57"/>
    </row>
    <row r="110" spans="1:11" ht="25.2">
      <c r="A110" s="65" t="s">
        <v>266</v>
      </c>
      <c r="B110" s="43" t="s">
        <v>267</v>
      </c>
      <c r="C110" s="55" t="s">
        <v>623</v>
      </c>
      <c r="D110" s="43" t="s">
        <v>267</v>
      </c>
      <c r="E110" s="1" t="s">
        <v>12</v>
      </c>
      <c r="F110" s="15" t="s">
        <v>591</v>
      </c>
      <c r="G110" s="32">
        <v>1.9</v>
      </c>
      <c r="H110" s="72">
        <v>4</v>
      </c>
      <c r="I110" s="16">
        <v>0.5</v>
      </c>
      <c r="J110" s="57"/>
      <c r="K110" s="57"/>
    </row>
    <row r="111" spans="1:11" ht="25.2">
      <c r="A111" s="65" t="s">
        <v>268</v>
      </c>
      <c r="B111" s="43" t="s">
        <v>269</v>
      </c>
      <c r="C111" s="55" t="s">
        <v>270</v>
      </c>
      <c r="D111" s="43" t="s">
        <v>269</v>
      </c>
      <c r="E111" s="1" t="s">
        <v>12</v>
      </c>
      <c r="F111" s="15">
        <v>1.41</v>
      </c>
      <c r="G111" s="32">
        <v>0.83</v>
      </c>
      <c r="H111" s="72">
        <v>4</v>
      </c>
      <c r="I111" s="16">
        <v>0.5</v>
      </c>
      <c r="J111" s="57"/>
      <c r="K111" s="57"/>
    </row>
    <row r="112" spans="1:11">
      <c r="A112" s="65" t="s">
        <v>271</v>
      </c>
      <c r="B112" s="43" t="s">
        <v>272</v>
      </c>
      <c r="C112" s="55" t="s">
        <v>273</v>
      </c>
      <c r="D112" s="43" t="s">
        <v>272</v>
      </c>
      <c r="E112" s="2" t="s">
        <v>600</v>
      </c>
      <c r="F112" s="15">
        <v>0.99</v>
      </c>
      <c r="G112" s="32">
        <v>0.94</v>
      </c>
      <c r="H112" s="72">
        <v>4</v>
      </c>
      <c r="I112" s="16">
        <v>0.03</v>
      </c>
      <c r="J112" s="57"/>
      <c r="K112" s="57"/>
    </row>
    <row r="113" spans="1:11" ht="26.4">
      <c r="A113" s="65" t="s">
        <v>274</v>
      </c>
      <c r="B113" s="43" t="s">
        <v>275</v>
      </c>
      <c r="C113" s="55" t="s">
        <v>276</v>
      </c>
      <c r="D113" s="43" t="s">
        <v>275</v>
      </c>
      <c r="E113" s="1" t="s">
        <v>12</v>
      </c>
      <c r="F113" s="15">
        <v>0.94</v>
      </c>
      <c r="G113" s="32" t="s">
        <v>591</v>
      </c>
      <c r="H113" s="72">
        <v>4</v>
      </c>
      <c r="I113" s="16">
        <v>0.5</v>
      </c>
      <c r="J113" s="57"/>
      <c r="K113" s="57"/>
    </row>
    <row r="114" spans="1:11">
      <c r="A114" s="65" t="s">
        <v>277</v>
      </c>
      <c r="B114" s="43" t="s">
        <v>278</v>
      </c>
      <c r="C114" s="55" t="s">
        <v>279</v>
      </c>
      <c r="D114" s="43" t="s">
        <v>278</v>
      </c>
      <c r="E114" s="1" t="s">
        <v>12</v>
      </c>
      <c r="F114" s="15" t="s">
        <v>591</v>
      </c>
      <c r="G114" s="32">
        <v>0.78</v>
      </c>
      <c r="H114" s="72">
        <v>4</v>
      </c>
      <c r="I114" s="16">
        <v>0.5</v>
      </c>
      <c r="J114" s="57"/>
      <c r="K114" s="57"/>
    </row>
    <row r="115" spans="1:11">
      <c r="A115" s="65" t="s">
        <v>280</v>
      </c>
      <c r="B115" s="43" t="s">
        <v>281</v>
      </c>
      <c r="C115" s="55" t="s">
        <v>282</v>
      </c>
      <c r="D115" s="43" t="s">
        <v>281</v>
      </c>
      <c r="E115" s="1" t="s">
        <v>12</v>
      </c>
      <c r="F115" s="15" t="s">
        <v>591</v>
      </c>
      <c r="G115" s="32">
        <v>1.19</v>
      </c>
      <c r="H115" s="72">
        <v>4</v>
      </c>
      <c r="I115" s="16">
        <v>0.5</v>
      </c>
      <c r="J115" s="57"/>
      <c r="K115" s="57"/>
    </row>
    <row r="116" spans="1:11" ht="25.2">
      <c r="A116" s="65" t="s">
        <v>283</v>
      </c>
      <c r="B116" s="43" t="s">
        <v>284</v>
      </c>
      <c r="C116" s="55" t="s">
        <v>285</v>
      </c>
      <c r="D116" s="43" t="s">
        <v>284</v>
      </c>
      <c r="E116" s="1" t="s">
        <v>12</v>
      </c>
      <c r="F116" s="15">
        <v>0.78</v>
      </c>
      <c r="G116" s="32">
        <v>0.8</v>
      </c>
      <c r="H116" s="72">
        <v>4</v>
      </c>
      <c r="I116" s="16">
        <v>0.5</v>
      </c>
      <c r="J116" s="57"/>
      <c r="K116" s="57"/>
    </row>
    <row r="117" spans="1:11">
      <c r="A117" s="65" t="s">
        <v>286</v>
      </c>
      <c r="B117" s="43" t="s">
        <v>287</v>
      </c>
      <c r="C117" s="55" t="s">
        <v>288</v>
      </c>
      <c r="D117" s="43" t="s">
        <v>287</v>
      </c>
      <c r="E117" s="1" t="s">
        <v>12</v>
      </c>
      <c r="F117" s="15">
        <v>1.53</v>
      </c>
      <c r="G117" s="32">
        <v>1.39</v>
      </c>
      <c r="H117" s="72">
        <v>4</v>
      </c>
      <c r="I117" s="16">
        <v>0.5</v>
      </c>
      <c r="J117" s="57"/>
      <c r="K117" s="57"/>
    </row>
    <row r="118" spans="1:11">
      <c r="A118" s="65" t="s">
        <v>289</v>
      </c>
      <c r="B118" s="43" t="s">
        <v>290</v>
      </c>
      <c r="C118" s="55" t="s">
        <v>291</v>
      </c>
      <c r="D118" s="43" t="s">
        <v>290</v>
      </c>
      <c r="E118" s="1" t="s">
        <v>12</v>
      </c>
      <c r="F118" s="15">
        <v>0.9</v>
      </c>
      <c r="G118" s="32">
        <v>1.5</v>
      </c>
      <c r="H118" s="72">
        <v>4</v>
      </c>
      <c r="I118" s="16">
        <v>0.5</v>
      </c>
      <c r="J118" s="57"/>
      <c r="K118" s="57"/>
    </row>
    <row r="119" spans="1:11">
      <c r="A119" s="65" t="s">
        <v>292</v>
      </c>
      <c r="B119" s="43" t="s">
        <v>293</v>
      </c>
      <c r="C119" s="55" t="s">
        <v>294</v>
      </c>
      <c r="D119" s="43" t="s">
        <v>293</v>
      </c>
      <c r="E119" s="1" t="s">
        <v>12</v>
      </c>
      <c r="F119" s="15">
        <v>1.34</v>
      </c>
      <c r="G119" s="32">
        <v>1.0349999999999999</v>
      </c>
      <c r="H119" s="72">
        <v>4</v>
      </c>
      <c r="I119" s="16">
        <v>0.5</v>
      </c>
      <c r="J119" s="57"/>
      <c r="K119" s="57"/>
    </row>
    <row r="120" spans="1:11" ht="25.2">
      <c r="A120" s="65" t="s">
        <v>295</v>
      </c>
      <c r="B120" s="43" t="s">
        <v>296</v>
      </c>
      <c r="C120" s="55" t="s">
        <v>297</v>
      </c>
      <c r="D120" s="43" t="s">
        <v>296</v>
      </c>
      <c r="E120" s="1" t="s">
        <v>12</v>
      </c>
      <c r="F120" s="15">
        <v>1.58</v>
      </c>
      <c r="G120" s="32">
        <v>0.84</v>
      </c>
      <c r="H120" s="72">
        <v>4</v>
      </c>
      <c r="I120" s="16">
        <v>0.5</v>
      </c>
      <c r="J120" s="57"/>
      <c r="K120" s="57"/>
    </row>
    <row r="121" spans="1:11" ht="25.2">
      <c r="A121" s="65" t="s">
        <v>298</v>
      </c>
      <c r="B121" s="43" t="s">
        <v>299</v>
      </c>
      <c r="C121" s="55" t="s">
        <v>300</v>
      </c>
      <c r="D121" s="43" t="s">
        <v>299</v>
      </c>
      <c r="E121" s="1" t="s">
        <v>12</v>
      </c>
      <c r="F121" s="15">
        <v>1.25</v>
      </c>
      <c r="G121" s="32">
        <v>0.71</v>
      </c>
      <c r="H121" s="72">
        <v>4</v>
      </c>
      <c r="I121" s="16">
        <v>0.5</v>
      </c>
      <c r="J121" s="57"/>
      <c r="K121" s="57"/>
    </row>
    <row r="122" spans="1:11" ht="26.4">
      <c r="A122" s="65" t="s">
        <v>302</v>
      </c>
      <c r="B122" s="43" t="s">
        <v>303</v>
      </c>
      <c r="C122" s="55" t="s">
        <v>304</v>
      </c>
      <c r="D122" s="43" t="s">
        <v>303</v>
      </c>
      <c r="E122" s="1" t="s">
        <v>12</v>
      </c>
      <c r="F122" s="15" t="s">
        <v>591</v>
      </c>
      <c r="G122" s="32" t="s">
        <v>591</v>
      </c>
      <c r="H122" s="72">
        <v>4</v>
      </c>
      <c r="I122" s="16">
        <v>0.5</v>
      </c>
      <c r="J122" s="57"/>
      <c r="K122" s="57"/>
    </row>
    <row r="123" spans="1:11">
      <c r="A123" s="65" t="s">
        <v>305</v>
      </c>
      <c r="B123" s="43" t="s">
        <v>306</v>
      </c>
      <c r="C123" s="55" t="s">
        <v>307</v>
      </c>
      <c r="D123" s="43" t="s">
        <v>306</v>
      </c>
      <c r="E123" s="1" t="s">
        <v>12</v>
      </c>
      <c r="F123" s="15">
        <v>0.82</v>
      </c>
      <c r="G123" s="32">
        <v>1.58</v>
      </c>
      <c r="H123" s="72">
        <v>4</v>
      </c>
      <c r="I123" s="16">
        <v>0.5</v>
      </c>
      <c r="J123" s="57"/>
      <c r="K123" s="57"/>
    </row>
    <row r="124" spans="1:11" ht="26.4">
      <c r="A124" s="65" t="s">
        <v>308</v>
      </c>
      <c r="B124" s="43" t="s">
        <v>309</v>
      </c>
      <c r="C124" s="55" t="s">
        <v>310</v>
      </c>
      <c r="D124" s="43" t="s">
        <v>309</v>
      </c>
      <c r="E124" s="1" t="s">
        <v>12</v>
      </c>
      <c r="F124" s="15">
        <v>0.71</v>
      </c>
      <c r="G124" s="32" t="s">
        <v>591</v>
      </c>
      <c r="H124" s="72">
        <v>4</v>
      </c>
      <c r="I124" s="16">
        <v>0.5</v>
      </c>
      <c r="J124" s="57"/>
      <c r="K124" s="57"/>
    </row>
    <row r="125" spans="1:11" ht="25.2">
      <c r="A125" s="65" t="s">
        <v>311</v>
      </c>
      <c r="B125" s="43" t="s">
        <v>312</v>
      </c>
      <c r="C125" s="55" t="s">
        <v>313</v>
      </c>
      <c r="D125" s="43" t="s">
        <v>312</v>
      </c>
      <c r="E125" s="1" t="s">
        <v>12</v>
      </c>
      <c r="F125" s="15" t="s">
        <v>591</v>
      </c>
      <c r="G125" s="32">
        <v>1.7</v>
      </c>
      <c r="H125" s="72">
        <v>4</v>
      </c>
      <c r="I125" s="16">
        <v>0.5</v>
      </c>
      <c r="J125" s="57"/>
      <c r="K125" s="57"/>
    </row>
    <row r="126" spans="1:11">
      <c r="A126" s="65" t="s">
        <v>314</v>
      </c>
      <c r="B126" s="43" t="s">
        <v>315</v>
      </c>
      <c r="C126" s="55" t="s">
        <v>316</v>
      </c>
      <c r="D126" s="43" t="s">
        <v>315</v>
      </c>
      <c r="E126" s="1" t="s">
        <v>12</v>
      </c>
      <c r="F126" s="15" t="s">
        <v>591</v>
      </c>
      <c r="G126" s="32">
        <v>1.45</v>
      </c>
      <c r="H126" s="72">
        <v>4</v>
      </c>
      <c r="I126" s="16">
        <v>0.5</v>
      </c>
      <c r="J126" s="57"/>
      <c r="K126" s="57"/>
    </row>
    <row r="127" spans="1:11">
      <c r="A127" s="65" t="s">
        <v>317</v>
      </c>
      <c r="B127" s="43" t="s">
        <v>318</v>
      </c>
      <c r="C127" s="55" t="s">
        <v>319</v>
      </c>
      <c r="D127" s="43" t="s">
        <v>318</v>
      </c>
      <c r="E127" s="1" t="s">
        <v>12</v>
      </c>
      <c r="F127" s="15">
        <v>1.45</v>
      </c>
      <c r="G127" s="32">
        <v>0.99</v>
      </c>
      <c r="H127" s="72">
        <v>4</v>
      </c>
      <c r="I127" s="16">
        <v>0.5</v>
      </c>
      <c r="J127" s="57"/>
      <c r="K127" s="57"/>
    </row>
    <row r="128" spans="1:11">
      <c r="A128" s="65" t="s">
        <v>320</v>
      </c>
      <c r="B128" s="43" t="s">
        <v>321</v>
      </c>
      <c r="C128" s="55" t="s">
        <v>322</v>
      </c>
      <c r="D128" s="43" t="s">
        <v>321</v>
      </c>
      <c r="E128" s="1" t="s">
        <v>12</v>
      </c>
      <c r="F128" s="15" t="s">
        <v>591</v>
      </c>
      <c r="G128" s="32">
        <v>1.55</v>
      </c>
      <c r="H128" s="72">
        <v>4</v>
      </c>
      <c r="I128" s="16">
        <v>0.5</v>
      </c>
      <c r="J128" s="57"/>
      <c r="K128" s="57"/>
    </row>
    <row r="129" spans="1:11" s="69" customFormat="1">
      <c r="A129" s="67" t="s">
        <v>323</v>
      </c>
      <c r="B129" s="44" t="s">
        <v>324</v>
      </c>
      <c r="C129" s="68" t="s">
        <v>325</v>
      </c>
      <c r="D129" s="44" t="s">
        <v>324</v>
      </c>
      <c r="E129" s="27" t="s">
        <v>12</v>
      </c>
      <c r="F129" s="15">
        <v>1.7</v>
      </c>
      <c r="G129" s="32">
        <v>1.1499999999999999</v>
      </c>
      <c r="H129" s="73">
        <v>4</v>
      </c>
      <c r="I129" s="28">
        <v>0.5</v>
      </c>
    </row>
    <row r="130" spans="1:11" s="69" customFormat="1">
      <c r="A130" s="67" t="s">
        <v>326</v>
      </c>
      <c r="B130" s="44" t="s">
        <v>327</v>
      </c>
      <c r="C130" s="68" t="s">
        <v>328</v>
      </c>
      <c r="D130" s="44" t="s">
        <v>327</v>
      </c>
      <c r="E130" s="27" t="s">
        <v>12</v>
      </c>
      <c r="F130" s="15" t="s">
        <v>591</v>
      </c>
      <c r="G130" s="32">
        <v>1.3</v>
      </c>
      <c r="H130" s="73">
        <v>4</v>
      </c>
      <c r="I130" s="28">
        <v>0.5</v>
      </c>
    </row>
    <row r="131" spans="1:11">
      <c r="A131" s="65" t="s">
        <v>329</v>
      </c>
      <c r="B131" s="43" t="s">
        <v>330</v>
      </c>
      <c r="C131" s="55" t="s">
        <v>624</v>
      </c>
      <c r="D131" s="43" t="s">
        <v>330</v>
      </c>
      <c r="E131" s="1" t="s">
        <v>12</v>
      </c>
      <c r="F131" s="15">
        <v>1.3</v>
      </c>
      <c r="G131" s="32">
        <v>1.56</v>
      </c>
      <c r="H131" s="72">
        <v>4</v>
      </c>
      <c r="I131" s="16">
        <v>0.5</v>
      </c>
      <c r="J131" s="57"/>
      <c r="K131" s="57"/>
    </row>
    <row r="132" spans="1:11" ht="26.4">
      <c r="A132" s="65" t="s">
        <v>331</v>
      </c>
      <c r="B132" s="43" t="s">
        <v>332</v>
      </c>
      <c r="C132" s="55" t="s">
        <v>333</v>
      </c>
      <c r="D132" s="43" t="s">
        <v>332</v>
      </c>
      <c r="E132" s="1" t="s">
        <v>12</v>
      </c>
      <c r="F132" s="15">
        <v>1.63</v>
      </c>
      <c r="G132" s="32" t="s">
        <v>591</v>
      </c>
      <c r="H132" s="72">
        <v>4</v>
      </c>
      <c r="I132" s="16">
        <v>0.5</v>
      </c>
      <c r="J132" s="57"/>
      <c r="K132" s="57"/>
    </row>
    <row r="133" spans="1:11">
      <c r="A133" s="65" t="s">
        <v>334</v>
      </c>
      <c r="B133" s="43" t="s">
        <v>335</v>
      </c>
      <c r="C133" s="55" t="s">
        <v>336</v>
      </c>
      <c r="D133" s="43" t="s">
        <v>335</v>
      </c>
      <c r="E133" s="1" t="s">
        <v>12</v>
      </c>
      <c r="F133" s="15">
        <v>1.51</v>
      </c>
      <c r="G133" s="32">
        <v>1.27</v>
      </c>
      <c r="H133" s="72">
        <v>4</v>
      </c>
      <c r="I133" s="16">
        <v>0.5</v>
      </c>
      <c r="J133" s="57"/>
      <c r="K133" s="57"/>
    </row>
    <row r="134" spans="1:11" ht="26.4">
      <c r="A134" s="65" t="s">
        <v>337</v>
      </c>
      <c r="B134" s="43" t="s">
        <v>338</v>
      </c>
      <c r="C134" s="55" t="s">
        <v>339</v>
      </c>
      <c r="D134" s="43" t="s">
        <v>338</v>
      </c>
      <c r="E134" s="1" t="s">
        <v>12</v>
      </c>
      <c r="F134" s="15">
        <v>1.3</v>
      </c>
      <c r="G134" s="32" t="s">
        <v>591</v>
      </c>
      <c r="H134" s="72">
        <v>4</v>
      </c>
      <c r="I134" s="16">
        <v>0.5</v>
      </c>
      <c r="J134" s="57"/>
      <c r="K134" s="57"/>
    </row>
    <row r="135" spans="1:11">
      <c r="A135" s="65" t="s">
        <v>340</v>
      </c>
      <c r="B135" s="43" t="s">
        <v>341</v>
      </c>
      <c r="C135" s="55" t="s">
        <v>342</v>
      </c>
      <c r="D135" s="43" t="s">
        <v>341</v>
      </c>
      <c r="E135" s="1" t="s">
        <v>12</v>
      </c>
      <c r="F135" s="15">
        <v>1.5</v>
      </c>
      <c r="G135" s="32">
        <v>1.22</v>
      </c>
      <c r="H135" s="72">
        <v>4</v>
      </c>
      <c r="I135" s="16">
        <v>0.5</v>
      </c>
      <c r="J135" s="57"/>
      <c r="K135" s="57"/>
    </row>
    <row r="136" spans="1:11">
      <c r="A136" s="65" t="s">
        <v>343</v>
      </c>
      <c r="B136" s="43" t="s">
        <v>344</v>
      </c>
      <c r="C136" s="55" t="s">
        <v>345</v>
      </c>
      <c r="D136" s="43" t="s">
        <v>344</v>
      </c>
      <c r="E136" s="1" t="s">
        <v>12</v>
      </c>
      <c r="F136" s="15" t="s">
        <v>591</v>
      </c>
      <c r="G136" s="32">
        <v>1.22</v>
      </c>
      <c r="H136" s="72">
        <v>4</v>
      </c>
      <c r="I136" s="16">
        <v>0.5</v>
      </c>
      <c r="J136" s="57"/>
      <c r="K136" s="57"/>
    </row>
    <row r="137" spans="1:11">
      <c r="A137" s="65" t="s">
        <v>346</v>
      </c>
      <c r="B137" s="43" t="s">
        <v>347</v>
      </c>
      <c r="C137" s="55" t="s">
        <v>348</v>
      </c>
      <c r="D137" s="43" t="s">
        <v>347</v>
      </c>
      <c r="E137" s="1" t="s">
        <v>12</v>
      </c>
      <c r="F137" s="15">
        <v>1.32</v>
      </c>
      <c r="G137" s="32">
        <v>1.25</v>
      </c>
      <c r="H137" s="72">
        <v>4</v>
      </c>
      <c r="I137" s="16">
        <v>0.5</v>
      </c>
      <c r="J137" s="57"/>
      <c r="K137" s="57"/>
    </row>
    <row r="138" spans="1:11" ht="25.2">
      <c r="A138" s="65" t="s">
        <v>349</v>
      </c>
      <c r="B138" s="43" t="s">
        <v>350</v>
      </c>
      <c r="C138" s="55" t="s">
        <v>625</v>
      </c>
      <c r="D138" s="43" t="s">
        <v>350</v>
      </c>
      <c r="E138" s="1" t="s">
        <v>12</v>
      </c>
      <c r="F138" s="15">
        <v>1.69</v>
      </c>
      <c r="G138" s="32">
        <v>1</v>
      </c>
      <c r="H138" s="72">
        <v>4</v>
      </c>
      <c r="I138" s="16">
        <v>0.5</v>
      </c>
      <c r="J138" s="57"/>
      <c r="K138" s="57"/>
    </row>
    <row r="139" spans="1:11" ht="25.2">
      <c r="A139" s="65" t="s">
        <v>351</v>
      </c>
      <c r="B139" s="43" t="s">
        <v>352</v>
      </c>
      <c r="C139" s="55" t="s">
        <v>353</v>
      </c>
      <c r="D139" s="43" t="s">
        <v>352</v>
      </c>
      <c r="E139" s="1" t="s">
        <v>12</v>
      </c>
      <c r="F139" s="15">
        <v>1.69</v>
      </c>
      <c r="G139" s="32">
        <v>1.1000000000000001</v>
      </c>
      <c r="H139" s="72">
        <v>4</v>
      </c>
      <c r="I139" s="16">
        <v>0.5</v>
      </c>
      <c r="J139" s="57"/>
      <c r="K139" s="57"/>
    </row>
    <row r="140" spans="1:11" ht="26.4">
      <c r="A140" s="65" t="s">
        <v>354</v>
      </c>
      <c r="B140" s="43" t="s">
        <v>355</v>
      </c>
      <c r="C140" s="55" t="s">
        <v>356</v>
      </c>
      <c r="D140" s="43" t="s">
        <v>355</v>
      </c>
      <c r="E140" s="1" t="s">
        <v>12</v>
      </c>
      <c r="F140" s="15" t="s">
        <v>591</v>
      </c>
      <c r="G140" s="32" t="s">
        <v>591</v>
      </c>
      <c r="H140" s="72">
        <v>4</v>
      </c>
      <c r="I140" s="16">
        <v>0.5</v>
      </c>
      <c r="J140" s="57"/>
      <c r="K140" s="57"/>
    </row>
    <row r="141" spans="1:11" ht="26.4">
      <c r="A141" s="65" t="s">
        <v>358</v>
      </c>
      <c r="B141" s="43" t="s">
        <v>359</v>
      </c>
      <c r="C141" s="55" t="s">
        <v>360</v>
      </c>
      <c r="D141" s="43" t="s">
        <v>359</v>
      </c>
      <c r="E141" s="1" t="s">
        <v>12</v>
      </c>
      <c r="F141" s="15" t="s">
        <v>591</v>
      </c>
      <c r="G141" s="32" t="s">
        <v>591</v>
      </c>
      <c r="H141" s="72">
        <v>4</v>
      </c>
      <c r="I141" s="16">
        <v>0.5</v>
      </c>
      <c r="J141" s="57"/>
      <c r="K141" s="57"/>
    </row>
    <row r="142" spans="1:11" ht="26.4">
      <c r="A142" s="65" t="s">
        <v>361</v>
      </c>
      <c r="B142" s="43" t="s">
        <v>362</v>
      </c>
      <c r="C142" s="55" t="s">
        <v>363</v>
      </c>
      <c r="D142" s="43" t="s">
        <v>362</v>
      </c>
      <c r="E142" s="1" t="s">
        <v>12</v>
      </c>
      <c r="F142" s="15">
        <v>1.1000000000000001</v>
      </c>
      <c r="G142" s="32" t="s">
        <v>591</v>
      </c>
      <c r="H142" s="72">
        <v>4</v>
      </c>
      <c r="I142" s="16">
        <v>0.5</v>
      </c>
      <c r="J142" s="57"/>
      <c r="K142" s="57"/>
    </row>
    <row r="143" spans="1:11" ht="26.4">
      <c r="A143" s="65" t="s">
        <v>365</v>
      </c>
      <c r="B143" s="43" t="s">
        <v>366</v>
      </c>
      <c r="C143" s="55" t="s">
        <v>367</v>
      </c>
      <c r="D143" s="43" t="s">
        <v>366</v>
      </c>
      <c r="E143" s="1" t="s">
        <v>12</v>
      </c>
      <c r="F143" s="15" t="s">
        <v>591</v>
      </c>
      <c r="G143" s="32" t="s">
        <v>591</v>
      </c>
      <c r="H143" s="72">
        <v>4</v>
      </c>
      <c r="I143" s="16">
        <v>0.5</v>
      </c>
      <c r="J143" s="57"/>
      <c r="K143" s="57"/>
    </row>
    <row r="144" spans="1:11" ht="25.2">
      <c r="A144" s="65" t="s">
        <v>368</v>
      </c>
      <c r="B144" s="43" t="s">
        <v>369</v>
      </c>
      <c r="C144" s="55" t="s">
        <v>370</v>
      </c>
      <c r="D144" s="43" t="s">
        <v>369</v>
      </c>
      <c r="E144" s="1" t="s">
        <v>12</v>
      </c>
      <c r="F144" s="15">
        <v>1.2</v>
      </c>
      <c r="G144" s="32">
        <v>0.72</v>
      </c>
      <c r="H144" s="72">
        <v>4</v>
      </c>
      <c r="I144" s="16">
        <v>0.5</v>
      </c>
      <c r="J144" s="57"/>
      <c r="K144" s="57"/>
    </row>
    <row r="145" spans="1:11" ht="26.4">
      <c r="A145" s="65" t="s">
        <v>372</v>
      </c>
      <c r="B145" s="43" t="s">
        <v>373</v>
      </c>
      <c r="C145" s="55" t="s">
        <v>374</v>
      </c>
      <c r="D145" s="43" t="s">
        <v>373</v>
      </c>
      <c r="E145" s="1" t="s">
        <v>12</v>
      </c>
      <c r="F145" s="15" t="s">
        <v>591</v>
      </c>
      <c r="G145" s="32" t="s">
        <v>591</v>
      </c>
      <c r="H145" s="72">
        <v>4</v>
      </c>
      <c r="I145" s="16">
        <v>0.5</v>
      </c>
      <c r="J145" s="57"/>
      <c r="K145" s="57"/>
    </row>
    <row r="146" spans="1:11">
      <c r="A146" s="65" t="s">
        <v>375</v>
      </c>
      <c r="B146" s="43" t="s">
        <v>376</v>
      </c>
      <c r="C146" s="55" t="s">
        <v>377</v>
      </c>
      <c r="D146" s="43" t="s">
        <v>376</v>
      </c>
      <c r="E146" s="1" t="s">
        <v>12</v>
      </c>
      <c r="F146" s="15" t="s">
        <v>591</v>
      </c>
      <c r="G146" s="32">
        <v>1.59</v>
      </c>
      <c r="H146" s="72">
        <v>4</v>
      </c>
      <c r="I146" s="16">
        <v>0.5</v>
      </c>
      <c r="J146" s="57"/>
      <c r="K146" s="57"/>
    </row>
    <row r="147" spans="1:11">
      <c r="A147" s="65" t="s">
        <v>378</v>
      </c>
      <c r="B147" s="43" t="s">
        <v>379</v>
      </c>
      <c r="C147" s="55" t="s">
        <v>380</v>
      </c>
      <c r="D147" s="43" t="s">
        <v>379</v>
      </c>
      <c r="E147" s="1" t="s">
        <v>12</v>
      </c>
      <c r="F147" s="15" t="s">
        <v>591</v>
      </c>
      <c r="G147" s="32">
        <v>1.59</v>
      </c>
      <c r="H147" s="72">
        <v>4</v>
      </c>
      <c r="I147" s="16">
        <v>0.5</v>
      </c>
      <c r="J147" s="57"/>
      <c r="K147" s="57"/>
    </row>
    <row r="148" spans="1:11" ht="26.4">
      <c r="A148" s="65" t="s">
        <v>381</v>
      </c>
      <c r="B148" s="43" t="s">
        <v>382</v>
      </c>
      <c r="C148" s="55" t="s">
        <v>383</v>
      </c>
      <c r="D148" s="43" t="s">
        <v>382</v>
      </c>
      <c r="E148" s="1" t="s">
        <v>12</v>
      </c>
      <c r="F148" s="15">
        <v>0.7</v>
      </c>
      <c r="G148" s="32" t="s">
        <v>591</v>
      </c>
      <c r="H148" s="72">
        <v>4</v>
      </c>
      <c r="I148" s="16">
        <v>0.5</v>
      </c>
      <c r="J148" s="57"/>
      <c r="K148" s="57"/>
    </row>
    <row r="149" spans="1:11" ht="26.4">
      <c r="A149" s="65" t="s">
        <v>384</v>
      </c>
      <c r="B149" s="43" t="s">
        <v>385</v>
      </c>
      <c r="C149" s="55" t="s">
        <v>386</v>
      </c>
      <c r="D149" s="43" t="s">
        <v>385</v>
      </c>
      <c r="E149" s="1" t="s">
        <v>12</v>
      </c>
      <c r="F149" s="15" t="s">
        <v>591</v>
      </c>
      <c r="G149" s="32" t="s">
        <v>591</v>
      </c>
      <c r="H149" s="72">
        <v>4</v>
      </c>
      <c r="I149" s="16">
        <v>0.5</v>
      </c>
      <c r="J149" s="57"/>
      <c r="K149" s="57"/>
    </row>
    <row r="150" spans="1:11" ht="37.799999999999997">
      <c r="A150" s="65" t="s">
        <v>387</v>
      </c>
      <c r="B150" s="43" t="s">
        <v>388</v>
      </c>
      <c r="C150" s="55" t="s">
        <v>389</v>
      </c>
      <c r="D150" s="43" t="s">
        <v>388</v>
      </c>
      <c r="E150" s="1" t="s">
        <v>12</v>
      </c>
      <c r="F150" s="15">
        <v>1.55</v>
      </c>
      <c r="G150" s="32" t="s">
        <v>591</v>
      </c>
      <c r="H150" s="72">
        <v>4</v>
      </c>
      <c r="I150" s="16">
        <v>0.5</v>
      </c>
      <c r="J150" s="57"/>
      <c r="K150" s="57"/>
    </row>
    <row r="151" spans="1:11" ht="37.799999999999997">
      <c r="A151" s="65" t="s">
        <v>390</v>
      </c>
      <c r="B151" s="43" t="s">
        <v>391</v>
      </c>
      <c r="C151" s="55" t="s">
        <v>392</v>
      </c>
      <c r="D151" s="43" t="s">
        <v>391</v>
      </c>
      <c r="E151" s="1" t="s">
        <v>12</v>
      </c>
      <c r="F151" s="15">
        <v>1.55</v>
      </c>
      <c r="G151" s="32" t="s">
        <v>591</v>
      </c>
      <c r="H151" s="72">
        <v>4</v>
      </c>
      <c r="I151" s="16">
        <v>0.5</v>
      </c>
      <c r="J151" s="57"/>
      <c r="K151" s="57"/>
    </row>
    <row r="152" spans="1:11" ht="26.4">
      <c r="A152" s="66" t="s">
        <v>393</v>
      </c>
      <c r="B152" s="43" t="s">
        <v>394</v>
      </c>
      <c r="C152" s="55" t="s">
        <v>395</v>
      </c>
      <c r="D152" s="43" t="s">
        <v>394</v>
      </c>
      <c r="E152" s="1" t="s">
        <v>12</v>
      </c>
      <c r="F152" s="15" t="s">
        <v>591</v>
      </c>
      <c r="G152" s="32" t="s">
        <v>591</v>
      </c>
      <c r="H152" s="72">
        <v>4</v>
      </c>
      <c r="I152" s="16">
        <v>0.5</v>
      </c>
      <c r="J152" s="57"/>
      <c r="K152" s="57"/>
    </row>
    <row r="153" spans="1:11" ht="26.4">
      <c r="A153" s="66" t="s">
        <v>396</v>
      </c>
      <c r="B153" s="43" t="s">
        <v>397</v>
      </c>
      <c r="C153" s="55" t="s">
        <v>398</v>
      </c>
      <c r="D153" s="43" t="s">
        <v>397</v>
      </c>
      <c r="E153" s="1" t="s">
        <v>12</v>
      </c>
      <c r="F153" s="15" t="s">
        <v>591</v>
      </c>
      <c r="G153" s="32" t="s">
        <v>591</v>
      </c>
      <c r="H153" s="72">
        <v>4</v>
      </c>
      <c r="I153" s="16">
        <v>0.5</v>
      </c>
      <c r="J153" s="57"/>
      <c r="K153" s="57"/>
    </row>
    <row r="154" spans="1:11" ht="37.799999999999997">
      <c r="A154" s="65" t="s">
        <v>399</v>
      </c>
      <c r="B154" s="43" t="s">
        <v>400</v>
      </c>
      <c r="C154" s="55" t="s">
        <v>401</v>
      </c>
      <c r="D154" s="43" t="s">
        <v>400</v>
      </c>
      <c r="E154" s="1" t="s">
        <v>12</v>
      </c>
      <c r="F154" s="15">
        <v>1.9</v>
      </c>
      <c r="G154" s="32" t="s">
        <v>591</v>
      </c>
      <c r="H154" s="72">
        <v>4</v>
      </c>
      <c r="I154" s="16">
        <v>0.5</v>
      </c>
      <c r="J154" s="57"/>
      <c r="K154" s="57"/>
    </row>
    <row r="155" spans="1:11" ht="26.4">
      <c r="A155" s="65" t="s">
        <v>402</v>
      </c>
      <c r="B155" s="43" t="s">
        <v>403</v>
      </c>
      <c r="C155" s="55" t="s">
        <v>404</v>
      </c>
      <c r="D155" s="43" t="s">
        <v>403</v>
      </c>
      <c r="E155" s="1" t="s">
        <v>12</v>
      </c>
      <c r="F155" s="15" t="s">
        <v>591</v>
      </c>
      <c r="G155" s="32" t="s">
        <v>591</v>
      </c>
      <c r="H155" s="72">
        <v>4</v>
      </c>
      <c r="I155" s="16">
        <v>0.5</v>
      </c>
      <c r="J155" s="57"/>
      <c r="K155" s="57"/>
    </row>
    <row r="156" spans="1:11" ht="26.4">
      <c r="A156" s="65" t="s">
        <v>405</v>
      </c>
      <c r="B156" s="43" t="s">
        <v>406</v>
      </c>
      <c r="C156" s="55" t="s">
        <v>407</v>
      </c>
      <c r="D156" s="43" t="s">
        <v>406</v>
      </c>
      <c r="E156" s="1" t="s">
        <v>12</v>
      </c>
      <c r="F156" s="15" t="s">
        <v>591</v>
      </c>
      <c r="G156" s="32" t="s">
        <v>591</v>
      </c>
      <c r="H156" s="72">
        <v>4</v>
      </c>
      <c r="I156" s="16">
        <v>0.5</v>
      </c>
      <c r="J156" s="57"/>
      <c r="K156" s="57"/>
    </row>
    <row r="157" spans="1:11" ht="26.4">
      <c r="A157" s="65" t="s">
        <v>408</v>
      </c>
      <c r="B157" s="43" t="s">
        <v>409</v>
      </c>
      <c r="C157" s="55" t="s">
        <v>410</v>
      </c>
      <c r="D157" s="43" t="s">
        <v>409</v>
      </c>
      <c r="E157" s="1" t="s">
        <v>12</v>
      </c>
      <c r="F157" s="15" t="s">
        <v>591</v>
      </c>
      <c r="G157" s="32" t="s">
        <v>591</v>
      </c>
      <c r="H157" s="72">
        <v>4</v>
      </c>
      <c r="I157" s="16">
        <v>0.5</v>
      </c>
      <c r="J157" s="57"/>
      <c r="K157" s="57"/>
    </row>
    <row r="158" spans="1:11" ht="26.4">
      <c r="A158" s="65" t="s">
        <v>411</v>
      </c>
      <c r="B158" s="43" t="s">
        <v>412</v>
      </c>
      <c r="C158" s="55" t="s">
        <v>413</v>
      </c>
      <c r="D158" s="43" t="s">
        <v>412</v>
      </c>
      <c r="E158" s="1" t="s">
        <v>12</v>
      </c>
      <c r="F158" s="15" t="s">
        <v>591</v>
      </c>
      <c r="G158" s="32" t="s">
        <v>591</v>
      </c>
      <c r="H158" s="72">
        <v>4</v>
      </c>
      <c r="I158" s="16">
        <v>0.5</v>
      </c>
      <c r="J158" s="57"/>
      <c r="K158" s="57"/>
    </row>
    <row r="159" spans="1:11" ht="37.799999999999997">
      <c r="A159" s="65" t="s">
        <v>414</v>
      </c>
      <c r="B159" s="43" t="s">
        <v>415</v>
      </c>
      <c r="C159" s="55" t="s">
        <v>416</v>
      </c>
      <c r="D159" s="43" t="s">
        <v>415</v>
      </c>
      <c r="E159" s="1" t="s">
        <v>12</v>
      </c>
      <c r="F159" s="15" t="s">
        <v>591</v>
      </c>
      <c r="G159" s="32" t="s">
        <v>591</v>
      </c>
      <c r="H159" s="72">
        <v>4</v>
      </c>
      <c r="I159" s="16">
        <v>0.5</v>
      </c>
      <c r="J159" s="57"/>
      <c r="K159" s="57"/>
    </row>
    <row r="160" spans="1:11" ht="26.4">
      <c r="A160" s="65" t="s">
        <v>417</v>
      </c>
      <c r="B160" s="43" t="s">
        <v>418</v>
      </c>
      <c r="C160" s="55" t="s">
        <v>419</v>
      </c>
      <c r="D160" s="43" t="s">
        <v>418</v>
      </c>
      <c r="E160" s="1" t="s">
        <v>12</v>
      </c>
      <c r="F160" s="15">
        <v>1.45</v>
      </c>
      <c r="G160" s="32" t="s">
        <v>591</v>
      </c>
      <c r="H160" s="72">
        <v>4</v>
      </c>
      <c r="I160" s="16">
        <v>0.5</v>
      </c>
      <c r="J160" s="57"/>
      <c r="K160" s="57"/>
    </row>
    <row r="161" spans="1:11" ht="37.799999999999997">
      <c r="A161" s="65" t="s">
        <v>420</v>
      </c>
      <c r="B161" s="43" t="s">
        <v>421</v>
      </c>
      <c r="C161" s="55" t="s">
        <v>422</v>
      </c>
      <c r="D161" s="43" t="s">
        <v>421</v>
      </c>
      <c r="E161" s="1" t="s">
        <v>12</v>
      </c>
      <c r="F161" s="15" t="s">
        <v>591</v>
      </c>
      <c r="G161" s="32" t="s">
        <v>591</v>
      </c>
      <c r="H161" s="72">
        <v>4</v>
      </c>
      <c r="I161" s="16">
        <v>0.5</v>
      </c>
      <c r="J161" s="57"/>
      <c r="K161" s="57"/>
    </row>
    <row r="162" spans="1:11" ht="25.2">
      <c r="A162" s="65" t="s">
        <v>423</v>
      </c>
      <c r="B162" s="43" t="s">
        <v>424</v>
      </c>
      <c r="C162" s="55" t="s">
        <v>425</v>
      </c>
      <c r="D162" s="43" t="s">
        <v>424</v>
      </c>
      <c r="E162" s="1" t="s">
        <v>12</v>
      </c>
      <c r="F162" s="15" t="s">
        <v>591</v>
      </c>
      <c r="G162" s="32">
        <v>1.4</v>
      </c>
      <c r="H162" s="72">
        <v>4</v>
      </c>
      <c r="I162" s="16">
        <v>0.5</v>
      </c>
      <c r="J162" s="57"/>
      <c r="K162" s="57"/>
    </row>
    <row r="163" spans="1:11">
      <c r="A163" s="65" t="s">
        <v>426</v>
      </c>
      <c r="B163" s="43" t="s">
        <v>427</v>
      </c>
      <c r="C163" s="55" t="s">
        <v>428</v>
      </c>
      <c r="D163" s="43" t="s">
        <v>427</v>
      </c>
      <c r="E163" s="1" t="s">
        <v>12</v>
      </c>
      <c r="F163" s="15" t="s">
        <v>591</v>
      </c>
      <c r="G163" s="32">
        <v>2.66</v>
      </c>
      <c r="H163" s="72">
        <v>4</v>
      </c>
      <c r="I163" s="16">
        <v>0.5</v>
      </c>
      <c r="J163" s="57"/>
      <c r="K163" s="57"/>
    </row>
    <row r="164" spans="1:11" ht="26.4">
      <c r="A164" s="65" t="s">
        <v>429</v>
      </c>
      <c r="B164" s="43" t="s">
        <v>430</v>
      </c>
      <c r="C164" s="55" t="s">
        <v>431</v>
      </c>
      <c r="D164" s="43" t="s">
        <v>430</v>
      </c>
      <c r="E164" s="1" t="s">
        <v>12</v>
      </c>
      <c r="F164" s="15" t="s">
        <v>591</v>
      </c>
      <c r="G164" s="32" t="s">
        <v>591</v>
      </c>
      <c r="H164" s="72">
        <v>4</v>
      </c>
      <c r="I164" s="16">
        <v>0.5</v>
      </c>
      <c r="J164" s="57"/>
      <c r="K164" s="57"/>
    </row>
    <row r="165" spans="1:11">
      <c r="A165" s="65" t="s">
        <v>432</v>
      </c>
      <c r="B165" s="43" t="s">
        <v>433</v>
      </c>
      <c r="C165" s="55" t="s">
        <v>434</v>
      </c>
      <c r="D165" s="43" t="s">
        <v>433</v>
      </c>
      <c r="E165" s="1" t="s">
        <v>12</v>
      </c>
      <c r="F165" s="15" t="s">
        <v>591</v>
      </c>
      <c r="G165" s="32">
        <v>1.45</v>
      </c>
      <c r="H165" s="72">
        <v>4</v>
      </c>
      <c r="I165" s="16">
        <v>0.5</v>
      </c>
      <c r="J165" s="57"/>
      <c r="K165" s="57"/>
    </row>
    <row r="166" spans="1:11">
      <c r="A166" s="65" t="s">
        <v>435</v>
      </c>
      <c r="B166" s="43" t="s">
        <v>436</v>
      </c>
      <c r="C166" s="55" t="s">
        <v>437</v>
      </c>
      <c r="D166" s="43" t="s">
        <v>436</v>
      </c>
      <c r="E166" s="1" t="s">
        <v>12</v>
      </c>
      <c r="F166" s="15" t="s">
        <v>591</v>
      </c>
      <c r="G166" s="32">
        <v>1.66</v>
      </c>
      <c r="H166" s="72">
        <v>4</v>
      </c>
      <c r="I166" s="16">
        <v>0.5</v>
      </c>
      <c r="J166" s="57"/>
      <c r="K166" s="57"/>
    </row>
    <row r="167" spans="1:11">
      <c r="A167" s="65" t="s">
        <v>438</v>
      </c>
      <c r="B167" s="43" t="s">
        <v>439</v>
      </c>
      <c r="C167" s="55" t="s">
        <v>440</v>
      </c>
      <c r="D167" s="43" t="s">
        <v>439</v>
      </c>
      <c r="E167" s="1" t="s">
        <v>12</v>
      </c>
      <c r="F167" s="15" t="s">
        <v>591</v>
      </c>
      <c r="G167" s="32">
        <v>2.31</v>
      </c>
      <c r="H167" s="72">
        <v>4</v>
      </c>
      <c r="I167" s="16">
        <v>0.5</v>
      </c>
      <c r="J167" s="57"/>
      <c r="K167" s="57"/>
    </row>
    <row r="168" spans="1:11" ht="25.2">
      <c r="A168" s="65" t="s">
        <v>441</v>
      </c>
      <c r="B168" s="43" t="s">
        <v>442</v>
      </c>
      <c r="C168" s="55" t="s">
        <v>443</v>
      </c>
      <c r="D168" s="43" t="s">
        <v>442</v>
      </c>
      <c r="E168" s="1" t="s">
        <v>12</v>
      </c>
      <c r="F168" s="15">
        <v>1.4</v>
      </c>
      <c r="G168" s="32">
        <v>1.83</v>
      </c>
      <c r="H168" s="72">
        <v>4</v>
      </c>
      <c r="I168" s="16">
        <v>0.5</v>
      </c>
      <c r="J168" s="57"/>
      <c r="K168" s="57"/>
    </row>
    <row r="169" spans="1:11" ht="26.4">
      <c r="A169" s="65" t="s">
        <v>444</v>
      </c>
      <c r="B169" s="43" t="s">
        <v>445</v>
      </c>
      <c r="C169" s="55" t="s">
        <v>446</v>
      </c>
      <c r="D169" s="43" t="s">
        <v>445</v>
      </c>
      <c r="E169" s="1" t="s">
        <v>12</v>
      </c>
      <c r="F169" s="15">
        <v>2.5299999999999998</v>
      </c>
      <c r="G169" s="32" t="s">
        <v>591</v>
      </c>
      <c r="H169" s="72">
        <v>4</v>
      </c>
      <c r="I169" s="16">
        <v>0.5</v>
      </c>
      <c r="J169" s="57"/>
      <c r="K169" s="57"/>
    </row>
    <row r="170" spans="1:11">
      <c r="A170" s="65" t="s">
        <v>447</v>
      </c>
      <c r="B170" s="43" t="s">
        <v>448</v>
      </c>
      <c r="C170" s="55" t="s">
        <v>449</v>
      </c>
      <c r="D170" s="43" t="s">
        <v>448</v>
      </c>
      <c r="E170" s="1" t="s">
        <v>12</v>
      </c>
      <c r="F170" s="15" t="s">
        <v>591</v>
      </c>
      <c r="G170" s="32">
        <v>3.9</v>
      </c>
      <c r="H170" s="72">
        <v>4</v>
      </c>
      <c r="I170" s="16">
        <v>0.5</v>
      </c>
      <c r="J170" s="57"/>
      <c r="K170" s="57"/>
    </row>
    <row r="171" spans="1:11">
      <c r="A171" s="65" t="s">
        <v>450</v>
      </c>
      <c r="B171" s="43" t="s">
        <v>451</v>
      </c>
      <c r="C171" s="55" t="s">
        <v>452</v>
      </c>
      <c r="D171" s="43" t="s">
        <v>451</v>
      </c>
      <c r="E171" s="1" t="s">
        <v>12</v>
      </c>
      <c r="F171" s="15">
        <v>1.45</v>
      </c>
      <c r="G171" s="32">
        <v>0.68</v>
      </c>
      <c r="H171" s="72">
        <v>4</v>
      </c>
      <c r="I171" s="16">
        <v>0.5</v>
      </c>
      <c r="J171" s="57"/>
      <c r="K171" s="57"/>
    </row>
    <row r="172" spans="1:11">
      <c r="A172" s="65" t="s">
        <v>453</v>
      </c>
      <c r="B172" s="43" t="s">
        <v>454</v>
      </c>
      <c r="C172" s="55" t="s">
        <v>455</v>
      </c>
      <c r="D172" s="43" t="s">
        <v>454</v>
      </c>
      <c r="E172" s="1" t="s">
        <v>12</v>
      </c>
      <c r="F172" s="15" t="s">
        <v>591</v>
      </c>
      <c r="G172" s="32">
        <v>1.6</v>
      </c>
      <c r="H172" s="72">
        <v>4</v>
      </c>
      <c r="I172" s="16">
        <v>0.5</v>
      </c>
      <c r="J172" s="57"/>
      <c r="K172" s="57"/>
    </row>
    <row r="173" spans="1:11">
      <c r="A173" s="65" t="s">
        <v>456</v>
      </c>
      <c r="B173" s="43" t="s">
        <v>457</v>
      </c>
      <c r="C173" s="55" t="s">
        <v>458</v>
      </c>
      <c r="D173" s="43" t="s">
        <v>457</v>
      </c>
      <c r="E173" s="1" t="s">
        <v>601</v>
      </c>
      <c r="F173" s="15">
        <v>1.66</v>
      </c>
      <c r="G173" s="32">
        <v>1</v>
      </c>
      <c r="H173" s="72">
        <v>4</v>
      </c>
      <c r="I173" s="16">
        <v>0.5</v>
      </c>
      <c r="J173" s="57"/>
      <c r="K173" s="57"/>
    </row>
    <row r="174" spans="1:11" ht="26.4">
      <c r="A174" s="65" t="s">
        <v>459</v>
      </c>
      <c r="B174" s="43" t="s">
        <v>460</v>
      </c>
      <c r="C174" s="55" t="s">
        <v>461</v>
      </c>
      <c r="D174" s="43" t="s">
        <v>460</v>
      </c>
      <c r="E174" s="1" t="s">
        <v>12</v>
      </c>
      <c r="F174" s="15">
        <v>2.38</v>
      </c>
      <c r="G174" s="32" t="s">
        <v>591</v>
      </c>
      <c r="H174" s="72">
        <v>4</v>
      </c>
      <c r="I174" s="16">
        <v>0.5</v>
      </c>
      <c r="J174" s="57"/>
      <c r="K174" s="57"/>
    </row>
    <row r="175" spans="1:11" ht="26.4">
      <c r="A175" s="65" t="s">
        <v>462</v>
      </c>
      <c r="B175" s="43" t="s">
        <v>463</v>
      </c>
      <c r="C175" s="55" t="s">
        <v>464</v>
      </c>
      <c r="D175" s="43" t="s">
        <v>463</v>
      </c>
      <c r="E175" s="1" t="s">
        <v>12</v>
      </c>
      <c r="F175" s="15">
        <v>1.7</v>
      </c>
      <c r="G175" s="32" t="s">
        <v>591</v>
      </c>
      <c r="H175" s="72">
        <v>4</v>
      </c>
      <c r="I175" s="16">
        <v>0.5</v>
      </c>
      <c r="J175" s="57"/>
      <c r="K175" s="57"/>
    </row>
    <row r="176" spans="1:11" ht="26.4">
      <c r="A176" s="65" t="s">
        <v>465</v>
      </c>
      <c r="B176" s="43" t="s">
        <v>466</v>
      </c>
      <c r="C176" s="55" t="s">
        <v>467</v>
      </c>
      <c r="D176" s="43" t="s">
        <v>466</v>
      </c>
      <c r="E176" s="1" t="s">
        <v>12</v>
      </c>
      <c r="F176" s="15" t="s">
        <v>591</v>
      </c>
      <c r="G176" s="32" t="s">
        <v>591</v>
      </c>
      <c r="H176" s="72">
        <v>4</v>
      </c>
      <c r="I176" s="16">
        <v>0.5</v>
      </c>
      <c r="J176" s="57"/>
      <c r="K176" s="57"/>
    </row>
    <row r="177" spans="1:11" ht="25.2">
      <c r="A177" s="65" t="s">
        <v>468</v>
      </c>
      <c r="B177" s="43" t="s">
        <v>469</v>
      </c>
      <c r="C177" s="55" t="s">
        <v>470</v>
      </c>
      <c r="D177" s="43" t="s">
        <v>469</v>
      </c>
      <c r="E177" s="1" t="s">
        <v>12</v>
      </c>
      <c r="F177" s="15">
        <v>4.2</v>
      </c>
      <c r="G177" s="32">
        <v>1.24</v>
      </c>
      <c r="H177" s="72">
        <v>4</v>
      </c>
      <c r="I177" s="16">
        <v>0.5</v>
      </c>
      <c r="J177" s="57"/>
      <c r="K177" s="57"/>
    </row>
    <row r="178" spans="1:11">
      <c r="A178" s="65" t="s">
        <v>471</v>
      </c>
      <c r="B178" s="43" t="s">
        <v>472</v>
      </c>
      <c r="C178" s="55" t="s">
        <v>473</v>
      </c>
      <c r="D178" s="43" t="s">
        <v>472</v>
      </c>
      <c r="E178" s="1" t="s">
        <v>602</v>
      </c>
      <c r="F178" s="15">
        <v>0.81</v>
      </c>
      <c r="G178" s="32">
        <v>5.2</v>
      </c>
      <c r="H178" s="72">
        <v>4</v>
      </c>
      <c r="I178" s="16">
        <v>0.1</v>
      </c>
      <c r="J178" s="57"/>
      <c r="K178" s="57"/>
    </row>
    <row r="179" spans="1:11" ht="26.4">
      <c r="A179" s="65" t="s">
        <v>474</v>
      </c>
      <c r="B179" s="43" t="s">
        <v>475</v>
      </c>
      <c r="C179" s="55" t="s">
        <v>476</v>
      </c>
      <c r="D179" s="43" t="s">
        <v>475</v>
      </c>
      <c r="E179" s="1" t="s">
        <v>12</v>
      </c>
      <c r="F179" s="15">
        <v>4.04</v>
      </c>
      <c r="G179" s="32" t="s">
        <v>591</v>
      </c>
      <c r="H179" s="72">
        <v>4</v>
      </c>
      <c r="I179" s="16">
        <v>0.5</v>
      </c>
      <c r="J179" s="57"/>
      <c r="K179" s="57"/>
    </row>
    <row r="180" spans="1:11" ht="26.4">
      <c r="A180" s="65" t="s">
        <v>477</v>
      </c>
      <c r="B180" s="43" t="s">
        <v>478</v>
      </c>
      <c r="C180" s="55" t="s">
        <v>479</v>
      </c>
      <c r="D180" s="43" t="s">
        <v>478</v>
      </c>
      <c r="E180" s="1" t="s">
        <v>12</v>
      </c>
      <c r="F180" s="15">
        <v>1.6</v>
      </c>
      <c r="G180" s="32" t="s">
        <v>591</v>
      </c>
      <c r="H180" s="72">
        <v>4</v>
      </c>
      <c r="I180" s="16">
        <v>0.5</v>
      </c>
      <c r="J180" s="57"/>
      <c r="K180" s="57"/>
    </row>
    <row r="181" spans="1:11" ht="26.4">
      <c r="A181" s="65" t="s">
        <v>481</v>
      </c>
      <c r="B181" s="43" t="s">
        <v>482</v>
      </c>
      <c r="C181" s="55" t="s">
        <v>483</v>
      </c>
      <c r="D181" s="43" t="s">
        <v>482</v>
      </c>
      <c r="E181" s="1" t="s">
        <v>12</v>
      </c>
      <c r="F181" s="15">
        <v>1.03</v>
      </c>
      <c r="G181" s="32" t="s">
        <v>591</v>
      </c>
      <c r="H181" s="72">
        <v>4</v>
      </c>
      <c r="I181" s="16">
        <v>0.5</v>
      </c>
      <c r="J181" s="57"/>
      <c r="K181" s="57"/>
    </row>
    <row r="182" spans="1:11" ht="26.4">
      <c r="A182" s="65" t="s">
        <v>484</v>
      </c>
      <c r="B182" s="43" t="s">
        <v>485</v>
      </c>
      <c r="C182" s="55" t="s">
        <v>486</v>
      </c>
      <c r="D182" s="43" t="s">
        <v>485</v>
      </c>
      <c r="E182" s="1" t="s">
        <v>12</v>
      </c>
      <c r="F182" s="15" t="s">
        <v>591</v>
      </c>
      <c r="G182" s="32" t="s">
        <v>591</v>
      </c>
      <c r="H182" s="72">
        <v>4</v>
      </c>
      <c r="I182" s="16">
        <v>0.5</v>
      </c>
      <c r="J182" s="57"/>
      <c r="K182" s="57"/>
    </row>
    <row r="183" spans="1:11" ht="26.4">
      <c r="A183" s="65" t="s">
        <v>487</v>
      </c>
      <c r="B183" s="43" t="s">
        <v>488</v>
      </c>
      <c r="C183" s="55" t="s">
        <v>489</v>
      </c>
      <c r="D183" s="43" t="s">
        <v>488</v>
      </c>
      <c r="E183" s="1" t="s">
        <v>12</v>
      </c>
      <c r="F183" s="15" t="s">
        <v>591</v>
      </c>
      <c r="G183" s="32" t="s">
        <v>591</v>
      </c>
      <c r="H183" s="72">
        <v>4</v>
      </c>
      <c r="I183" s="16">
        <v>0.5</v>
      </c>
      <c r="J183" s="57"/>
      <c r="K183" s="57"/>
    </row>
    <row r="184" spans="1:11">
      <c r="A184" s="65" t="s">
        <v>490</v>
      </c>
      <c r="B184" s="43" t="s">
        <v>491</v>
      </c>
      <c r="C184" s="55" t="s">
        <v>492</v>
      </c>
      <c r="D184" s="43" t="s">
        <v>491</v>
      </c>
      <c r="E184" s="1" t="s">
        <v>12</v>
      </c>
      <c r="F184" s="15" t="s">
        <v>591</v>
      </c>
      <c r="G184" s="32">
        <v>1.75</v>
      </c>
      <c r="H184" s="72">
        <v>4</v>
      </c>
      <c r="I184" s="16">
        <v>0.5</v>
      </c>
      <c r="J184" s="57"/>
      <c r="K184" s="57"/>
    </row>
    <row r="185" spans="1:11">
      <c r="A185" s="65" t="s">
        <v>493</v>
      </c>
      <c r="B185" s="43" t="s">
        <v>494</v>
      </c>
      <c r="C185" s="55" t="s">
        <v>495</v>
      </c>
      <c r="D185" s="43" t="s">
        <v>494</v>
      </c>
      <c r="E185" s="1" t="s">
        <v>12</v>
      </c>
      <c r="F185" s="15" t="s">
        <v>591</v>
      </c>
      <c r="G185" s="32">
        <v>1.1000000000000001</v>
      </c>
      <c r="H185" s="72">
        <v>4</v>
      </c>
      <c r="I185" s="16">
        <v>0.5</v>
      </c>
      <c r="J185" s="57"/>
      <c r="K185" s="57"/>
    </row>
    <row r="186" spans="1:11">
      <c r="A186" s="65" t="s">
        <v>496</v>
      </c>
      <c r="B186" s="43" t="s">
        <v>497</v>
      </c>
      <c r="C186" s="55" t="s">
        <v>498</v>
      </c>
      <c r="D186" s="43" t="s">
        <v>497</v>
      </c>
      <c r="E186" s="1" t="s">
        <v>12</v>
      </c>
      <c r="F186" s="15">
        <v>1.41</v>
      </c>
      <c r="G186" s="32">
        <v>1.65</v>
      </c>
      <c r="H186" s="72">
        <v>4</v>
      </c>
      <c r="I186" s="16">
        <v>0.5</v>
      </c>
      <c r="J186" s="57"/>
      <c r="K186" s="57"/>
    </row>
    <row r="187" spans="1:11" ht="25.2">
      <c r="A187" s="65" t="s">
        <v>499</v>
      </c>
      <c r="B187" s="43" t="s">
        <v>500</v>
      </c>
      <c r="C187" s="55" t="s">
        <v>501</v>
      </c>
      <c r="D187" s="43" t="s">
        <v>500</v>
      </c>
      <c r="E187" s="1" t="s">
        <v>12</v>
      </c>
      <c r="F187" s="15">
        <v>1.78</v>
      </c>
      <c r="G187" s="32">
        <v>1.65</v>
      </c>
      <c r="H187" s="72">
        <v>4</v>
      </c>
      <c r="I187" s="16">
        <v>0.5</v>
      </c>
      <c r="J187" s="57"/>
      <c r="K187" s="57"/>
    </row>
    <row r="188" spans="1:11">
      <c r="A188" s="65" t="s">
        <v>502</v>
      </c>
      <c r="B188" s="43" t="s">
        <v>503</v>
      </c>
      <c r="C188" s="55" t="s">
        <v>504</v>
      </c>
      <c r="D188" s="43" t="s">
        <v>503</v>
      </c>
      <c r="E188" s="1" t="s">
        <v>603</v>
      </c>
      <c r="F188" s="15">
        <v>5.2</v>
      </c>
      <c r="G188" s="32">
        <v>1.95</v>
      </c>
      <c r="H188" s="72">
        <v>4</v>
      </c>
      <c r="I188" s="16">
        <v>0.5</v>
      </c>
      <c r="J188" s="57"/>
      <c r="K188" s="57"/>
    </row>
    <row r="189" spans="1:11" ht="25.2">
      <c r="A189" s="65" t="s">
        <v>505</v>
      </c>
      <c r="B189" s="43" t="s">
        <v>506</v>
      </c>
      <c r="C189" s="55" t="s">
        <v>507</v>
      </c>
      <c r="D189" s="43" t="s">
        <v>506</v>
      </c>
      <c r="E189" s="1" t="s">
        <v>603</v>
      </c>
      <c r="F189" s="15" t="s">
        <v>591</v>
      </c>
      <c r="G189" s="32">
        <v>1.4</v>
      </c>
      <c r="H189" s="72">
        <v>4</v>
      </c>
      <c r="I189" s="16">
        <v>0.5</v>
      </c>
      <c r="J189" s="57"/>
      <c r="K189" s="57"/>
    </row>
    <row r="190" spans="1:11" ht="26.4">
      <c r="A190" s="65" t="s">
        <v>508</v>
      </c>
      <c r="B190" s="43" t="s">
        <v>509</v>
      </c>
      <c r="C190" s="55" t="s">
        <v>510</v>
      </c>
      <c r="D190" s="43" t="s">
        <v>509</v>
      </c>
      <c r="E190" s="1" t="s">
        <v>603</v>
      </c>
      <c r="F190" s="15">
        <v>1.2</v>
      </c>
      <c r="G190" s="32" t="s">
        <v>591</v>
      </c>
      <c r="H190" s="72">
        <v>4</v>
      </c>
      <c r="I190" s="16">
        <v>0.5</v>
      </c>
      <c r="J190" s="57"/>
      <c r="K190" s="57"/>
    </row>
    <row r="191" spans="1:11">
      <c r="A191" s="65" t="s">
        <v>511</v>
      </c>
      <c r="B191" s="43" t="s">
        <v>512</v>
      </c>
      <c r="C191" s="55" t="s">
        <v>513</v>
      </c>
      <c r="D191" s="43" t="s">
        <v>512</v>
      </c>
      <c r="E191" s="1" t="s">
        <v>603</v>
      </c>
      <c r="F191" s="15" t="s">
        <v>591</v>
      </c>
      <c r="G191" s="32">
        <v>1.7</v>
      </c>
      <c r="H191" s="72">
        <v>4</v>
      </c>
      <c r="I191" s="16">
        <v>0.5</v>
      </c>
      <c r="J191" s="57"/>
      <c r="K191" s="57"/>
    </row>
    <row r="192" spans="1:11" ht="26.4">
      <c r="A192" s="65" t="s">
        <v>514</v>
      </c>
      <c r="B192" s="43" t="s">
        <v>515</v>
      </c>
      <c r="C192" s="55" t="s">
        <v>516</v>
      </c>
      <c r="D192" s="43" t="s">
        <v>515</v>
      </c>
      <c r="E192" s="1" t="s">
        <v>603</v>
      </c>
      <c r="F192" s="15" t="s">
        <v>591</v>
      </c>
      <c r="G192" s="32" t="s">
        <v>591</v>
      </c>
      <c r="H192" s="72">
        <v>4</v>
      </c>
      <c r="I192" s="16">
        <v>0.5</v>
      </c>
      <c r="J192" s="57"/>
      <c r="K192" s="57"/>
    </row>
    <row r="193" spans="1:11" ht="26.4">
      <c r="A193" s="65" t="s">
        <v>517</v>
      </c>
      <c r="B193" s="43" t="s">
        <v>518</v>
      </c>
      <c r="C193" s="55" t="s">
        <v>519</v>
      </c>
      <c r="D193" s="43" t="s">
        <v>518</v>
      </c>
      <c r="E193" s="1" t="s">
        <v>603</v>
      </c>
      <c r="F193" s="15">
        <v>1.75</v>
      </c>
      <c r="G193" s="32" t="s">
        <v>591</v>
      </c>
      <c r="H193" s="72">
        <v>4</v>
      </c>
      <c r="I193" s="16">
        <v>0.5</v>
      </c>
      <c r="J193" s="57"/>
      <c r="K193" s="57"/>
    </row>
    <row r="194" spans="1:11">
      <c r="A194" s="65" t="s">
        <v>520</v>
      </c>
      <c r="B194" s="43" t="s">
        <v>521</v>
      </c>
      <c r="C194" s="55" t="s">
        <v>522</v>
      </c>
      <c r="D194" s="43" t="s">
        <v>521</v>
      </c>
      <c r="E194" s="1" t="s">
        <v>12</v>
      </c>
      <c r="F194" s="15">
        <v>26</v>
      </c>
      <c r="G194" s="32">
        <v>1.7</v>
      </c>
      <c r="H194" s="72">
        <v>4</v>
      </c>
      <c r="I194" s="16">
        <v>0.5</v>
      </c>
      <c r="J194" s="57"/>
      <c r="K194" s="57"/>
    </row>
    <row r="195" spans="1:11">
      <c r="A195" s="65" t="s">
        <v>523</v>
      </c>
      <c r="B195" s="43" t="s">
        <v>524</v>
      </c>
      <c r="C195" s="55" t="s">
        <v>525</v>
      </c>
      <c r="D195" s="43" t="s">
        <v>524</v>
      </c>
      <c r="E195" s="1" t="s">
        <v>603</v>
      </c>
      <c r="F195" s="15">
        <v>2.1</v>
      </c>
      <c r="G195" s="32">
        <v>1.8</v>
      </c>
      <c r="H195" s="72">
        <v>4</v>
      </c>
      <c r="I195" s="16">
        <v>0.5</v>
      </c>
      <c r="J195" s="57"/>
      <c r="K195" s="57"/>
    </row>
    <row r="196" spans="1:11" ht="25.2">
      <c r="A196" s="65" t="s">
        <v>526</v>
      </c>
      <c r="B196" s="43" t="s">
        <v>527</v>
      </c>
      <c r="C196" s="55" t="s">
        <v>528</v>
      </c>
      <c r="D196" s="43" t="s">
        <v>527</v>
      </c>
      <c r="E196" s="1" t="s">
        <v>12</v>
      </c>
      <c r="F196" s="15">
        <v>2.65</v>
      </c>
      <c r="G196" s="32">
        <v>2.35</v>
      </c>
      <c r="H196" s="72"/>
      <c r="I196" s="16"/>
      <c r="J196" s="57"/>
      <c r="K196" s="57"/>
    </row>
    <row r="197" spans="1:11" ht="26.4">
      <c r="A197" s="65" t="s">
        <v>529</v>
      </c>
      <c r="B197" s="43" t="s">
        <v>530</v>
      </c>
      <c r="C197" s="55" t="s">
        <v>531</v>
      </c>
      <c r="D197" s="43" t="s">
        <v>530</v>
      </c>
      <c r="E197" s="1" t="s">
        <v>603</v>
      </c>
      <c r="F197" s="15">
        <v>1.1000000000000001</v>
      </c>
      <c r="G197" s="32" t="s">
        <v>591</v>
      </c>
      <c r="H197" s="72">
        <v>4</v>
      </c>
      <c r="I197" s="16">
        <v>0.5</v>
      </c>
      <c r="J197" s="57"/>
      <c r="K197" s="57"/>
    </row>
    <row r="198" spans="1:11" ht="26.4">
      <c r="A198" s="65" t="s">
        <v>532</v>
      </c>
      <c r="B198" s="43" t="s">
        <v>533</v>
      </c>
      <c r="C198" s="55" t="s">
        <v>534</v>
      </c>
      <c r="D198" s="43" t="s">
        <v>533</v>
      </c>
      <c r="E198" s="1" t="s">
        <v>603</v>
      </c>
      <c r="F198" s="15">
        <v>1.65</v>
      </c>
      <c r="G198" s="32" t="s">
        <v>591</v>
      </c>
      <c r="H198" s="72">
        <v>4</v>
      </c>
      <c r="I198" s="16">
        <v>0.5</v>
      </c>
      <c r="J198" s="57"/>
      <c r="K198" s="57"/>
    </row>
    <row r="199" spans="1:11" ht="26.4">
      <c r="A199" s="65" t="s">
        <v>535</v>
      </c>
      <c r="B199" s="43" t="s">
        <v>536</v>
      </c>
      <c r="C199" s="55" t="s">
        <v>537</v>
      </c>
      <c r="D199" s="43" t="s">
        <v>536</v>
      </c>
      <c r="E199" s="1" t="s">
        <v>603</v>
      </c>
      <c r="F199" s="15">
        <v>1.65</v>
      </c>
      <c r="G199" s="32" t="s">
        <v>591</v>
      </c>
      <c r="H199" s="72">
        <v>4</v>
      </c>
      <c r="I199" s="16">
        <v>0.5</v>
      </c>
      <c r="J199" s="57"/>
      <c r="K199" s="57"/>
    </row>
    <row r="200" spans="1:11">
      <c r="A200" s="65" t="s">
        <v>538</v>
      </c>
      <c r="B200" s="43" t="s">
        <v>539</v>
      </c>
      <c r="C200" s="55" t="s">
        <v>540</v>
      </c>
      <c r="D200" s="43" t="s">
        <v>539</v>
      </c>
      <c r="E200" s="1" t="s">
        <v>12</v>
      </c>
      <c r="F200" s="15">
        <v>1.7</v>
      </c>
      <c r="G200" s="32">
        <v>1.1499999999999999</v>
      </c>
      <c r="H200" s="72">
        <v>4</v>
      </c>
      <c r="I200" s="16">
        <v>0.5</v>
      </c>
      <c r="J200" s="57"/>
      <c r="K200" s="57"/>
    </row>
    <row r="201" spans="1:11" ht="25.2">
      <c r="A201" s="65" t="s">
        <v>541</v>
      </c>
      <c r="B201" s="43" t="s">
        <v>542</v>
      </c>
      <c r="C201" s="55" t="s">
        <v>543</v>
      </c>
      <c r="D201" s="43" t="s">
        <v>542</v>
      </c>
      <c r="E201" s="1" t="s">
        <v>603</v>
      </c>
      <c r="F201" s="15">
        <v>1.5</v>
      </c>
      <c r="G201" s="32">
        <v>2.2000000000000002</v>
      </c>
      <c r="H201" s="72">
        <v>4</v>
      </c>
      <c r="I201" s="16">
        <v>0.5</v>
      </c>
      <c r="J201" s="57"/>
      <c r="K201" s="57"/>
    </row>
    <row r="202" spans="1:11" ht="26.4">
      <c r="A202" s="65" t="s">
        <v>544</v>
      </c>
      <c r="B202" s="43" t="s">
        <v>545</v>
      </c>
      <c r="C202" s="55" t="s">
        <v>546</v>
      </c>
      <c r="D202" s="43" t="s">
        <v>545</v>
      </c>
      <c r="E202" s="1" t="s">
        <v>603</v>
      </c>
      <c r="F202" s="15">
        <v>1.4</v>
      </c>
      <c r="G202" s="32" t="s">
        <v>591</v>
      </c>
      <c r="H202" s="72">
        <v>4</v>
      </c>
      <c r="I202" s="16">
        <v>0.5</v>
      </c>
      <c r="J202" s="57"/>
      <c r="K202" s="57"/>
    </row>
    <row r="203" spans="1:11" ht="26.4">
      <c r="A203" s="65" t="s">
        <v>547</v>
      </c>
      <c r="B203" s="43" t="s">
        <v>548</v>
      </c>
      <c r="C203" s="55" t="s">
        <v>549</v>
      </c>
      <c r="D203" s="43" t="s">
        <v>548</v>
      </c>
      <c r="E203" s="1" t="s">
        <v>603</v>
      </c>
      <c r="F203" s="15" t="s">
        <v>591</v>
      </c>
      <c r="G203" s="32" t="s">
        <v>591</v>
      </c>
      <c r="H203" s="72">
        <v>4</v>
      </c>
      <c r="I203" s="16">
        <v>0.5</v>
      </c>
      <c r="J203" s="57"/>
      <c r="K203" s="57"/>
    </row>
    <row r="204" spans="1:11" ht="26.4">
      <c r="A204" s="65" t="s">
        <v>550</v>
      </c>
      <c r="B204" s="43" t="s">
        <v>551</v>
      </c>
      <c r="C204" s="55" t="s">
        <v>552</v>
      </c>
      <c r="D204" s="43" t="s">
        <v>551</v>
      </c>
      <c r="E204" s="1" t="s">
        <v>603</v>
      </c>
      <c r="F204" s="15">
        <v>1.7</v>
      </c>
      <c r="G204" s="32" t="s">
        <v>591</v>
      </c>
      <c r="H204" s="72">
        <v>4</v>
      </c>
      <c r="I204" s="16">
        <v>0.5</v>
      </c>
      <c r="J204" s="57"/>
      <c r="K204" s="57"/>
    </row>
    <row r="205" spans="1:11" ht="26.4">
      <c r="A205" s="65" t="s">
        <v>553</v>
      </c>
      <c r="B205" s="43" t="s">
        <v>554</v>
      </c>
      <c r="C205" s="55" t="s">
        <v>555</v>
      </c>
      <c r="D205" s="43" t="s">
        <v>554</v>
      </c>
      <c r="E205" s="1" t="s">
        <v>603</v>
      </c>
      <c r="F205" s="15" t="s">
        <v>591</v>
      </c>
      <c r="G205" s="32" t="s">
        <v>591</v>
      </c>
      <c r="H205" s="72">
        <v>4</v>
      </c>
      <c r="I205" s="16">
        <v>0.5</v>
      </c>
      <c r="J205" s="57"/>
      <c r="K205" s="57"/>
    </row>
    <row r="206" spans="1:11" ht="26.4">
      <c r="A206" s="65" t="s">
        <v>556</v>
      </c>
      <c r="B206" s="43" t="s">
        <v>557</v>
      </c>
      <c r="C206" s="55" t="s">
        <v>558</v>
      </c>
      <c r="D206" s="43" t="s">
        <v>557</v>
      </c>
      <c r="E206" s="1" t="s">
        <v>603</v>
      </c>
      <c r="F206" s="15">
        <v>2.1</v>
      </c>
      <c r="G206" s="32" t="s">
        <v>591</v>
      </c>
      <c r="H206" s="72">
        <v>4</v>
      </c>
      <c r="I206" s="16">
        <v>0.5</v>
      </c>
      <c r="J206" s="57"/>
      <c r="K206" s="57"/>
    </row>
    <row r="207" spans="1:11" ht="26.4">
      <c r="A207" s="65" t="s">
        <v>559</v>
      </c>
      <c r="B207" s="43" t="s">
        <v>560</v>
      </c>
      <c r="C207" s="55" t="s">
        <v>561</v>
      </c>
      <c r="D207" s="43" t="s">
        <v>560</v>
      </c>
      <c r="E207" s="1" t="s">
        <v>603</v>
      </c>
      <c r="F207" s="15">
        <v>1.7</v>
      </c>
      <c r="G207" s="32" t="s">
        <v>591</v>
      </c>
      <c r="H207" s="72">
        <v>4</v>
      </c>
      <c r="I207" s="16">
        <v>0.5</v>
      </c>
      <c r="J207" s="57"/>
      <c r="K207" s="57"/>
    </row>
    <row r="208" spans="1:11" ht="25.2">
      <c r="A208" s="65" t="s">
        <v>562</v>
      </c>
      <c r="B208" s="43" t="s">
        <v>563</v>
      </c>
      <c r="C208" s="55" t="s">
        <v>564</v>
      </c>
      <c r="D208" s="43" t="s">
        <v>563</v>
      </c>
      <c r="E208" s="1" t="s">
        <v>603</v>
      </c>
      <c r="F208" s="15">
        <v>1.8</v>
      </c>
      <c r="G208" s="32">
        <v>2.1</v>
      </c>
      <c r="H208" s="72">
        <v>4</v>
      </c>
      <c r="I208" s="16">
        <v>0.5</v>
      </c>
      <c r="J208" s="57"/>
      <c r="K208" s="57"/>
    </row>
    <row r="209" spans="1:11" ht="25.2">
      <c r="A209" s="65" t="s">
        <v>565</v>
      </c>
      <c r="B209" s="43" t="s">
        <v>566</v>
      </c>
      <c r="C209" s="55" t="s">
        <v>567</v>
      </c>
      <c r="D209" s="43" t="s">
        <v>566</v>
      </c>
      <c r="E209" s="1" t="s">
        <v>603</v>
      </c>
      <c r="F209" s="15">
        <v>2.35</v>
      </c>
      <c r="G209" s="32">
        <v>2.1</v>
      </c>
      <c r="H209" s="72">
        <v>4</v>
      </c>
      <c r="I209" s="16">
        <v>0.5</v>
      </c>
      <c r="J209" s="57"/>
      <c r="K209" s="57"/>
    </row>
    <row r="210" spans="1:11" ht="26.4">
      <c r="A210" s="65" t="s">
        <v>568</v>
      </c>
      <c r="B210" s="43" t="s">
        <v>569</v>
      </c>
      <c r="C210" s="55" t="s">
        <v>570</v>
      </c>
      <c r="D210" s="43" t="s">
        <v>569</v>
      </c>
      <c r="E210" s="1" t="s">
        <v>12</v>
      </c>
      <c r="F210" s="15">
        <v>1.7</v>
      </c>
      <c r="G210" s="32" t="s">
        <v>591</v>
      </c>
      <c r="H210" s="72"/>
      <c r="I210" s="16"/>
      <c r="J210" s="57"/>
      <c r="K210" s="57"/>
    </row>
    <row r="211" spans="1:11" ht="37.799999999999997">
      <c r="A211" s="65" t="s">
        <v>571</v>
      </c>
      <c r="B211" s="43" t="s">
        <v>572</v>
      </c>
      <c r="C211" s="55" t="s">
        <v>573</v>
      </c>
      <c r="D211" s="43" t="s">
        <v>572</v>
      </c>
      <c r="E211" s="1" t="s">
        <v>12</v>
      </c>
      <c r="F211" s="15">
        <v>1.7</v>
      </c>
      <c r="G211" s="32">
        <v>2.1</v>
      </c>
      <c r="H211" s="72"/>
      <c r="I211" s="16"/>
      <c r="J211" s="57"/>
      <c r="K211" s="57"/>
    </row>
    <row r="212" spans="1:11" ht="26.4">
      <c r="A212" s="65" t="s">
        <v>574</v>
      </c>
      <c r="B212" s="43" t="s">
        <v>575</v>
      </c>
      <c r="C212" s="55" t="s">
        <v>576</v>
      </c>
      <c r="D212" s="43" t="s">
        <v>575</v>
      </c>
      <c r="E212" s="1" t="s">
        <v>603</v>
      </c>
      <c r="F212" s="15" t="s">
        <v>591</v>
      </c>
      <c r="G212" s="32" t="s">
        <v>591</v>
      </c>
      <c r="H212" s="72">
        <v>4</v>
      </c>
      <c r="I212" s="16">
        <v>0.5</v>
      </c>
      <c r="J212" s="57"/>
      <c r="K212" s="57"/>
    </row>
    <row r="213" spans="1:11" ht="26.4">
      <c r="A213" s="65" t="s">
        <v>577</v>
      </c>
      <c r="B213" s="43" t="s">
        <v>578</v>
      </c>
      <c r="C213" s="55" t="s">
        <v>579</v>
      </c>
      <c r="D213" s="43" t="s">
        <v>578</v>
      </c>
      <c r="E213" s="1" t="s">
        <v>603</v>
      </c>
      <c r="F213" s="15" t="s">
        <v>591</v>
      </c>
      <c r="G213" s="32" t="s">
        <v>591</v>
      </c>
      <c r="H213" s="72">
        <v>4</v>
      </c>
      <c r="I213" s="16">
        <v>0.5</v>
      </c>
      <c r="J213" s="57"/>
      <c r="K213" s="57"/>
    </row>
    <row r="214" spans="1:11" ht="26.4">
      <c r="A214" s="65" t="s">
        <v>580</v>
      </c>
      <c r="B214" s="43" t="s">
        <v>581</v>
      </c>
      <c r="C214" s="55" t="s">
        <v>582</v>
      </c>
      <c r="D214" s="43" t="s">
        <v>581</v>
      </c>
      <c r="E214" s="1" t="s">
        <v>603</v>
      </c>
      <c r="F214" s="15" t="s">
        <v>591</v>
      </c>
      <c r="G214" s="32" t="s">
        <v>591</v>
      </c>
      <c r="H214" s="72">
        <v>4</v>
      </c>
      <c r="I214" s="16"/>
      <c r="J214" s="57"/>
      <c r="K214" s="57"/>
    </row>
    <row r="215" spans="1:11" ht="25.2">
      <c r="A215" s="65" t="s">
        <v>583</v>
      </c>
      <c r="B215" s="43" t="s">
        <v>584</v>
      </c>
      <c r="C215" s="55" t="s">
        <v>585</v>
      </c>
      <c r="D215" s="43" t="s">
        <v>584</v>
      </c>
      <c r="E215" s="1" t="s">
        <v>603</v>
      </c>
      <c r="F215" s="15">
        <v>1.1499999999999999</v>
      </c>
      <c r="G215" s="32">
        <v>2.65</v>
      </c>
      <c r="H215" s="72">
        <v>4</v>
      </c>
      <c r="I215" s="16">
        <v>0.5</v>
      </c>
      <c r="J215" s="57"/>
      <c r="K215" s="57"/>
    </row>
  </sheetData>
  <pageMargins left="0.7" right="0.7" top="0.75" bottom="0.75" header="0.3" footer="0.3"/>
  <pageSetup paperSize="9" scale="60" fitToHeight="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"/>
  <dimension ref="A1:H236"/>
  <sheetViews>
    <sheetView topLeftCell="A115" zoomScaleNormal="100" workbookViewId="0"/>
  </sheetViews>
  <sheetFormatPr defaultColWidth="9.109375" defaultRowHeight="14.4"/>
  <cols>
    <col min="1" max="1" width="16.88671875" style="22" customWidth="1"/>
    <col min="2" max="2" width="37.44140625" style="22" customWidth="1"/>
    <col min="3" max="3" width="10.44140625" style="22" customWidth="1"/>
    <col min="4" max="4" width="37.44140625" style="22" customWidth="1"/>
    <col min="5" max="5" width="12" style="22" customWidth="1"/>
    <col min="6" max="6" width="11" style="22" customWidth="1"/>
    <col min="7" max="7" width="11.5546875" style="23" customWidth="1"/>
    <col min="8" max="8" width="8.88671875" style="24" customWidth="1"/>
    <col min="9" max="16384" width="9.109375" style="5"/>
  </cols>
  <sheetData>
    <row r="1" spans="1:8" s="38" customFormat="1" ht="36" customHeight="1">
      <c r="A1" s="39" t="s">
        <v>0</v>
      </c>
      <c r="B1" s="40"/>
      <c r="C1" s="40"/>
      <c r="D1" s="40"/>
      <c r="E1" s="40"/>
      <c r="F1" s="40"/>
      <c r="G1" s="40"/>
      <c r="H1" s="41"/>
    </row>
    <row r="2" spans="1:8" s="8" customFormat="1" ht="39.6">
      <c r="A2" s="42" t="s">
        <v>1</v>
      </c>
      <c r="B2" s="42" t="s">
        <v>2</v>
      </c>
      <c r="C2" s="42" t="s">
        <v>3</v>
      </c>
      <c r="D2" s="42" t="s">
        <v>4</v>
      </c>
      <c r="E2" s="42" t="s">
        <v>5</v>
      </c>
      <c r="F2" s="42" t="s">
        <v>626</v>
      </c>
      <c r="G2" s="42" t="s">
        <v>622</v>
      </c>
      <c r="H2" s="42" t="s">
        <v>8</v>
      </c>
    </row>
    <row r="3" spans="1: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2">
        <v>8.06</v>
      </c>
      <c r="G3" s="30">
        <v>8.06</v>
      </c>
      <c r="H3" s="72">
        <v>10</v>
      </c>
    </row>
    <row r="4" spans="1:8">
      <c r="A4" s="9" t="s">
        <v>13</v>
      </c>
      <c r="B4" s="9" t="s">
        <v>14</v>
      </c>
      <c r="C4" s="9">
        <v>4822</v>
      </c>
      <c r="D4" s="9" t="s">
        <v>627</v>
      </c>
      <c r="E4" s="10" t="s">
        <v>12</v>
      </c>
      <c r="F4" s="12">
        <v>4.9400000000000004</v>
      </c>
      <c r="G4" s="30">
        <v>4.9400000000000004</v>
      </c>
      <c r="H4" s="72">
        <v>10</v>
      </c>
    </row>
    <row r="5" spans="1:8">
      <c r="A5" s="9" t="s">
        <v>13</v>
      </c>
      <c r="B5" s="9" t="s">
        <v>14</v>
      </c>
      <c r="C5" s="9">
        <v>32406</v>
      </c>
      <c r="D5" s="9" t="s">
        <v>627</v>
      </c>
      <c r="E5" s="10" t="s">
        <v>12</v>
      </c>
      <c r="F5" s="12">
        <v>4.9400000000000004</v>
      </c>
      <c r="G5" s="30">
        <v>4.9400000000000004</v>
      </c>
      <c r="H5" s="72">
        <v>10</v>
      </c>
    </row>
    <row r="6" spans="1:8">
      <c r="A6" s="9" t="s">
        <v>17</v>
      </c>
      <c r="B6" s="9" t="s">
        <v>18</v>
      </c>
      <c r="C6" s="9">
        <v>40720</v>
      </c>
      <c r="D6" s="9" t="s">
        <v>628</v>
      </c>
      <c r="E6" s="10" t="s">
        <v>12</v>
      </c>
      <c r="F6" s="12">
        <v>5.89</v>
      </c>
      <c r="G6" s="30">
        <v>5.89</v>
      </c>
      <c r="H6" s="72">
        <v>10</v>
      </c>
    </row>
    <row r="7" spans="1:8">
      <c r="A7" s="9" t="s">
        <v>20</v>
      </c>
      <c r="B7" s="9" t="s">
        <v>21</v>
      </c>
      <c r="C7" s="9">
        <v>91</v>
      </c>
      <c r="D7" s="9" t="s">
        <v>629</v>
      </c>
      <c r="E7" s="10" t="s">
        <v>12</v>
      </c>
      <c r="F7" s="12">
        <v>8.52</v>
      </c>
      <c r="G7" s="30">
        <v>8.52</v>
      </c>
      <c r="H7" s="72">
        <v>10</v>
      </c>
    </row>
    <row r="8" spans="1:8">
      <c r="A8" s="9" t="s">
        <v>20</v>
      </c>
      <c r="B8" s="9" t="s">
        <v>21</v>
      </c>
      <c r="C8" s="9">
        <v>83038</v>
      </c>
      <c r="D8" s="9" t="s">
        <v>629</v>
      </c>
      <c r="E8" s="10" t="s">
        <v>12</v>
      </c>
      <c r="F8" s="12">
        <v>8.52</v>
      </c>
      <c r="G8" s="30">
        <v>8.52</v>
      </c>
      <c r="H8" s="72">
        <v>10</v>
      </c>
    </row>
    <row r="9" spans="1:8">
      <c r="A9" s="9" t="s">
        <v>20</v>
      </c>
      <c r="B9" s="9" t="s">
        <v>21</v>
      </c>
      <c r="C9" s="9">
        <v>40709</v>
      </c>
      <c r="D9" s="9" t="s">
        <v>629</v>
      </c>
      <c r="E9" s="10" t="s">
        <v>12</v>
      </c>
      <c r="F9" s="12">
        <v>8.52</v>
      </c>
      <c r="G9" s="30">
        <v>8.52</v>
      </c>
      <c r="H9" s="72">
        <v>10</v>
      </c>
    </row>
    <row r="10" spans="1:8">
      <c r="A10" s="9" t="s">
        <v>25</v>
      </c>
      <c r="B10" s="9" t="s">
        <v>26</v>
      </c>
      <c r="C10" s="9">
        <v>42</v>
      </c>
      <c r="D10" s="9" t="s">
        <v>630</v>
      </c>
      <c r="E10" s="10" t="s">
        <v>12</v>
      </c>
      <c r="F10" s="12">
        <v>5.57</v>
      </c>
      <c r="G10" s="30">
        <v>5.57</v>
      </c>
      <c r="H10" s="72">
        <v>10</v>
      </c>
    </row>
    <row r="11" spans="1:8">
      <c r="A11" s="9" t="s">
        <v>25</v>
      </c>
      <c r="B11" s="9" t="s">
        <v>26</v>
      </c>
      <c r="C11" s="9">
        <v>32407</v>
      </c>
      <c r="D11" s="9" t="s">
        <v>630</v>
      </c>
      <c r="E11" s="10" t="s">
        <v>12</v>
      </c>
      <c r="F11" s="12">
        <v>5.57</v>
      </c>
      <c r="G11" s="30">
        <v>5.57</v>
      </c>
      <c r="H11" s="72">
        <v>10</v>
      </c>
    </row>
    <row r="12" spans="1:8">
      <c r="A12" s="9" t="s">
        <v>30</v>
      </c>
      <c r="B12" s="9" t="s">
        <v>31</v>
      </c>
      <c r="C12" s="9">
        <v>43</v>
      </c>
      <c r="D12" s="9" t="s">
        <v>631</v>
      </c>
      <c r="E12" s="10" t="s">
        <v>12</v>
      </c>
      <c r="F12" s="12">
        <v>7.95</v>
      </c>
      <c r="G12" s="30">
        <v>7.95</v>
      </c>
      <c r="H12" s="72">
        <v>10</v>
      </c>
    </row>
    <row r="13" spans="1:8">
      <c r="A13" s="9" t="s">
        <v>33</v>
      </c>
      <c r="B13" s="9" t="s">
        <v>34</v>
      </c>
      <c r="C13" s="9">
        <v>40724</v>
      </c>
      <c r="D13" s="9" t="s">
        <v>632</v>
      </c>
      <c r="E13" s="17" t="s">
        <v>12</v>
      </c>
      <c r="F13" s="12">
        <v>7.33</v>
      </c>
      <c r="G13" s="30">
        <v>7.33</v>
      </c>
      <c r="H13" s="72">
        <v>10</v>
      </c>
    </row>
    <row r="14" spans="1:8">
      <c r="A14" s="9" t="s">
        <v>36</v>
      </c>
      <c r="B14" s="9" t="s">
        <v>37</v>
      </c>
      <c r="C14" s="9">
        <v>48072</v>
      </c>
      <c r="D14" s="9" t="s">
        <v>633</v>
      </c>
      <c r="E14" s="10" t="s">
        <v>12</v>
      </c>
      <c r="F14" s="12">
        <v>25.98</v>
      </c>
      <c r="G14" s="30">
        <v>25.98</v>
      </c>
      <c r="H14" s="72">
        <v>10</v>
      </c>
    </row>
    <row r="15" spans="1:8">
      <c r="A15" s="9" t="s">
        <v>36</v>
      </c>
      <c r="B15" s="9" t="s">
        <v>37</v>
      </c>
      <c r="C15" s="9">
        <v>2198</v>
      </c>
      <c r="D15" s="9" t="s">
        <v>634</v>
      </c>
      <c r="E15" s="10" t="s">
        <v>12</v>
      </c>
      <c r="F15" s="12">
        <v>9.67</v>
      </c>
      <c r="G15" s="30">
        <v>9.67</v>
      </c>
      <c r="H15" s="72">
        <v>10</v>
      </c>
    </row>
    <row r="16" spans="1:8">
      <c r="A16" s="9" t="s">
        <v>36</v>
      </c>
      <c r="B16" s="9" t="s">
        <v>37</v>
      </c>
      <c r="C16" s="9">
        <v>83036</v>
      </c>
      <c r="D16" s="9" t="s">
        <v>634</v>
      </c>
      <c r="E16" s="10" t="s">
        <v>12</v>
      </c>
      <c r="F16" s="12">
        <v>9.67</v>
      </c>
      <c r="G16" s="30">
        <v>9.67</v>
      </c>
      <c r="H16" s="72">
        <v>10</v>
      </c>
    </row>
    <row r="17" spans="1:8">
      <c r="A17" s="9" t="s">
        <v>39</v>
      </c>
      <c r="B17" s="9" t="s">
        <v>40</v>
      </c>
      <c r="C17" s="9">
        <v>86085</v>
      </c>
      <c r="D17" s="9" t="s">
        <v>634</v>
      </c>
      <c r="E17" s="10" t="s">
        <v>12</v>
      </c>
      <c r="F17" s="12">
        <v>9.67</v>
      </c>
      <c r="G17" s="30">
        <v>9.67</v>
      </c>
      <c r="H17" s="72">
        <v>10</v>
      </c>
    </row>
    <row r="18" spans="1:8">
      <c r="A18" s="9" t="s">
        <v>44</v>
      </c>
      <c r="B18" s="9" t="s">
        <v>45</v>
      </c>
      <c r="C18" s="9">
        <v>38</v>
      </c>
      <c r="D18" s="9" t="s">
        <v>635</v>
      </c>
      <c r="E18" s="10" t="s">
        <v>12</v>
      </c>
      <c r="F18" s="12">
        <v>6.95</v>
      </c>
      <c r="G18" s="30">
        <v>6.95</v>
      </c>
      <c r="H18" s="72">
        <v>10</v>
      </c>
    </row>
    <row r="19" spans="1:8">
      <c r="A19" s="9" t="s">
        <v>47</v>
      </c>
      <c r="B19" s="9" t="s">
        <v>48</v>
      </c>
      <c r="C19" s="9">
        <v>85074</v>
      </c>
      <c r="D19" s="9" t="s">
        <v>636</v>
      </c>
      <c r="E19" s="10" t="s">
        <v>12</v>
      </c>
      <c r="F19" s="12">
        <v>4.0599999999999996</v>
      </c>
      <c r="G19" s="30">
        <v>4.0599999999999996</v>
      </c>
      <c r="H19" s="72">
        <v>10</v>
      </c>
    </row>
    <row r="20" spans="1:8">
      <c r="A20" s="9" t="s">
        <v>47</v>
      </c>
      <c r="B20" s="9" t="s">
        <v>48</v>
      </c>
      <c r="C20" s="9">
        <v>5050</v>
      </c>
      <c r="D20" s="9" t="s">
        <v>636</v>
      </c>
      <c r="E20" s="10" t="s">
        <v>12</v>
      </c>
      <c r="F20" s="12">
        <v>4.0599999999999996</v>
      </c>
      <c r="G20" s="30">
        <v>4.0599999999999996</v>
      </c>
      <c r="H20" s="72">
        <v>10</v>
      </c>
    </row>
    <row r="21" spans="1:8">
      <c r="A21" s="9" t="s">
        <v>47</v>
      </c>
      <c r="B21" s="9" t="s">
        <v>48</v>
      </c>
      <c r="C21" s="9">
        <v>85075</v>
      </c>
      <c r="D21" s="9" t="s">
        <v>636</v>
      </c>
      <c r="E21" s="10" t="s">
        <v>12</v>
      </c>
      <c r="F21" s="12">
        <v>4.0599999999999996</v>
      </c>
      <c r="G21" s="30">
        <v>4.0599999999999996</v>
      </c>
      <c r="H21" s="72">
        <v>10</v>
      </c>
    </row>
    <row r="22" spans="1:8">
      <c r="A22" s="9" t="s">
        <v>47</v>
      </c>
      <c r="B22" s="9" t="s">
        <v>48</v>
      </c>
      <c r="C22" s="9">
        <v>4362</v>
      </c>
      <c r="D22" s="9" t="s">
        <v>636</v>
      </c>
      <c r="E22" s="10" t="s">
        <v>12</v>
      </c>
      <c r="F22" s="12">
        <v>4.0599999999999996</v>
      </c>
      <c r="G22" s="30">
        <v>4.0599999999999996</v>
      </c>
      <c r="H22" s="72">
        <v>10</v>
      </c>
    </row>
    <row r="23" spans="1:8">
      <c r="A23" s="9" t="s">
        <v>51</v>
      </c>
      <c r="B23" s="9" t="s">
        <v>52</v>
      </c>
      <c r="C23" s="9">
        <v>86079</v>
      </c>
      <c r="D23" s="9" t="s">
        <v>637</v>
      </c>
      <c r="E23" s="10" t="s">
        <v>12</v>
      </c>
      <c r="F23" s="12">
        <v>12.93</v>
      </c>
      <c r="G23" s="30">
        <v>12.93</v>
      </c>
      <c r="H23" s="72">
        <v>10</v>
      </c>
    </row>
    <row r="24" spans="1:8">
      <c r="A24" s="9" t="s">
        <v>54</v>
      </c>
      <c r="B24" s="9" t="s">
        <v>55</v>
      </c>
      <c r="C24" s="9">
        <v>2583</v>
      </c>
      <c r="D24" s="9" t="s">
        <v>638</v>
      </c>
      <c r="E24" s="10" t="s">
        <v>12</v>
      </c>
      <c r="F24" s="12">
        <v>5.0599999999999996</v>
      </c>
      <c r="G24" s="30">
        <v>5.0599999999999996</v>
      </c>
      <c r="H24" s="72">
        <v>10</v>
      </c>
    </row>
    <row r="25" spans="1:8">
      <c r="A25" s="9" t="s">
        <v>57</v>
      </c>
      <c r="B25" s="9" t="s">
        <v>58</v>
      </c>
      <c r="C25" s="9">
        <v>81285</v>
      </c>
      <c r="D25" s="9" t="s">
        <v>639</v>
      </c>
      <c r="E25" s="10" t="s">
        <v>12</v>
      </c>
      <c r="F25" s="12">
        <v>5.17</v>
      </c>
      <c r="G25" s="30">
        <v>5.17</v>
      </c>
      <c r="H25" s="72">
        <v>10</v>
      </c>
    </row>
    <row r="26" spans="1:8">
      <c r="A26" s="9" t="s">
        <v>60</v>
      </c>
      <c r="B26" s="9" t="s">
        <v>61</v>
      </c>
      <c r="C26" s="9">
        <v>37</v>
      </c>
      <c r="D26" s="9" t="s">
        <v>640</v>
      </c>
      <c r="E26" s="10" t="s">
        <v>12</v>
      </c>
      <c r="F26" s="12">
        <v>5.35</v>
      </c>
      <c r="G26" s="30">
        <v>5.35</v>
      </c>
      <c r="H26" s="72">
        <v>10</v>
      </c>
    </row>
    <row r="27" spans="1:8">
      <c r="A27" s="9" t="s">
        <v>60</v>
      </c>
      <c r="B27" s="9" t="s">
        <v>61</v>
      </c>
      <c r="C27" s="9">
        <v>32410</v>
      </c>
      <c r="D27" s="9" t="s">
        <v>640</v>
      </c>
      <c r="E27" s="10" t="s">
        <v>12</v>
      </c>
      <c r="F27" s="11">
        <v>5.35</v>
      </c>
      <c r="G27" s="33">
        <v>5.35</v>
      </c>
      <c r="H27" s="72">
        <v>10</v>
      </c>
    </row>
    <row r="28" spans="1:8">
      <c r="A28" s="9" t="s">
        <v>60</v>
      </c>
      <c r="B28" s="9" t="s">
        <v>61</v>
      </c>
      <c r="C28" s="9">
        <v>40721</v>
      </c>
      <c r="D28" s="9" t="s">
        <v>640</v>
      </c>
      <c r="E28" s="10" t="s">
        <v>12</v>
      </c>
      <c r="F28" s="11">
        <v>5.35</v>
      </c>
      <c r="G28" s="33">
        <v>5.35</v>
      </c>
      <c r="H28" s="72">
        <v>10</v>
      </c>
    </row>
    <row r="29" spans="1:8">
      <c r="A29" s="9" t="s">
        <v>64</v>
      </c>
      <c r="B29" s="9" t="s">
        <v>65</v>
      </c>
      <c r="C29" s="9">
        <v>85</v>
      </c>
      <c r="D29" s="9" t="s">
        <v>66</v>
      </c>
      <c r="E29" s="10" t="s">
        <v>12</v>
      </c>
      <c r="F29" s="12">
        <v>5.28</v>
      </c>
      <c r="G29" s="30">
        <v>5.28</v>
      </c>
      <c r="H29" s="72">
        <v>10</v>
      </c>
    </row>
    <row r="30" spans="1:8">
      <c r="A30" s="9" t="s">
        <v>67</v>
      </c>
      <c r="B30" s="9" t="s">
        <v>68</v>
      </c>
      <c r="C30" s="9">
        <v>41949</v>
      </c>
      <c r="D30" s="9" t="s">
        <v>641</v>
      </c>
      <c r="E30" s="10" t="s">
        <v>12</v>
      </c>
      <c r="F30" s="12">
        <v>10.17</v>
      </c>
      <c r="G30" s="30">
        <v>10.17</v>
      </c>
      <c r="H30" s="72">
        <v>10</v>
      </c>
    </row>
    <row r="31" spans="1:8">
      <c r="A31" s="9" t="s">
        <v>70</v>
      </c>
      <c r="B31" s="9" t="s">
        <v>71</v>
      </c>
      <c r="C31" s="9">
        <v>2571</v>
      </c>
      <c r="D31" s="9" t="s">
        <v>642</v>
      </c>
      <c r="E31" s="10" t="s">
        <v>12</v>
      </c>
      <c r="F31" s="12">
        <v>7.28</v>
      </c>
      <c r="G31" s="30">
        <v>7.28</v>
      </c>
      <c r="H31" s="72">
        <v>10</v>
      </c>
    </row>
    <row r="32" spans="1:8">
      <c r="A32" s="9" t="s">
        <v>73</v>
      </c>
      <c r="B32" s="9" t="s">
        <v>74</v>
      </c>
      <c r="C32" s="9">
        <v>85707</v>
      </c>
      <c r="D32" s="9" t="s">
        <v>643</v>
      </c>
      <c r="E32" s="10" t="s">
        <v>12</v>
      </c>
      <c r="F32" s="12">
        <v>8.58</v>
      </c>
      <c r="G32" s="30">
        <v>8.58</v>
      </c>
      <c r="H32" s="72">
        <v>10</v>
      </c>
    </row>
    <row r="33" spans="1:8">
      <c r="A33" s="9" t="s">
        <v>73</v>
      </c>
      <c r="B33" s="9" t="s">
        <v>74</v>
      </c>
      <c r="C33" s="9">
        <v>40722</v>
      </c>
      <c r="D33" s="9" t="s">
        <v>643</v>
      </c>
      <c r="E33" s="10" t="s">
        <v>12</v>
      </c>
      <c r="F33" s="12">
        <v>8.58</v>
      </c>
      <c r="G33" s="30">
        <v>8.58</v>
      </c>
      <c r="H33" s="72">
        <v>10</v>
      </c>
    </row>
    <row r="34" spans="1:8">
      <c r="A34" s="9" t="s">
        <v>73</v>
      </c>
      <c r="B34" s="9" t="s">
        <v>74</v>
      </c>
      <c r="C34" s="9">
        <v>32412</v>
      </c>
      <c r="D34" s="9" t="s">
        <v>643</v>
      </c>
      <c r="E34" s="10" t="s">
        <v>12</v>
      </c>
      <c r="F34" s="12">
        <v>8.58</v>
      </c>
      <c r="G34" s="30">
        <v>8.58</v>
      </c>
      <c r="H34" s="72">
        <v>10</v>
      </c>
    </row>
    <row r="35" spans="1:8">
      <c r="A35" s="9" t="s">
        <v>78</v>
      </c>
      <c r="B35" s="9" t="s">
        <v>79</v>
      </c>
      <c r="C35" s="9">
        <v>2570</v>
      </c>
      <c r="D35" s="9" t="s">
        <v>644</v>
      </c>
      <c r="E35" s="10" t="s">
        <v>12</v>
      </c>
      <c r="F35" s="12">
        <v>5.58</v>
      </c>
      <c r="G35" s="30">
        <v>5.58</v>
      </c>
      <c r="H35" s="72">
        <v>10</v>
      </c>
    </row>
    <row r="36" spans="1:8">
      <c r="A36" s="9" t="s">
        <v>78</v>
      </c>
      <c r="B36" s="9" t="s">
        <v>79</v>
      </c>
      <c r="C36" s="9">
        <v>32413</v>
      </c>
      <c r="D36" s="9" t="s">
        <v>644</v>
      </c>
      <c r="E36" s="10" t="s">
        <v>12</v>
      </c>
      <c r="F36" s="12">
        <v>5.58</v>
      </c>
      <c r="G36" s="30">
        <v>5.58</v>
      </c>
      <c r="H36" s="72">
        <v>10</v>
      </c>
    </row>
    <row r="37" spans="1:8">
      <c r="A37" s="9" t="s">
        <v>82</v>
      </c>
      <c r="B37" s="9" t="s">
        <v>83</v>
      </c>
      <c r="C37" s="9">
        <v>4611</v>
      </c>
      <c r="D37" s="9" t="s">
        <v>84</v>
      </c>
      <c r="E37" s="10" t="s">
        <v>12</v>
      </c>
      <c r="F37" s="12">
        <v>7.22</v>
      </c>
      <c r="G37" s="30">
        <v>7.22</v>
      </c>
      <c r="H37" s="72">
        <v>10</v>
      </c>
    </row>
    <row r="38" spans="1:8">
      <c r="A38" s="9" t="s">
        <v>82</v>
      </c>
      <c r="B38" s="9" t="s">
        <v>83</v>
      </c>
      <c r="C38" s="9">
        <v>83040</v>
      </c>
      <c r="D38" s="9" t="s">
        <v>84</v>
      </c>
      <c r="E38" s="10" t="s">
        <v>12</v>
      </c>
      <c r="F38" s="12">
        <v>7.22</v>
      </c>
      <c r="G38" s="30">
        <v>7.22</v>
      </c>
      <c r="H38" s="72">
        <v>10</v>
      </c>
    </row>
    <row r="39" spans="1:8">
      <c r="A39" s="9" t="s">
        <v>86</v>
      </c>
      <c r="B39" s="9" t="s">
        <v>87</v>
      </c>
      <c r="C39" s="9">
        <v>40723</v>
      </c>
      <c r="D39" s="9" t="s">
        <v>645</v>
      </c>
      <c r="E39" s="10" t="s">
        <v>12</v>
      </c>
      <c r="F39" s="12">
        <v>5.87</v>
      </c>
      <c r="G39" s="30">
        <v>5.87</v>
      </c>
      <c r="H39" s="72">
        <v>10</v>
      </c>
    </row>
    <row r="40" spans="1:8">
      <c r="A40" s="9" t="s">
        <v>89</v>
      </c>
      <c r="B40" s="9" t="s">
        <v>90</v>
      </c>
      <c r="C40" s="9">
        <v>89</v>
      </c>
      <c r="D40" s="9" t="s">
        <v>646</v>
      </c>
      <c r="E40" s="10" t="s">
        <v>12</v>
      </c>
      <c r="F40" s="12">
        <v>5.45</v>
      </c>
      <c r="G40" s="30">
        <v>5.45</v>
      </c>
      <c r="H40" s="72">
        <v>10</v>
      </c>
    </row>
    <row r="41" spans="1:8">
      <c r="A41" s="9" t="s">
        <v>92</v>
      </c>
      <c r="B41" s="9" t="s">
        <v>93</v>
      </c>
      <c r="C41" s="9">
        <v>87</v>
      </c>
      <c r="D41" s="9" t="s">
        <v>647</v>
      </c>
      <c r="E41" s="10" t="s">
        <v>12</v>
      </c>
      <c r="F41" s="12">
        <v>5.45</v>
      </c>
      <c r="G41" s="30">
        <v>5.45</v>
      </c>
      <c r="H41" s="72">
        <v>10</v>
      </c>
    </row>
    <row r="42" spans="1:8">
      <c r="A42" s="9" t="s">
        <v>95</v>
      </c>
      <c r="B42" s="9" t="s">
        <v>96</v>
      </c>
      <c r="C42" s="9">
        <v>44</v>
      </c>
      <c r="D42" s="9" t="s">
        <v>648</v>
      </c>
      <c r="E42" s="10" t="s">
        <v>12</v>
      </c>
      <c r="F42" s="12">
        <v>6.28</v>
      </c>
      <c r="G42" s="30">
        <v>6.28</v>
      </c>
      <c r="H42" s="72">
        <v>10</v>
      </c>
    </row>
    <row r="43" spans="1:8">
      <c r="A43" s="9" t="s">
        <v>98</v>
      </c>
      <c r="B43" s="9" t="s">
        <v>99</v>
      </c>
      <c r="C43" s="9">
        <v>48077</v>
      </c>
      <c r="D43" s="9" t="s">
        <v>100</v>
      </c>
      <c r="E43" s="10" t="s">
        <v>12</v>
      </c>
      <c r="F43" s="12">
        <v>12.89</v>
      </c>
      <c r="G43" s="30">
        <v>12.89</v>
      </c>
      <c r="H43" s="72">
        <v>10</v>
      </c>
    </row>
    <row r="44" spans="1:8">
      <c r="A44" s="9" t="s">
        <v>101</v>
      </c>
      <c r="B44" s="9" t="s">
        <v>102</v>
      </c>
      <c r="C44" s="9">
        <v>46357</v>
      </c>
      <c r="D44" s="9" t="s">
        <v>649</v>
      </c>
      <c r="E44" s="10" t="s">
        <v>12</v>
      </c>
      <c r="F44" s="12">
        <v>11.92</v>
      </c>
      <c r="G44" s="30">
        <v>11.92</v>
      </c>
      <c r="H44" s="72">
        <v>10</v>
      </c>
    </row>
    <row r="45" spans="1:8">
      <c r="A45" s="9" t="s">
        <v>104</v>
      </c>
      <c r="B45" s="9" t="s">
        <v>105</v>
      </c>
      <c r="C45" s="9">
        <v>47611</v>
      </c>
      <c r="D45" s="9" t="s">
        <v>650</v>
      </c>
      <c r="E45" s="10" t="s">
        <v>12</v>
      </c>
      <c r="F45" s="12">
        <v>13.1</v>
      </c>
      <c r="G45" s="30">
        <v>13.1</v>
      </c>
      <c r="H45" s="72">
        <v>10</v>
      </c>
    </row>
    <row r="46" spans="1:8">
      <c r="A46" s="9" t="s">
        <v>107</v>
      </c>
      <c r="B46" s="9" t="s">
        <v>108</v>
      </c>
      <c r="C46" s="9">
        <v>48357</v>
      </c>
      <c r="D46" s="9" t="s">
        <v>651</v>
      </c>
      <c r="E46" s="10" t="s">
        <v>12</v>
      </c>
      <c r="F46" s="12">
        <v>8.35</v>
      </c>
      <c r="G46" s="30">
        <v>8.35</v>
      </c>
      <c r="H46" s="72">
        <v>10</v>
      </c>
    </row>
    <row r="47" spans="1:8">
      <c r="A47" s="9" t="s">
        <v>110</v>
      </c>
      <c r="B47" s="9" t="s">
        <v>111</v>
      </c>
      <c r="C47" s="9">
        <v>48078</v>
      </c>
      <c r="D47" s="9" t="s">
        <v>652</v>
      </c>
      <c r="E47" s="10" t="s">
        <v>12</v>
      </c>
      <c r="F47" s="12">
        <v>10.06</v>
      </c>
      <c r="G47" s="30">
        <v>10.06</v>
      </c>
      <c r="H47" s="72">
        <v>10</v>
      </c>
    </row>
    <row r="48" spans="1:8" ht="28.8">
      <c r="A48" s="9" t="s">
        <v>113</v>
      </c>
      <c r="B48" s="9" t="s">
        <v>114</v>
      </c>
      <c r="C48" s="9">
        <v>158</v>
      </c>
      <c r="D48" s="9" t="s">
        <v>115</v>
      </c>
      <c r="E48" s="10" t="s">
        <v>12</v>
      </c>
      <c r="F48" s="12">
        <v>4.53</v>
      </c>
      <c r="G48" s="30">
        <v>4.53</v>
      </c>
      <c r="H48" s="72">
        <v>10</v>
      </c>
    </row>
    <row r="49" spans="1:8" ht="28.8">
      <c r="A49" s="9" t="s">
        <v>116</v>
      </c>
      <c r="B49" s="9" t="s">
        <v>589</v>
      </c>
      <c r="C49" s="9">
        <v>86592</v>
      </c>
      <c r="D49" s="9" t="s">
        <v>653</v>
      </c>
      <c r="E49" s="10" t="s">
        <v>12</v>
      </c>
      <c r="F49" s="12">
        <v>10.33</v>
      </c>
      <c r="G49" s="30">
        <v>10.33</v>
      </c>
      <c r="H49" s="72">
        <v>10</v>
      </c>
    </row>
    <row r="50" spans="1:8">
      <c r="A50" s="9" t="s">
        <v>122</v>
      </c>
      <c r="B50" s="9" t="s">
        <v>123</v>
      </c>
      <c r="C50" s="9">
        <v>152</v>
      </c>
      <c r="D50" s="9" t="s">
        <v>654</v>
      </c>
      <c r="E50" s="10" t="s">
        <v>12</v>
      </c>
      <c r="F50" s="12">
        <v>4.07</v>
      </c>
      <c r="G50" s="30">
        <v>4.07</v>
      </c>
      <c r="H50" s="72">
        <v>10</v>
      </c>
    </row>
    <row r="51" spans="1:8">
      <c r="A51" s="9" t="s">
        <v>125</v>
      </c>
      <c r="B51" s="9" t="s">
        <v>126</v>
      </c>
      <c r="C51" s="9">
        <v>37202</v>
      </c>
      <c r="D51" s="9" t="s">
        <v>127</v>
      </c>
      <c r="E51" s="10" t="s">
        <v>12</v>
      </c>
      <c r="F51" s="12">
        <v>4.28</v>
      </c>
      <c r="G51" s="30">
        <v>4.28</v>
      </c>
      <c r="H51" s="72">
        <v>10</v>
      </c>
    </row>
    <row r="52" spans="1:8" ht="28.8">
      <c r="A52" s="9" t="s">
        <v>128</v>
      </c>
      <c r="B52" s="9" t="s">
        <v>129</v>
      </c>
      <c r="C52" s="9">
        <v>159</v>
      </c>
      <c r="D52" s="9" t="s">
        <v>655</v>
      </c>
      <c r="E52" s="10" t="s">
        <v>12</v>
      </c>
      <c r="F52" s="12">
        <v>6.25</v>
      </c>
      <c r="G52" s="30">
        <v>6.25</v>
      </c>
      <c r="H52" s="72">
        <v>10</v>
      </c>
    </row>
    <row r="53" spans="1:8" ht="28.8">
      <c r="A53" s="9" t="s">
        <v>131</v>
      </c>
      <c r="B53" s="9" t="s">
        <v>132</v>
      </c>
      <c r="C53" s="9">
        <v>3559</v>
      </c>
      <c r="D53" s="9" t="s">
        <v>656</v>
      </c>
      <c r="E53" s="10" t="s">
        <v>12</v>
      </c>
      <c r="F53" s="12">
        <v>3.5</v>
      </c>
      <c r="G53" s="30">
        <v>3.5</v>
      </c>
      <c r="H53" s="72">
        <v>10</v>
      </c>
    </row>
    <row r="54" spans="1:8" ht="28.8">
      <c r="A54" s="9" t="s">
        <v>119</v>
      </c>
      <c r="B54" s="9" t="s">
        <v>120</v>
      </c>
      <c r="C54" s="9">
        <v>4753</v>
      </c>
      <c r="D54" s="9" t="s">
        <v>657</v>
      </c>
      <c r="E54" s="10" t="s">
        <v>12</v>
      </c>
      <c r="F54" s="12">
        <v>4.33</v>
      </c>
      <c r="G54" s="30">
        <v>4.33</v>
      </c>
      <c r="H54" s="72">
        <v>10</v>
      </c>
    </row>
    <row r="55" spans="1:8" ht="28.8">
      <c r="A55" s="9" t="s">
        <v>134</v>
      </c>
      <c r="B55" s="9" t="s">
        <v>135</v>
      </c>
      <c r="C55" s="9">
        <v>46232</v>
      </c>
      <c r="D55" s="9" t="s">
        <v>139</v>
      </c>
      <c r="E55" s="10" t="s">
        <v>12</v>
      </c>
      <c r="F55" s="34">
        <v>4.1900000000000004</v>
      </c>
      <c r="G55" s="30">
        <v>4.0827360000000006</v>
      </c>
      <c r="H55" s="72">
        <v>10</v>
      </c>
    </row>
    <row r="56" spans="1:8" ht="28.8">
      <c r="A56" s="9" t="s">
        <v>134</v>
      </c>
      <c r="B56" s="9" t="s">
        <v>135</v>
      </c>
      <c r="C56" s="9">
        <v>3563</v>
      </c>
      <c r="D56" s="9" t="s">
        <v>139</v>
      </c>
      <c r="E56" s="10" t="s">
        <v>12</v>
      </c>
      <c r="F56" s="34">
        <v>4.1900000000000004</v>
      </c>
      <c r="G56" s="30">
        <v>4.0827360000000006</v>
      </c>
      <c r="H56" s="72">
        <v>10</v>
      </c>
    </row>
    <row r="57" spans="1:8" ht="28.8">
      <c r="A57" s="9" t="s">
        <v>134</v>
      </c>
      <c r="B57" s="9" t="s">
        <v>135</v>
      </c>
      <c r="C57" s="9">
        <v>3560</v>
      </c>
      <c r="D57" s="9" t="s">
        <v>139</v>
      </c>
      <c r="E57" s="10" t="s">
        <v>12</v>
      </c>
      <c r="F57" s="34">
        <v>4.1900000000000004</v>
      </c>
      <c r="G57" s="30">
        <v>4.0827360000000006</v>
      </c>
      <c r="H57" s="72">
        <v>10</v>
      </c>
    </row>
    <row r="58" spans="1:8" ht="28.8">
      <c r="A58" s="9" t="s">
        <v>134</v>
      </c>
      <c r="B58" s="9" t="s">
        <v>135</v>
      </c>
      <c r="C58" s="9">
        <v>5759</v>
      </c>
      <c r="D58" s="9" t="s">
        <v>139</v>
      </c>
      <c r="E58" s="10" t="s">
        <v>12</v>
      </c>
      <c r="F58" s="34">
        <v>4.1900000000000004</v>
      </c>
      <c r="G58" s="30">
        <v>4.0827360000000006</v>
      </c>
      <c r="H58" s="72">
        <v>10</v>
      </c>
    </row>
    <row r="59" spans="1:8" ht="28.8">
      <c r="A59" s="9" t="s">
        <v>140</v>
      </c>
      <c r="B59" s="9" t="s">
        <v>141</v>
      </c>
      <c r="C59" s="9">
        <v>156</v>
      </c>
      <c r="D59" s="9" t="s">
        <v>658</v>
      </c>
      <c r="E59" s="10" t="s">
        <v>12</v>
      </c>
      <c r="F59" s="34">
        <v>3.71</v>
      </c>
      <c r="G59" s="30">
        <v>3.71</v>
      </c>
      <c r="H59" s="72">
        <v>10</v>
      </c>
    </row>
    <row r="60" spans="1:8" ht="28.8">
      <c r="A60" s="9" t="s">
        <v>143</v>
      </c>
      <c r="B60" s="9" t="s">
        <v>144</v>
      </c>
      <c r="C60" s="9">
        <v>5583</v>
      </c>
      <c r="D60" s="9" t="s">
        <v>659</v>
      </c>
      <c r="E60" s="10" t="s">
        <v>12</v>
      </c>
      <c r="F60" s="34">
        <v>3.94</v>
      </c>
      <c r="G60" s="30">
        <v>3.5924919999999996</v>
      </c>
      <c r="H60" s="72">
        <v>10</v>
      </c>
    </row>
    <row r="61" spans="1:8">
      <c r="A61" s="9" t="s">
        <v>197</v>
      </c>
      <c r="B61" s="9" t="s">
        <v>198</v>
      </c>
      <c r="C61" s="9">
        <v>3176</v>
      </c>
      <c r="D61" s="9" t="s">
        <v>199</v>
      </c>
      <c r="E61" s="10" t="s">
        <v>12</v>
      </c>
      <c r="F61" s="34">
        <v>4.2</v>
      </c>
      <c r="G61" s="30">
        <v>3.8572800000000003</v>
      </c>
      <c r="H61" s="72">
        <v>10</v>
      </c>
    </row>
    <row r="62" spans="1:8">
      <c r="A62" s="9" t="s">
        <v>212</v>
      </c>
      <c r="B62" s="9" t="s">
        <v>213</v>
      </c>
      <c r="C62" s="9">
        <v>245</v>
      </c>
      <c r="D62" s="9" t="s">
        <v>660</v>
      </c>
      <c r="E62" s="10" t="s">
        <v>12</v>
      </c>
      <c r="F62" s="34">
        <v>5.57</v>
      </c>
      <c r="G62" s="30">
        <v>5.2246600000000001</v>
      </c>
      <c r="H62" s="72">
        <v>10</v>
      </c>
    </row>
    <row r="63" spans="1:8">
      <c r="A63" s="9" t="s">
        <v>146</v>
      </c>
      <c r="B63" s="9" t="s">
        <v>147</v>
      </c>
      <c r="C63" s="9">
        <v>658</v>
      </c>
      <c r="D63" s="9" t="s">
        <v>661</v>
      </c>
      <c r="E63" s="10" t="s">
        <v>12</v>
      </c>
      <c r="F63" s="34">
        <v>5.23</v>
      </c>
      <c r="G63" s="30">
        <v>4.6217510000000006</v>
      </c>
      <c r="H63" s="72">
        <v>10</v>
      </c>
    </row>
    <row r="64" spans="1:8">
      <c r="A64" s="9" t="s">
        <v>149</v>
      </c>
      <c r="B64" s="9" t="s">
        <v>150</v>
      </c>
      <c r="C64" s="9">
        <v>30766</v>
      </c>
      <c r="D64" s="9" t="s">
        <v>662</v>
      </c>
      <c r="E64" s="10" t="s">
        <v>12</v>
      </c>
      <c r="F64" s="34">
        <v>12.53</v>
      </c>
      <c r="G64" s="30">
        <v>11.072761</v>
      </c>
      <c r="H64" s="72">
        <v>10</v>
      </c>
    </row>
    <row r="65" spans="1:8">
      <c r="A65" s="9" t="s">
        <v>149</v>
      </c>
      <c r="B65" s="9" t="s">
        <v>150</v>
      </c>
      <c r="C65" s="9">
        <v>34536</v>
      </c>
      <c r="D65" s="9" t="s">
        <v>663</v>
      </c>
      <c r="E65" s="10" t="s">
        <v>12</v>
      </c>
      <c r="F65" s="34">
        <v>8.6</v>
      </c>
      <c r="G65" s="30">
        <v>7.5998200000000002</v>
      </c>
      <c r="H65" s="72">
        <v>10</v>
      </c>
    </row>
    <row r="66" spans="1:8">
      <c r="A66" s="9" t="s">
        <v>153</v>
      </c>
      <c r="B66" s="9" t="s">
        <v>154</v>
      </c>
      <c r="C66" s="9">
        <v>82213</v>
      </c>
      <c r="D66" s="9" t="s">
        <v>663</v>
      </c>
      <c r="E66" s="10" t="s">
        <v>12</v>
      </c>
      <c r="F66" s="34">
        <v>8.6</v>
      </c>
      <c r="G66" s="30">
        <v>7.5998200000000002</v>
      </c>
      <c r="H66" s="72">
        <v>10</v>
      </c>
    </row>
    <row r="67" spans="1:8">
      <c r="A67" s="9" t="s">
        <v>156</v>
      </c>
      <c r="B67" s="9" t="s">
        <v>157</v>
      </c>
      <c r="C67" s="9">
        <v>222</v>
      </c>
      <c r="D67" s="9" t="s">
        <v>158</v>
      </c>
      <c r="E67" s="10" t="s">
        <v>12</v>
      </c>
      <c r="F67" s="34">
        <v>1.96</v>
      </c>
      <c r="G67" s="30">
        <v>1.7871279999999998</v>
      </c>
      <c r="H67" s="72">
        <v>10</v>
      </c>
    </row>
    <row r="68" spans="1:8" ht="28.8">
      <c r="A68" s="9" t="s">
        <v>159</v>
      </c>
      <c r="B68" s="9" t="s">
        <v>160</v>
      </c>
      <c r="C68" s="9">
        <v>2835</v>
      </c>
      <c r="D68" s="9" t="s">
        <v>161</v>
      </c>
      <c r="E68" s="10" t="s">
        <v>12</v>
      </c>
      <c r="F68" s="34">
        <v>2</v>
      </c>
      <c r="G68" s="30">
        <v>1.8235999999999999</v>
      </c>
      <c r="H68" s="72">
        <v>10</v>
      </c>
    </row>
    <row r="69" spans="1:8" ht="28.8">
      <c r="A69" s="9" t="s">
        <v>159</v>
      </c>
      <c r="B69" s="9" t="s">
        <v>160</v>
      </c>
      <c r="C69" s="9">
        <v>81078</v>
      </c>
      <c r="D69" s="9" t="s">
        <v>161</v>
      </c>
      <c r="E69" s="10" t="s">
        <v>12</v>
      </c>
      <c r="F69" s="34">
        <v>2</v>
      </c>
      <c r="G69" s="30">
        <v>1.8235999999999999</v>
      </c>
      <c r="H69" s="72">
        <v>10</v>
      </c>
    </row>
    <row r="70" spans="1:8" ht="28.8">
      <c r="A70" s="9" t="s">
        <v>159</v>
      </c>
      <c r="B70" s="9" t="s">
        <v>160</v>
      </c>
      <c r="C70" s="9">
        <v>33803</v>
      </c>
      <c r="D70" s="9" t="s">
        <v>161</v>
      </c>
      <c r="E70" s="10" t="s">
        <v>12</v>
      </c>
      <c r="F70" s="34">
        <v>2</v>
      </c>
      <c r="G70" s="30">
        <v>1.8235999999999999</v>
      </c>
      <c r="H70" s="72">
        <v>10</v>
      </c>
    </row>
    <row r="71" spans="1:8">
      <c r="A71" s="9" t="s">
        <v>203</v>
      </c>
      <c r="B71" s="9" t="s">
        <v>204</v>
      </c>
      <c r="C71" s="9">
        <v>2523</v>
      </c>
      <c r="D71" s="9" t="s">
        <v>664</v>
      </c>
      <c r="E71" s="10" t="s">
        <v>12</v>
      </c>
      <c r="F71" s="34">
        <v>4.22</v>
      </c>
      <c r="G71" s="30">
        <v>3.8929499999999999</v>
      </c>
      <c r="H71" s="72">
        <v>10</v>
      </c>
    </row>
    <row r="72" spans="1:8">
      <c r="A72" s="9" t="s">
        <v>200</v>
      </c>
      <c r="B72" s="9" t="s">
        <v>201</v>
      </c>
      <c r="C72" s="9">
        <v>35910</v>
      </c>
      <c r="D72" s="9" t="s">
        <v>665</v>
      </c>
      <c r="E72" s="10" t="s">
        <v>12</v>
      </c>
      <c r="F72" s="34">
        <v>5.76</v>
      </c>
      <c r="G72" s="30">
        <v>5.3136000000000001</v>
      </c>
      <c r="H72" s="72">
        <v>10</v>
      </c>
    </row>
    <row r="73" spans="1:8">
      <c r="A73" s="9" t="s">
        <v>215</v>
      </c>
      <c r="B73" s="9" t="s">
        <v>216</v>
      </c>
      <c r="C73" s="9">
        <v>2892</v>
      </c>
      <c r="D73" s="9" t="s">
        <v>614</v>
      </c>
      <c r="E73" s="10" t="s">
        <v>12</v>
      </c>
      <c r="F73" s="34">
        <v>5.23</v>
      </c>
      <c r="G73" s="30">
        <v>4.824675</v>
      </c>
      <c r="H73" s="72">
        <v>10</v>
      </c>
    </row>
    <row r="74" spans="1:8">
      <c r="A74" s="9" t="s">
        <v>215</v>
      </c>
      <c r="B74" s="9" t="s">
        <v>216</v>
      </c>
      <c r="C74" s="9">
        <v>4896</v>
      </c>
      <c r="D74" s="9" t="s">
        <v>614</v>
      </c>
      <c r="E74" s="10" t="s">
        <v>12</v>
      </c>
      <c r="F74" s="34">
        <v>5.23</v>
      </c>
      <c r="G74" s="30">
        <v>4.824675</v>
      </c>
      <c r="H74" s="72">
        <v>10</v>
      </c>
    </row>
    <row r="75" spans="1:8">
      <c r="A75" s="9" t="s">
        <v>215</v>
      </c>
      <c r="B75" s="9" t="s">
        <v>216</v>
      </c>
      <c r="C75" s="9">
        <v>350</v>
      </c>
      <c r="D75" s="9" t="s">
        <v>217</v>
      </c>
      <c r="E75" s="10" t="s">
        <v>12</v>
      </c>
      <c r="F75" s="34">
        <v>5.23</v>
      </c>
      <c r="G75" s="30">
        <v>4.824675</v>
      </c>
      <c r="H75" s="72">
        <v>10</v>
      </c>
    </row>
    <row r="76" spans="1:8" ht="28.8">
      <c r="A76" s="9" t="s">
        <v>206</v>
      </c>
      <c r="B76" s="9" t="s">
        <v>207</v>
      </c>
      <c r="C76" s="9">
        <v>3231</v>
      </c>
      <c r="D76" s="9" t="s">
        <v>666</v>
      </c>
      <c r="E76" s="10" t="s">
        <v>12</v>
      </c>
      <c r="F76" s="34">
        <v>6.49</v>
      </c>
      <c r="G76" s="30">
        <v>5.987025</v>
      </c>
      <c r="H76" s="72">
        <v>10</v>
      </c>
    </row>
    <row r="77" spans="1:8" ht="28.8">
      <c r="A77" s="9" t="s">
        <v>206</v>
      </c>
      <c r="B77" s="9" t="s">
        <v>207</v>
      </c>
      <c r="C77" s="9">
        <v>38598</v>
      </c>
      <c r="D77" s="9" t="s">
        <v>666</v>
      </c>
      <c r="E77" s="10" t="s">
        <v>12</v>
      </c>
      <c r="F77" s="34">
        <v>6.49</v>
      </c>
      <c r="G77" s="30">
        <v>5.987025</v>
      </c>
      <c r="H77" s="72">
        <v>10</v>
      </c>
    </row>
    <row r="78" spans="1:8" ht="28.8">
      <c r="A78" s="9" t="s">
        <v>209</v>
      </c>
      <c r="B78" s="9" t="s">
        <v>210</v>
      </c>
      <c r="C78" s="9">
        <v>2501</v>
      </c>
      <c r="D78" s="9" t="s">
        <v>211</v>
      </c>
      <c r="E78" s="10" t="s">
        <v>12</v>
      </c>
      <c r="F78" s="34">
        <v>4.01</v>
      </c>
      <c r="G78" s="30">
        <v>3.6992249999999998</v>
      </c>
      <c r="H78" s="72">
        <v>10</v>
      </c>
    </row>
    <row r="79" spans="1:8" ht="28.8">
      <c r="A79" s="9" t="s">
        <v>178</v>
      </c>
      <c r="B79" s="9" t="s">
        <v>179</v>
      </c>
      <c r="C79" s="9">
        <v>33674</v>
      </c>
      <c r="D79" s="9" t="s">
        <v>667</v>
      </c>
      <c r="E79" s="10" t="s">
        <v>12</v>
      </c>
      <c r="F79" s="34">
        <v>6.06</v>
      </c>
      <c r="G79" s="30">
        <v>5.4897539999999996</v>
      </c>
      <c r="H79" s="72">
        <v>10</v>
      </c>
    </row>
    <row r="80" spans="1:8" ht="28.8">
      <c r="A80" s="9" t="s">
        <v>178</v>
      </c>
      <c r="B80" s="9" t="s">
        <v>179</v>
      </c>
      <c r="C80" s="9">
        <v>38599</v>
      </c>
      <c r="D80" s="9" t="s">
        <v>667</v>
      </c>
      <c r="E80" s="10" t="s">
        <v>12</v>
      </c>
      <c r="F80" s="34">
        <v>6.06</v>
      </c>
      <c r="G80" s="30">
        <v>5.4897539999999996</v>
      </c>
      <c r="H80" s="72">
        <v>10</v>
      </c>
    </row>
    <row r="81" spans="1:8" ht="28.8">
      <c r="A81" s="9" t="s">
        <v>169</v>
      </c>
      <c r="B81" s="9" t="s">
        <v>170</v>
      </c>
      <c r="C81" s="9">
        <v>3227</v>
      </c>
      <c r="D81" s="9" t="s">
        <v>668</v>
      </c>
      <c r="E81" s="10" t="s">
        <v>12</v>
      </c>
      <c r="F81" s="34">
        <v>1.7</v>
      </c>
      <c r="G81" s="30">
        <v>1.5500599999999998</v>
      </c>
      <c r="H81" s="72">
        <v>10</v>
      </c>
    </row>
    <row r="82" spans="1:8">
      <c r="A82" s="9" t="s">
        <v>172</v>
      </c>
      <c r="B82" s="9" t="s">
        <v>173</v>
      </c>
      <c r="C82" s="9">
        <v>3230</v>
      </c>
      <c r="D82" s="9" t="s">
        <v>669</v>
      </c>
      <c r="E82" s="10" t="s">
        <v>12</v>
      </c>
      <c r="F82" s="34">
        <v>2.78</v>
      </c>
      <c r="G82" s="30">
        <v>2.5348039999999998</v>
      </c>
      <c r="H82" s="72">
        <v>10</v>
      </c>
    </row>
    <row r="83" spans="1:8">
      <c r="A83" s="9" t="s">
        <v>175</v>
      </c>
      <c r="B83" s="9" t="s">
        <v>176</v>
      </c>
      <c r="C83" s="9">
        <v>32029</v>
      </c>
      <c r="D83" s="9" t="s">
        <v>670</v>
      </c>
      <c r="E83" s="10" t="s">
        <v>12</v>
      </c>
      <c r="F83" s="34">
        <v>2.87</v>
      </c>
      <c r="G83" s="30">
        <v>2.6168659999999999</v>
      </c>
      <c r="H83" s="72">
        <v>10</v>
      </c>
    </row>
    <row r="84" spans="1:8">
      <c r="A84" s="9" t="s">
        <v>175</v>
      </c>
      <c r="B84" s="9" t="s">
        <v>176</v>
      </c>
      <c r="C84" s="9">
        <v>228</v>
      </c>
      <c r="D84" s="9" t="s">
        <v>671</v>
      </c>
      <c r="E84" s="10" t="s">
        <v>12</v>
      </c>
      <c r="F84" s="34">
        <v>2.44</v>
      </c>
      <c r="G84" s="30">
        <v>2.3006759999999997</v>
      </c>
      <c r="H84" s="72">
        <v>10</v>
      </c>
    </row>
    <row r="85" spans="1:8">
      <c r="A85" s="9" t="s">
        <v>164</v>
      </c>
      <c r="B85" s="9" t="s">
        <v>165</v>
      </c>
      <c r="C85" s="9">
        <v>86433</v>
      </c>
      <c r="D85" s="9" t="s">
        <v>671</v>
      </c>
      <c r="E85" s="10" t="s">
        <v>12</v>
      </c>
      <c r="F85" s="34">
        <v>2.44</v>
      </c>
      <c r="G85" s="30">
        <v>2.3006759999999997</v>
      </c>
      <c r="H85" s="72">
        <v>10</v>
      </c>
    </row>
    <row r="86" spans="1:8">
      <c r="A86" s="9" t="s">
        <v>181</v>
      </c>
      <c r="B86" s="9" t="s">
        <v>182</v>
      </c>
      <c r="C86" s="9">
        <v>3164</v>
      </c>
      <c r="D86" s="9" t="s">
        <v>672</v>
      </c>
      <c r="E86" s="10" t="s">
        <v>12</v>
      </c>
      <c r="F86" s="34">
        <v>4.5999999999999996</v>
      </c>
      <c r="G86" s="30">
        <v>4.1671399999999998</v>
      </c>
      <c r="H86" s="72">
        <v>10</v>
      </c>
    </row>
    <row r="87" spans="1:8">
      <c r="A87" s="9" t="s">
        <v>184</v>
      </c>
      <c r="B87" s="9" t="s">
        <v>182</v>
      </c>
      <c r="C87" s="9">
        <v>221</v>
      </c>
      <c r="D87" s="9" t="s">
        <v>673</v>
      </c>
      <c r="E87" s="10" t="s">
        <v>12</v>
      </c>
      <c r="F87" s="34">
        <v>4.88</v>
      </c>
      <c r="G87" s="30">
        <v>4.4207920000000005</v>
      </c>
      <c r="H87" s="72">
        <v>10</v>
      </c>
    </row>
    <row r="88" spans="1:8">
      <c r="A88" s="9" t="s">
        <v>184</v>
      </c>
      <c r="B88" s="9" t="s">
        <v>182</v>
      </c>
      <c r="C88" s="9">
        <v>4893</v>
      </c>
      <c r="D88" s="9" t="s">
        <v>673</v>
      </c>
      <c r="E88" s="10" t="s">
        <v>12</v>
      </c>
      <c r="F88" s="34">
        <v>4.88</v>
      </c>
      <c r="G88" s="30">
        <v>4.4207920000000005</v>
      </c>
      <c r="H88" s="72">
        <v>10</v>
      </c>
    </row>
    <row r="89" spans="1:8">
      <c r="A89" s="9" t="s">
        <v>184</v>
      </c>
      <c r="B89" s="9" t="s">
        <v>182</v>
      </c>
      <c r="C89" s="9">
        <v>37986</v>
      </c>
      <c r="D89" s="9" t="s">
        <v>674</v>
      </c>
      <c r="E89" s="10" t="s">
        <v>12</v>
      </c>
      <c r="F89" s="34">
        <v>4.88</v>
      </c>
      <c r="G89" s="30">
        <v>4.4207920000000005</v>
      </c>
      <c r="H89" s="72">
        <v>10</v>
      </c>
    </row>
    <row r="90" spans="1:8">
      <c r="A90" s="9" t="s">
        <v>184</v>
      </c>
      <c r="B90" s="9" t="s">
        <v>182</v>
      </c>
      <c r="C90" s="9">
        <v>81450</v>
      </c>
      <c r="D90" s="9" t="s">
        <v>674</v>
      </c>
      <c r="E90" s="10" t="s">
        <v>12</v>
      </c>
      <c r="F90" s="34">
        <v>4.88</v>
      </c>
      <c r="G90" s="30">
        <v>4.4207920000000005</v>
      </c>
      <c r="H90" s="72">
        <v>10</v>
      </c>
    </row>
    <row r="91" spans="1:8">
      <c r="A91" s="9" t="s">
        <v>222</v>
      </c>
      <c r="B91" s="9" t="s">
        <v>223</v>
      </c>
      <c r="C91" s="9">
        <v>46816</v>
      </c>
      <c r="D91" s="9" t="s">
        <v>675</v>
      </c>
      <c r="E91" s="10" t="s">
        <v>12</v>
      </c>
      <c r="F91" s="34">
        <v>13.81</v>
      </c>
      <c r="G91" s="30">
        <v>12.510479</v>
      </c>
      <c r="H91" s="72">
        <v>10</v>
      </c>
    </row>
    <row r="92" spans="1:8">
      <c r="A92" s="9" t="s">
        <v>225</v>
      </c>
      <c r="B92" s="9" t="s">
        <v>226</v>
      </c>
      <c r="C92" s="9">
        <v>46815</v>
      </c>
      <c r="D92" s="9" t="s">
        <v>676</v>
      </c>
      <c r="E92" s="10" t="s">
        <v>12</v>
      </c>
      <c r="F92" s="34">
        <v>11.33</v>
      </c>
      <c r="G92" s="30">
        <v>10.263847</v>
      </c>
      <c r="H92" s="72">
        <v>10</v>
      </c>
    </row>
    <row r="93" spans="1:8" ht="28.8">
      <c r="A93" s="9" t="s">
        <v>188</v>
      </c>
      <c r="B93" s="9" t="s">
        <v>593</v>
      </c>
      <c r="C93" s="9">
        <v>38406</v>
      </c>
      <c r="D93" s="9" t="s">
        <v>677</v>
      </c>
      <c r="E93" s="10" t="s">
        <v>12</v>
      </c>
      <c r="F93" s="34">
        <v>1.86</v>
      </c>
      <c r="G93" s="30">
        <v>1.86</v>
      </c>
      <c r="H93" s="72">
        <v>10</v>
      </c>
    </row>
    <row r="94" spans="1:8" ht="28.8">
      <c r="A94" s="9" t="s">
        <v>188</v>
      </c>
      <c r="B94" s="9" t="s">
        <v>593</v>
      </c>
      <c r="C94" s="9">
        <v>38407</v>
      </c>
      <c r="D94" s="9" t="s">
        <v>677</v>
      </c>
      <c r="E94" s="10" t="s">
        <v>12</v>
      </c>
      <c r="F94" s="34">
        <v>1.86</v>
      </c>
      <c r="G94" s="30">
        <v>1.86</v>
      </c>
      <c r="H94" s="72">
        <v>10</v>
      </c>
    </row>
    <row r="95" spans="1:8">
      <c r="A95" s="9" t="s">
        <v>192</v>
      </c>
      <c r="B95" s="9" t="s">
        <v>193</v>
      </c>
      <c r="C95" s="9">
        <v>5711</v>
      </c>
      <c r="D95" s="9" t="s">
        <v>195</v>
      </c>
      <c r="E95" s="10" t="s">
        <v>12</v>
      </c>
      <c r="F95" s="34">
        <v>2.3199999999999998</v>
      </c>
      <c r="G95" s="30">
        <v>2.2536480000000001</v>
      </c>
      <c r="H95" s="72">
        <v>10</v>
      </c>
    </row>
    <row r="96" spans="1:8">
      <c r="A96" s="9" t="s">
        <v>192</v>
      </c>
      <c r="B96" s="9" t="s">
        <v>193</v>
      </c>
      <c r="C96" s="9">
        <v>220</v>
      </c>
      <c r="D96" s="9" t="s">
        <v>195</v>
      </c>
      <c r="E96" s="10" t="s">
        <v>12</v>
      </c>
      <c r="F96" s="34">
        <v>2.3199999999999998</v>
      </c>
      <c r="G96" s="30">
        <v>2.2536480000000001</v>
      </c>
      <c r="H96" s="72">
        <v>10</v>
      </c>
    </row>
    <row r="97" spans="1:8">
      <c r="A97" s="9" t="s">
        <v>192</v>
      </c>
      <c r="B97" s="9" t="s">
        <v>193</v>
      </c>
      <c r="C97" s="9">
        <v>84107</v>
      </c>
      <c r="D97" s="9" t="s">
        <v>195</v>
      </c>
      <c r="E97" s="10" t="s">
        <v>12</v>
      </c>
      <c r="F97" s="34">
        <v>2.3199999999999998</v>
      </c>
      <c r="G97" s="30">
        <v>2.2536480000000001</v>
      </c>
      <c r="H97" s="72">
        <v>10</v>
      </c>
    </row>
    <row r="98" spans="1:8">
      <c r="A98" s="9" t="s">
        <v>228</v>
      </c>
      <c r="B98" s="9" t="s">
        <v>229</v>
      </c>
      <c r="C98" s="9">
        <v>48095</v>
      </c>
      <c r="D98" s="9" t="s">
        <v>678</v>
      </c>
      <c r="E98" s="10" t="s">
        <v>12</v>
      </c>
      <c r="F98" s="34">
        <v>5.51</v>
      </c>
      <c r="G98" s="30">
        <v>5.0240179999999999</v>
      </c>
      <c r="H98" s="72">
        <v>10</v>
      </c>
    </row>
    <row r="99" spans="1:8" ht="28.8">
      <c r="A99" s="9" t="s">
        <v>231</v>
      </c>
      <c r="B99" s="9" t="s">
        <v>232</v>
      </c>
      <c r="C99" s="9">
        <v>82989</v>
      </c>
      <c r="D99" s="9" t="s">
        <v>233</v>
      </c>
      <c r="E99" s="10" t="s">
        <v>12</v>
      </c>
      <c r="F99" s="34">
        <v>9.1999999999999993</v>
      </c>
      <c r="G99" s="30">
        <v>8.3885599999999982</v>
      </c>
      <c r="H99" s="72">
        <v>10</v>
      </c>
    </row>
    <row r="100" spans="1:8" ht="28.8">
      <c r="A100" s="9" t="s">
        <v>219</v>
      </c>
      <c r="B100" s="9" t="s">
        <v>220</v>
      </c>
      <c r="C100" s="9">
        <v>85937</v>
      </c>
      <c r="D100" s="9" t="s">
        <v>679</v>
      </c>
      <c r="E100" s="10" t="s">
        <v>12</v>
      </c>
      <c r="F100" s="34">
        <v>4.07</v>
      </c>
      <c r="G100" s="30">
        <v>3.7110259999999999</v>
      </c>
      <c r="H100" s="72">
        <v>10</v>
      </c>
    </row>
    <row r="104" spans="1:8" ht="36" customHeight="1">
      <c r="A104" s="36" t="s">
        <v>234</v>
      </c>
      <c r="B104" s="37"/>
      <c r="C104" s="37"/>
      <c r="D104" s="37"/>
      <c r="E104" s="37"/>
      <c r="F104" s="37"/>
      <c r="G104" s="37"/>
      <c r="H104" s="35"/>
    </row>
    <row r="105" spans="1:8" s="14" customFormat="1" ht="43.2">
      <c r="A105" s="13" t="s">
        <v>680</v>
      </c>
      <c r="B105" s="13" t="s">
        <v>236</v>
      </c>
      <c r="C105" s="13" t="s">
        <v>5</v>
      </c>
      <c r="D105" s="6" t="s">
        <v>681</v>
      </c>
      <c r="E105" s="6" t="s">
        <v>622</v>
      </c>
      <c r="F105" s="7" t="s">
        <v>8</v>
      </c>
      <c r="G105" s="7" t="s">
        <v>620</v>
      </c>
      <c r="H105" s="31"/>
    </row>
    <row r="106" spans="1:8" ht="25.2">
      <c r="A106" s="19" t="s">
        <v>682</v>
      </c>
      <c r="B106" s="10" t="s">
        <v>241</v>
      </c>
      <c r="C106" s="1" t="s">
        <v>12</v>
      </c>
      <c r="D106" s="15">
        <v>3.8</v>
      </c>
      <c r="E106" s="32">
        <v>3.8</v>
      </c>
      <c r="F106" s="72">
        <v>4</v>
      </c>
      <c r="G106" s="16">
        <v>0.5</v>
      </c>
      <c r="H106" s="5"/>
    </row>
    <row r="107" spans="1:8" ht="37.799999999999997">
      <c r="A107" s="19" t="s">
        <v>683</v>
      </c>
      <c r="B107" s="10" t="s">
        <v>244</v>
      </c>
      <c r="C107" s="1" t="s">
        <v>12</v>
      </c>
      <c r="D107" s="15" t="s">
        <v>591</v>
      </c>
      <c r="E107" s="32" t="s">
        <v>591</v>
      </c>
      <c r="F107" s="72">
        <v>4</v>
      </c>
      <c r="G107" s="16">
        <v>0.5</v>
      </c>
      <c r="H107" s="5"/>
    </row>
    <row r="108" spans="1:8" ht="26.4">
      <c r="A108" s="19" t="s">
        <v>684</v>
      </c>
      <c r="B108" s="17" t="s">
        <v>685</v>
      </c>
      <c r="C108" s="1" t="s">
        <v>12</v>
      </c>
      <c r="D108" s="15">
        <v>1.1000000000000001</v>
      </c>
      <c r="E108" s="32" t="s">
        <v>591</v>
      </c>
      <c r="F108" s="72">
        <v>4</v>
      </c>
      <c r="G108" s="16">
        <v>0.5</v>
      </c>
      <c r="H108" s="5"/>
    </row>
    <row r="109" spans="1:8" s="18" customFormat="1" ht="26.4">
      <c r="A109" s="19" t="s">
        <v>686</v>
      </c>
      <c r="B109" s="17" t="s">
        <v>687</v>
      </c>
      <c r="C109" s="1" t="s">
        <v>12</v>
      </c>
      <c r="D109" s="15" t="s">
        <v>591</v>
      </c>
      <c r="E109" s="32" t="s">
        <v>591</v>
      </c>
      <c r="F109" s="72">
        <v>4</v>
      </c>
      <c r="G109" s="16">
        <v>0.5</v>
      </c>
      <c r="H109" s="5"/>
    </row>
    <row r="110" spans="1:8" ht="26.4">
      <c r="A110" s="19" t="s">
        <v>688</v>
      </c>
      <c r="B110" s="10" t="s">
        <v>689</v>
      </c>
      <c r="C110" s="1" t="s">
        <v>12</v>
      </c>
      <c r="D110" s="15" t="s">
        <v>591</v>
      </c>
      <c r="E110" s="32" t="s">
        <v>591</v>
      </c>
      <c r="F110" s="72">
        <v>4</v>
      </c>
      <c r="G110" s="16">
        <v>0.5</v>
      </c>
      <c r="H110" s="5"/>
    </row>
    <row r="111" spans="1:8" s="18" customFormat="1" ht="25.2">
      <c r="A111" s="19" t="s">
        <v>690</v>
      </c>
      <c r="B111" s="10" t="s">
        <v>691</v>
      </c>
      <c r="C111" s="1" t="s">
        <v>12</v>
      </c>
      <c r="D111" s="15" t="s">
        <v>591</v>
      </c>
      <c r="E111" s="32">
        <v>1</v>
      </c>
      <c r="F111" s="72">
        <v>4</v>
      </c>
      <c r="G111" s="16">
        <v>0.5</v>
      </c>
      <c r="H111" s="5"/>
    </row>
    <row r="112" spans="1:8" s="18" customFormat="1" ht="37.799999999999997">
      <c r="A112" s="19" t="s">
        <v>692</v>
      </c>
      <c r="B112" s="10" t="s">
        <v>693</v>
      </c>
      <c r="C112" s="1" t="s">
        <v>12</v>
      </c>
      <c r="D112" s="15" t="s">
        <v>591</v>
      </c>
      <c r="E112" s="32" t="s">
        <v>591</v>
      </c>
      <c r="F112" s="72">
        <v>4</v>
      </c>
      <c r="G112" s="16">
        <v>0.5</v>
      </c>
      <c r="H112" s="5"/>
    </row>
    <row r="113" spans="1:8" ht="37.799999999999997">
      <c r="A113" s="19" t="s">
        <v>694</v>
      </c>
      <c r="B113" s="10" t="s">
        <v>258</v>
      </c>
      <c r="C113" s="1" t="s">
        <v>12</v>
      </c>
      <c r="D113" s="15" t="s">
        <v>591</v>
      </c>
      <c r="E113" s="32" t="s">
        <v>591</v>
      </c>
      <c r="F113" s="72">
        <v>4</v>
      </c>
      <c r="G113" s="16">
        <v>0.5</v>
      </c>
      <c r="H113" s="5"/>
    </row>
    <row r="114" spans="1:8" ht="26.4">
      <c r="A114" s="19" t="s">
        <v>695</v>
      </c>
      <c r="B114" s="17" t="s">
        <v>262</v>
      </c>
      <c r="C114" s="1" t="s">
        <v>12</v>
      </c>
      <c r="D114" s="15" t="s">
        <v>591</v>
      </c>
      <c r="E114" s="32" t="s">
        <v>591</v>
      </c>
      <c r="F114" s="72">
        <v>4</v>
      </c>
      <c r="G114" s="16">
        <v>0.5</v>
      </c>
      <c r="H114" s="5"/>
    </row>
    <row r="115" spans="1:8" ht="25.2">
      <c r="A115" s="19" t="s">
        <v>696</v>
      </c>
      <c r="B115" s="10" t="s">
        <v>265</v>
      </c>
      <c r="C115" s="1" t="s">
        <v>12</v>
      </c>
      <c r="D115" s="15">
        <v>1.35</v>
      </c>
      <c r="E115" s="32">
        <v>1.41</v>
      </c>
      <c r="F115" s="72">
        <v>4</v>
      </c>
      <c r="G115" s="16">
        <v>0.5</v>
      </c>
      <c r="H115" s="5"/>
    </row>
    <row r="116" spans="1:8" ht="50.4">
      <c r="A116" s="19" t="s">
        <v>697</v>
      </c>
      <c r="B116" s="10" t="s">
        <v>270</v>
      </c>
      <c r="C116" s="2" t="s">
        <v>600</v>
      </c>
      <c r="D116" s="15">
        <v>0.85</v>
      </c>
      <c r="E116" s="32">
        <v>0.99</v>
      </c>
      <c r="F116" s="72">
        <v>4</v>
      </c>
      <c r="G116" s="16">
        <v>0.03</v>
      </c>
      <c r="H116" s="5"/>
    </row>
    <row r="117" spans="1:8" ht="25.2">
      <c r="A117" s="19" t="s">
        <v>698</v>
      </c>
      <c r="B117" s="10" t="s">
        <v>273</v>
      </c>
      <c r="C117" s="1" t="s">
        <v>12</v>
      </c>
      <c r="D117" s="15">
        <v>0.85</v>
      </c>
      <c r="E117" s="32">
        <v>0.94</v>
      </c>
      <c r="F117" s="72">
        <v>4</v>
      </c>
      <c r="G117" s="16">
        <v>0.5</v>
      </c>
      <c r="H117" s="5"/>
    </row>
    <row r="118" spans="1:8" ht="26.4">
      <c r="A118" s="19" t="s">
        <v>699</v>
      </c>
      <c r="B118" s="10" t="s">
        <v>276</v>
      </c>
      <c r="C118" s="1" t="s">
        <v>12</v>
      </c>
      <c r="D118" s="15" t="s">
        <v>591</v>
      </c>
      <c r="E118" s="32" t="s">
        <v>591</v>
      </c>
      <c r="F118" s="72">
        <v>4</v>
      </c>
      <c r="G118" s="16">
        <v>0.5</v>
      </c>
      <c r="H118" s="5"/>
    </row>
    <row r="119" spans="1:8" ht="26.4">
      <c r="A119" s="19" t="s">
        <v>700</v>
      </c>
      <c r="B119" s="10" t="s">
        <v>701</v>
      </c>
      <c r="C119" s="1" t="s">
        <v>12</v>
      </c>
      <c r="D119" s="15" t="s">
        <v>591</v>
      </c>
      <c r="E119" s="32" t="s">
        <v>591</v>
      </c>
      <c r="F119" s="72">
        <v>4</v>
      </c>
      <c r="G119" s="16">
        <v>0.5</v>
      </c>
      <c r="H119" s="5"/>
    </row>
    <row r="120" spans="1:8">
      <c r="A120" s="19" t="s">
        <v>702</v>
      </c>
      <c r="B120" s="10" t="s">
        <v>279</v>
      </c>
      <c r="C120" s="1" t="s">
        <v>12</v>
      </c>
      <c r="D120" s="15">
        <v>0.78</v>
      </c>
      <c r="E120" s="32">
        <v>0.78</v>
      </c>
      <c r="F120" s="72">
        <v>4</v>
      </c>
      <c r="G120" s="16">
        <v>0.5</v>
      </c>
      <c r="H120" s="5"/>
    </row>
    <row r="121" spans="1:8" ht="25.2">
      <c r="A121" s="19" t="s">
        <v>703</v>
      </c>
      <c r="B121" s="10" t="s">
        <v>282</v>
      </c>
      <c r="C121" s="1" t="s">
        <v>12</v>
      </c>
      <c r="D121" s="15">
        <v>1.35</v>
      </c>
      <c r="E121" s="32">
        <v>1.53</v>
      </c>
      <c r="F121" s="72">
        <v>4</v>
      </c>
      <c r="G121" s="16">
        <v>0.5</v>
      </c>
      <c r="H121" s="5"/>
    </row>
    <row r="122" spans="1:8" ht="37.799999999999997">
      <c r="A122" s="19" t="s">
        <v>704</v>
      </c>
      <c r="B122" s="10" t="s">
        <v>285</v>
      </c>
      <c r="C122" s="1" t="s">
        <v>12</v>
      </c>
      <c r="D122" s="15">
        <v>0.9</v>
      </c>
      <c r="E122" s="32">
        <v>0.9</v>
      </c>
      <c r="F122" s="72">
        <v>4</v>
      </c>
      <c r="G122" s="16">
        <v>0.5</v>
      </c>
      <c r="H122" s="5"/>
    </row>
    <row r="123" spans="1:8" ht="25.2">
      <c r="A123" s="19" t="s">
        <v>705</v>
      </c>
      <c r="B123" s="10" t="s">
        <v>288</v>
      </c>
      <c r="C123" s="1" t="s">
        <v>12</v>
      </c>
      <c r="D123" s="15">
        <v>1.25</v>
      </c>
      <c r="E123" s="32">
        <v>1.34</v>
      </c>
      <c r="F123" s="72">
        <v>4</v>
      </c>
      <c r="G123" s="16">
        <v>0.5</v>
      </c>
      <c r="H123" s="5"/>
    </row>
    <row r="124" spans="1:8">
      <c r="A124" s="19" t="s">
        <v>706</v>
      </c>
      <c r="B124" s="10" t="s">
        <v>291</v>
      </c>
      <c r="C124" s="1" t="s">
        <v>12</v>
      </c>
      <c r="D124" s="15">
        <v>1.4</v>
      </c>
      <c r="E124" s="32">
        <v>1.58</v>
      </c>
      <c r="F124" s="72">
        <v>4</v>
      </c>
      <c r="G124" s="16">
        <v>0.5</v>
      </c>
      <c r="H124" s="5"/>
    </row>
    <row r="125" spans="1:8" ht="25.2">
      <c r="A125" s="19" t="s">
        <v>707</v>
      </c>
      <c r="B125" s="10" t="s">
        <v>294</v>
      </c>
      <c r="C125" s="1" t="s">
        <v>12</v>
      </c>
      <c r="D125" s="15">
        <v>1.05</v>
      </c>
      <c r="E125" s="32">
        <v>1.25</v>
      </c>
      <c r="F125" s="72">
        <v>4</v>
      </c>
      <c r="G125" s="16">
        <v>0.5</v>
      </c>
      <c r="H125" s="5"/>
    </row>
    <row r="126" spans="1:8" ht="26.4">
      <c r="A126" s="19" t="s">
        <v>708</v>
      </c>
      <c r="B126" s="10" t="s">
        <v>709</v>
      </c>
      <c r="C126" s="1" t="s">
        <v>12</v>
      </c>
      <c r="D126" s="15" t="s">
        <v>591</v>
      </c>
      <c r="E126" s="32" t="s">
        <v>591</v>
      </c>
      <c r="F126" s="72">
        <v>4</v>
      </c>
      <c r="G126" s="16">
        <v>0.5</v>
      </c>
      <c r="H126" s="5"/>
    </row>
    <row r="127" spans="1:8" ht="37.799999999999997">
      <c r="A127" s="19" t="s">
        <v>710</v>
      </c>
      <c r="B127" s="10" t="s">
        <v>297</v>
      </c>
      <c r="C127" s="1" t="s">
        <v>12</v>
      </c>
      <c r="D127" s="15">
        <v>0.8</v>
      </c>
      <c r="E127" s="32">
        <v>0.82</v>
      </c>
      <c r="F127" s="72">
        <v>4</v>
      </c>
      <c r="G127" s="16">
        <v>0.5</v>
      </c>
      <c r="H127" s="5"/>
    </row>
    <row r="128" spans="1:8" ht="37.799999999999997">
      <c r="A128" s="19" t="s">
        <v>711</v>
      </c>
      <c r="B128" s="10" t="s">
        <v>300</v>
      </c>
      <c r="C128" s="1" t="s">
        <v>12</v>
      </c>
      <c r="D128" s="15">
        <v>0.68</v>
      </c>
      <c r="E128" s="32">
        <v>0.71</v>
      </c>
      <c r="F128" s="72">
        <v>4</v>
      </c>
      <c r="G128" s="16">
        <v>0.5</v>
      </c>
      <c r="H128" s="5"/>
    </row>
    <row r="129" spans="1:8" ht="50.4">
      <c r="A129" s="19" t="s">
        <v>712</v>
      </c>
      <c r="B129" s="10" t="s">
        <v>304</v>
      </c>
      <c r="C129" s="1" t="s">
        <v>12</v>
      </c>
      <c r="D129" s="15" t="s">
        <v>591</v>
      </c>
      <c r="E129" s="32" t="s">
        <v>591</v>
      </c>
      <c r="F129" s="72">
        <v>4</v>
      </c>
      <c r="G129" s="16">
        <v>0.5</v>
      </c>
      <c r="H129" s="5"/>
    </row>
    <row r="130" spans="1:8" ht="26.4">
      <c r="A130" s="19" t="s">
        <v>713</v>
      </c>
      <c r="B130" s="10" t="s">
        <v>248</v>
      </c>
      <c r="C130" s="1" t="s">
        <v>12</v>
      </c>
      <c r="D130" s="15" t="s">
        <v>591</v>
      </c>
      <c r="E130" s="32" t="s">
        <v>591</v>
      </c>
      <c r="F130" s="72">
        <v>4</v>
      </c>
      <c r="G130" s="16">
        <v>0.5</v>
      </c>
      <c r="H130" s="5"/>
    </row>
    <row r="131" spans="1:8" ht="25.2">
      <c r="A131" s="19" t="s">
        <v>714</v>
      </c>
      <c r="B131" s="10" t="s">
        <v>307</v>
      </c>
      <c r="C131" s="1" t="s">
        <v>12</v>
      </c>
      <c r="D131" s="15">
        <v>1.35</v>
      </c>
      <c r="E131" s="32">
        <v>1.45</v>
      </c>
      <c r="F131" s="72">
        <v>4</v>
      </c>
      <c r="G131" s="16">
        <v>0.5</v>
      </c>
      <c r="H131" s="5"/>
    </row>
    <row r="132" spans="1:8" ht="26.4">
      <c r="A132" s="19" t="s">
        <v>715</v>
      </c>
      <c r="B132" s="17" t="s">
        <v>310</v>
      </c>
      <c r="C132" s="1" t="s">
        <v>12</v>
      </c>
      <c r="D132" s="15" t="s">
        <v>591</v>
      </c>
      <c r="E132" s="32" t="s">
        <v>591</v>
      </c>
      <c r="F132" s="72">
        <v>4</v>
      </c>
      <c r="G132" s="16">
        <v>0.5</v>
      </c>
      <c r="H132" s="5"/>
    </row>
    <row r="133" spans="1:8" s="29" customFormat="1" ht="50.4">
      <c r="A133" s="26" t="s">
        <v>716</v>
      </c>
      <c r="B133" s="25" t="s">
        <v>313</v>
      </c>
      <c r="C133" s="27" t="s">
        <v>12</v>
      </c>
      <c r="D133" s="15">
        <v>1.7</v>
      </c>
      <c r="E133" s="32">
        <v>1.7</v>
      </c>
      <c r="F133" s="73">
        <v>4</v>
      </c>
      <c r="G133" s="28">
        <v>0.5</v>
      </c>
      <c r="H133" s="5"/>
    </row>
    <row r="134" spans="1:8" s="29" customFormat="1" ht="26.4">
      <c r="A134" s="26" t="s">
        <v>717</v>
      </c>
      <c r="B134" s="25" t="s">
        <v>718</v>
      </c>
      <c r="C134" s="27" t="s">
        <v>12</v>
      </c>
      <c r="D134" s="15">
        <v>1.45</v>
      </c>
      <c r="E134" s="32" t="s">
        <v>591</v>
      </c>
      <c r="F134" s="73">
        <v>4</v>
      </c>
      <c r="G134" s="28">
        <v>0.5</v>
      </c>
      <c r="H134" s="5"/>
    </row>
    <row r="135" spans="1:8" ht="37.799999999999997">
      <c r="A135" s="19" t="s">
        <v>719</v>
      </c>
      <c r="B135" s="10" t="s">
        <v>319</v>
      </c>
      <c r="C135" s="1" t="s">
        <v>12</v>
      </c>
      <c r="D135" s="15">
        <v>1.3</v>
      </c>
      <c r="E135" s="32">
        <v>1.3</v>
      </c>
      <c r="F135" s="72">
        <v>4</v>
      </c>
      <c r="G135" s="16">
        <v>0.5</v>
      </c>
      <c r="H135" s="5"/>
    </row>
    <row r="136" spans="1:8" ht="25.2">
      <c r="A136" s="19" t="s">
        <v>720</v>
      </c>
      <c r="B136" s="10" t="s">
        <v>322</v>
      </c>
      <c r="C136" s="1" t="s">
        <v>12</v>
      </c>
      <c r="D136" s="15">
        <v>1.3</v>
      </c>
      <c r="E136" s="32">
        <v>1.63</v>
      </c>
      <c r="F136" s="72">
        <v>4</v>
      </c>
      <c r="G136" s="16">
        <v>0.5</v>
      </c>
      <c r="H136" s="5"/>
    </row>
    <row r="137" spans="1:8" ht="25.2">
      <c r="A137" s="19" t="s">
        <v>721</v>
      </c>
      <c r="B137" s="10" t="s">
        <v>325</v>
      </c>
      <c r="C137" s="1" t="s">
        <v>12</v>
      </c>
      <c r="D137" s="15">
        <v>1.3</v>
      </c>
      <c r="E137" s="32">
        <v>1.51</v>
      </c>
      <c r="F137" s="72">
        <v>4</v>
      </c>
      <c r="G137" s="16">
        <v>0.5</v>
      </c>
      <c r="H137" s="5"/>
    </row>
    <row r="138" spans="1:8" ht="25.2">
      <c r="A138" s="19" t="s">
        <v>722</v>
      </c>
      <c r="B138" s="10" t="s">
        <v>328</v>
      </c>
      <c r="C138" s="1" t="s">
        <v>12</v>
      </c>
      <c r="D138" s="15">
        <v>1.3</v>
      </c>
      <c r="E138" s="32">
        <v>1.3</v>
      </c>
      <c r="F138" s="72">
        <v>4</v>
      </c>
      <c r="G138" s="16">
        <v>0.5</v>
      </c>
      <c r="H138" s="5"/>
    </row>
    <row r="139" spans="1:8" ht="25.2">
      <c r="A139" s="19" t="s">
        <v>723</v>
      </c>
      <c r="B139" s="10" t="s">
        <v>624</v>
      </c>
      <c r="C139" s="1" t="s">
        <v>12</v>
      </c>
      <c r="D139" s="15">
        <v>1.4</v>
      </c>
      <c r="E139" s="32">
        <v>1.5</v>
      </c>
      <c r="F139" s="72">
        <v>4</v>
      </c>
      <c r="G139" s="16">
        <v>0.5</v>
      </c>
      <c r="H139" s="5"/>
    </row>
    <row r="140" spans="1:8" ht="26.4">
      <c r="A140" s="19" t="s">
        <v>724</v>
      </c>
      <c r="B140" s="10" t="s">
        <v>725</v>
      </c>
      <c r="C140" s="1" t="s">
        <v>12</v>
      </c>
      <c r="D140" s="15" t="s">
        <v>591</v>
      </c>
      <c r="E140" s="32" t="s">
        <v>591</v>
      </c>
      <c r="F140" s="72">
        <v>4</v>
      </c>
      <c r="G140" s="16">
        <v>0.5</v>
      </c>
      <c r="H140" s="5"/>
    </row>
    <row r="141" spans="1:8" ht="25.2">
      <c r="A141" s="19" t="s">
        <v>726</v>
      </c>
      <c r="B141" s="10" t="s">
        <v>336</v>
      </c>
      <c r="C141" s="1" t="s">
        <v>12</v>
      </c>
      <c r="D141" s="15">
        <v>1.25</v>
      </c>
      <c r="E141" s="32">
        <v>1.32</v>
      </c>
      <c r="F141" s="72">
        <v>4</v>
      </c>
      <c r="G141" s="16">
        <v>0.5</v>
      </c>
      <c r="H141" s="5"/>
    </row>
    <row r="142" spans="1:8" ht="25.2">
      <c r="A142" s="19" t="s">
        <v>727</v>
      </c>
      <c r="B142" s="10" t="s">
        <v>342</v>
      </c>
      <c r="C142" s="1" t="s">
        <v>12</v>
      </c>
      <c r="D142" s="15">
        <v>1.3</v>
      </c>
      <c r="E142" s="32">
        <v>1.69</v>
      </c>
      <c r="F142" s="72">
        <v>4</v>
      </c>
      <c r="G142" s="16">
        <v>0.5</v>
      </c>
      <c r="H142" s="5"/>
    </row>
    <row r="143" spans="1:8" ht="37.799999999999997">
      <c r="A143" s="19" t="s">
        <v>728</v>
      </c>
      <c r="B143" s="10" t="s">
        <v>345</v>
      </c>
      <c r="C143" s="1" t="s">
        <v>12</v>
      </c>
      <c r="D143" s="15">
        <v>1.3</v>
      </c>
      <c r="E143" s="32">
        <v>1.69</v>
      </c>
      <c r="F143" s="72">
        <v>4</v>
      </c>
      <c r="G143" s="16">
        <v>0.5</v>
      </c>
      <c r="H143" s="5"/>
    </row>
    <row r="144" spans="1:8" ht="37.799999999999997">
      <c r="A144" s="19" t="s">
        <v>729</v>
      </c>
      <c r="B144" s="17" t="s">
        <v>730</v>
      </c>
      <c r="C144" s="1" t="s">
        <v>12</v>
      </c>
      <c r="D144" s="15">
        <v>1.2</v>
      </c>
      <c r="E144" s="32" t="s">
        <v>591</v>
      </c>
      <c r="F144" s="72">
        <v>4</v>
      </c>
      <c r="G144" s="16">
        <v>0.5</v>
      </c>
      <c r="H144" s="5"/>
    </row>
    <row r="145" spans="1:8" ht="37.799999999999997">
      <c r="A145" s="19" t="s">
        <v>731</v>
      </c>
      <c r="B145" s="10" t="s">
        <v>732</v>
      </c>
      <c r="C145" s="1" t="s">
        <v>12</v>
      </c>
      <c r="D145" s="15" t="s">
        <v>591</v>
      </c>
      <c r="E145" s="32" t="s">
        <v>591</v>
      </c>
      <c r="F145" s="72">
        <v>4</v>
      </c>
      <c r="G145" s="16">
        <v>0.5</v>
      </c>
      <c r="H145" s="5"/>
    </row>
    <row r="146" spans="1:8" ht="37.799999999999997">
      <c r="A146" s="19" t="s">
        <v>733</v>
      </c>
      <c r="B146" s="10" t="s">
        <v>353</v>
      </c>
      <c r="C146" s="1" t="s">
        <v>12</v>
      </c>
      <c r="D146" s="15">
        <v>1.1000000000000001</v>
      </c>
      <c r="E146" s="32">
        <v>1.1000000000000001</v>
      </c>
      <c r="F146" s="72">
        <v>4</v>
      </c>
      <c r="G146" s="16">
        <v>0.5</v>
      </c>
      <c r="H146" s="5"/>
    </row>
    <row r="147" spans="1:8" ht="37.799999999999997">
      <c r="A147" s="19" t="s">
        <v>734</v>
      </c>
      <c r="B147" s="10" t="s">
        <v>356</v>
      </c>
      <c r="C147" s="1" t="s">
        <v>12</v>
      </c>
      <c r="D147" s="15" t="s">
        <v>591</v>
      </c>
      <c r="E147" s="32" t="s">
        <v>591</v>
      </c>
      <c r="F147" s="72">
        <v>4</v>
      </c>
      <c r="G147" s="16">
        <v>0.5</v>
      </c>
      <c r="H147" s="5"/>
    </row>
    <row r="148" spans="1:8" ht="37.799999999999997">
      <c r="A148" s="19" t="s">
        <v>735</v>
      </c>
      <c r="B148" s="10" t="s">
        <v>357</v>
      </c>
      <c r="C148" s="1" t="s">
        <v>12</v>
      </c>
      <c r="D148" s="15">
        <v>1.2</v>
      </c>
      <c r="E148" s="32">
        <v>1.2</v>
      </c>
      <c r="F148" s="72">
        <v>4</v>
      </c>
      <c r="G148" s="16">
        <v>0.5</v>
      </c>
      <c r="H148" s="5"/>
    </row>
    <row r="149" spans="1:8" ht="26.4">
      <c r="A149" s="19" t="s">
        <v>736</v>
      </c>
      <c r="B149" s="17" t="s">
        <v>737</v>
      </c>
      <c r="C149" s="1" t="s">
        <v>12</v>
      </c>
      <c r="D149" s="15">
        <v>1.1499999999999999</v>
      </c>
      <c r="E149" s="32" t="s">
        <v>591</v>
      </c>
      <c r="F149" s="72">
        <v>4</v>
      </c>
      <c r="G149" s="16">
        <v>0.5</v>
      </c>
      <c r="H149" s="5"/>
    </row>
    <row r="150" spans="1:8" ht="37.799999999999997">
      <c r="A150" s="19" t="s">
        <v>738</v>
      </c>
      <c r="B150" s="10" t="s">
        <v>367</v>
      </c>
      <c r="C150" s="1" t="s">
        <v>12</v>
      </c>
      <c r="D150" s="15" t="s">
        <v>591</v>
      </c>
      <c r="E150" s="32" t="s">
        <v>591</v>
      </c>
      <c r="F150" s="72">
        <v>4</v>
      </c>
      <c r="G150" s="16">
        <v>0.5</v>
      </c>
      <c r="H150" s="5"/>
    </row>
    <row r="151" spans="1:8" ht="26.4">
      <c r="A151" s="19" t="s">
        <v>739</v>
      </c>
      <c r="B151" s="10" t="s">
        <v>339</v>
      </c>
      <c r="C151" s="1" t="s">
        <v>12</v>
      </c>
      <c r="D151" s="15" t="s">
        <v>591</v>
      </c>
      <c r="E151" s="32" t="s">
        <v>591</v>
      </c>
      <c r="F151" s="72">
        <v>4</v>
      </c>
      <c r="G151" s="16">
        <v>0.5</v>
      </c>
      <c r="H151" s="5"/>
    </row>
    <row r="152" spans="1:8" ht="25.2">
      <c r="A152" s="19" t="s">
        <v>740</v>
      </c>
      <c r="B152" s="10" t="s">
        <v>370</v>
      </c>
      <c r="C152" s="1" t="s">
        <v>12</v>
      </c>
      <c r="D152" s="15">
        <v>0.7</v>
      </c>
      <c r="E152" s="32">
        <v>0.7</v>
      </c>
      <c r="F152" s="72">
        <v>4</v>
      </c>
      <c r="G152" s="16">
        <v>0.5</v>
      </c>
      <c r="H152" s="5"/>
    </row>
    <row r="153" spans="1:8" ht="37.799999999999997">
      <c r="A153" s="19" t="s">
        <v>741</v>
      </c>
      <c r="B153" s="10" t="s">
        <v>374</v>
      </c>
      <c r="C153" s="1" t="s">
        <v>12</v>
      </c>
      <c r="D153" s="15" t="s">
        <v>591</v>
      </c>
      <c r="E153" s="32" t="s">
        <v>591</v>
      </c>
      <c r="F153" s="72">
        <v>4</v>
      </c>
      <c r="G153" s="16">
        <v>0.5</v>
      </c>
      <c r="H153" s="5"/>
    </row>
    <row r="154" spans="1:8" ht="25.2">
      <c r="A154" s="19" t="s">
        <v>742</v>
      </c>
      <c r="B154" s="10" t="s">
        <v>377</v>
      </c>
      <c r="C154" s="1" t="s">
        <v>12</v>
      </c>
      <c r="D154" s="15">
        <v>1.45</v>
      </c>
      <c r="E154" s="32">
        <v>1.55</v>
      </c>
      <c r="F154" s="72">
        <v>4</v>
      </c>
      <c r="G154" s="16">
        <v>0.5</v>
      </c>
      <c r="H154" s="5"/>
    </row>
    <row r="155" spans="1:8" ht="25.2">
      <c r="A155" s="19" t="s">
        <v>743</v>
      </c>
      <c r="B155" s="10" t="s">
        <v>380</v>
      </c>
      <c r="C155" s="1" t="s">
        <v>12</v>
      </c>
      <c r="D155" s="15">
        <v>1.45</v>
      </c>
      <c r="E155" s="32">
        <v>1.55</v>
      </c>
      <c r="F155" s="72">
        <v>4</v>
      </c>
      <c r="G155" s="16">
        <v>0.5</v>
      </c>
      <c r="H155" s="5"/>
    </row>
    <row r="156" spans="1:8" s="18" customFormat="1" ht="37.799999999999997">
      <c r="A156" s="19" t="s">
        <v>744</v>
      </c>
      <c r="B156" s="17" t="s">
        <v>745</v>
      </c>
      <c r="C156" s="1" t="s">
        <v>12</v>
      </c>
      <c r="D156" s="15" t="s">
        <v>591</v>
      </c>
      <c r="E156" s="32" t="s">
        <v>591</v>
      </c>
      <c r="F156" s="72">
        <v>4</v>
      </c>
      <c r="G156" s="16">
        <v>0.5</v>
      </c>
      <c r="H156" s="5"/>
    </row>
    <row r="157" spans="1:8" s="18" customFormat="1" ht="37.799999999999997">
      <c r="A157" s="19" t="s">
        <v>746</v>
      </c>
      <c r="B157" s="10" t="s">
        <v>383</v>
      </c>
      <c r="C157" s="1" t="s">
        <v>12</v>
      </c>
      <c r="D157" s="15" t="s">
        <v>591</v>
      </c>
      <c r="E157" s="32" t="s">
        <v>591</v>
      </c>
      <c r="F157" s="72">
        <v>4</v>
      </c>
      <c r="G157" s="16">
        <v>0.5</v>
      </c>
      <c r="H157" s="5"/>
    </row>
    <row r="158" spans="1:8" ht="50.4">
      <c r="A158" s="19" t="s">
        <v>747</v>
      </c>
      <c r="B158" s="10" t="s">
        <v>748</v>
      </c>
      <c r="C158" s="1" t="s">
        <v>12</v>
      </c>
      <c r="D158" s="15">
        <v>1.85</v>
      </c>
      <c r="E158" s="32">
        <v>1.9</v>
      </c>
      <c r="F158" s="72">
        <v>4</v>
      </c>
      <c r="G158" s="16">
        <v>0.5</v>
      </c>
      <c r="H158" s="5"/>
    </row>
    <row r="159" spans="1:8" ht="63">
      <c r="A159" s="19" t="s">
        <v>749</v>
      </c>
      <c r="B159" s="10" t="s">
        <v>750</v>
      </c>
      <c r="C159" s="1" t="s">
        <v>12</v>
      </c>
      <c r="D159" s="15" t="s">
        <v>591</v>
      </c>
      <c r="E159" s="32" t="s">
        <v>591</v>
      </c>
      <c r="F159" s="72">
        <v>4</v>
      </c>
      <c r="G159" s="16">
        <v>0.5</v>
      </c>
      <c r="H159" s="5"/>
    </row>
    <row r="160" spans="1:8" ht="63">
      <c r="A160" s="19" t="s">
        <v>751</v>
      </c>
      <c r="B160" s="10" t="s">
        <v>392</v>
      </c>
      <c r="C160" s="1" t="s">
        <v>12</v>
      </c>
      <c r="D160" s="15" t="s">
        <v>591</v>
      </c>
      <c r="E160" s="32" t="s">
        <v>591</v>
      </c>
      <c r="F160" s="72">
        <v>4</v>
      </c>
      <c r="G160" s="16">
        <v>0.5</v>
      </c>
      <c r="H160" s="5"/>
    </row>
    <row r="161" spans="1:8" ht="50.4">
      <c r="A161" s="19" t="s">
        <v>752</v>
      </c>
      <c r="B161" s="10" t="s">
        <v>753</v>
      </c>
      <c r="C161" s="1" t="s">
        <v>12</v>
      </c>
      <c r="D161" s="15" t="s">
        <v>591</v>
      </c>
      <c r="E161" s="32" t="s">
        <v>591</v>
      </c>
      <c r="F161" s="72">
        <v>4</v>
      </c>
      <c r="G161" s="16">
        <v>0.5</v>
      </c>
      <c r="H161" s="5"/>
    </row>
    <row r="162" spans="1:8" ht="26.4">
      <c r="A162" s="19" t="s">
        <v>754</v>
      </c>
      <c r="B162" s="10" t="s">
        <v>755</v>
      </c>
      <c r="C162" s="1" t="s">
        <v>12</v>
      </c>
      <c r="D162" s="15" t="s">
        <v>591</v>
      </c>
      <c r="E162" s="32" t="s">
        <v>591</v>
      </c>
      <c r="F162" s="72">
        <v>4</v>
      </c>
      <c r="G162" s="16">
        <v>0.5</v>
      </c>
      <c r="H162" s="5"/>
    </row>
    <row r="163" spans="1:8" ht="26.4">
      <c r="A163" s="19" t="s">
        <v>756</v>
      </c>
      <c r="B163" s="10" t="s">
        <v>757</v>
      </c>
      <c r="C163" s="1" t="s">
        <v>12</v>
      </c>
      <c r="D163" s="15" t="s">
        <v>591</v>
      </c>
      <c r="E163" s="32" t="s">
        <v>591</v>
      </c>
      <c r="F163" s="72">
        <v>4</v>
      </c>
      <c r="G163" s="16">
        <v>0.5</v>
      </c>
      <c r="H163" s="5"/>
    </row>
    <row r="164" spans="1:8" ht="50.4">
      <c r="A164" s="19" t="s">
        <v>758</v>
      </c>
      <c r="B164" s="10" t="s">
        <v>759</v>
      </c>
      <c r="C164" s="1" t="s">
        <v>12</v>
      </c>
      <c r="D164" s="15">
        <v>1.45</v>
      </c>
      <c r="E164" s="32">
        <v>1.45</v>
      </c>
      <c r="F164" s="72">
        <v>4</v>
      </c>
      <c r="G164" s="16">
        <v>0.5</v>
      </c>
      <c r="H164" s="5"/>
    </row>
    <row r="165" spans="1:8" ht="50.4">
      <c r="A165" s="19" t="s">
        <v>760</v>
      </c>
      <c r="B165" s="10" t="s">
        <v>761</v>
      </c>
      <c r="C165" s="1" t="s">
        <v>12</v>
      </c>
      <c r="D165" s="15" t="s">
        <v>591</v>
      </c>
      <c r="E165" s="32" t="s">
        <v>591</v>
      </c>
      <c r="F165" s="72">
        <v>4</v>
      </c>
      <c r="G165" s="16">
        <v>0.5</v>
      </c>
      <c r="H165" s="5"/>
    </row>
    <row r="166" spans="1:8" ht="50.4">
      <c r="A166" s="19" t="s">
        <v>762</v>
      </c>
      <c r="B166" s="10" t="s">
        <v>763</v>
      </c>
      <c r="C166" s="1" t="s">
        <v>12</v>
      </c>
      <c r="D166" s="15" t="s">
        <v>591</v>
      </c>
      <c r="E166" s="32" t="s">
        <v>591</v>
      </c>
      <c r="F166" s="72">
        <v>4</v>
      </c>
      <c r="G166" s="16">
        <v>0.5</v>
      </c>
      <c r="H166" s="5"/>
    </row>
    <row r="167" spans="1:8" ht="50.4">
      <c r="A167" s="19" t="s">
        <v>764</v>
      </c>
      <c r="B167" s="10" t="s">
        <v>765</v>
      </c>
      <c r="C167" s="1" t="s">
        <v>12</v>
      </c>
      <c r="D167" s="15" t="s">
        <v>591</v>
      </c>
      <c r="E167" s="32" t="s">
        <v>591</v>
      </c>
      <c r="F167" s="72">
        <v>4</v>
      </c>
      <c r="G167" s="16">
        <v>0.5</v>
      </c>
      <c r="H167" s="5"/>
    </row>
    <row r="168" spans="1:8" ht="37.799999999999997">
      <c r="A168" s="19" t="s">
        <v>766</v>
      </c>
      <c r="B168" s="10" t="s">
        <v>767</v>
      </c>
      <c r="C168" s="1" t="s">
        <v>12</v>
      </c>
      <c r="D168" s="15" t="s">
        <v>591</v>
      </c>
      <c r="E168" s="32" t="s">
        <v>591</v>
      </c>
      <c r="F168" s="72">
        <v>4</v>
      </c>
      <c r="G168" s="16">
        <v>0.5</v>
      </c>
      <c r="H168" s="5"/>
    </row>
    <row r="169" spans="1:8" ht="50.4">
      <c r="A169" s="19" t="s">
        <v>768</v>
      </c>
      <c r="B169" s="10" t="s">
        <v>416</v>
      </c>
      <c r="C169" s="1" t="s">
        <v>12</v>
      </c>
      <c r="D169" s="15" t="s">
        <v>591</v>
      </c>
      <c r="E169" s="32" t="s">
        <v>591</v>
      </c>
      <c r="F169" s="72">
        <v>4</v>
      </c>
      <c r="G169" s="16">
        <v>0.5</v>
      </c>
      <c r="H169" s="5"/>
    </row>
    <row r="170" spans="1:8" ht="37.799999999999997">
      <c r="A170" s="19" t="s">
        <v>769</v>
      </c>
      <c r="B170" s="10" t="s">
        <v>419</v>
      </c>
      <c r="C170" s="1" t="s">
        <v>12</v>
      </c>
      <c r="D170" s="15" t="s">
        <v>591</v>
      </c>
      <c r="E170" s="32" t="s">
        <v>591</v>
      </c>
      <c r="F170" s="72">
        <v>4</v>
      </c>
      <c r="G170" s="16">
        <v>0.5</v>
      </c>
      <c r="H170" s="5"/>
    </row>
    <row r="171" spans="1:8" ht="50.4">
      <c r="A171" s="19" t="s">
        <v>770</v>
      </c>
      <c r="B171" s="10" t="s">
        <v>422</v>
      </c>
      <c r="C171" s="1" t="s">
        <v>12</v>
      </c>
      <c r="D171" s="15" t="s">
        <v>591</v>
      </c>
      <c r="E171" s="32" t="s">
        <v>591</v>
      </c>
      <c r="F171" s="72">
        <v>4</v>
      </c>
      <c r="G171" s="16">
        <v>0.5</v>
      </c>
      <c r="H171" s="5"/>
    </row>
    <row r="172" spans="1:8" ht="37.799999999999997">
      <c r="A172" s="19" t="s">
        <v>771</v>
      </c>
      <c r="B172" s="10" t="s">
        <v>425</v>
      </c>
      <c r="C172" s="1" t="s">
        <v>12</v>
      </c>
      <c r="D172" s="15">
        <v>1.3</v>
      </c>
      <c r="E172" s="32">
        <v>1.4</v>
      </c>
      <c r="F172" s="72">
        <v>4</v>
      </c>
      <c r="G172" s="16">
        <v>0.5</v>
      </c>
      <c r="H172" s="5"/>
    </row>
    <row r="173" spans="1:8" ht="37.799999999999997">
      <c r="A173" s="19" t="s">
        <v>772</v>
      </c>
      <c r="B173" s="10" t="s">
        <v>428</v>
      </c>
      <c r="C173" s="1" t="s">
        <v>12</v>
      </c>
      <c r="D173" s="15">
        <v>2.4</v>
      </c>
      <c r="E173" s="32">
        <v>2.5299999999999998</v>
      </c>
      <c r="F173" s="72">
        <v>4</v>
      </c>
      <c r="G173" s="16">
        <v>0.5</v>
      </c>
      <c r="H173" s="5"/>
    </row>
    <row r="174" spans="1:8" ht="37.799999999999997">
      <c r="A174" s="19" t="s">
        <v>773</v>
      </c>
      <c r="B174" s="10" t="s">
        <v>774</v>
      </c>
      <c r="C174" s="1" t="s">
        <v>12</v>
      </c>
      <c r="D174" s="15" t="s">
        <v>591</v>
      </c>
      <c r="E174" s="32" t="s">
        <v>591</v>
      </c>
      <c r="F174" s="72">
        <v>4</v>
      </c>
      <c r="G174" s="16">
        <v>0.5</v>
      </c>
      <c r="H174" s="5"/>
    </row>
    <row r="175" spans="1:8" ht="37.799999999999997">
      <c r="A175" s="19" t="s">
        <v>775</v>
      </c>
      <c r="B175" s="10" t="s">
        <v>434</v>
      </c>
      <c r="C175" s="1" t="s">
        <v>12</v>
      </c>
      <c r="D175" s="15">
        <v>1.35</v>
      </c>
      <c r="E175" s="32">
        <v>1.45</v>
      </c>
      <c r="F175" s="72">
        <v>4</v>
      </c>
      <c r="G175" s="16">
        <v>0.5</v>
      </c>
      <c r="H175" s="5"/>
    </row>
    <row r="176" spans="1:8" ht="26.4">
      <c r="A176" s="19" t="s">
        <v>776</v>
      </c>
      <c r="B176" s="10" t="s">
        <v>777</v>
      </c>
      <c r="C176" s="1" t="s">
        <v>12</v>
      </c>
      <c r="D176" s="15" t="s">
        <v>591</v>
      </c>
      <c r="E176" s="32" t="s">
        <v>591</v>
      </c>
      <c r="F176" s="72">
        <v>4</v>
      </c>
      <c r="G176" s="16">
        <v>0.5</v>
      </c>
      <c r="H176" s="5"/>
    </row>
    <row r="177" spans="1:8">
      <c r="A177" s="19" t="s">
        <v>778</v>
      </c>
      <c r="B177" s="10" t="s">
        <v>437</v>
      </c>
      <c r="C177" s="1" t="s">
        <v>601</v>
      </c>
      <c r="D177" s="15">
        <v>1.6</v>
      </c>
      <c r="E177" s="32">
        <v>1.66</v>
      </c>
      <c r="F177" s="72">
        <v>4</v>
      </c>
      <c r="G177" s="16">
        <v>0.5</v>
      </c>
      <c r="H177" s="5"/>
    </row>
    <row r="178" spans="1:8" ht="37.799999999999997">
      <c r="A178" s="19" t="s">
        <v>779</v>
      </c>
      <c r="B178" s="10" t="s">
        <v>440</v>
      </c>
      <c r="C178" s="1" t="s">
        <v>12</v>
      </c>
      <c r="D178" s="15">
        <v>1.8</v>
      </c>
      <c r="E178" s="32">
        <v>2.38</v>
      </c>
      <c r="F178" s="72">
        <v>4</v>
      </c>
      <c r="G178" s="16">
        <v>0.5</v>
      </c>
      <c r="H178" s="5"/>
    </row>
    <row r="179" spans="1:8" ht="37.799999999999997">
      <c r="A179" s="19" t="s">
        <v>780</v>
      </c>
      <c r="B179" s="10" t="s">
        <v>443</v>
      </c>
      <c r="C179" s="1" t="s">
        <v>12</v>
      </c>
      <c r="D179" s="15">
        <v>1.5</v>
      </c>
      <c r="E179" s="32">
        <v>1.7</v>
      </c>
      <c r="F179" s="72">
        <v>4</v>
      </c>
      <c r="G179" s="16">
        <v>0.5</v>
      </c>
      <c r="H179" s="5"/>
    </row>
    <row r="180" spans="1:8" ht="26.4">
      <c r="A180" s="19" t="s">
        <v>781</v>
      </c>
      <c r="B180" s="10" t="s">
        <v>782</v>
      </c>
      <c r="C180" s="1" t="s">
        <v>12</v>
      </c>
      <c r="D180" s="15" t="s">
        <v>591</v>
      </c>
      <c r="E180" s="32" t="s">
        <v>591</v>
      </c>
      <c r="F180" s="72">
        <v>4</v>
      </c>
      <c r="G180" s="16">
        <v>0.5</v>
      </c>
      <c r="H180" s="5"/>
    </row>
    <row r="181" spans="1:8" ht="37.799999999999997">
      <c r="A181" s="19" t="s">
        <v>783</v>
      </c>
      <c r="B181" s="10" t="s">
        <v>449</v>
      </c>
      <c r="C181" s="1" t="s">
        <v>12</v>
      </c>
      <c r="D181" s="15">
        <v>4.2</v>
      </c>
      <c r="E181" s="32">
        <v>4.2</v>
      </c>
      <c r="F181" s="72">
        <v>4</v>
      </c>
      <c r="G181" s="16">
        <v>0.5</v>
      </c>
      <c r="H181" s="5"/>
    </row>
    <row r="182" spans="1:8" ht="25.2">
      <c r="A182" s="19" t="s">
        <v>784</v>
      </c>
      <c r="B182" s="10" t="s">
        <v>452</v>
      </c>
      <c r="C182" s="1" t="s">
        <v>602</v>
      </c>
      <c r="D182" s="15">
        <v>0.6</v>
      </c>
      <c r="E182" s="32">
        <v>0.81</v>
      </c>
      <c r="F182" s="72">
        <v>4</v>
      </c>
      <c r="G182" s="16">
        <v>0.1</v>
      </c>
      <c r="H182" s="5"/>
    </row>
    <row r="183" spans="1:8" ht="25.2">
      <c r="A183" s="19" t="s">
        <v>785</v>
      </c>
      <c r="B183" s="10" t="s">
        <v>786</v>
      </c>
      <c r="C183" s="1" t="s">
        <v>12</v>
      </c>
      <c r="D183" s="15">
        <v>3.9</v>
      </c>
      <c r="E183" s="32">
        <v>4.04</v>
      </c>
      <c r="F183" s="72">
        <v>4</v>
      </c>
      <c r="G183" s="16">
        <v>0.5</v>
      </c>
      <c r="H183" s="5"/>
    </row>
    <row r="184" spans="1:8" ht="25.2">
      <c r="A184" s="19" t="s">
        <v>787</v>
      </c>
      <c r="B184" s="10" t="s">
        <v>455</v>
      </c>
      <c r="C184" s="1" t="s">
        <v>12</v>
      </c>
      <c r="D184" s="15">
        <v>1.6</v>
      </c>
      <c r="E184" s="32">
        <v>1.6</v>
      </c>
      <c r="F184" s="72">
        <v>4</v>
      </c>
      <c r="G184" s="16">
        <v>0.5</v>
      </c>
      <c r="H184" s="5"/>
    </row>
    <row r="185" spans="1:8" ht="25.2">
      <c r="A185" s="19" t="s">
        <v>788</v>
      </c>
      <c r="B185" s="10" t="s">
        <v>458</v>
      </c>
      <c r="C185" s="1" t="s">
        <v>12</v>
      </c>
      <c r="D185" s="15">
        <v>1</v>
      </c>
      <c r="E185" s="32">
        <v>1.03</v>
      </c>
      <c r="F185" s="72">
        <v>4</v>
      </c>
      <c r="G185" s="16">
        <v>0.5</v>
      </c>
      <c r="H185" s="5"/>
    </row>
    <row r="186" spans="1:8" ht="26.4">
      <c r="A186" s="19" t="s">
        <v>789</v>
      </c>
      <c r="B186" s="10" t="s">
        <v>790</v>
      </c>
      <c r="C186" s="1" t="s">
        <v>12</v>
      </c>
      <c r="D186" s="15" t="s">
        <v>591</v>
      </c>
      <c r="E186" s="32" t="s">
        <v>591</v>
      </c>
      <c r="F186" s="72">
        <v>4</v>
      </c>
      <c r="G186" s="16">
        <v>0.5</v>
      </c>
      <c r="H186" s="5"/>
    </row>
    <row r="187" spans="1:8" ht="26.4">
      <c r="A187" s="19" t="s">
        <v>791</v>
      </c>
      <c r="B187" s="10" t="s">
        <v>461</v>
      </c>
      <c r="C187" s="1" t="s">
        <v>12</v>
      </c>
      <c r="D187" s="15" t="s">
        <v>591</v>
      </c>
      <c r="E187" s="32" t="s">
        <v>591</v>
      </c>
      <c r="F187" s="72">
        <v>4</v>
      </c>
      <c r="G187" s="16">
        <v>0.5</v>
      </c>
      <c r="H187" s="5"/>
    </row>
    <row r="188" spans="1:8" ht="26.4">
      <c r="A188" s="19" t="s">
        <v>792</v>
      </c>
      <c r="B188" s="10" t="s">
        <v>464</v>
      </c>
      <c r="C188" s="1" t="s">
        <v>12</v>
      </c>
      <c r="D188" s="15" t="s">
        <v>591</v>
      </c>
      <c r="E188" s="32" t="s">
        <v>591</v>
      </c>
      <c r="F188" s="72">
        <v>4</v>
      </c>
      <c r="G188" s="16">
        <v>0.5</v>
      </c>
      <c r="H188" s="5"/>
    </row>
    <row r="189" spans="1:8" ht="26.4">
      <c r="A189" s="19" t="s">
        <v>793</v>
      </c>
      <c r="B189" s="10" t="s">
        <v>467</v>
      </c>
      <c r="C189" s="1" t="s">
        <v>12</v>
      </c>
      <c r="D189" s="15" t="s">
        <v>591</v>
      </c>
      <c r="E189" s="32" t="s">
        <v>591</v>
      </c>
      <c r="F189" s="72">
        <v>4</v>
      </c>
      <c r="G189" s="16">
        <v>0.5</v>
      </c>
      <c r="H189" s="5"/>
    </row>
    <row r="190" spans="1:8">
      <c r="A190" s="19" t="s">
        <v>794</v>
      </c>
      <c r="B190" s="10" t="s">
        <v>795</v>
      </c>
      <c r="C190" s="1" t="s">
        <v>12</v>
      </c>
      <c r="D190" s="15">
        <v>1.45</v>
      </c>
      <c r="E190" s="32">
        <v>1.41</v>
      </c>
      <c r="F190" s="72">
        <v>4</v>
      </c>
      <c r="G190" s="16">
        <v>0.5</v>
      </c>
      <c r="H190" s="5"/>
    </row>
    <row r="191" spans="1:8" ht="37.799999999999997">
      <c r="A191" s="19" t="s">
        <v>796</v>
      </c>
      <c r="B191" s="10" t="s">
        <v>470</v>
      </c>
      <c r="C191" s="1" t="s">
        <v>12</v>
      </c>
      <c r="D191" s="15">
        <v>1.6</v>
      </c>
      <c r="E191" s="32">
        <v>1.78</v>
      </c>
      <c r="F191" s="72">
        <v>4</v>
      </c>
      <c r="G191" s="16">
        <v>0.5</v>
      </c>
      <c r="H191" s="5"/>
    </row>
    <row r="192" spans="1:8" ht="25.2">
      <c r="A192" s="19" t="s">
        <v>797</v>
      </c>
      <c r="B192" s="10" t="s">
        <v>473</v>
      </c>
      <c r="C192" s="1" t="s">
        <v>603</v>
      </c>
      <c r="D192" s="15">
        <v>5.2</v>
      </c>
      <c r="E192" s="32">
        <v>5.2</v>
      </c>
      <c r="F192" s="72">
        <v>4</v>
      </c>
      <c r="G192" s="16">
        <v>0.5</v>
      </c>
      <c r="H192" s="5"/>
    </row>
    <row r="193" spans="1:8" ht="37.799999999999997">
      <c r="A193" s="19" t="s">
        <v>798</v>
      </c>
      <c r="B193" s="10" t="s">
        <v>476</v>
      </c>
      <c r="C193" s="1" t="s">
        <v>603</v>
      </c>
      <c r="D193" s="15" t="s">
        <v>591</v>
      </c>
      <c r="E193" s="32" t="s">
        <v>591</v>
      </c>
      <c r="F193" s="72">
        <v>4</v>
      </c>
      <c r="G193" s="16">
        <v>0.5</v>
      </c>
      <c r="H193" s="5"/>
    </row>
    <row r="194" spans="1:8" ht="37.799999999999997">
      <c r="A194" s="19" t="s">
        <v>799</v>
      </c>
      <c r="B194" s="10" t="s">
        <v>480</v>
      </c>
      <c r="C194" s="1" t="s">
        <v>603</v>
      </c>
      <c r="D194" s="15">
        <v>1.2</v>
      </c>
      <c r="E194" s="32">
        <v>1.2</v>
      </c>
      <c r="F194" s="72">
        <v>4</v>
      </c>
      <c r="G194" s="16">
        <v>0.5</v>
      </c>
      <c r="H194" s="5"/>
    </row>
    <row r="195" spans="1:8" ht="37.799999999999997">
      <c r="A195" s="19" t="s">
        <v>800</v>
      </c>
      <c r="B195" s="10" t="s">
        <v>801</v>
      </c>
      <c r="C195" s="1" t="s">
        <v>603</v>
      </c>
      <c r="D195" s="15" t="s">
        <v>591</v>
      </c>
      <c r="E195" s="32" t="s">
        <v>591</v>
      </c>
      <c r="F195" s="72">
        <v>4</v>
      </c>
      <c r="G195" s="16">
        <v>0.5</v>
      </c>
      <c r="H195" s="5"/>
    </row>
    <row r="196" spans="1:8" ht="26.4">
      <c r="A196" s="19" t="s">
        <v>802</v>
      </c>
      <c r="B196" s="10" t="s">
        <v>803</v>
      </c>
      <c r="C196" s="1" t="s">
        <v>603</v>
      </c>
      <c r="D196" s="15" t="s">
        <v>591</v>
      </c>
      <c r="E196" s="32" t="s">
        <v>591</v>
      </c>
      <c r="F196" s="72">
        <v>4</v>
      </c>
      <c r="G196" s="16">
        <v>0.5</v>
      </c>
      <c r="H196" s="5"/>
    </row>
    <row r="197" spans="1:8" ht="25.2">
      <c r="A197" s="19" t="s">
        <v>804</v>
      </c>
      <c r="B197" s="10" t="s">
        <v>492</v>
      </c>
      <c r="C197" s="1" t="s">
        <v>603</v>
      </c>
      <c r="D197" s="15">
        <v>1.75</v>
      </c>
      <c r="E197" s="32">
        <v>1.75</v>
      </c>
      <c r="F197" s="72">
        <v>4</v>
      </c>
      <c r="G197" s="16">
        <v>0.5</v>
      </c>
      <c r="H197" s="5"/>
    </row>
    <row r="198" spans="1:8" ht="25.2">
      <c r="A198" s="19" t="s">
        <v>805</v>
      </c>
      <c r="B198" s="10" t="s">
        <v>806</v>
      </c>
      <c r="C198" s="1" t="s">
        <v>12</v>
      </c>
      <c r="D198" s="15">
        <v>26</v>
      </c>
      <c r="E198" s="32">
        <v>26</v>
      </c>
      <c r="F198" s="72">
        <v>4</v>
      </c>
      <c r="G198" s="16">
        <v>0.5</v>
      </c>
      <c r="H198" s="5"/>
    </row>
    <row r="199" spans="1:8" ht="25.2">
      <c r="A199" s="19" t="s">
        <v>807</v>
      </c>
      <c r="B199" s="10" t="s">
        <v>808</v>
      </c>
      <c r="C199" s="1" t="s">
        <v>603</v>
      </c>
      <c r="D199" s="15">
        <v>2.1</v>
      </c>
      <c r="E199" s="32">
        <v>2.1</v>
      </c>
      <c r="F199" s="72">
        <v>4</v>
      </c>
      <c r="G199" s="16">
        <v>0.5</v>
      </c>
      <c r="H199" s="5"/>
    </row>
    <row r="200" spans="1:8">
      <c r="A200" s="19" t="s">
        <v>809</v>
      </c>
      <c r="B200" s="17" t="s">
        <v>810</v>
      </c>
      <c r="C200" s="1" t="s">
        <v>12</v>
      </c>
      <c r="D200" s="15">
        <v>1.65</v>
      </c>
      <c r="E200" s="32">
        <v>2.65</v>
      </c>
      <c r="F200" s="72"/>
      <c r="G200" s="16"/>
      <c r="H200" s="5"/>
    </row>
    <row r="201" spans="1:8" ht="25.2">
      <c r="A201" s="19" t="s">
        <v>811</v>
      </c>
      <c r="B201" s="10" t="s">
        <v>495</v>
      </c>
      <c r="C201" s="1" t="s">
        <v>603</v>
      </c>
      <c r="D201" s="15">
        <v>1.1000000000000001</v>
      </c>
      <c r="E201" s="32">
        <v>1.1000000000000001</v>
      </c>
      <c r="F201" s="72">
        <v>4</v>
      </c>
      <c r="G201" s="16">
        <v>0.5</v>
      </c>
      <c r="H201" s="5"/>
    </row>
    <row r="202" spans="1:8" ht="37.799999999999997">
      <c r="A202" s="19" t="s">
        <v>812</v>
      </c>
      <c r="B202" s="10" t="s">
        <v>498</v>
      </c>
      <c r="C202" s="1" t="s">
        <v>603</v>
      </c>
      <c r="D202" s="15">
        <v>1.65</v>
      </c>
      <c r="E202" s="32">
        <v>1.65</v>
      </c>
      <c r="F202" s="72">
        <v>4</v>
      </c>
      <c r="G202" s="16">
        <v>0.5</v>
      </c>
      <c r="H202" s="5"/>
    </row>
    <row r="203" spans="1:8" ht="25.2">
      <c r="A203" s="19" t="s">
        <v>813</v>
      </c>
      <c r="B203" s="10" t="s">
        <v>501</v>
      </c>
      <c r="C203" s="1" t="s">
        <v>603</v>
      </c>
      <c r="D203" s="15" t="s">
        <v>591</v>
      </c>
      <c r="E203" s="32">
        <v>1.65</v>
      </c>
      <c r="F203" s="72">
        <v>4</v>
      </c>
      <c r="G203" s="16">
        <v>0.5</v>
      </c>
      <c r="H203" s="5"/>
    </row>
    <row r="204" spans="1:8" ht="25.2">
      <c r="A204" s="19" t="s">
        <v>814</v>
      </c>
      <c r="B204" s="10" t="s">
        <v>815</v>
      </c>
      <c r="C204" s="1" t="s">
        <v>12</v>
      </c>
      <c r="D204" s="15">
        <v>1.7</v>
      </c>
      <c r="E204" s="32">
        <v>1.7</v>
      </c>
      <c r="F204" s="72">
        <v>4</v>
      </c>
      <c r="G204" s="16">
        <v>0.5</v>
      </c>
      <c r="H204" s="5"/>
    </row>
    <row r="205" spans="1:8" ht="25.2">
      <c r="A205" s="19" t="s">
        <v>816</v>
      </c>
      <c r="B205" s="10" t="s">
        <v>504</v>
      </c>
      <c r="C205" s="1" t="s">
        <v>603</v>
      </c>
      <c r="D205" s="15">
        <v>1.5</v>
      </c>
      <c r="E205" s="32">
        <v>1.5</v>
      </c>
      <c r="F205" s="72">
        <v>4</v>
      </c>
      <c r="G205" s="16">
        <v>0.5</v>
      </c>
      <c r="H205" s="5"/>
    </row>
    <row r="206" spans="1:8" ht="25.2">
      <c r="A206" s="19" t="s">
        <v>817</v>
      </c>
      <c r="B206" s="17" t="s">
        <v>507</v>
      </c>
      <c r="C206" s="1" t="s">
        <v>603</v>
      </c>
      <c r="D206" s="15">
        <v>1.4</v>
      </c>
      <c r="E206" s="32">
        <v>1.4</v>
      </c>
      <c r="F206" s="72">
        <v>4</v>
      </c>
      <c r="G206" s="16">
        <v>0.5</v>
      </c>
      <c r="H206" s="5"/>
    </row>
    <row r="207" spans="1:8" ht="37.799999999999997">
      <c r="A207" s="19" t="s">
        <v>818</v>
      </c>
      <c r="B207" s="10" t="s">
        <v>510</v>
      </c>
      <c r="C207" s="1" t="s">
        <v>603</v>
      </c>
      <c r="D207" s="15">
        <v>1.5</v>
      </c>
      <c r="E207" s="32" t="s">
        <v>591</v>
      </c>
      <c r="F207" s="72">
        <v>4</v>
      </c>
      <c r="G207" s="16">
        <v>0.5</v>
      </c>
      <c r="H207" s="5"/>
    </row>
    <row r="208" spans="1:8" ht="25.2">
      <c r="A208" s="19" t="s">
        <v>819</v>
      </c>
      <c r="B208" s="10" t="s">
        <v>513</v>
      </c>
      <c r="C208" s="1" t="s">
        <v>603</v>
      </c>
      <c r="D208" s="15">
        <v>1.7</v>
      </c>
      <c r="E208" s="32">
        <v>1.7</v>
      </c>
      <c r="F208" s="72">
        <v>4</v>
      </c>
      <c r="G208" s="16">
        <v>0.5</v>
      </c>
      <c r="H208" s="5"/>
    </row>
    <row r="209" spans="1:8" ht="26.4">
      <c r="A209" s="19" t="s">
        <v>820</v>
      </c>
      <c r="B209" s="10" t="s">
        <v>516</v>
      </c>
      <c r="C209" s="1" t="s">
        <v>603</v>
      </c>
      <c r="D209" s="15" t="s">
        <v>591</v>
      </c>
      <c r="E209" s="32" t="s">
        <v>591</v>
      </c>
      <c r="F209" s="72">
        <v>4</v>
      </c>
      <c r="G209" s="16">
        <v>0.5</v>
      </c>
      <c r="H209" s="5"/>
    </row>
    <row r="210" spans="1:8" ht="37.799999999999997">
      <c r="A210" s="19" t="s">
        <v>821</v>
      </c>
      <c r="B210" s="10" t="s">
        <v>822</v>
      </c>
      <c r="C210" s="1" t="s">
        <v>603</v>
      </c>
      <c r="D210" s="15">
        <v>2.1</v>
      </c>
      <c r="E210" s="32">
        <v>2.1</v>
      </c>
      <c r="F210" s="72">
        <v>4</v>
      </c>
      <c r="G210" s="16">
        <v>0.5</v>
      </c>
      <c r="H210" s="5"/>
    </row>
    <row r="211" spans="1:8" ht="25.2">
      <c r="A211" s="19" t="s">
        <v>823</v>
      </c>
      <c r="B211" s="10" t="s">
        <v>522</v>
      </c>
      <c r="C211" s="1" t="s">
        <v>603</v>
      </c>
      <c r="D211" s="15">
        <v>1.7</v>
      </c>
      <c r="E211" s="32">
        <v>1.7</v>
      </c>
      <c r="F211" s="72">
        <v>4</v>
      </c>
      <c r="G211" s="16">
        <v>0.5</v>
      </c>
      <c r="H211" s="5"/>
    </row>
    <row r="212" spans="1:8" ht="25.2">
      <c r="A212" s="19" t="s">
        <v>824</v>
      </c>
      <c r="B212" s="17" t="s">
        <v>525</v>
      </c>
      <c r="C212" s="1" t="s">
        <v>603</v>
      </c>
      <c r="D212" s="15">
        <v>1.6</v>
      </c>
      <c r="E212" s="32">
        <v>1.8</v>
      </c>
      <c r="F212" s="72">
        <v>4</v>
      </c>
      <c r="G212" s="16">
        <v>0.5</v>
      </c>
      <c r="H212" s="5"/>
    </row>
    <row r="213" spans="1:8" ht="37.799999999999997">
      <c r="A213" s="19" t="s">
        <v>825</v>
      </c>
      <c r="B213" s="17" t="s">
        <v>528</v>
      </c>
      <c r="C213" s="1" t="s">
        <v>603</v>
      </c>
      <c r="D213" s="15">
        <v>2.2000000000000002</v>
      </c>
      <c r="E213" s="32">
        <v>2.35</v>
      </c>
      <c r="F213" s="72">
        <v>4</v>
      </c>
      <c r="G213" s="16">
        <v>0.5</v>
      </c>
      <c r="H213" s="5"/>
    </row>
    <row r="214" spans="1:8">
      <c r="A214" s="19" t="s">
        <v>826</v>
      </c>
      <c r="B214" s="17" t="s">
        <v>827</v>
      </c>
      <c r="C214" s="1" t="s">
        <v>12</v>
      </c>
      <c r="D214" s="15">
        <v>1.7</v>
      </c>
      <c r="E214" s="32">
        <v>1.7</v>
      </c>
      <c r="F214" s="72"/>
      <c r="G214" s="16"/>
      <c r="H214" s="5"/>
    </row>
    <row r="215" spans="1:8">
      <c r="A215" s="19" t="s">
        <v>828</v>
      </c>
      <c r="B215" s="17" t="s">
        <v>829</v>
      </c>
      <c r="C215" s="1" t="s">
        <v>12</v>
      </c>
      <c r="D215" s="15">
        <v>1.7</v>
      </c>
      <c r="E215" s="32">
        <v>1.7</v>
      </c>
      <c r="F215" s="72"/>
      <c r="G215" s="16"/>
      <c r="H215" s="5"/>
    </row>
    <row r="216" spans="1:8" ht="26.4">
      <c r="A216" s="19" t="s">
        <v>830</v>
      </c>
      <c r="B216" s="10" t="s">
        <v>531</v>
      </c>
      <c r="C216" s="1" t="s">
        <v>603</v>
      </c>
      <c r="D216" s="15" t="s">
        <v>591</v>
      </c>
      <c r="E216" s="32" t="s">
        <v>591</v>
      </c>
      <c r="F216" s="72">
        <v>4</v>
      </c>
      <c r="G216" s="16">
        <v>0.5</v>
      </c>
      <c r="H216" s="5"/>
    </row>
    <row r="217" spans="1:8" ht="37.799999999999997">
      <c r="A217" s="19" t="s">
        <v>831</v>
      </c>
      <c r="B217" s="10" t="s">
        <v>534</v>
      </c>
      <c r="C217" s="1" t="s">
        <v>603</v>
      </c>
      <c r="D217" s="15" t="s">
        <v>591</v>
      </c>
      <c r="E217" s="32" t="s">
        <v>591</v>
      </c>
      <c r="F217" s="72">
        <v>4</v>
      </c>
      <c r="G217" s="16">
        <v>0.5</v>
      </c>
      <c r="H217" s="5"/>
    </row>
    <row r="218" spans="1:8" ht="26.4">
      <c r="A218" s="19" t="s">
        <v>832</v>
      </c>
      <c r="B218" s="10" t="s">
        <v>537</v>
      </c>
      <c r="C218" s="1" t="s">
        <v>603</v>
      </c>
      <c r="D218" s="15" t="s">
        <v>591</v>
      </c>
      <c r="E218" s="32" t="s">
        <v>591</v>
      </c>
      <c r="F218" s="72">
        <v>4</v>
      </c>
      <c r="G218" s="16"/>
      <c r="H218" s="5"/>
    </row>
    <row r="219" spans="1:8" ht="25.2">
      <c r="A219" s="19" t="s">
        <v>833</v>
      </c>
      <c r="B219" s="10" t="s">
        <v>540</v>
      </c>
      <c r="C219" s="1" t="s">
        <v>603</v>
      </c>
      <c r="D219" s="15">
        <v>1.1499999999999999</v>
      </c>
      <c r="E219" s="32">
        <v>1.1499999999999999</v>
      </c>
      <c r="F219" s="72">
        <v>4</v>
      </c>
      <c r="G219" s="16">
        <v>0.5</v>
      </c>
      <c r="H219" s="5"/>
    </row>
    <row r="220" spans="1:8" ht="37.799999999999997">
      <c r="A220" s="19" t="s">
        <v>834</v>
      </c>
      <c r="B220" s="10" t="s">
        <v>543</v>
      </c>
      <c r="C220" s="1" t="s">
        <v>603</v>
      </c>
      <c r="D220" s="15">
        <v>2.2000000000000002</v>
      </c>
      <c r="E220" s="32">
        <v>2.2000000000000002</v>
      </c>
      <c r="F220" s="72">
        <v>4</v>
      </c>
      <c r="G220" s="16">
        <v>0.5</v>
      </c>
      <c r="H220" s="5"/>
    </row>
    <row r="221" spans="1:8" ht="37.799999999999997">
      <c r="A221" s="19" t="s">
        <v>835</v>
      </c>
      <c r="B221" s="10" t="s">
        <v>836</v>
      </c>
      <c r="C221" s="1" t="s">
        <v>603</v>
      </c>
      <c r="D221" s="15" t="s">
        <v>591</v>
      </c>
      <c r="E221" s="32" t="s">
        <v>591</v>
      </c>
      <c r="F221" s="72">
        <v>4</v>
      </c>
      <c r="G221" s="16">
        <v>0.5</v>
      </c>
      <c r="H221" s="5"/>
    </row>
    <row r="222" spans="1:8" ht="25.2">
      <c r="A222" s="19" t="s">
        <v>837</v>
      </c>
      <c r="B222" s="10" t="s">
        <v>810</v>
      </c>
      <c r="C222" s="1" t="s">
        <v>603</v>
      </c>
      <c r="D222" s="15">
        <v>2.15</v>
      </c>
      <c r="E222" s="32">
        <v>2.65</v>
      </c>
      <c r="F222" s="72">
        <v>4</v>
      </c>
      <c r="G222" s="16">
        <v>0.5</v>
      </c>
      <c r="H222" s="5"/>
    </row>
    <row r="223" spans="1:8" ht="37.799999999999997">
      <c r="A223" s="19" t="s">
        <v>838</v>
      </c>
      <c r="B223" s="10" t="s">
        <v>839</v>
      </c>
      <c r="C223" s="1" t="s">
        <v>603</v>
      </c>
      <c r="D223" s="15" t="s">
        <v>591</v>
      </c>
      <c r="E223" s="32" t="s">
        <v>591</v>
      </c>
      <c r="F223" s="72">
        <v>4</v>
      </c>
      <c r="G223" s="16">
        <v>0.5</v>
      </c>
      <c r="H223" s="5"/>
    </row>
    <row r="224" spans="1:8" ht="26.4">
      <c r="A224" s="19" t="s">
        <v>840</v>
      </c>
      <c r="B224" s="10" t="s">
        <v>841</v>
      </c>
      <c r="C224" s="1" t="s">
        <v>603</v>
      </c>
      <c r="D224" s="15" t="s">
        <v>591</v>
      </c>
      <c r="E224" s="32" t="s">
        <v>591</v>
      </c>
      <c r="F224" s="72">
        <v>4</v>
      </c>
      <c r="G224" s="16">
        <v>0.5</v>
      </c>
      <c r="H224" s="5"/>
    </row>
    <row r="225" spans="1:8" ht="26.4">
      <c r="A225" s="19" t="s">
        <v>842</v>
      </c>
      <c r="B225" s="10" t="s">
        <v>843</v>
      </c>
      <c r="C225" s="1" t="s">
        <v>603</v>
      </c>
      <c r="D225" s="15" t="s">
        <v>591</v>
      </c>
      <c r="E225" s="32" t="s">
        <v>591</v>
      </c>
      <c r="F225" s="72">
        <v>4</v>
      </c>
      <c r="G225" s="16">
        <v>0.5</v>
      </c>
      <c r="H225" s="5"/>
    </row>
    <row r="226" spans="1:8" ht="37.799999999999997">
      <c r="A226" s="19" t="s">
        <v>844</v>
      </c>
      <c r="B226" s="10" t="s">
        <v>561</v>
      </c>
      <c r="C226" s="1" t="s">
        <v>603</v>
      </c>
      <c r="D226" s="15" t="s">
        <v>591</v>
      </c>
      <c r="E226" s="32" t="s">
        <v>591</v>
      </c>
      <c r="F226" s="72">
        <v>4</v>
      </c>
      <c r="G226" s="16">
        <v>0.5</v>
      </c>
      <c r="H226" s="5"/>
    </row>
    <row r="227" spans="1:8" ht="25.2">
      <c r="A227" s="19" t="s">
        <v>845</v>
      </c>
      <c r="B227" s="10" t="s">
        <v>846</v>
      </c>
      <c r="C227" s="1" t="s">
        <v>12</v>
      </c>
      <c r="D227" s="15">
        <v>3.8</v>
      </c>
      <c r="E227" s="32">
        <v>3.8</v>
      </c>
      <c r="F227" s="72">
        <v>4</v>
      </c>
      <c r="G227" s="16"/>
      <c r="H227" s="5"/>
    </row>
    <row r="228" spans="1:8" ht="37.799999999999997">
      <c r="A228" s="19" t="s">
        <v>847</v>
      </c>
      <c r="B228" s="10" t="s">
        <v>564</v>
      </c>
      <c r="C228" s="1" t="s">
        <v>603</v>
      </c>
      <c r="D228" s="15">
        <v>2.1</v>
      </c>
      <c r="E228" s="32">
        <v>2.1</v>
      </c>
      <c r="F228" s="72">
        <v>4</v>
      </c>
      <c r="G228" s="16">
        <v>0.5</v>
      </c>
      <c r="H228" s="5"/>
    </row>
    <row r="229" spans="1:8" ht="37.799999999999997">
      <c r="A229" s="19" t="s">
        <v>848</v>
      </c>
      <c r="B229" s="10" t="s">
        <v>567</v>
      </c>
      <c r="C229" s="1" t="s">
        <v>603</v>
      </c>
      <c r="D229" s="15">
        <v>2.1</v>
      </c>
      <c r="E229" s="32">
        <v>2.1</v>
      </c>
      <c r="F229" s="72">
        <v>4</v>
      </c>
      <c r="G229" s="16">
        <v>0.5</v>
      </c>
      <c r="H229" s="5"/>
    </row>
    <row r="230" spans="1:8">
      <c r="A230" s="19" t="s">
        <v>849</v>
      </c>
      <c r="B230" s="17" t="s">
        <v>850</v>
      </c>
      <c r="C230" s="1" t="s">
        <v>12</v>
      </c>
      <c r="D230" s="15">
        <v>1.6</v>
      </c>
      <c r="E230" s="32">
        <v>1.65</v>
      </c>
      <c r="F230" s="72">
        <v>4</v>
      </c>
      <c r="G230" s="16"/>
      <c r="H230" s="5"/>
    </row>
    <row r="231" spans="1:8" ht="50.4">
      <c r="A231" s="19" t="s">
        <v>851</v>
      </c>
      <c r="B231" s="10" t="s">
        <v>573</v>
      </c>
      <c r="C231" s="1" t="s">
        <v>603</v>
      </c>
      <c r="D231" s="15">
        <v>2.1</v>
      </c>
      <c r="E231" s="32">
        <v>2.1</v>
      </c>
      <c r="F231" s="72">
        <v>4</v>
      </c>
      <c r="G231" s="16">
        <v>0.5</v>
      </c>
      <c r="H231" s="5"/>
    </row>
    <row r="232" spans="1:8" ht="37.799999999999997">
      <c r="A232" s="19" t="s">
        <v>852</v>
      </c>
      <c r="B232" s="17" t="s">
        <v>853</v>
      </c>
      <c r="C232" s="1" t="s">
        <v>603</v>
      </c>
      <c r="D232" s="15">
        <v>1.9</v>
      </c>
      <c r="E232" s="32">
        <v>1.9</v>
      </c>
      <c r="F232" s="72">
        <v>4</v>
      </c>
      <c r="G232" s="16">
        <v>0.5</v>
      </c>
      <c r="H232" s="5"/>
    </row>
    <row r="233" spans="1:8" ht="26.4">
      <c r="A233" s="19" t="s">
        <v>854</v>
      </c>
      <c r="B233" s="10" t="s">
        <v>579</v>
      </c>
      <c r="C233" s="3" t="s">
        <v>603</v>
      </c>
      <c r="D233" s="15" t="s">
        <v>591</v>
      </c>
      <c r="E233" s="32" t="s">
        <v>591</v>
      </c>
      <c r="F233" s="72">
        <v>4</v>
      </c>
      <c r="G233" s="20">
        <v>0.5</v>
      </c>
      <c r="H233" s="5"/>
    </row>
    <row r="234" spans="1:8" ht="26.4">
      <c r="A234" s="19" t="s">
        <v>855</v>
      </c>
      <c r="B234" s="10" t="s">
        <v>582</v>
      </c>
      <c r="C234" s="4" t="s">
        <v>603</v>
      </c>
      <c r="D234" s="15" t="s">
        <v>591</v>
      </c>
      <c r="E234" s="32" t="s">
        <v>591</v>
      </c>
      <c r="F234" s="72">
        <v>4</v>
      </c>
      <c r="G234" s="21">
        <v>0.5</v>
      </c>
      <c r="H234" s="5"/>
    </row>
    <row r="235" spans="1:8">
      <c r="A235" s="19" t="s">
        <v>856</v>
      </c>
      <c r="B235" s="17" t="s">
        <v>850</v>
      </c>
      <c r="C235" s="4"/>
      <c r="D235" s="15">
        <v>1.65</v>
      </c>
      <c r="E235" s="32">
        <v>1.65</v>
      </c>
      <c r="F235" s="72">
        <v>4</v>
      </c>
      <c r="G235" s="21"/>
      <c r="H235" s="5"/>
    </row>
    <row r="236" spans="1:8" ht="37.799999999999997">
      <c r="A236" s="19" t="s">
        <v>857</v>
      </c>
      <c r="B236" s="10" t="s">
        <v>585</v>
      </c>
      <c r="C236" s="4" t="s">
        <v>603</v>
      </c>
      <c r="D236" s="15">
        <v>2.2000000000000002</v>
      </c>
      <c r="E236" s="32">
        <v>2.65</v>
      </c>
      <c r="F236" s="72">
        <v>4</v>
      </c>
      <c r="G236" s="21">
        <v>0.5</v>
      </c>
      <c r="H236" s="5"/>
    </row>
  </sheetData>
  <autoFilter ref="B2:H100" xr:uid="{00000000-0009-0000-0000-000012000000}"/>
  <phoneticPr fontId="9" type="noConversion"/>
  <pageMargins left="0.7" right="0.7" top="0.75" bottom="0.75" header="0.3" footer="0.3"/>
  <pageSetup paperSize="9" scale="60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C4908-C31F-4260-8550-29BB57BE6F34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876</v>
      </c>
      <c r="G2" s="109" t="s">
        <v>877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7.9085357772</v>
      </c>
      <c r="G3" s="192">
        <v>7.7693455475000004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5.8584944221999997</v>
      </c>
      <c r="G4" s="192">
        <v>5.8584944221999997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5.8584944221999997</v>
      </c>
      <c r="G5" s="192">
        <v>5.8584944221999997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6.6152166182999999</v>
      </c>
      <c r="G10" s="192">
        <v>6.6152166182999999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6.6152166182999999</v>
      </c>
      <c r="G11" s="192">
        <v>6.6152166182999999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6.6152166182999999</v>
      </c>
      <c r="G12" s="192">
        <v>6.6152166182999999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9.4346170589000007</v>
      </c>
      <c r="G13" s="192">
        <v>9.4346170589000007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30.830326895900001</v>
      </c>
      <c r="G15" s="192">
        <v>30.830326895900001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8.2507129776999992</v>
      </c>
      <c r="G19" s="192">
        <v>8.2507129776999992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6.3467022903999997</v>
      </c>
      <c r="G25" s="192">
        <v>6.3467022903999997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6.3467022903999997</v>
      </c>
      <c r="G26" s="192">
        <v>6.3467022903999997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5.1782079495</v>
      </c>
      <c r="G27" s="192">
        <v>5.0870714896000004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8.6412792725000003</v>
      </c>
      <c r="G29" s="192">
        <v>8.6412792725000003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6.6274218149999999</v>
      </c>
      <c r="G33" s="192">
        <v>6.6274218149999999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6.6274218149999999</v>
      </c>
      <c r="G34" s="192">
        <v>6.6274218149999999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5.3530565294999999</v>
      </c>
      <c r="G38" s="192">
        <v>5.2588427346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5.3530565294999999</v>
      </c>
      <c r="G39" s="192">
        <v>5.2588427346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15.2931114809</v>
      </c>
      <c r="G41" s="192">
        <v>15.2931114809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14.145822989899999</v>
      </c>
      <c r="G42" s="192">
        <v>14.145822989899999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15.5494206117</v>
      </c>
      <c r="G43" s="192">
        <v>15.5494206117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2.0785140996</v>
      </c>
      <c r="G46" s="192">
        <v>2.5135471005999999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9.9749932234000003</v>
      </c>
      <c r="G47" s="192">
        <v>9.9749932234000003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1.9846457209999999</v>
      </c>
      <c r="G48" s="192">
        <v>2.4000320704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1.8706626897</v>
      </c>
      <c r="G49" s="192">
        <v>2.2621923907000001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1.9645310683999999</v>
      </c>
      <c r="G50" s="192">
        <v>2.375707421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2.8696904343999998</v>
      </c>
      <c r="G51" s="192">
        <v>3.4703166422999998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1.6091722061</v>
      </c>
      <c r="G52" s="192">
        <v>1.9459719488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4.2844471031999998</v>
      </c>
      <c r="G53" s="192">
        <v>4.2844471031999998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4.2844471031999998</v>
      </c>
      <c r="G54" s="192">
        <v>4.2844471031999998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4.2844471031999998</v>
      </c>
      <c r="G55" s="192">
        <v>4.2844471031999998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4.2844471031999998</v>
      </c>
      <c r="G56" s="192">
        <v>4.2844471031999998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1.7030405849000001</v>
      </c>
      <c r="G57" s="192">
        <v>2.0594869792999999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4.0993431404000003</v>
      </c>
      <c r="G58" s="192">
        <v>4.3149685896000003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3.6444942903999999</v>
      </c>
      <c r="G59" s="192">
        <v>3.6444942903999999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8.7360671961000005</v>
      </c>
      <c r="G60" s="192">
        <v>8.7360671961000005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5.9937638942999998</v>
      </c>
      <c r="G61" s="192">
        <v>5.9937638942999998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5.9937638942999998</v>
      </c>
      <c r="G62" s="192">
        <v>5.9937638942999998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2.0389961974999999</v>
      </c>
      <c r="G63" s="192">
        <v>2.1462473974999998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2.0816976883999998</v>
      </c>
      <c r="G64" s="192">
        <v>2.1911949867999998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2.0816976883999998</v>
      </c>
      <c r="G65" s="192">
        <v>2.1911949867999998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2.0816976883999998</v>
      </c>
      <c r="G66" s="192">
        <v>2.1911949867999998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3.1608648456999999</v>
      </c>
      <c r="G67" s="192">
        <v>3.1608648456999999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3.1608648456999999</v>
      </c>
      <c r="G68" s="192">
        <v>3.1608648456999999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1.7721118784000001</v>
      </c>
      <c r="G69" s="192">
        <v>1.8653249632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2.8930260184000001</v>
      </c>
      <c r="G70" s="192">
        <v>3.0451991870000001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2.9891043731</v>
      </c>
      <c r="G71" s="192">
        <v>3.1463312631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4.9898887416999997</v>
      </c>
      <c r="G72" s="192">
        <v>5.1575490033999998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3.7930875734999998</v>
      </c>
      <c r="G73" s="192">
        <v>3.920535316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4.0150748868999999</v>
      </c>
      <c r="G74" s="192">
        <v>4.1499814031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4.0150748868999999</v>
      </c>
      <c r="G75" s="192">
        <v>4.1499814031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4.0150748868999999</v>
      </c>
      <c r="G76" s="192">
        <v>4.1499814031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3.4367750978</v>
      </c>
      <c r="G79" s="192">
        <v>3.5426277707999998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3.4367750978</v>
      </c>
      <c r="G80" s="192">
        <v>3.5426277707999998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3.4367750978</v>
      </c>
      <c r="G81" s="192">
        <v>3.5426277707999998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4.8815491517999998</v>
      </c>
      <c r="G82" s="192">
        <v>4.8815491517999998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6.3505771257000001</v>
      </c>
      <c r="G83" s="192">
        <v>6.3505771257000001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4.6488690803999999</v>
      </c>
      <c r="G84" s="192">
        <v>4.6488690803999999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7.1521062773999997</v>
      </c>
      <c r="G85" s="192">
        <v>7.1521062773999997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4.4145759439000001</v>
      </c>
      <c r="G86" s="192">
        <v>4.4145759439000001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6.1409464245000001</v>
      </c>
      <c r="G87" s="192">
        <v>6.1409464245000001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5.7586786751999997</v>
      </c>
      <c r="G88" s="192">
        <v>5.7586786751999997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5.7586786751999997</v>
      </c>
      <c r="G89" s="192">
        <v>5.7586786751999997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5.7586786751999997</v>
      </c>
      <c r="G90" s="192">
        <v>5.7586786751999997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4.2381229862999996</v>
      </c>
      <c r="G91" s="192">
        <v>4.4610482553999997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11.3792627206</v>
      </c>
      <c r="G92" s="192">
        <v>11.761605948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9.3331187878000001</v>
      </c>
      <c r="G93" s="192">
        <v>9.6467115790999998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5.7326751727999996</v>
      </c>
      <c r="G94" s="192">
        <v>6.0342138868999999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9.5651339941</v>
      </c>
      <c r="G95" s="192">
        <v>10.0682600422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876</v>
      </c>
      <c r="G98" s="6" t="s">
        <v>877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1.26</v>
      </c>
      <c r="G102" s="189">
        <v>1.32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1.61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1.03</v>
      </c>
      <c r="G108" s="189">
        <v>0.85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1.1499999999999999</v>
      </c>
      <c r="G109" s="189">
        <v>1.1499999999999999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1</v>
      </c>
      <c r="G111" s="189">
        <v>1.28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2.1800000000000002</v>
      </c>
      <c r="G112" s="189">
        <v>2.1800000000000002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0.88</v>
      </c>
      <c r="G113" s="189">
        <v>0.91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1.4</v>
      </c>
      <c r="G114" s="189">
        <v>1.4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2.3199999999999998</v>
      </c>
      <c r="G115" s="189">
        <v>2.08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0.78</v>
      </c>
      <c r="G116" s="189">
        <v>0.8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1.2</v>
      </c>
      <c r="G117" s="189" t="s">
        <v>245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1.26</v>
      </c>
      <c r="G118" s="189">
        <v>1.26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1.89</v>
      </c>
      <c r="G120" s="189">
        <v>1.89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>
        <v>3.2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2.0699999999999998</v>
      </c>
      <c r="G122" s="189">
        <v>2.0699999999999998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2.21</v>
      </c>
      <c r="G123" s="189">
        <v>2.21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1.26</v>
      </c>
      <c r="G124" s="189">
        <v>1.26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3.02</v>
      </c>
      <c r="G125" s="189">
        <v>2.31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1.18</v>
      </c>
      <c r="G126" s="189">
        <v>1.18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1.95</v>
      </c>
      <c r="G127" s="189">
        <v>1.5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1.84</v>
      </c>
      <c r="G128" s="189">
        <v>1.84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2.06</v>
      </c>
      <c r="G133" s="189">
        <v>2.06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 t="s">
        <v>245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2.88</v>
      </c>
      <c r="G143" s="189">
        <v>3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3.5</v>
      </c>
      <c r="G144" s="189">
        <v>3.27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1.9</v>
      </c>
      <c r="G159" s="189">
        <v>2.15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2.58</v>
      </c>
      <c r="G160" s="189">
        <v>2.21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2.11</v>
      </c>
      <c r="G162" s="189">
        <v>2.0499999999999998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2.0299999999999998</v>
      </c>
      <c r="G163" s="189">
        <v>2.0299999999999998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2.5499999999999998</v>
      </c>
      <c r="G164" s="189">
        <v>2.48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2.5099999999999998</v>
      </c>
      <c r="G165" s="189">
        <v>2.61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4.2300000000000004</v>
      </c>
      <c r="G167" s="189">
        <v>4.2300000000000004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0.65</v>
      </c>
      <c r="G168" s="189">
        <v>0.65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1.29</v>
      </c>
      <c r="G170" s="189">
        <v>1.29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2.79</v>
      </c>
      <c r="G174" s="189">
        <v>2.67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1.7</v>
      </c>
      <c r="G177" s="189">
        <v>1.7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1.7</v>
      </c>
      <c r="G178" s="189">
        <v>1.7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>
        <v>1.7</v>
      </c>
      <c r="G179" s="189">
        <v>1.7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>
        <v>6.9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1.75</v>
      </c>
      <c r="G182" s="189" t="s">
        <v>245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2.35</v>
      </c>
      <c r="G183" s="189">
        <v>2.0499999999999998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>
        <v>2.5499999999999998</v>
      </c>
      <c r="G184" s="189">
        <v>2.65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 t="s">
        <v>245</v>
      </c>
      <c r="G185" s="189">
        <v>2.1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1.28</v>
      </c>
      <c r="G186" s="189" t="s">
        <v>245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2</v>
      </c>
      <c r="G188" s="189">
        <v>1.95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>
        <v>4.95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2.4</v>
      </c>
      <c r="G190" s="189">
        <v>2.4500000000000002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1.65</v>
      </c>
      <c r="G191" s="189">
        <v>1.55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2.2999999999999998</v>
      </c>
      <c r="G193" s="189">
        <v>2.15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1.55</v>
      </c>
      <c r="G195" s="189">
        <v>1.6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1.68</v>
      </c>
      <c r="G197" s="189">
        <v>1.68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3.35</v>
      </c>
      <c r="G198" s="189">
        <v>3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2.35</v>
      </c>
      <c r="G205" s="189">
        <v>2.5499999999999998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2.35</v>
      </c>
      <c r="G206" s="189">
        <v>2.5499999999999998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1.95</v>
      </c>
      <c r="G208" s="189">
        <v>1.95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1.65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2.15</v>
      </c>
      <c r="G212" s="189">
        <v>1.85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BC2F3-18CF-43C4-A9B4-465C5A2E3C3A}">
  <dimension ref="A1:R213"/>
  <sheetViews>
    <sheetView topLeftCell="A72" workbookViewId="0">
      <selection activeCell="A72"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875</v>
      </c>
      <c r="G2" s="109" t="s">
        <v>876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7.9085357772</v>
      </c>
      <c r="G3" s="192">
        <v>7.9085357772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5.7234216707999996</v>
      </c>
      <c r="G4" s="192">
        <v>5.8584944221999997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5.7234216707999996</v>
      </c>
      <c r="G5" s="192">
        <v>5.8584944221999997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6.4626969697999996</v>
      </c>
      <c r="G10" s="192">
        <v>6.6152166182999999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6.4626969697999996</v>
      </c>
      <c r="G11" s="192">
        <v>6.6152166182999999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6.4626969697999996</v>
      </c>
      <c r="G12" s="192">
        <v>6.6152166182999999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9.2170936488000006</v>
      </c>
      <c r="G13" s="192">
        <v>9.4346170589000007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30.119506541500002</v>
      </c>
      <c r="G15" s="192">
        <v>30.830326895900001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8.0604855194000002</v>
      </c>
      <c r="G19" s="192">
        <v>8.2507129776999992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6.2003734764000002</v>
      </c>
      <c r="G25" s="192">
        <v>6.3467022903999997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6.2003734764000002</v>
      </c>
      <c r="G26" s="192">
        <v>6.3467022903999997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5.1782079495</v>
      </c>
      <c r="G27" s="192">
        <v>5.1782079495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8.4420469640999993</v>
      </c>
      <c r="G29" s="192">
        <v>8.6412792725000003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6.4746207649</v>
      </c>
      <c r="G33" s="192">
        <v>6.6274218149999999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6.4746207649</v>
      </c>
      <c r="G34" s="192">
        <v>6.6274218149999999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5.3530565294999999</v>
      </c>
      <c r="G38" s="192">
        <v>5.3530565294999999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5.3530565294999999</v>
      </c>
      <c r="G39" s="192">
        <v>5.3530565294999999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14.940515319399999</v>
      </c>
      <c r="G41" s="192">
        <v>15.2931114809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13.819678575499999</v>
      </c>
      <c r="G42" s="192">
        <v>14.145822989899999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15.1909150173</v>
      </c>
      <c r="G43" s="192">
        <v>15.5494206117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2.0785140996</v>
      </c>
      <c r="G46" s="192">
        <v>2.0785140996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9.9749932234000003</v>
      </c>
      <c r="G47" s="192">
        <v>9.9749932234000003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1.9846457209999999</v>
      </c>
      <c r="G48" s="192">
        <v>1.9846457209999999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1.8706626897</v>
      </c>
      <c r="G49" s="192">
        <v>1.8706626897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1.9645310683999999</v>
      </c>
      <c r="G50" s="192">
        <v>1.9645310683999999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2.8696904343999998</v>
      </c>
      <c r="G51" s="192">
        <v>2.8696904343999998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1.6091722061</v>
      </c>
      <c r="G52" s="192">
        <v>1.6091722061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4.0438387005000003</v>
      </c>
      <c r="G53" s="192">
        <v>4.2844471031999998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4.0438387005000003</v>
      </c>
      <c r="G54" s="192">
        <v>4.2844471031999998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4.0438387005000003</v>
      </c>
      <c r="G55" s="192">
        <v>4.2844471031999998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4.0438387005000003</v>
      </c>
      <c r="G56" s="192">
        <v>4.2844471031999998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1.7030405849000001</v>
      </c>
      <c r="G57" s="192">
        <v>1.7030405849000001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3.9504125859000001</v>
      </c>
      <c r="G58" s="192">
        <v>4.0993431404000003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3.4759125326000002</v>
      </c>
      <c r="G59" s="192">
        <v>3.6444942903999999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8.3319668060000005</v>
      </c>
      <c r="G60" s="192">
        <v>8.7360671961000005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5.7165130132000002</v>
      </c>
      <c r="G61" s="192">
        <v>5.9937638942999998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5.7165130132000002</v>
      </c>
      <c r="G62" s="192">
        <v>5.9937638942999998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1.9649187602</v>
      </c>
      <c r="G63" s="192">
        <v>2.0389961974999999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2.0060688912</v>
      </c>
      <c r="G64" s="192">
        <v>2.0816976883999998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2.0060688912</v>
      </c>
      <c r="G65" s="192">
        <v>2.0816976883999998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2.0060688912</v>
      </c>
      <c r="G66" s="192">
        <v>2.0816976883999998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3.1608648456999999</v>
      </c>
      <c r="G67" s="192">
        <v>3.1608648456999999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3.1608648456999999</v>
      </c>
      <c r="G68" s="192">
        <v>3.1608648456999999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1.7077304408</v>
      </c>
      <c r="G69" s="192">
        <v>1.7721118784000001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2.7879213823</v>
      </c>
      <c r="G70" s="192">
        <v>2.8930260184000001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2.8805091771</v>
      </c>
      <c r="G71" s="192">
        <v>2.9891043731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4.9898887416999997</v>
      </c>
      <c r="G72" s="192">
        <v>4.9898887416999997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3.7930875734999998</v>
      </c>
      <c r="G73" s="192">
        <v>3.7930875734999998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4.0150748868999999</v>
      </c>
      <c r="G74" s="192">
        <v>4.0150748868999999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4.0150748868999999</v>
      </c>
      <c r="G75" s="192">
        <v>4.0150748868999999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4.0150748868999999</v>
      </c>
      <c r="G76" s="192">
        <v>4.0150748868999999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3.3276288707999999</v>
      </c>
      <c r="G79" s="192">
        <v>3.4367750978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3.3276288707999999</v>
      </c>
      <c r="G80" s="192">
        <v>3.4367750978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3.3276288707999999</v>
      </c>
      <c r="G81" s="192">
        <v>3.4367750978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4.8815491517999998</v>
      </c>
      <c r="G82" s="192">
        <v>4.8815491517999998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6.3505771257000001</v>
      </c>
      <c r="G83" s="192">
        <v>6.3505771257000001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4.6488690803999999</v>
      </c>
      <c r="G84" s="192">
        <v>4.6488690803999999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7.1521062773999997</v>
      </c>
      <c r="G85" s="192">
        <v>7.1521062773999997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4.4145759439000001</v>
      </c>
      <c r="G86" s="192">
        <v>4.4145759439000001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6.1409464245000001</v>
      </c>
      <c r="G87" s="192">
        <v>6.1409464245000001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5.7586786751999997</v>
      </c>
      <c r="G88" s="192">
        <v>5.7586786751999997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5.7586786751999997</v>
      </c>
      <c r="G89" s="192">
        <v>5.7586786751999997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5.7586786751999997</v>
      </c>
      <c r="G90" s="192">
        <v>5.7586786751999997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4.0841505119999999</v>
      </c>
      <c r="G91" s="192">
        <v>4.2381229862999996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11.3792627206</v>
      </c>
      <c r="G92" s="192">
        <v>11.3792627206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9.3331187878000001</v>
      </c>
      <c r="G93" s="192">
        <v>9.3331187878000001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5.5244051005000001</v>
      </c>
      <c r="G94" s="192">
        <v>5.7326751727999996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9.2176293670000007</v>
      </c>
      <c r="G95" s="192">
        <v>9.5651339941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875</v>
      </c>
      <c r="G98" s="6" t="s">
        <v>876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7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7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7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7">
        <v>1.07</v>
      </c>
      <c r="G102" s="189">
        <v>1.26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7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7" t="s">
        <v>245</v>
      </c>
      <c r="G104" s="189">
        <v>1.61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7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7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7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7">
        <v>1.03</v>
      </c>
      <c r="G108" s="189">
        <v>1.03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7">
        <v>1.1499999999999999</v>
      </c>
      <c r="G109" s="189">
        <v>1.1499999999999999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7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7">
        <v>0.96</v>
      </c>
      <c r="G111" s="189">
        <v>1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7">
        <v>2.78</v>
      </c>
      <c r="G112" s="189">
        <v>2.1800000000000002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7">
        <v>0.88</v>
      </c>
      <c r="G113" s="189">
        <v>0.88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7">
        <v>1.46</v>
      </c>
      <c r="G114" s="189">
        <v>1.4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7">
        <v>2.2200000000000002</v>
      </c>
      <c r="G115" s="189">
        <v>2.3199999999999998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7">
        <v>0.78</v>
      </c>
      <c r="G116" s="189">
        <v>0.78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7">
        <v>1.24</v>
      </c>
      <c r="G117" s="189">
        <v>1.2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7">
        <v>1</v>
      </c>
      <c r="G118" s="189">
        <v>1.26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7" t="s">
        <v>245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7">
        <v>1.89</v>
      </c>
      <c r="G120" s="189">
        <v>1.89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7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7">
        <v>2.0699999999999998</v>
      </c>
      <c r="G122" s="189">
        <v>2.0699999999999998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7">
        <v>2.21</v>
      </c>
      <c r="G123" s="189">
        <v>2.21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7">
        <v>1.39</v>
      </c>
      <c r="G124" s="189">
        <v>1.26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7">
        <v>3.39</v>
      </c>
      <c r="G125" s="189">
        <v>3.02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7">
        <v>1.26</v>
      </c>
      <c r="G126" s="189">
        <v>1.18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7">
        <v>2.19</v>
      </c>
      <c r="G127" s="189">
        <v>1.95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7">
        <v>1.84</v>
      </c>
      <c r="G128" s="189">
        <v>1.84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7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7">
        <v>1.22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7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7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7">
        <v>2.15</v>
      </c>
      <c r="G133" s="189">
        <v>2.06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7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7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7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7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7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7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7" t="s">
        <v>245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7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7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7">
        <v>3.18</v>
      </c>
      <c r="G143" s="189">
        <v>2.88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7">
        <v>4.08</v>
      </c>
      <c r="G144" s="189">
        <v>3.5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7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7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7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7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7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7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7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7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7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7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7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7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7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7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7">
        <v>1.97</v>
      </c>
      <c r="G159" s="189">
        <v>1.9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7">
        <v>2.64</v>
      </c>
      <c r="G160" s="189">
        <v>2.58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7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7">
        <v>2.1800000000000002</v>
      </c>
      <c r="G162" s="189">
        <v>2.11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7">
        <v>1.96</v>
      </c>
      <c r="G163" s="189">
        <v>2.0299999999999998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7">
        <v>2.5499999999999998</v>
      </c>
      <c r="G164" s="189">
        <v>2.5499999999999998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7">
        <v>2.2400000000000002</v>
      </c>
      <c r="G165" s="189">
        <v>2.5099999999999998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7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7">
        <v>3.96</v>
      </c>
      <c r="G167" s="189">
        <v>4.2300000000000004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7">
        <v>0.95</v>
      </c>
      <c r="G168" s="189">
        <v>0.65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7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7">
        <v>1.46</v>
      </c>
      <c r="G170" s="189">
        <v>1.29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7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7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7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7">
        <v>4.0199999999999996</v>
      </c>
      <c r="G174" s="189">
        <v>2.79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7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7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7">
        <v>1.7</v>
      </c>
      <c r="G177" s="189">
        <v>1.7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7">
        <v>1.7</v>
      </c>
      <c r="G178" s="189">
        <v>1.7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7">
        <v>1.7</v>
      </c>
      <c r="G179" s="189">
        <v>1.7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7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7">
        <v>2.2999999999999998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7">
        <v>1.65</v>
      </c>
      <c r="G182" s="189">
        <v>1.75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7">
        <v>2.25</v>
      </c>
      <c r="G183" s="189">
        <v>2.35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7">
        <v>2.35</v>
      </c>
      <c r="G184" s="189">
        <v>2.5499999999999998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7" t="s">
        <v>245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7">
        <v>1.7</v>
      </c>
      <c r="G186" s="189">
        <v>1.28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7" t="s">
        <v>245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7">
        <v>1.85</v>
      </c>
      <c r="G188" s="189">
        <v>2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7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7">
        <v>2.65</v>
      </c>
      <c r="G190" s="189">
        <v>2.4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7">
        <v>1.65</v>
      </c>
      <c r="G191" s="189">
        <v>1.65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7">
        <v>1.75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7">
        <v>2.35</v>
      </c>
      <c r="G193" s="189">
        <v>2.2999999999999998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7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7">
        <v>1.55</v>
      </c>
      <c r="G195" s="189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7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7">
        <v>1.4</v>
      </c>
      <c r="G197" s="189">
        <v>1.68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7">
        <v>3.35</v>
      </c>
      <c r="G198" s="189">
        <v>3.35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7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7" t="s">
        <v>245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7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7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7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7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7">
        <v>3.15</v>
      </c>
      <c r="G205" s="189">
        <v>2.35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7">
        <v>2.5499999999999998</v>
      </c>
      <c r="G206" s="189">
        <v>2.35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7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7">
        <v>1.95</v>
      </c>
      <c r="G208" s="189">
        <v>1.95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7">
        <v>1.65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7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7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7">
        <v>2.25</v>
      </c>
      <c r="G212" s="189">
        <v>2.15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283A-7EE4-4BC0-9A78-528DC75708FB}">
  <dimension ref="A1:R213"/>
  <sheetViews>
    <sheetView topLeftCell="A80" workbookViewId="0">
      <selection activeCell="A80"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874</v>
      </c>
      <c r="G2" s="109" t="s">
        <v>875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8.1171464406999991</v>
      </c>
      <c r="G3" s="192">
        <v>7.9085357772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5.7234216707999996</v>
      </c>
      <c r="G4" s="192">
        <v>5.7234216707999996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5.7234216707999996</v>
      </c>
      <c r="G5" s="192">
        <v>5.7234216707999996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6.4626969697999996</v>
      </c>
      <c r="G10" s="192">
        <v>6.4626969697999996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6.4626969697999996</v>
      </c>
      <c r="G11" s="192">
        <v>6.4626969697999996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6.4626969697999996</v>
      </c>
      <c r="G12" s="192">
        <v>6.4626969697999996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9.2170936488000006</v>
      </c>
      <c r="G13" s="192">
        <v>9.2170936488000006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30.119506541500002</v>
      </c>
      <c r="G15" s="192">
        <v>30.119506541500002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8.0604855194000002</v>
      </c>
      <c r="G19" s="192">
        <v>8.0604855194000002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6.2003734764000002</v>
      </c>
      <c r="G25" s="192">
        <v>6.2003734764000002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6.2003734764000002</v>
      </c>
      <c r="G26" s="192">
        <v>6.2003734764000002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5.3147982649000003</v>
      </c>
      <c r="G27" s="192">
        <v>5.1782079495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8.4420469640999993</v>
      </c>
      <c r="G29" s="192">
        <v>8.4420469640999993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6.4746207649</v>
      </c>
      <c r="G33" s="192">
        <v>6.4746207649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6.4746207649</v>
      </c>
      <c r="G34" s="192">
        <v>6.4746207649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5.4942589854000001</v>
      </c>
      <c r="G38" s="192">
        <v>5.3530565294999999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5.4942589854000001</v>
      </c>
      <c r="G39" s="192">
        <v>5.3530565294999999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14.940515319399999</v>
      </c>
      <c r="G41" s="192">
        <v>14.940515319399999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13.819678575499999</v>
      </c>
      <c r="G42" s="192">
        <v>13.819678575499999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15.1909150173</v>
      </c>
      <c r="G43" s="192">
        <v>15.1909150173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1.9690357139000001</v>
      </c>
      <c r="G46" s="192">
        <v>2.0785140996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9.6929289898000004</v>
      </c>
      <c r="G47" s="192">
        <v>9.9749932234000003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1.8801115205000001</v>
      </c>
      <c r="G48" s="192">
        <v>1.9846457209999999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1.7721321426000001</v>
      </c>
      <c r="G49" s="192">
        <v>1.8706626897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1.8610563361000001</v>
      </c>
      <c r="G50" s="192">
        <v>1.9645310683999999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2.7185396309000001</v>
      </c>
      <c r="G51" s="192">
        <v>2.8696904343999998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1.5244147461999999</v>
      </c>
      <c r="G52" s="192">
        <v>1.6091722061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4.0438387005000003</v>
      </c>
      <c r="G53" s="192">
        <v>4.0438387005000003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4.0438387005000003</v>
      </c>
      <c r="G54" s="192">
        <v>4.0438387005000003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4.0438387005000003</v>
      </c>
      <c r="G55" s="192">
        <v>4.0438387005000003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4.0438387005000003</v>
      </c>
      <c r="G56" s="192">
        <v>4.0438387005000003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1.6133389398</v>
      </c>
      <c r="G57" s="192">
        <v>1.7030405849000001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3.9504125859000001</v>
      </c>
      <c r="G58" s="192">
        <v>3.9504125859000001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3.7219322546</v>
      </c>
      <c r="G59" s="192">
        <v>3.4759125326000002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8.9216905514999993</v>
      </c>
      <c r="G60" s="192">
        <v>8.3319668060000005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6.1211189776000001</v>
      </c>
      <c r="G61" s="192">
        <v>5.7165130132000002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6.1211189776000001</v>
      </c>
      <c r="G62" s="192">
        <v>5.7165130132000002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1.9649187602</v>
      </c>
      <c r="G63" s="192">
        <v>1.9649187602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2.0060688912</v>
      </c>
      <c r="G64" s="192">
        <v>2.0060688912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2.0060688912</v>
      </c>
      <c r="G65" s="192">
        <v>2.0060688912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2.0060688912</v>
      </c>
      <c r="G66" s="192">
        <v>2.0060688912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3.1608648456999999</v>
      </c>
      <c r="G67" s="192">
        <v>3.1608648456999999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3.1608648456999999</v>
      </c>
      <c r="G68" s="192">
        <v>3.1608648456999999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1.7077304408</v>
      </c>
      <c r="G69" s="192">
        <v>1.7077304408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2.7879213823</v>
      </c>
      <c r="G70" s="192">
        <v>2.7879213823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2.8805091771</v>
      </c>
      <c r="G71" s="192">
        <v>2.8805091771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4.9898887416999997</v>
      </c>
      <c r="G72" s="192">
        <v>4.9898887416999997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3.7930875734999998</v>
      </c>
      <c r="G73" s="192">
        <v>3.7930875734999998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4.0150748868999999</v>
      </c>
      <c r="G74" s="192">
        <v>4.0150748868999999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4.0150748868999999</v>
      </c>
      <c r="G75" s="192">
        <v>4.0150748868999999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4.0150748868999999</v>
      </c>
      <c r="G76" s="192">
        <v>4.0150748868999999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2.6986063785000001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2.6986063785000001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3.3276288707999999</v>
      </c>
      <c r="G79" s="192">
        <v>3.3276288707999999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3.3276288707999999</v>
      </c>
      <c r="G80" s="192">
        <v>3.3276288707999999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3.3276288707999999</v>
      </c>
      <c r="G81" s="192">
        <v>3.3276288707999999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4.9604198271</v>
      </c>
      <c r="G82" s="192">
        <v>4.8815491517999998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6.4381357721999999</v>
      </c>
      <c r="G83" s="192">
        <v>6.3505771257000001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4.7129654099999998</v>
      </c>
      <c r="G84" s="192">
        <v>4.6488690803999999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7.2507160152000001</v>
      </c>
      <c r="G85" s="192">
        <v>7.1521062773999997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4.4754419544999999</v>
      </c>
      <c r="G86" s="192">
        <v>4.4145759439000001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6.2256147856000004</v>
      </c>
      <c r="G87" s="192">
        <v>6.1409464245000001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5.8380765158000001</v>
      </c>
      <c r="G88" s="192">
        <v>5.7586786751999997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5.8380765158000001</v>
      </c>
      <c r="G89" s="192">
        <v>5.7586786751999997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5.8380765158000001</v>
      </c>
      <c r="G90" s="192">
        <v>5.7586786751999997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4.0841505119999999</v>
      </c>
      <c r="G91" s="192">
        <v>4.0841505119999999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11.3792627206</v>
      </c>
      <c r="G92" s="192">
        <v>11.3792627206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9.3331187878000001</v>
      </c>
      <c r="G93" s="192">
        <v>9.3331187878000001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5.5244051005000001</v>
      </c>
      <c r="G94" s="192">
        <v>5.5244051005000001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9.2176293670000007</v>
      </c>
      <c r="G95" s="192">
        <v>9.2176293670000007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874</v>
      </c>
      <c r="G98" s="6" t="s">
        <v>875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96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96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96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1.03</v>
      </c>
      <c r="G102" s="196">
        <v>1.07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96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1.34</v>
      </c>
      <c r="G104" s="196" t="s">
        <v>245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96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96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96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1.03</v>
      </c>
      <c r="G108" s="196">
        <v>1.03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1.05</v>
      </c>
      <c r="G109" s="196">
        <v>1.1499999999999999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96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0.93</v>
      </c>
      <c r="G111" s="196">
        <v>0.96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1.86</v>
      </c>
      <c r="G112" s="196">
        <v>2.78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0.88</v>
      </c>
      <c r="G113" s="196">
        <v>0.88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1.51</v>
      </c>
      <c r="G114" s="196">
        <v>1.46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2.4</v>
      </c>
      <c r="G115" s="196">
        <v>2.2200000000000002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0.7</v>
      </c>
      <c r="G116" s="196">
        <v>0.78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1.24</v>
      </c>
      <c r="G117" s="196">
        <v>1.24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1</v>
      </c>
      <c r="G118" s="196">
        <v>1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 t="s">
        <v>245</v>
      </c>
      <c r="G119" s="196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1.71</v>
      </c>
      <c r="G120" s="196">
        <v>1.89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96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1.97</v>
      </c>
      <c r="G122" s="196">
        <v>2.0699999999999998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2.16</v>
      </c>
      <c r="G123" s="196">
        <v>2.21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1.1000000000000001</v>
      </c>
      <c r="G124" s="196">
        <v>1.39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2.4300000000000002</v>
      </c>
      <c r="G125" s="196">
        <v>3.39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1.18</v>
      </c>
      <c r="G126" s="196">
        <v>1.26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1.28</v>
      </c>
      <c r="G127" s="196">
        <v>2.19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1.84</v>
      </c>
      <c r="G128" s="196">
        <v>1.84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96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>
        <v>1.22</v>
      </c>
      <c r="G130" s="196">
        <v>1.22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96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96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1.3</v>
      </c>
      <c r="G133" s="196">
        <v>2.15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96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96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96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96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96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96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96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96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96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2.06</v>
      </c>
      <c r="G143" s="196">
        <v>3.18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2.56</v>
      </c>
      <c r="G144" s="196">
        <v>4.08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96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96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96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96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96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96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96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96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96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96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96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96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96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96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1.41</v>
      </c>
      <c r="G159" s="196">
        <v>1.97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2.14</v>
      </c>
      <c r="G160" s="196">
        <v>2.64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96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1.72</v>
      </c>
      <c r="G162" s="196">
        <v>2.1800000000000002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1.85</v>
      </c>
      <c r="G163" s="196">
        <v>1.96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2.39</v>
      </c>
      <c r="G164" s="196">
        <v>2.5499999999999998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2.15</v>
      </c>
      <c r="G165" s="196">
        <v>2.2400000000000002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96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3.96</v>
      </c>
      <c r="G167" s="196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0.87</v>
      </c>
      <c r="G168" s="196">
        <v>0.95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96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1.39</v>
      </c>
      <c r="G170" s="196">
        <v>1.46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96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96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96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3.29</v>
      </c>
      <c r="G174" s="196">
        <v>4.0199999999999996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96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96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1.5</v>
      </c>
      <c r="G177" s="196">
        <v>1.7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1.5</v>
      </c>
      <c r="G178" s="196">
        <v>1.7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>
        <v>1.5</v>
      </c>
      <c r="G179" s="196">
        <v>1.7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96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2.2999999999999998</v>
      </c>
      <c r="G181" s="196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96">
        <v>1.65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1.95</v>
      </c>
      <c r="G183" s="196">
        <v>2.25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>
        <v>2.35</v>
      </c>
      <c r="G184" s="196">
        <v>2.35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 t="s">
        <v>245</v>
      </c>
      <c r="G185" s="196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1.6</v>
      </c>
      <c r="G186" s="196">
        <v>1.7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 t="s">
        <v>245</v>
      </c>
      <c r="G187" s="196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1.75</v>
      </c>
      <c r="G188" s="196">
        <v>1.85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96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2.4500000000000002</v>
      </c>
      <c r="G190" s="196">
        <v>2.65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1.75</v>
      </c>
      <c r="G191" s="196">
        <v>1.65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>
        <v>1.85</v>
      </c>
      <c r="G192" s="196">
        <v>1.75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 t="s">
        <v>245</v>
      </c>
      <c r="G193" s="196">
        <v>2.35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96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1.55</v>
      </c>
      <c r="G195" s="196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96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1.4</v>
      </c>
      <c r="G197" s="196">
        <v>1.4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2.65</v>
      </c>
      <c r="G198" s="196">
        <v>3.35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96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>
        <v>1.8</v>
      </c>
      <c r="G200" s="196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96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96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96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96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1.95</v>
      </c>
      <c r="G205" s="196">
        <v>3.15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2.0499999999999998</v>
      </c>
      <c r="G206" s="196">
        <v>2.5499999999999998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96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2.0499999999999998</v>
      </c>
      <c r="G208" s="196">
        <v>1.95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1.65</v>
      </c>
      <c r="G209" s="196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96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96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2.75</v>
      </c>
      <c r="G212" s="196">
        <v>2.25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D790-6AF5-4346-AAC1-998CEAC8B143}">
  <dimension ref="A1:R213"/>
  <sheetViews>
    <sheetView workbookViewId="0">
      <selection sqref="A1:XFD1048576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873</v>
      </c>
      <c r="G2" s="109" t="s">
        <v>874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8.1171464406999991</v>
      </c>
      <c r="G3" s="192">
        <v>8.1171464406999991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5.7234216707999996</v>
      </c>
      <c r="G4" s="192">
        <v>5.7234216707999996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5.7234216707999996</v>
      </c>
      <c r="G5" s="192">
        <v>5.7234216707999996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6.4626969697999996</v>
      </c>
      <c r="G10" s="192">
        <v>6.4626969697999996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6.4626969697999996</v>
      </c>
      <c r="G11" s="192">
        <v>6.4626969697999996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6.4626969697999996</v>
      </c>
      <c r="G12" s="192">
        <v>6.4626969697999996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9.2170936488000006</v>
      </c>
      <c r="G13" s="192">
        <v>9.2170936488000006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30.119506541500002</v>
      </c>
      <c r="G15" s="192">
        <v>30.119506541500002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8.0604855194000002</v>
      </c>
      <c r="G19" s="192">
        <v>8.0604855194000002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6.2003734764000002</v>
      </c>
      <c r="G25" s="192">
        <v>6.2003734764000002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6.2003734764000002</v>
      </c>
      <c r="G26" s="192">
        <v>6.2003734764000002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5.3147982649000003</v>
      </c>
      <c r="G27" s="192">
        <v>5.3147982649000003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8.4420469640999993</v>
      </c>
      <c r="G29" s="192">
        <v>8.4420469640999993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6.4746207649</v>
      </c>
      <c r="G33" s="192">
        <v>6.4746207649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6.4746207649</v>
      </c>
      <c r="G34" s="192">
        <v>6.4746207649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5.4942589854000001</v>
      </c>
      <c r="G38" s="192">
        <v>5.4942589854000001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5.4942589854000001</v>
      </c>
      <c r="G39" s="192">
        <v>5.4942589854000001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14.940515319399999</v>
      </c>
      <c r="G41" s="192">
        <v>14.940515319399999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13.819678575499999</v>
      </c>
      <c r="G42" s="192">
        <v>13.819678575499999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15.1909150173</v>
      </c>
      <c r="G43" s="192">
        <v>15.1909150173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2.1097564704999998</v>
      </c>
      <c r="G46" s="192">
        <v>1.9690357139000001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9.6929289898000004</v>
      </c>
      <c r="G47" s="192">
        <v>9.6929289898000004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2.0144771460999999</v>
      </c>
      <c r="G48" s="192">
        <v>1.8801115205000001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1.8987808235000001</v>
      </c>
      <c r="G49" s="192">
        <v>1.7721321426000001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1.994060148</v>
      </c>
      <c r="G50" s="192">
        <v>1.8610563361000001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2.9128250626000001</v>
      </c>
      <c r="G51" s="192">
        <v>2.7185396309000001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1.6333598481</v>
      </c>
      <c r="G52" s="192">
        <v>1.5244147461999999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4.0438387005000003</v>
      </c>
      <c r="G53" s="192">
        <v>4.0438387005000003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4.0438387005000003</v>
      </c>
      <c r="G54" s="192">
        <v>4.0438387005000003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4.0438387005000003</v>
      </c>
      <c r="G55" s="192">
        <v>4.0438387005000003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4.0438387005000003</v>
      </c>
      <c r="G56" s="192">
        <v>4.0438387005000003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1.7286391726000001</v>
      </c>
      <c r="G57" s="192">
        <v>1.6133389398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4.5464525098999999</v>
      </c>
      <c r="G58" s="192">
        <v>3.9504125859000001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3.9755738673000001</v>
      </c>
      <c r="G59" s="192">
        <v>3.7219322546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9.5296844173000004</v>
      </c>
      <c r="G60" s="192">
        <v>8.9216905514999993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6.5382599632999998</v>
      </c>
      <c r="G61" s="192">
        <v>6.1211189776000001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6.5382599632999998</v>
      </c>
      <c r="G62" s="192">
        <v>6.1211189776000001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2.2613865349000002</v>
      </c>
      <c r="G63" s="192">
        <v>1.9649187602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2.3087454151000002</v>
      </c>
      <c r="G64" s="192">
        <v>2.0060688912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2.3087454151000002</v>
      </c>
      <c r="G65" s="192">
        <v>2.0060688912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2.3087454151000002</v>
      </c>
      <c r="G66" s="192">
        <v>2.0060688912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3.2846979586999998</v>
      </c>
      <c r="G67" s="192">
        <v>3.1608648456999999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3.2846979586999998</v>
      </c>
      <c r="G68" s="192">
        <v>3.1608648456999999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1.9653935330000001</v>
      </c>
      <c r="G69" s="192">
        <v>1.7077304408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3.2085641412000001</v>
      </c>
      <c r="G70" s="192">
        <v>2.7879213823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3.3151216216999999</v>
      </c>
      <c r="G71" s="192">
        <v>2.8805091771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5.9121904523</v>
      </c>
      <c r="G72" s="192">
        <v>4.9898887416999997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4.4941795894999998</v>
      </c>
      <c r="G73" s="192">
        <v>3.7930875734999998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4.7571977333</v>
      </c>
      <c r="G74" s="192">
        <v>4.0150748868999999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4.7571977333</v>
      </c>
      <c r="G75" s="192">
        <v>4.0150748868999999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4.7571977333</v>
      </c>
      <c r="G76" s="192">
        <v>4.0150748868999999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2.8754463276000002</v>
      </c>
      <c r="G77" s="192">
        <v>2.6986063785000001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2.8754463276000002</v>
      </c>
      <c r="G78" s="192">
        <v>2.6986063785000001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3.6551283730000002</v>
      </c>
      <c r="G79" s="192">
        <v>3.3276288707999999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3.6551283730000002</v>
      </c>
      <c r="G80" s="192">
        <v>3.3276288707999999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3.6551283730000002</v>
      </c>
      <c r="G81" s="192">
        <v>3.3276288707999999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6.2199621656000001</v>
      </c>
      <c r="G82" s="192">
        <v>4.9604198271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7.4018576364999999</v>
      </c>
      <c r="G83" s="192">
        <v>6.4381357721999999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5.4184472408</v>
      </c>
      <c r="G84" s="192">
        <v>4.7129654099999998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8.3360726779000007</v>
      </c>
      <c r="G85" s="192">
        <v>7.2507160152000001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5.1453689980000004</v>
      </c>
      <c r="G86" s="192">
        <v>4.4754419544999999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7.1575244718000004</v>
      </c>
      <c r="G87" s="192">
        <v>6.2256147856000004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6.7119757596999996</v>
      </c>
      <c r="G88" s="192">
        <v>5.8380765158000001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6.7119757596999996</v>
      </c>
      <c r="G89" s="192">
        <v>5.8380765158000001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6.7119757596999996</v>
      </c>
      <c r="G90" s="192">
        <v>5.8380765158000001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4.7003688710000002</v>
      </c>
      <c r="G91" s="192">
        <v>4.0841505119999999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13.4825387685</v>
      </c>
      <c r="G92" s="192">
        <v>11.3792627206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11.058197615899999</v>
      </c>
      <c r="G93" s="192">
        <v>9.3331187878000001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6.3579296818</v>
      </c>
      <c r="G94" s="192">
        <v>5.5244051005000001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10.6083891898</v>
      </c>
      <c r="G95" s="192">
        <v>9.2176293670000007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873</v>
      </c>
      <c r="G98" s="6" t="s">
        <v>874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5.59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1.03</v>
      </c>
      <c r="G102" s="189">
        <v>1.03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1.41</v>
      </c>
      <c r="G104" s="189">
        <v>1.34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1.07</v>
      </c>
      <c r="G108" s="189">
        <v>1.03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1.05</v>
      </c>
      <c r="G109" s="189">
        <v>1.05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 t="s">
        <v>245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0.9</v>
      </c>
      <c r="G111" s="189">
        <v>0.93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1.86</v>
      </c>
      <c r="G112" s="189">
        <v>1.86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0.92</v>
      </c>
      <c r="G113" s="189">
        <v>0.88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0.87</v>
      </c>
      <c r="G114" s="189">
        <v>1.51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1.64</v>
      </c>
      <c r="G115" s="189">
        <v>2.4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0.68</v>
      </c>
      <c r="G116" s="189">
        <v>0.7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1.1599999999999999</v>
      </c>
      <c r="G117" s="189">
        <v>1.24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0.97</v>
      </c>
      <c r="G118" s="189">
        <v>1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>
        <v>1.22</v>
      </c>
      <c r="G119" s="189" t="s">
        <v>245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1.71</v>
      </c>
      <c r="G120" s="189">
        <v>1.71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1.69</v>
      </c>
      <c r="G122" s="189">
        <v>1.97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2.16</v>
      </c>
      <c r="G123" s="189">
        <v>2.16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1.1000000000000001</v>
      </c>
      <c r="G124" s="189">
        <v>1.1000000000000001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1.85</v>
      </c>
      <c r="G125" s="189">
        <v>2.4300000000000002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0.94</v>
      </c>
      <c r="G126" s="189">
        <v>1.18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1.01</v>
      </c>
      <c r="G127" s="189">
        <v>1.28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1.84</v>
      </c>
      <c r="G128" s="189">
        <v>1.84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>
        <v>1.22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2.25</v>
      </c>
      <c r="G133" s="189">
        <v>1.3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>
        <v>1.32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1.95</v>
      </c>
      <c r="G143" s="189">
        <v>2.06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2.5</v>
      </c>
      <c r="G144" s="189">
        <v>2.56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1.41</v>
      </c>
      <c r="G159" s="189">
        <v>1.41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2.14</v>
      </c>
      <c r="G160" s="189">
        <v>2.14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1.82</v>
      </c>
      <c r="G162" s="189">
        <v>1.72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1.65</v>
      </c>
      <c r="G163" s="189">
        <v>1.85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2.34</v>
      </c>
      <c r="G164" s="189">
        <v>2.39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2.15</v>
      </c>
      <c r="G165" s="189">
        <v>2.15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3.96</v>
      </c>
      <c r="G167" s="189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0.87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1.29</v>
      </c>
      <c r="G170" s="189">
        <v>1.39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 t="s">
        <v>245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 t="s">
        <v>245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 t="s">
        <v>245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3.16</v>
      </c>
      <c r="G174" s="189">
        <v>3.29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5.8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1.45</v>
      </c>
      <c r="G177" s="189">
        <v>1.5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1.45</v>
      </c>
      <c r="G178" s="189">
        <v>1.5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 t="s">
        <v>245</v>
      </c>
      <c r="G179" s="189">
        <v>1.5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2.25</v>
      </c>
      <c r="G181" s="189">
        <v>2.2999999999999998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1.75</v>
      </c>
      <c r="G183" s="189">
        <v>1.95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>
        <v>2.35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 t="s">
        <v>245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1.55</v>
      </c>
      <c r="G186" s="189">
        <v>1.6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>
        <v>1.8</v>
      </c>
      <c r="G187" s="189" t="s">
        <v>245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1.85</v>
      </c>
      <c r="G188" s="189">
        <v>1.75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2.5499999999999998</v>
      </c>
      <c r="G190" s="189">
        <v>2.4500000000000002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1.85</v>
      </c>
      <c r="G191" s="189">
        <v>1.75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>
        <v>1.85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 t="s">
        <v>245</v>
      </c>
      <c r="G193" s="189" t="s">
        <v>245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1.55</v>
      </c>
      <c r="G195" s="189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1.4</v>
      </c>
      <c r="G197" s="189">
        <v>1.4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2.65</v>
      </c>
      <c r="G198" s="189">
        <v>2.65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 t="s">
        <v>245</v>
      </c>
      <c r="G200" s="189">
        <v>1.8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2.15</v>
      </c>
      <c r="G205" s="189">
        <v>1.95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2.25</v>
      </c>
      <c r="G206" s="189">
        <v>2.0499999999999998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2.25</v>
      </c>
      <c r="G208" s="189">
        <v>2.0499999999999998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1.65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2.75</v>
      </c>
      <c r="G212" s="189">
        <v>2.75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F6451-EEA8-4337-8553-633EE503EEC6}">
  <dimension ref="A1:R213"/>
  <sheetViews>
    <sheetView workbookViewId="0">
      <selection activeCell="I4" sqref="I4"/>
    </sheetView>
  </sheetViews>
  <sheetFormatPr defaultColWidth="9.109375" defaultRowHeight="14.4"/>
  <cols>
    <col min="1" max="1" width="14.33203125" style="22" customWidth="1"/>
    <col min="2" max="2" width="26.33203125" style="22" customWidth="1"/>
    <col min="3" max="3" width="11.6640625" style="22" customWidth="1"/>
    <col min="4" max="4" width="20.33203125" style="22" customWidth="1"/>
    <col min="5" max="5" width="19.88671875" style="22" customWidth="1"/>
    <col min="6" max="6" width="18.5546875" style="23" customWidth="1"/>
    <col min="7" max="7" width="18.21875" style="23" customWidth="1"/>
    <col min="8" max="8" width="20.33203125" style="24" customWidth="1"/>
    <col min="9" max="9" width="10.6640625" style="24" customWidth="1"/>
    <col min="10" max="16384" width="9.109375" style="5"/>
  </cols>
  <sheetData>
    <row r="1" spans="1:18" ht="23.25" customHeight="1">
      <c r="A1" s="198" t="s">
        <v>0</v>
      </c>
      <c r="B1" s="199"/>
      <c r="C1" s="199"/>
      <c r="D1" s="199"/>
      <c r="E1" s="199"/>
      <c r="F1" s="199"/>
      <c r="G1" s="199"/>
      <c r="H1" s="200"/>
      <c r="I1" s="141"/>
      <c r="J1" s="142"/>
      <c r="K1" s="142"/>
      <c r="L1" s="142"/>
      <c r="M1" s="142"/>
      <c r="N1" s="142"/>
      <c r="O1" s="142"/>
      <c r="P1" s="142"/>
      <c r="Q1" s="142"/>
      <c r="R1" s="142"/>
    </row>
    <row r="2" spans="1:18" s="8" customFormat="1" ht="62.4" customHeight="1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109" t="s">
        <v>872</v>
      </c>
      <c r="G2" s="109" t="s">
        <v>873</v>
      </c>
      <c r="H2" s="7" t="s">
        <v>8</v>
      </c>
      <c r="I2" s="163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28.8">
      <c r="A3" s="9" t="s">
        <v>9</v>
      </c>
      <c r="B3" s="9" t="s">
        <v>10</v>
      </c>
      <c r="C3" s="9">
        <v>99</v>
      </c>
      <c r="D3" s="9" t="s">
        <v>11</v>
      </c>
      <c r="E3" s="10" t="s">
        <v>12</v>
      </c>
      <c r="F3" s="193">
        <v>7.2120359313</v>
      </c>
      <c r="G3" s="192">
        <v>8.1171464406999991</v>
      </c>
      <c r="H3" s="72">
        <v>10</v>
      </c>
      <c r="J3" s="142"/>
      <c r="K3" s="142"/>
      <c r="L3" s="142"/>
      <c r="M3" s="142"/>
      <c r="N3" s="142"/>
      <c r="O3" s="142"/>
      <c r="P3" s="142"/>
      <c r="Q3" s="142"/>
      <c r="R3" s="142"/>
    </row>
    <row r="4" spans="1:18" ht="28.8">
      <c r="A4" s="9" t="s">
        <v>13</v>
      </c>
      <c r="B4" s="9" t="s">
        <v>14</v>
      </c>
      <c r="C4" s="9">
        <v>4822</v>
      </c>
      <c r="D4" s="9" t="s">
        <v>15</v>
      </c>
      <c r="E4" s="10" t="s">
        <v>12</v>
      </c>
      <c r="F4" s="193">
        <v>5.7234216707999996</v>
      </c>
      <c r="G4" s="192">
        <v>5.7234216707999996</v>
      </c>
      <c r="H4" s="72">
        <v>10</v>
      </c>
      <c r="J4" s="142"/>
      <c r="K4" s="142"/>
      <c r="L4" s="142"/>
      <c r="M4" s="142"/>
      <c r="N4" s="142"/>
      <c r="O4" s="142"/>
      <c r="P4" s="142"/>
      <c r="Q4" s="142"/>
      <c r="R4" s="142"/>
    </row>
    <row r="5" spans="1:18" ht="28.8">
      <c r="A5" s="9" t="s">
        <v>13</v>
      </c>
      <c r="B5" s="9" t="s">
        <v>14</v>
      </c>
      <c r="C5" s="9">
        <v>32406</v>
      </c>
      <c r="D5" s="9" t="s">
        <v>16</v>
      </c>
      <c r="E5" s="10" t="s">
        <v>12</v>
      </c>
      <c r="F5" s="193">
        <v>5.7234216707999996</v>
      </c>
      <c r="G5" s="192">
        <v>5.7234216707999996</v>
      </c>
      <c r="H5" s="72">
        <v>10</v>
      </c>
      <c r="J5" s="142"/>
      <c r="K5" s="142"/>
      <c r="L5" s="142"/>
      <c r="M5" s="142"/>
      <c r="N5" s="142"/>
      <c r="O5" s="142"/>
      <c r="P5" s="142"/>
      <c r="Q5" s="142"/>
      <c r="R5" s="142"/>
    </row>
    <row r="6" spans="1:18" ht="28.8">
      <c r="A6" s="9" t="s">
        <v>17</v>
      </c>
      <c r="B6" s="9" t="s">
        <v>18</v>
      </c>
      <c r="C6" s="9">
        <v>40720</v>
      </c>
      <c r="D6" s="9" t="s">
        <v>19</v>
      </c>
      <c r="E6" s="10" t="s">
        <v>12</v>
      </c>
      <c r="F6" s="193">
        <v>6.9632711167999997</v>
      </c>
      <c r="G6" s="192">
        <v>6.9632711167999997</v>
      </c>
      <c r="H6" s="72">
        <v>10</v>
      </c>
      <c r="J6" s="142"/>
      <c r="K6" s="142"/>
      <c r="L6" s="142"/>
      <c r="M6" s="142"/>
      <c r="N6" s="142"/>
      <c r="O6" s="142"/>
      <c r="P6" s="142"/>
      <c r="Q6" s="142"/>
      <c r="R6" s="142"/>
    </row>
    <row r="7" spans="1:18" ht="28.8">
      <c r="A7" s="9" t="s">
        <v>20</v>
      </c>
      <c r="B7" s="9" t="s">
        <v>21</v>
      </c>
      <c r="C7" s="9">
        <v>91</v>
      </c>
      <c r="D7" s="9" t="s">
        <v>22</v>
      </c>
      <c r="E7" s="10" t="s">
        <v>12</v>
      </c>
      <c r="F7" s="193">
        <v>8.5918528711000004</v>
      </c>
      <c r="G7" s="192">
        <v>8.5918528711000004</v>
      </c>
      <c r="H7" s="72">
        <v>10</v>
      </c>
      <c r="J7" s="142"/>
      <c r="K7" s="142"/>
      <c r="L7" s="142"/>
      <c r="M7" s="142"/>
      <c r="N7" s="142"/>
      <c r="O7" s="142"/>
      <c r="P7" s="142"/>
      <c r="Q7" s="142"/>
      <c r="R7" s="142"/>
    </row>
    <row r="8" spans="1:18" ht="28.8">
      <c r="A8" s="9" t="s">
        <v>20</v>
      </c>
      <c r="B8" s="9" t="s">
        <v>21</v>
      </c>
      <c r="C8" s="127">
        <v>40709</v>
      </c>
      <c r="D8" s="127" t="s">
        <v>23</v>
      </c>
      <c r="E8" s="133" t="s">
        <v>12</v>
      </c>
      <c r="F8" s="193">
        <v>8.5918528711000004</v>
      </c>
      <c r="G8" s="192">
        <v>8.5918528711000004</v>
      </c>
      <c r="H8" s="72">
        <v>10</v>
      </c>
      <c r="J8" s="126"/>
      <c r="K8" s="142"/>
      <c r="L8" s="142"/>
      <c r="M8" s="142"/>
      <c r="N8" s="142"/>
      <c r="O8" s="142"/>
      <c r="P8" s="142"/>
      <c r="Q8" s="142"/>
      <c r="R8" s="142"/>
    </row>
    <row r="9" spans="1:18" ht="28.8">
      <c r="A9" s="9" t="s">
        <v>20</v>
      </c>
      <c r="B9" s="9" t="s">
        <v>21</v>
      </c>
      <c r="C9" s="127">
        <v>83038</v>
      </c>
      <c r="D9" s="127" t="s">
        <v>24</v>
      </c>
      <c r="E9" s="133" t="s">
        <v>12</v>
      </c>
      <c r="F9" s="193">
        <v>8.5918528711000004</v>
      </c>
      <c r="G9" s="192">
        <v>8.5918528711000004</v>
      </c>
      <c r="H9" s="72">
        <v>10</v>
      </c>
      <c r="J9" s="126"/>
      <c r="K9" s="142"/>
      <c r="L9" s="142"/>
      <c r="M9" s="142"/>
      <c r="N9" s="142"/>
      <c r="O9" s="142"/>
      <c r="P9" s="142"/>
      <c r="Q9" s="142"/>
      <c r="R9" s="142"/>
    </row>
    <row r="10" spans="1:18" ht="28.8">
      <c r="A10" s="9" t="s">
        <v>25</v>
      </c>
      <c r="B10" s="9" t="s">
        <v>26</v>
      </c>
      <c r="C10" s="9">
        <v>42</v>
      </c>
      <c r="D10" s="9" t="s">
        <v>27</v>
      </c>
      <c r="E10" s="10" t="s">
        <v>12</v>
      </c>
      <c r="F10" s="193">
        <v>6.4626969697999996</v>
      </c>
      <c r="G10" s="192">
        <v>6.4626969697999996</v>
      </c>
      <c r="H10" s="72">
        <v>10</v>
      </c>
      <c r="J10" s="142"/>
      <c r="K10" s="142"/>
      <c r="L10" s="142"/>
      <c r="M10" s="142"/>
      <c r="N10" s="142"/>
      <c r="O10" s="142"/>
      <c r="P10" s="142"/>
      <c r="Q10" s="142"/>
      <c r="R10" s="142"/>
    </row>
    <row r="11" spans="1:18" ht="28.8">
      <c r="A11" s="9" t="s">
        <v>25</v>
      </c>
      <c r="B11" s="9" t="s">
        <v>26</v>
      </c>
      <c r="C11" s="9">
        <v>32407</v>
      </c>
      <c r="D11" s="9" t="s">
        <v>28</v>
      </c>
      <c r="E11" s="10" t="s">
        <v>12</v>
      </c>
      <c r="F11" s="193">
        <v>6.4626969697999996</v>
      </c>
      <c r="G11" s="192">
        <v>6.4626969697999996</v>
      </c>
      <c r="H11" s="72">
        <v>10</v>
      </c>
      <c r="J11" s="142"/>
      <c r="K11" s="142"/>
      <c r="L11" s="142"/>
      <c r="M11" s="142"/>
      <c r="N11" s="142"/>
      <c r="O11" s="142"/>
      <c r="P11" s="142"/>
      <c r="Q11" s="142"/>
      <c r="R11" s="142"/>
    </row>
    <row r="12" spans="1:18" ht="28.8">
      <c r="A12" s="9" t="s">
        <v>25</v>
      </c>
      <c r="B12" s="9" t="s">
        <v>26</v>
      </c>
      <c r="C12" s="9">
        <v>47612</v>
      </c>
      <c r="D12" s="9" t="s">
        <v>29</v>
      </c>
      <c r="E12" s="10" t="s">
        <v>12</v>
      </c>
      <c r="F12" s="193">
        <v>6.4626969697999996</v>
      </c>
      <c r="G12" s="192">
        <v>6.4626969697999996</v>
      </c>
      <c r="H12" s="72">
        <v>10</v>
      </c>
      <c r="J12" s="142"/>
      <c r="K12" s="142"/>
      <c r="L12" s="142"/>
      <c r="M12" s="142"/>
      <c r="N12" s="142"/>
      <c r="O12" s="142"/>
      <c r="P12" s="142"/>
      <c r="Q12" s="142"/>
      <c r="R12" s="142"/>
    </row>
    <row r="13" spans="1:18" ht="28.8">
      <c r="A13" s="9" t="s">
        <v>30</v>
      </c>
      <c r="B13" s="9" t="s">
        <v>31</v>
      </c>
      <c r="C13" s="9">
        <v>43</v>
      </c>
      <c r="D13" s="9" t="s">
        <v>32</v>
      </c>
      <c r="E13" s="10" t="s">
        <v>12</v>
      </c>
      <c r="F13" s="193">
        <v>9.2170936488000006</v>
      </c>
      <c r="G13" s="192">
        <v>9.2170936488000006</v>
      </c>
      <c r="H13" s="72">
        <v>10</v>
      </c>
      <c r="J13" s="142"/>
      <c r="K13" s="142"/>
      <c r="L13" s="142"/>
      <c r="M13" s="142"/>
      <c r="N13" s="142"/>
      <c r="O13" s="142"/>
      <c r="P13" s="142"/>
      <c r="Q13" s="142"/>
      <c r="R13" s="142"/>
    </row>
    <row r="14" spans="1:18" ht="28.8">
      <c r="A14" s="9" t="s">
        <v>33</v>
      </c>
      <c r="B14" s="9" t="s">
        <v>34</v>
      </c>
      <c r="C14" s="9">
        <v>40724</v>
      </c>
      <c r="D14" s="9" t="s">
        <v>35</v>
      </c>
      <c r="E14" s="17" t="s">
        <v>12</v>
      </c>
      <c r="F14" s="193">
        <v>8.6703956486999996</v>
      </c>
      <c r="G14" s="192">
        <v>8.6703956486999996</v>
      </c>
      <c r="H14" s="72">
        <v>10</v>
      </c>
      <c r="J14" s="142"/>
      <c r="K14" s="142"/>
      <c r="L14" s="142"/>
      <c r="M14" s="142"/>
      <c r="N14" s="142"/>
      <c r="O14" s="142"/>
      <c r="P14" s="142"/>
      <c r="Q14" s="142"/>
      <c r="R14" s="142"/>
    </row>
    <row r="15" spans="1:18" ht="28.8">
      <c r="A15" s="9" t="s">
        <v>36</v>
      </c>
      <c r="B15" s="9" t="s">
        <v>37</v>
      </c>
      <c r="C15" s="9">
        <v>48072</v>
      </c>
      <c r="D15" s="9" t="s">
        <v>38</v>
      </c>
      <c r="E15" s="10" t="s">
        <v>12</v>
      </c>
      <c r="F15" s="193">
        <v>30.119506541500002</v>
      </c>
      <c r="G15" s="192">
        <v>30.119506541500002</v>
      </c>
      <c r="H15" s="72">
        <v>10</v>
      </c>
      <c r="J15" s="142"/>
      <c r="K15" s="142"/>
      <c r="L15" s="142"/>
      <c r="M15" s="142"/>
      <c r="N15" s="142"/>
      <c r="O15" s="142"/>
      <c r="P15" s="142"/>
      <c r="Q15" s="142"/>
      <c r="R15" s="142"/>
    </row>
    <row r="16" spans="1:18" ht="28.8">
      <c r="A16" s="86" t="s">
        <v>39</v>
      </c>
      <c r="B16" s="127" t="s">
        <v>40</v>
      </c>
      <c r="C16" s="9">
        <v>2198</v>
      </c>
      <c r="D16" s="9" t="s">
        <v>41</v>
      </c>
      <c r="E16" s="10" t="s">
        <v>12</v>
      </c>
      <c r="F16" s="193">
        <v>9.7535357895000008</v>
      </c>
      <c r="G16" s="192">
        <v>9.7535357895000008</v>
      </c>
      <c r="H16" s="72">
        <v>10</v>
      </c>
      <c r="J16" s="142"/>
      <c r="K16" s="142"/>
      <c r="L16" s="142"/>
      <c r="M16" s="142"/>
      <c r="N16" s="142"/>
      <c r="O16" s="142"/>
      <c r="P16" s="142"/>
      <c r="Q16" s="142"/>
      <c r="R16" s="142"/>
    </row>
    <row r="17" spans="1:18" ht="28.8">
      <c r="A17" s="86" t="s">
        <v>39</v>
      </c>
      <c r="B17" s="127" t="s">
        <v>40</v>
      </c>
      <c r="C17" s="9">
        <v>83036</v>
      </c>
      <c r="D17" s="9" t="s">
        <v>42</v>
      </c>
      <c r="E17" s="10" t="s">
        <v>12</v>
      </c>
      <c r="F17" s="193">
        <v>9.7535357895000008</v>
      </c>
      <c r="G17" s="192">
        <v>9.7535357895000008</v>
      </c>
      <c r="H17" s="72">
        <v>10</v>
      </c>
      <c r="J17" s="142"/>
      <c r="K17" s="142"/>
      <c r="L17" s="142"/>
      <c r="M17" s="142"/>
      <c r="N17" s="142"/>
      <c r="O17" s="142"/>
      <c r="P17" s="142"/>
      <c r="Q17" s="142"/>
      <c r="R17" s="142"/>
    </row>
    <row r="18" spans="1:18" ht="28.8">
      <c r="A18" s="9" t="s">
        <v>39</v>
      </c>
      <c r="B18" s="127" t="s">
        <v>40</v>
      </c>
      <c r="C18" s="9">
        <v>86085</v>
      </c>
      <c r="D18" s="9" t="s">
        <v>43</v>
      </c>
      <c r="E18" s="10" t="s">
        <v>12</v>
      </c>
      <c r="F18" s="193">
        <v>9.7535357895000008</v>
      </c>
      <c r="G18" s="192">
        <v>9.7535357895000008</v>
      </c>
      <c r="H18" s="72">
        <v>10</v>
      </c>
      <c r="J18" s="142"/>
      <c r="K18" s="142"/>
      <c r="L18" s="142"/>
      <c r="M18" s="142"/>
      <c r="N18" s="142"/>
      <c r="O18" s="142"/>
      <c r="P18" s="142"/>
      <c r="Q18" s="142"/>
      <c r="R18" s="142"/>
    </row>
    <row r="19" spans="1:18" ht="28.8">
      <c r="A19" s="9" t="s">
        <v>44</v>
      </c>
      <c r="B19" s="9" t="s">
        <v>45</v>
      </c>
      <c r="C19" s="9">
        <v>38</v>
      </c>
      <c r="D19" s="9" t="s">
        <v>46</v>
      </c>
      <c r="E19" s="10" t="s">
        <v>12</v>
      </c>
      <c r="F19" s="193">
        <v>8.0604855194000002</v>
      </c>
      <c r="G19" s="192">
        <v>8.0604855194000002</v>
      </c>
      <c r="H19" s="72">
        <v>10</v>
      </c>
      <c r="J19" s="142"/>
      <c r="K19" s="142"/>
      <c r="L19" s="142"/>
      <c r="M19" s="142"/>
      <c r="N19" s="142"/>
      <c r="O19" s="142"/>
      <c r="P19" s="142"/>
      <c r="Q19" s="142"/>
      <c r="R19" s="142"/>
    </row>
    <row r="20" spans="1:18" ht="28.8">
      <c r="A20" s="9" t="s">
        <v>47</v>
      </c>
      <c r="B20" s="9" t="s">
        <v>48</v>
      </c>
      <c r="C20" s="9">
        <v>4268</v>
      </c>
      <c r="D20" s="86" t="s">
        <v>49</v>
      </c>
      <c r="E20" s="10" t="s">
        <v>12</v>
      </c>
      <c r="F20" s="193">
        <v>4.9947134307000001</v>
      </c>
      <c r="G20" s="192">
        <v>4.9947134307000001</v>
      </c>
      <c r="H20" s="72">
        <v>10</v>
      </c>
      <c r="J20" s="142"/>
      <c r="K20" s="142"/>
      <c r="L20" s="142"/>
      <c r="M20" s="142"/>
      <c r="N20" s="142"/>
      <c r="O20" s="142"/>
      <c r="P20" s="142"/>
      <c r="Q20" s="142"/>
      <c r="R20" s="142"/>
    </row>
    <row r="21" spans="1:18" ht="28.8">
      <c r="A21" s="9" t="s">
        <v>47</v>
      </c>
      <c r="B21" s="9" t="s">
        <v>48</v>
      </c>
      <c r="C21" s="9">
        <v>4362</v>
      </c>
      <c r="D21" s="9" t="s">
        <v>50</v>
      </c>
      <c r="E21" s="10" t="s">
        <v>12</v>
      </c>
      <c r="F21" s="193">
        <v>5.0067199534000002</v>
      </c>
      <c r="G21" s="192">
        <v>5.0067199534000002</v>
      </c>
      <c r="H21" s="72">
        <v>10</v>
      </c>
      <c r="J21" s="142"/>
      <c r="K21" s="142"/>
      <c r="L21" s="142"/>
      <c r="M21" s="142"/>
      <c r="N21" s="142"/>
      <c r="O21" s="142"/>
      <c r="P21" s="142"/>
      <c r="Q21" s="142"/>
      <c r="R21" s="142"/>
    </row>
    <row r="22" spans="1:18" ht="28.8">
      <c r="A22" s="9" t="s">
        <v>51</v>
      </c>
      <c r="B22" s="9" t="s">
        <v>52</v>
      </c>
      <c r="C22" s="9">
        <v>86079</v>
      </c>
      <c r="D22" s="9" t="s">
        <v>53</v>
      </c>
      <c r="E22" s="10" t="s">
        <v>12</v>
      </c>
      <c r="F22" s="193">
        <v>13.043053756200001</v>
      </c>
      <c r="G22" s="192">
        <v>13.043053756200001</v>
      </c>
      <c r="H22" s="72">
        <v>10</v>
      </c>
      <c r="J22" s="142"/>
      <c r="K22" s="142"/>
      <c r="L22" s="142"/>
      <c r="M22" s="142"/>
      <c r="N22" s="142"/>
      <c r="O22" s="142"/>
      <c r="P22" s="142"/>
      <c r="Q22" s="142"/>
      <c r="R22" s="142"/>
    </row>
    <row r="23" spans="1:18" ht="28.8">
      <c r="A23" s="9" t="s">
        <v>54</v>
      </c>
      <c r="B23" s="9" t="s">
        <v>55</v>
      </c>
      <c r="C23" s="9">
        <v>2583</v>
      </c>
      <c r="D23" s="9" t="s">
        <v>56</v>
      </c>
      <c r="E23" s="10" t="s">
        <v>12</v>
      </c>
      <c r="F23" s="193">
        <v>6.2313852655000002</v>
      </c>
      <c r="G23" s="192">
        <v>6.2313852655000002</v>
      </c>
      <c r="H23" s="72">
        <v>10</v>
      </c>
      <c r="J23" s="142"/>
      <c r="K23" s="142"/>
      <c r="L23" s="142"/>
      <c r="M23" s="142"/>
      <c r="N23" s="142"/>
      <c r="O23" s="142"/>
      <c r="P23" s="142"/>
      <c r="Q23" s="142"/>
      <c r="R23" s="142"/>
    </row>
    <row r="24" spans="1:18" ht="28.8">
      <c r="A24" s="9" t="s">
        <v>57</v>
      </c>
      <c r="B24" s="9" t="s">
        <v>58</v>
      </c>
      <c r="C24" s="9">
        <v>81285</v>
      </c>
      <c r="D24" s="9" t="s">
        <v>59</v>
      </c>
      <c r="E24" s="10" t="s">
        <v>12</v>
      </c>
      <c r="F24" s="193">
        <v>6.1097088508999997</v>
      </c>
      <c r="G24" s="192">
        <v>6.1097088508999997</v>
      </c>
      <c r="H24" s="72">
        <v>10</v>
      </c>
      <c r="J24" s="142"/>
      <c r="K24" s="142"/>
      <c r="L24" s="142"/>
      <c r="M24" s="142"/>
      <c r="N24" s="142"/>
      <c r="O24" s="142"/>
      <c r="P24" s="142"/>
      <c r="Q24" s="142"/>
      <c r="R24" s="142"/>
    </row>
    <row r="25" spans="1:18" ht="28.8">
      <c r="A25" s="9" t="s">
        <v>60</v>
      </c>
      <c r="B25" s="9" t="s">
        <v>61</v>
      </c>
      <c r="C25" s="9">
        <v>37</v>
      </c>
      <c r="D25" s="9" t="s">
        <v>62</v>
      </c>
      <c r="E25" s="10" t="s">
        <v>12</v>
      </c>
      <c r="F25" s="193">
        <v>6.2003734764000002</v>
      </c>
      <c r="G25" s="192">
        <v>6.2003734764000002</v>
      </c>
      <c r="H25" s="72">
        <v>10</v>
      </c>
      <c r="J25" s="142"/>
      <c r="K25" s="142"/>
      <c r="L25" s="142"/>
      <c r="M25" s="142"/>
      <c r="N25" s="142"/>
      <c r="O25" s="142"/>
      <c r="P25" s="142"/>
      <c r="Q25" s="142"/>
      <c r="R25" s="142"/>
    </row>
    <row r="26" spans="1:18" ht="28.8">
      <c r="A26" s="9" t="s">
        <v>60</v>
      </c>
      <c r="B26" s="9" t="s">
        <v>61</v>
      </c>
      <c r="C26" s="9">
        <v>32410</v>
      </c>
      <c r="D26" s="9" t="s">
        <v>63</v>
      </c>
      <c r="E26" s="10" t="s">
        <v>12</v>
      </c>
      <c r="F26" s="193">
        <v>6.2003734764000002</v>
      </c>
      <c r="G26" s="192">
        <v>6.2003734764000002</v>
      </c>
      <c r="H26" s="72">
        <v>10</v>
      </c>
      <c r="J26" s="142"/>
      <c r="K26" s="142"/>
      <c r="L26" s="142"/>
      <c r="M26" s="142"/>
      <c r="N26" s="142"/>
      <c r="O26" s="142"/>
      <c r="P26" s="142"/>
      <c r="Q26" s="142"/>
      <c r="R26" s="142"/>
    </row>
    <row r="27" spans="1:18" ht="28.8">
      <c r="A27" s="9" t="s">
        <v>64</v>
      </c>
      <c r="B27" s="9" t="s">
        <v>65</v>
      </c>
      <c r="C27" s="9">
        <v>85</v>
      </c>
      <c r="D27" s="9" t="s">
        <v>66</v>
      </c>
      <c r="E27" s="10" t="s">
        <v>12</v>
      </c>
      <c r="F27" s="193">
        <v>4.7221663837000003</v>
      </c>
      <c r="G27" s="192">
        <v>5.3147982649000003</v>
      </c>
      <c r="H27" s="72">
        <v>10</v>
      </c>
      <c r="J27" s="142"/>
      <c r="K27" s="142"/>
      <c r="L27" s="142"/>
      <c r="M27" s="142"/>
      <c r="N27" s="142"/>
      <c r="O27" s="142"/>
      <c r="P27" s="142"/>
      <c r="Q27" s="142"/>
      <c r="R27" s="142"/>
    </row>
    <row r="28" spans="1:18" ht="28.8">
      <c r="A28" s="9" t="s">
        <v>67</v>
      </c>
      <c r="B28" s="9" t="s">
        <v>68</v>
      </c>
      <c r="C28" s="9">
        <v>41949</v>
      </c>
      <c r="D28" s="9" t="s">
        <v>69</v>
      </c>
      <c r="E28" s="10" t="s">
        <v>12</v>
      </c>
      <c r="F28" s="193">
        <v>12.0284893002</v>
      </c>
      <c r="G28" s="192">
        <v>12.0284893002</v>
      </c>
      <c r="H28" s="72">
        <v>10</v>
      </c>
      <c r="J28" s="142"/>
      <c r="K28" s="142"/>
      <c r="L28" s="142"/>
      <c r="M28" s="142"/>
      <c r="N28" s="142"/>
      <c r="O28" s="142"/>
      <c r="P28" s="142"/>
      <c r="Q28" s="142"/>
      <c r="R28" s="142"/>
    </row>
    <row r="29" spans="1:18" ht="28.8">
      <c r="A29" s="9" t="s">
        <v>70</v>
      </c>
      <c r="B29" s="9" t="s">
        <v>71</v>
      </c>
      <c r="C29" s="9">
        <v>2571</v>
      </c>
      <c r="D29" s="9" t="s">
        <v>72</v>
      </c>
      <c r="E29" s="10" t="s">
        <v>12</v>
      </c>
      <c r="F29" s="193">
        <v>8.4420469640999993</v>
      </c>
      <c r="G29" s="192">
        <v>8.4420469640999993</v>
      </c>
      <c r="H29" s="72">
        <v>10</v>
      </c>
      <c r="J29" s="142"/>
      <c r="K29" s="142"/>
      <c r="L29" s="142"/>
      <c r="M29" s="142"/>
      <c r="N29" s="142"/>
      <c r="O29" s="142"/>
      <c r="P29" s="142"/>
      <c r="Q29" s="142"/>
      <c r="R29" s="142"/>
    </row>
    <row r="30" spans="1:18" ht="36" customHeight="1">
      <c r="A30" s="9" t="s">
        <v>73</v>
      </c>
      <c r="B30" s="9" t="s">
        <v>74</v>
      </c>
      <c r="C30" s="9">
        <v>85707</v>
      </c>
      <c r="D30" s="9" t="s">
        <v>75</v>
      </c>
      <c r="E30" s="10" t="s">
        <v>12</v>
      </c>
      <c r="F30" s="193">
        <v>10.1528985316</v>
      </c>
      <c r="G30" s="192">
        <v>10.1528985316</v>
      </c>
      <c r="H30" s="72">
        <v>10</v>
      </c>
      <c r="J30" s="142"/>
      <c r="K30" s="142"/>
      <c r="L30" s="142"/>
      <c r="M30" s="142"/>
      <c r="N30" s="142"/>
      <c r="O30" s="142"/>
      <c r="P30" s="142"/>
      <c r="Q30" s="142"/>
      <c r="R30" s="142"/>
    </row>
    <row r="31" spans="1:18" ht="28.8">
      <c r="A31" s="9" t="s">
        <v>73</v>
      </c>
      <c r="B31" s="9" t="s">
        <v>74</v>
      </c>
      <c r="C31" s="9">
        <v>40722</v>
      </c>
      <c r="D31" s="9" t="s">
        <v>76</v>
      </c>
      <c r="E31" s="10" t="s">
        <v>12</v>
      </c>
      <c r="F31" s="193">
        <v>10.1528985316</v>
      </c>
      <c r="G31" s="192">
        <v>10.1528985316</v>
      </c>
      <c r="H31" s="72">
        <v>10</v>
      </c>
      <c r="J31" s="142"/>
      <c r="K31" s="142"/>
      <c r="L31" s="142"/>
      <c r="M31" s="142"/>
      <c r="N31" s="142"/>
      <c r="O31" s="142"/>
      <c r="P31" s="142"/>
      <c r="Q31" s="142"/>
      <c r="R31" s="142"/>
    </row>
    <row r="32" spans="1:18" ht="28.8">
      <c r="A32" s="9" t="s">
        <v>73</v>
      </c>
      <c r="B32" s="9" t="s">
        <v>74</v>
      </c>
      <c r="C32" s="9">
        <v>32412</v>
      </c>
      <c r="D32" s="9" t="s">
        <v>77</v>
      </c>
      <c r="E32" s="10" t="s">
        <v>12</v>
      </c>
      <c r="F32" s="193">
        <v>10.1528985316</v>
      </c>
      <c r="G32" s="192">
        <v>10.1528985316</v>
      </c>
      <c r="H32" s="72">
        <v>10</v>
      </c>
      <c r="J32" s="142"/>
      <c r="K32" s="142"/>
      <c r="L32" s="142"/>
      <c r="M32" s="142"/>
      <c r="N32" s="142"/>
      <c r="O32" s="142"/>
      <c r="P32" s="142"/>
      <c r="Q32" s="142"/>
      <c r="R32" s="142"/>
    </row>
    <row r="33" spans="1:18" ht="28.8">
      <c r="A33" s="9" t="s">
        <v>78</v>
      </c>
      <c r="B33" s="9" t="s">
        <v>79</v>
      </c>
      <c r="C33" s="9">
        <v>2570</v>
      </c>
      <c r="D33" s="9" t="s">
        <v>80</v>
      </c>
      <c r="E33" s="10" t="s">
        <v>12</v>
      </c>
      <c r="F33" s="193">
        <v>6.4746207649</v>
      </c>
      <c r="G33" s="192">
        <v>6.4746207649</v>
      </c>
      <c r="H33" s="72">
        <v>10</v>
      </c>
      <c r="J33" s="142"/>
      <c r="K33" s="142"/>
      <c r="L33" s="142"/>
      <c r="M33" s="142"/>
      <c r="N33" s="142"/>
      <c r="O33" s="142"/>
      <c r="P33" s="142"/>
      <c r="Q33" s="142"/>
      <c r="R33" s="142"/>
    </row>
    <row r="34" spans="1:18" ht="28.8">
      <c r="A34" s="9" t="s">
        <v>78</v>
      </c>
      <c r="B34" s="9" t="s">
        <v>79</v>
      </c>
      <c r="C34" s="9">
        <v>32413</v>
      </c>
      <c r="D34" s="9" t="s">
        <v>81</v>
      </c>
      <c r="E34" s="10" t="s">
        <v>12</v>
      </c>
      <c r="F34" s="193">
        <v>6.4746207649</v>
      </c>
      <c r="G34" s="192">
        <v>6.4746207649</v>
      </c>
      <c r="H34" s="72">
        <v>10</v>
      </c>
      <c r="J34" s="142"/>
      <c r="K34" s="142"/>
      <c r="L34" s="142"/>
      <c r="M34" s="142"/>
      <c r="N34" s="142"/>
      <c r="O34" s="142"/>
      <c r="P34" s="142"/>
      <c r="Q34" s="142"/>
      <c r="R34" s="142"/>
    </row>
    <row r="35" spans="1:18" ht="28.8">
      <c r="A35" s="9" t="s">
        <v>82</v>
      </c>
      <c r="B35" s="9" t="s">
        <v>83</v>
      </c>
      <c r="C35" s="9">
        <v>4611</v>
      </c>
      <c r="D35" s="9" t="s">
        <v>84</v>
      </c>
      <c r="E35" s="10" t="s">
        <v>12</v>
      </c>
      <c r="F35" s="193">
        <v>7.2806464089</v>
      </c>
      <c r="G35" s="192">
        <v>7.2806464089</v>
      </c>
      <c r="H35" s="72">
        <v>10</v>
      </c>
      <c r="J35" s="142"/>
      <c r="K35" s="142"/>
      <c r="L35" s="142"/>
      <c r="M35" s="142"/>
      <c r="N35" s="142"/>
      <c r="O35" s="142"/>
      <c r="P35" s="142"/>
      <c r="Q35" s="142"/>
      <c r="R35" s="142"/>
    </row>
    <row r="36" spans="1:18" ht="28.8">
      <c r="A36" s="9" t="s">
        <v>82</v>
      </c>
      <c r="B36" s="9" t="s">
        <v>83</v>
      </c>
      <c r="C36" s="9">
        <v>83040</v>
      </c>
      <c r="D36" s="9" t="s">
        <v>85</v>
      </c>
      <c r="E36" s="10" t="s">
        <v>12</v>
      </c>
      <c r="F36" s="193">
        <v>7.2806464089</v>
      </c>
      <c r="G36" s="192">
        <v>7.2806464089</v>
      </c>
      <c r="H36" s="72">
        <v>10</v>
      </c>
      <c r="J36" s="142"/>
      <c r="K36" s="142"/>
      <c r="L36" s="142"/>
      <c r="M36" s="142"/>
      <c r="N36" s="142"/>
      <c r="O36" s="142"/>
      <c r="P36" s="142"/>
      <c r="Q36" s="142"/>
      <c r="R36" s="142"/>
    </row>
    <row r="37" spans="1:18" ht="38.25" customHeight="1">
      <c r="A37" s="9" t="s">
        <v>86</v>
      </c>
      <c r="B37" s="9" t="s">
        <v>87</v>
      </c>
      <c r="C37" s="9">
        <v>40723</v>
      </c>
      <c r="D37" s="9" t="s">
        <v>88</v>
      </c>
      <c r="E37" s="10" t="s">
        <v>12</v>
      </c>
      <c r="F37" s="193">
        <v>6.9408089519000002</v>
      </c>
      <c r="G37" s="192">
        <v>6.9408089519000002</v>
      </c>
      <c r="H37" s="72">
        <v>10</v>
      </c>
      <c r="J37" s="142"/>
      <c r="K37" s="142"/>
      <c r="L37" s="142"/>
      <c r="M37" s="142"/>
      <c r="N37" s="142"/>
      <c r="O37" s="142"/>
      <c r="P37" s="142"/>
      <c r="Q37" s="142"/>
      <c r="R37" s="142"/>
    </row>
    <row r="38" spans="1:18" ht="28.8">
      <c r="A38" s="9" t="s">
        <v>89</v>
      </c>
      <c r="B38" s="9" t="s">
        <v>90</v>
      </c>
      <c r="C38" s="9">
        <v>89</v>
      </c>
      <c r="D38" s="9" t="s">
        <v>91</v>
      </c>
      <c r="E38" s="10" t="s">
        <v>12</v>
      </c>
      <c r="F38" s="193">
        <v>4.8816161575999999</v>
      </c>
      <c r="G38" s="192">
        <v>5.4942589854000001</v>
      </c>
      <c r="H38" s="72">
        <v>10</v>
      </c>
      <c r="J38" s="142"/>
      <c r="K38" s="142"/>
      <c r="L38" s="142"/>
      <c r="M38" s="142"/>
      <c r="N38" s="142"/>
      <c r="O38" s="142"/>
      <c r="P38" s="142"/>
      <c r="Q38" s="142"/>
      <c r="R38" s="142"/>
    </row>
    <row r="39" spans="1:18" ht="28.8">
      <c r="A39" s="9" t="s">
        <v>92</v>
      </c>
      <c r="B39" s="9" t="s">
        <v>93</v>
      </c>
      <c r="C39" s="9">
        <v>87</v>
      </c>
      <c r="D39" s="9" t="s">
        <v>94</v>
      </c>
      <c r="E39" s="10" t="s">
        <v>12</v>
      </c>
      <c r="F39" s="193">
        <v>4.8816161575999999</v>
      </c>
      <c r="G39" s="192">
        <v>5.4942589854000001</v>
      </c>
      <c r="H39" s="72">
        <v>10</v>
      </c>
      <c r="J39" s="142"/>
      <c r="K39" s="142"/>
      <c r="L39" s="142"/>
      <c r="M39" s="142"/>
      <c r="N39" s="142"/>
      <c r="O39" s="142"/>
      <c r="P39" s="142"/>
      <c r="Q39" s="142"/>
      <c r="R39" s="142"/>
    </row>
    <row r="40" spans="1:18" ht="28.8">
      <c r="A40" s="9" t="s">
        <v>95</v>
      </c>
      <c r="B40" s="9" t="s">
        <v>96</v>
      </c>
      <c r="C40" s="9">
        <v>44</v>
      </c>
      <c r="D40" s="9" t="s">
        <v>97</v>
      </c>
      <c r="E40" s="10" t="s">
        <v>12</v>
      </c>
      <c r="F40" s="193">
        <v>7.7322005991999996</v>
      </c>
      <c r="G40" s="192">
        <v>7.7322005991999996</v>
      </c>
      <c r="H40" s="72">
        <v>10</v>
      </c>
      <c r="J40" s="142"/>
      <c r="K40" s="142"/>
      <c r="L40" s="142"/>
      <c r="M40" s="142"/>
      <c r="N40" s="142"/>
      <c r="O40" s="142"/>
      <c r="P40" s="142"/>
      <c r="Q40" s="142"/>
      <c r="R40" s="142"/>
    </row>
    <row r="41" spans="1:18" ht="28.8">
      <c r="A41" s="9" t="s">
        <v>98</v>
      </c>
      <c r="B41" s="9" t="s">
        <v>99</v>
      </c>
      <c r="C41" s="9">
        <v>48077</v>
      </c>
      <c r="D41" s="9" t="s">
        <v>100</v>
      </c>
      <c r="E41" s="10" t="s">
        <v>12</v>
      </c>
      <c r="F41" s="193">
        <v>14.940515319399999</v>
      </c>
      <c r="G41" s="192">
        <v>14.940515319399999</v>
      </c>
      <c r="H41" s="72">
        <v>10</v>
      </c>
      <c r="J41" s="142"/>
      <c r="K41" s="142"/>
      <c r="L41" s="142"/>
      <c r="M41" s="142"/>
      <c r="N41" s="142"/>
      <c r="O41" s="142"/>
      <c r="P41" s="142"/>
      <c r="Q41" s="142"/>
      <c r="R41" s="142"/>
    </row>
    <row r="42" spans="1:18" ht="28.8">
      <c r="A42" s="9" t="s">
        <v>101</v>
      </c>
      <c r="B42" s="9" t="s">
        <v>102</v>
      </c>
      <c r="C42" s="9">
        <v>46357</v>
      </c>
      <c r="D42" s="9" t="s">
        <v>103</v>
      </c>
      <c r="E42" s="10" t="s">
        <v>12</v>
      </c>
      <c r="F42" s="193">
        <v>13.819678575499999</v>
      </c>
      <c r="G42" s="192">
        <v>13.819678575499999</v>
      </c>
      <c r="H42" s="72">
        <v>10</v>
      </c>
      <c r="J42" s="142"/>
      <c r="K42" s="142"/>
      <c r="L42" s="142"/>
      <c r="M42" s="142"/>
      <c r="N42" s="142"/>
      <c r="O42" s="142"/>
      <c r="P42" s="142"/>
      <c r="Q42" s="142"/>
      <c r="R42" s="142"/>
    </row>
    <row r="43" spans="1:18" ht="28.8">
      <c r="A43" s="9" t="s">
        <v>104</v>
      </c>
      <c r="B43" s="9" t="s">
        <v>105</v>
      </c>
      <c r="C43" s="9">
        <v>47611</v>
      </c>
      <c r="D43" s="9" t="s">
        <v>106</v>
      </c>
      <c r="E43" s="10" t="s">
        <v>12</v>
      </c>
      <c r="F43" s="193">
        <v>15.1909150173</v>
      </c>
      <c r="G43" s="192">
        <v>15.1909150173</v>
      </c>
      <c r="H43" s="72">
        <v>10</v>
      </c>
      <c r="J43" s="142"/>
      <c r="K43" s="142"/>
      <c r="L43" s="142"/>
      <c r="M43" s="142"/>
      <c r="N43" s="142"/>
      <c r="O43" s="142"/>
      <c r="P43" s="142"/>
      <c r="Q43" s="142"/>
      <c r="R43" s="142"/>
    </row>
    <row r="44" spans="1:18" ht="28.8">
      <c r="A44" s="9" t="s">
        <v>107</v>
      </c>
      <c r="B44" s="9" t="s">
        <v>108</v>
      </c>
      <c r="C44" s="9">
        <v>48357</v>
      </c>
      <c r="D44" s="9" t="s">
        <v>109</v>
      </c>
      <c r="E44" s="10" t="s">
        <v>12</v>
      </c>
      <c r="F44" s="193">
        <v>10.289589928</v>
      </c>
      <c r="G44" s="192">
        <v>10.289589928</v>
      </c>
      <c r="H44" s="72">
        <v>10</v>
      </c>
      <c r="J44" s="142"/>
      <c r="K44" s="142"/>
      <c r="L44" s="142"/>
      <c r="M44" s="142"/>
      <c r="N44" s="142"/>
      <c r="O44" s="142"/>
      <c r="P44" s="142"/>
      <c r="Q44" s="142"/>
      <c r="R44" s="142"/>
    </row>
    <row r="45" spans="1:18" ht="28.8">
      <c r="A45" s="9" t="s">
        <v>110</v>
      </c>
      <c r="B45" s="9" t="s">
        <v>111</v>
      </c>
      <c r="C45" s="9">
        <v>48078</v>
      </c>
      <c r="D45" s="9" t="s">
        <v>112</v>
      </c>
      <c r="E45" s="10" t="s">
        <v>12</v>
      </c>
      <c r="F45" s="193">
        <v>12.3907313953</v>
      </c>
      <c r="G45" s="192">
        <v>12.3907313953</v>
      </c>
      <c r="H45" s="72">
        <v>10</v>
      </c>
      <c r="J45" s="142"/>
      <c r="K45" s="142"/>
      <c r="L45" s="142"/>
      <c r="M45" s="142"/>
      <c r="N45" s="142"/>
      <c r="O45" s="142"/>
      <c r="P45" s="142"/>
      <c r="Q45" s="142"/>
      <c r="R45" s="142"/>
    </row>
    <row r="46" spans="1:18" ht="28.8">
      <c r="A46" s="9" t="s">
        <v>113</v>
      </c>
      <c r="B46" s="9" t="s">
        <v>114</v>
      </c>
      <c r="C46" s="9">
        <v>158</v>
      </c>
      <c r="D46" s="9" t="s">
        <v>115</v>
      </c>
      <c r="E46" s="10" t="s">
        <v>12</v>
      </c>
      <c r="F46" s="193">
        <v>2.4788585014</v>
      </c>
      <c r="G46" s="192">
        <v>2.1097564704999998</v>
      </c>
      <c r="H46" s="72">
        <v>10</v>
      </c>
      <c r="J46" s="142"/>
      <c r="K46" s="142"/>
      <c r="L46" s="142"/>
      <c r="M46" s="142"/>
      <c r="N46" s="142"/>
      <c r="O46" s="142"/>
      <c r="P46" s="142"/>
      <c r="Q46" s="142"/>
      <c r="R46" s="142"/>
    </row>
    <row r="47" spans="1:18" ht="43.2">
      <c r="A47" s="9" t="s">
        <v>116</v>
      </c>
      <c r="B47" s="127" t="s">
        <v>117</v>
      </c>
      <c r="C47" s="9">
        <v>86592</v>
      </c>
      <c r="D47" s="9" t="s">
        <v>118</v>
      </c>
      <c r="E47" s="10" t="s">
        <v>12</v>
      </c>
      <c r="F47" s="193">
        <v>9.4298365500999992</v>
      </c>
      <c r="G47" s="192">
        <v>9.6929289898000004</v>
      </c>
      <c r="H47" s="72">
        <v>10</v>
      </c>
      <c r="J47" s="142"/>
      <c r="K47" s="142"/>
      <c r="L47" s="142"/>
      <c r="M47" s="142"/>
      <c r="N47" s="142"/>
      <c r="O47" s="142"/>
      <c r="P47" s="142"/>
      <c r="Q47" s="142"/>
      <c r="R47" s="142"/>
    </row>
    <row r="48" spans="1:18" ht="43.2">
      <c r="A48" s="9" t="s">
        <v>119</v>
      </c>
      <c r="B48" s="9" t="s">
        <v>120</v>
      </c>
      <c r="C48" s="9">
        <v>4753</v>
      </c>
      <c r="D48" s="9" t="s">
        <v>121</v>
      </c>
      <c r="E48" s="10" t="s">
        <v>12</v>
      </c>
      <c r="F48" s="193">
        <v>2.3669100529999998</v>
      </c>
      <c r="G48" s="192">
        <v>2.0144771460999999</v>
      </c>
      <c r="H48" s="72">
        <v>10</v>
      </c>
      <c r="J48" s="142"/>
      <c r="K48" s="142"/>
      <c r="L48" s="142"/>
      <c r="M48" s="142"/>
      <c r="N48" s="142"/>
      <c r="O48" s="142"/>
      <c r="P48" s="142"/>
      <c r="Q48" s="142"/>
      <c r="R48" s="142"/>
    </row>
    <row r="49" spans="1:18" ht="28.8">
      <c r="A49" s="9" t="s">
        <v>122</v>
      </c>
      <c r="B49" s="9" t="s">
        <v>123</v>
      </c>
      <c r="C49" s="9">
        <v>152</v>
      </c>
      <c r="D49" s="9" t="s">
        <v>124</v>
      </c>
      <c r="E49" s="10" t="s">
        <v>12</v>
      </c>
      <c r="F49" s="193">
        <v>2.2309726513000001</v>
      </c>
      <c r="G49" s="192">
        <v>1.8987808235000001</v>
      </c>
      <c r="H49" s="72">
        <v>10</v>
      </c>
      <c r="J49" s="142"/>
      <c r="K49" s="142"/>
      <c r="L49" s="142"/>
      <c r="M49" s="142"/>
      <c r="N49" s="142"/>
      <c r="O49" s="142"/>
      <c r="P49" s="142"/>
      <c r="Q49" s="142"/>
      <c r="R49" s="142"/>
    </row>
    <row r="50" spans="1:18" ht="28.8">
      <c r="A50" s="9" t="s">
        <v>125</v>
      </c>
      <c r="B50" s="9" t="s">
        <v>126</v>
      </c>
      <c r="C50" s="9">
        <v>37202</v>
      </c>
      <c r="D50" s="9" t="s">
        <v>127</v>
      </c>
      <c r="E50" s="10" t="s">
        <v>12</v>
      </c>
      <c r="F50" s="193">
        <v>2.3429210997999999</v>
      </c>
      <c r="G50" s="192">
        <v>1.994060148</v>
      </c>
      <c r="H50" s="72">
        <v>10</v>
      </c>
      <c r="J50" s="142"/>
      <c r="K50" s="142"/>
      <c r="L50" s="142"/>
      <c r="M50" s="142"/>
      <c r="N50" s="142"/>
      <c r="O50" s="142"/>
      <c r="P50" s="142"/>
      <c r="Q50" s="142"/>
      <c r="R50" s="142"/>
    </row>
    <row r="51" spans="1:18" ht="51" customHeight="1">
      <c r="A51" s="9" t="s">
        <v>128</v>
      </c>
      <c r="B51" s="9" t="s">
        <v>129</v>
      </c>
      <c r="C51" s="9">
        <v>159</v>
      </c>
      <c r="D51" s="9" t="s">
        <v>130</v>
      </c>
      <c r="E51" s="10" t="s">
        <v>12</v>
      </c>
      <c r="F51" s="193">
        <v>3.4224239955</v>
      </c>
      <c r="G51" s="192">
        <v>2.9128250626000001</v>
      </c>
      <c r="H51" s="72">
        <v>10</v>
      </c>
      <c r="J51" s="142"/>
      <c r="K51" s="142"/>
      <c r="L51" s="142"/>
      <c r="M51" s="142"/>
      <c r="N51" s="142"/>
      <c r="O51" s="142"/>
      <c r="P51" s="142"/>
      <c r="Q51" s="142"/>
      <c r="R51" s="142"/>
    </row>
    <row r="52" spans="1:18" ht="59.25" customHeight="1">
      <c r="A52" s="9" t="s">
        <v>131</v>
      </c>
      <c r="B52" s="9" t="s">
        <v>132</v>
      </c>
      <c r="C52" s="9">
        <v>3559</v>
      </c>
      <c r="D52" s="9" t="s">
        <v>133</v>
      </c>
      <c r="E52" s="10" t="s">
        <v>12</v>
      </c>
      <c r="F52" s="193">
        <v>1.9191162590999999</v>
      </c>
      <c r="G52" s="192">
        <v>1.6333598481</v>
      </c>
      <c r="H52" s="72">
        <v>10</v>
      </c>
      <c r="J52" s="142"/>
      <c r="K52" s="142"/>
      <c r="L52" s="142"/>
      <c r="M52" s="142"/>
      <c r="N52" s="142"/>
      <c r="O52" s="142"/>
      <c r="P52" s="142"/>
      <c r="Q52" s="142"/>
      <c r="R52" s="142"/>
    </row>
    <row r="53" spans="1:18" ht="28.8">
      <c r="A53" s="9" t="s">
        <v>134</v>
      </c>
      <c r="B53" s="9" t="s">
        <v>135</v>
      </c>
      <c r="C53" s="140">
        <v>3560</v>
      </c>
      <c r="D53" s="140" t="s">
        <v>136</v>
      </c>
      <c r="E53" s="139" t="s">
        <v>12</v>
      </c>
      <c r="F53" s="193">
        <v>4.0438387005000003</v>
      </c>
      <c r="G53" s="192">
        <v>4.0438387005000003</v>
      </c>
      <c r="H53" s="132">
        <v>10</v>
      </c>
      <c r="J53" s="126"/>
      <c r="K53" s="142"/>
      <c r="L53" s="142"/>
      <c r="M53" s="142"/>
      <c r="N53" s="142"/>
      <c r="O53" s="142"/>
      <c r="P53" s="142"/>
      <c r="Q53" s="142"/>
      <c r="R53" s="142"/>
    </row>
    <row r="54" spans="1:18" ht="28.8">
      <c r="A54" s="9" t="s">
        <v>134</v>
      </c>
      <c r="B54" s="9" t="s">
        <v>135</v>
      </c>
      <c r="C54" s="140">
        <v>3563</v>
      </c>
      <c r="D54" s="140" t="s">
        <v>137</v>
      </c>
      <c r="E54" s="139" t="s">
        <v>12</v>
      </c>
      <c r="F54" s="193">
        <v>4.0438387005000003</v>
      </c>
      <c r="G54" s="192">
        <v>4.0438387005000003</v>
      </c>
      <c r="H54" s="132">
        <v>10</v>
      </c>
      <c r="J54" s="126"/>
      <c r="K54" s="142"/>
      <c r="L54" s="142"/>
      <c r="M54" s="142"/>
      <c r="N54" s="142"/>
      <c r="O54" s="142"/>
      <c r="P54" s="142"/>
      <c r="Q54" s="142"/>
      <c r="R54" s="142"/>
    </row>
    <row r="55" spans="1:18" ht="28.8">
      <c r="A55" s="9" t="s">
        <v>134</v>
      </c>
      <c r="B55" s="9" t="s">
        <v>135</v>
      </c>
      <c r="C55" s="140">
        <v>5759</v>
      </c>
      <c r="D55" s="140" t="s">
        <v>138</v>
      </c>
      <c r="E55" s="139" t="s">
        <v>12</v>
      </c>
      <c r="F55" s="193">
        <v>4.0438387005000003</v>
      </c>
      <c r="G55" s="192">
        <v>4.0438387005000003</v>
      </c>
      <c r="H55" s="132">
        <v>10</v>
      </c>
      <c r="J55" s="126"/>
      <c r="K55" s="135"/>
      <c r="L55" s="136"/>
      <c r="M55" s="136"/>
      <c r="N55" s="137"/>
      <c r="O55" s="136"/>
      <c r="P55" s="121"/>
      <c r="Q55" s="138"/>
      <c r="R55" s="126"/>
    </row>
    <row r="56" spans="1:18" ht="28.8">
      <c r="A56" s="9" t="s">
        <v>134</v>
      </c>
      <c r="B56" s="9" t="s">
        <v>135</v>
      </c>
      <c r="C56" s="140">
        <v>46232</v>
      </c>
      <c r="D56" s="140" t="s">
        <v>139</v>
      </c>
      <c r="E56" s="139" t="s">
        <v>12</v>
      </c>
      <c r="F56" s="193">
        <v>4.0438387005000003</v>
      </c>
      <c r="G56" s="192">
        <v>4.0438387005000003</v>
      </c>
      <c r="H56" s="132">
        <v>10</v>
      </c>
      <c r="J56" s="126"/>
      <c r="K56" s="135"/>
      <c r="L56" s="136"/>
      <c r="M56" s="136"/>
      <c r="N56" s="137"/>
      <c r="O56" s="136"/>
      <c r="P56" s="121"/>
      <c r="Q56" s="138"/>
      <c r="R56" s="126"/>
    </row>
    <row r="57" spans="1:18" ht="28.8">
      <c r="A57" s="9" t="s">
        <v>140</v>
      </c>
      <c r="B57" s="9" t="s">
        <v>141</v>
      </c>
      <c r="C57" s="9">
        <v>156</v>
      </c>
      <c r="D57" s="9" t="s">
        <v>142</v>
      </c>
      <c r="E57" s="10" t="s">
        <v>12</v>
      </c>
      <c r="F57" s="193">
        <v>2.0310647076000001</v>
      </c>
      <c r="G57" s="192">
        <v>1.7286391726000001</v>
      </c>
      <c r="H57" s="72">
        <v>10</v>
      </c>
      <c r="J57" s="142"/>
      <c r="K57" s="142"/>
      <c r="L57" s="142"/>
      <c r="M57" s="142"/>
      <c r="N57" s="142"/>
      <c r="O57" s="142"/>
      <c r="P57" s="142"/>
      <c r="Q57" s="142"/>
      <c r="R57" s="142"/>
    </row>
    <row r="58" spans="1:18" ht="57.6">
      <c r="A58" s="9" t="s">
        <v>143</v>
      </c>
      <c r="B58" s="9" t="s">
        <v>144</v>
      </c>
      <c r="C58" s="127">
        <v>86938</v>
      </c>
      <c r="D58" s="9" t="s">
        <v>145</v>
      </c>
      <c r="E58" s="10" t="s">
        <v>12</v>
      </c>
      <c r="F58" s="193">
        <v>4.3973812843999998</v>
      </c>
      <c r="G58" s="192">
        <v>4.5464525098999999</v>
      </c>
      <c r="H58" s="72">
        <v>10</v>
      </c>
      <c r="J58" s="142"/>
      <c r="K58" s="142"/>
      <c r="L58" s="142"/>
      <c r="M58" s="142"/>
      <c r="N58" s="142"/>
      <c r="O58" s="142"/>
      <c r="P58" s="142"/>
      <c r="Q58" s="142"/>
      <c r="R58" s="142"/>
    </row>
    <row r="59" spans="1:18" ht="28.8">
      <c r="A59" s="9" t="s">
        <v>146</v>
      </c>
      <c r="B59" s="9" t="s">
        <v>147</v>
      </c>
      <c r="C59" s="9">
        <v>658</v>
      </c>
      <c r="D59" s="9" t="s">
        <v>148</v>
      </c>
      <c r="E59" s="10" t="s">
        <v>12</v>
      </c>
      <c r="F59" s="193">
        <v>3.9755738673000001</v>
      </c>
      <c r="G59" s="192">
        <v>3.9755738673000001</v>
      </c>
      <c r="H59" s="72">
        <v>10</v>
      </c>
      <c r="J59" s="142"/>
      <c r="K59" s="142"/>
      <c r="L59" s="142"/>
      <c r="M59" s="142"/>
      <c r="N59" s="142"/>
      <c r="O59" s="142"/>
      <c r="P59" s="142"/>
      <c r="Q59" s="142"/>
      <c r="R59" s="142"/>
    </row>
    <row r="60" spans="1:18" ht="28.8">
      <c r="A60" s="86" t="s">
        <v>149</v>
      </c>
      <c r="B60" s="86" t="s">
        <v>150</v>
      </c>
      <c r="C60" s="86">
        <v>30766</v>
      </c>
      <c r="D60" s="86" t="s">
        <v>151</v>
      </c>
      <c r="E60" s="17" t="s">
        <v>12</v>
      </c>
      <c r="F60" s="193">
        <v>9.5296844173000004</v>
      </c>
      <c r="G60" s="192">
        <v>9.5296844173000004</v>
      </c>
      <c r="H60" s="72">
        <v>10</v>
      </c>
      <c r="J60" s="142"/>
      <c r="K60" s="142"/>
      <c r="L60" s="142"/>
      <c r="M60" s="142"/>
      <c r="N60" s="142"/>
      <c r="O60" s="142"/>
      <c r="P60" s="142"/>
      <c r="Q60" s="142"/>
      <c r="R60" s="142"/>
    </row>
    <row r="61" spans="1:18" s="125" customFormat="1" ht="28.8">
      <c r="A61" s="86" t="s">
        <v>149</v>
      </c>
      <c r="B61" s="86" t="s">
        <v>150</v>
      </c>
      <c r="C61" s="86">
        <v>34536</v>
      </c>
      <c r="D61" s="86" t="s">
        <v>152</v>
      </c>
      <c r="E61" s="17" t="s">
        <v>12</v>
      </c>
      <c r="F61" s="193">
        <v>6.5382599632999998</v>
      </c>
      <c r="G61" s="192">
        <v>6.5382599632999998</v>
      </c>
      <c r="H61" s="72">
        <v>10</v>
      </c>
      <c r="J61" s="151"/>
      <c r="K61" s="151"/>
      <c r="L61" s="151"/>
      <c r="M61" s="151"/>
      <c r="N61" s="151"/>
      <c r="O61" s="151"/>
      <c r="P61" s="151"/>
      <c r="Q61" s="151"/>
      <c r="R61" s="151"/>
    </row>
    <row r="62" spans="1:18" ht="28.8">
      <c r="A62" s="9" t="s">
        <v>153</v>
      </c>
      <c r="B62" s="9" t="s">
        <v>154</v>
      </c>
      <c r="C62" s="9">
        <v>82213</v>
      </c>
      <c r="D62" s="9" t="s">
        <v>155</v>
      </c>
      <c r="E62" s="10" t="s">
        <v>12</v>
      </c>
      <c r="F62" s="193">
        <v>6.5382599632999998</v>
      </c>
      <c r="G62" s="192">
        <v>6.5382599632999998</v>
      </c>
      <c r="H62" s="72">
        <v>10</v>
      </c>
      <c r="J62" s="142"/>
      <c r="K62" s="142"/>
      <c r="L62" s="142"/>
      <c r="M62" s="142"/>
      <c r="N62" s="142"/>
      <c r="O62" s="142"/>
      <c r="P62" s="142"/>
      <c r="Q62" s="142"/>
      <c r="R62" s="142"/>
    </row>
    <row r="63" spans="1:18" ht="28.8">
      <c r="A63" s="9" t="s">
        <v>156</v>
      </c>
      <c r="B63" s="9" t="s">
        <v>157</v>
      </c>
      <c r="C63" s="9">
        <v>222</v>
      </c>
      <c r="D63" s="9" t="s">
        <v>158</v>
      </c>
      <c r="E63" s="10" t="s">
        <v>12</v>
      </c>
      <c r="F63" s="193">
        <v>2.1872391283999999</v>
      </c>
      <c r="G63" s="192">
        <v>2.2613865349000002</v>
      </c>
      <c r="H63" s="72">
        <v>10</v>
      </c>
      <c r="J63" s="142"/>
      <c r="K63" s="142"/>
      <c r="L63" s="142"/>
      <c r="M63" s="142"/>
      <c r="N63" s="142"/>
      <c r="O63" s="142"/>
      <c r="P63" s="142"/>
      <c r="Q63" s="142"/>
      <c r="R63" s="142"/>
    </row>
    <row r="64" spans="1:18" ht="28.8">
      <c r="A64" s="9" t="s">
        <v>159</v>
      </c>
      <c r="B64" s="9" t="s">
        <v>160</v>
      </c>
      <c r="C64" s="9">
        <v>2835</v>
      </c>
      <c r="D64" s="9" t="s">
        <v>161</v>
      </c>
      <c r="E64" s="10" t="s">
        <v>12</v>
      </c>
      <c r="F64" s="193">
        <v>2.2330451833999998</v>
      </c>
      <c r="G64" s="192">
        <v>2.3087454151000002</v>
      </c>
      <c r="H64" s="72">
        <v>10</v>
      </c>
      <c r="J64" s="142"/>
      <c r="K64" s="142"/>
      <c r="L64" s="142"/>
      <c r="M64" s="142"/>
      <c r="N64" s="142"/>
      <c r="O64" s="142"/>
      <c r="P64" s="142"/>
      <c r="Q64" s="142"/>
      <c r="R64" s="142"/>
    </row>
    <row r="65" spans="1:18" ht="28.8">
      <c r="A65" s="9" t="s">
        <v>159</v>
      </c>
      <c r="B65" s="9" t="s">
        <v>160</v>
      </c>
      <c r="C65" s="9">
        <v>33803</v>
      </c>
      <c r="D65" s="9" t="s">
        <v>162</v>
      </c>
      <c r="E65" s="10" t="s">
        <v>12</v>
      </c>
      <c r="F65" s="193">
        <v>2.2330451833999998</v>
      </c>
      <c r="G65" s="192">
        <v>2.3087454151000002</v>
      </c>
      <c r="H65" s="72">
        <v>10</v>
      </c>
      <c r="J65" s="142"/>
      <c r="K65" s="142"/>
      <c r="L65" s="142"/>
      <c r="M65" s="142"/>
      <c r="N65" s="142"/>
      <c r="O65" s="142"/>
      <c r="P65" s="142"/>
      <c r="Q65" s="142"/>
      <c r="R65" s="142"/>
    </row>
    <row r="66" spans="1:18" ht="28.8">
      <c r="A66" s="9" t="s">
        <v>159</v>
      </c>
      <c r="B66" s="9" t="s">
        <v>160</v>
      </c>
      <c r="C66" s="9">
        <v>81078</v>
      </c>
      <c r="D66" s="9" t="s">
        <v>163</v>
      </c>
      <c r="E66" s="10" t="s">
        <v>12</v>
      </c>
      <c r="F66" s="193">
        <v>2.2330451833999998</v>
      </c>
      <c r="G66" s="192">
        <v>2.3087454151000002</v>
      </c>
      <c r="H66" s="72">
        <v>10</v>
      </c>
      <c r="J66" s="142"/>
      <c r="K66" s="142"/>
      <c r="L66" s="142"/>
      <c r="M66" s="142"/>
      <c r="N66" s="142"/>
      <c r="O66" s="142"/>
      <c r="P66" s="142"/>
      <c r="Q66" s="142"/>
      <c r="R66" s="142"/>
    </row>
    <row r="67" spans="1:18" ht="28.8">
      <c r="A67" s="86" t="s">
        <v>164</v>
      </c>
      <c r="B67" s="86" t="s">
        <v>165</v>
      </c>
      <c r="C67" s="86">
        <v>86433</v>
      </c>
      <c r="D67" s="86" t="s">
        <v>166</v>
      </c>
      <c r="E67" s="17" t="s">
        <v>12</v>
      </c>
      <c r="F67" s="193">
        <v>3.2846979586999998</v>
      </c>
      <c r="G67" s="192">
        <v>3.2846979586999998</v>
      </c>
      <c r="H67" s="72">
        <v>10</v>
      </c>
      <c r="J67" s="142"/>
      <c r="K67" s="142"/>
      <c r="L67" s="142"/>
      <c r="M67" s="142"/>
      <c r="N67" s="142"/>
      <c r="O67" s="142"/>
      <c r="P67" s="142"/>
      <c r="Q67" s="142"/>
      <c r="R67" s="142"/>
    </row>
    <row r="68" spans="1:18" s="125" customFormat="1" ht="28.8">
      <c r="A68" s="86" t="s">
        <v>164</v>
      </c>
      <c r="B68" s="86" t="s">
        <v>167</v>
      </c>
      <c r="C68" s="86">
        <v>228</v>
      </c>
      <c r="D68" s="86" t="s">
        <v>168</v>
      </c>
      <c r="E68" s="17" t="s">
        <v>12</v>
      </c>
      <c r="F68" s="193">
        <v>3.2846979586999998</v>
      </c>
      <c r="G68" s="192">
        <v>3.2846979586999998</v>
      </c>
      <c r="H68" s="72">
        <v>10</v>
      </c>
      <c r="J68" s="151"/>
      <c r="K68" s="151"/>
      <c r="L68" s="151"/>
      <c r="M68" s="151"/>
      <c r="N68" s="151"/>
      <c r="O68" s="151"/>
      <c r="P68" s="151"/>
      <c r="Q68" s="151"/>
      <c r="R68" s="151"/>
    </row>
    <row r="69" spans="1:18" ht="28.8">
      <c r="A69" s="9" t="s">
        <v>169</v>
      </c>
      <c r="B69" s="9" t="s">
        <v>170</v>
      </c>
      <c r="C69" s="9">
        <v>3227</v>
      </c>
      <c r="D69" s="9" t="s">
        <v>171</v>
      </c>
      <c r="E69" s="10" t="s">
        <v>12</v>
      </c>
      <c r="F69" s="193">
        <v>1.9009512845000001</v>
      </c>
      <c r="G69" s="192">
        <v>1.9653935330000001</v>
      </c>
      <c r="H69" s="72">
        <v>10</v>
      </c>
      <c r="J69" s="142"/>
      <c r="K69" s="142"/>
      <c r="L69" s="142"/>
      <c r="M69" s="142"/>
      <c r="N69" s="142"/>
      <c r="O69" s="142"/>
      <c r="P69" s="142"/>
      <c r="Q69" s="142"/>
      <c r="R69" s="142"/>
    </row>
    <row r="70" spans="1:18" ht="28.8">
      <c r="A70" s="9" t="s">
        <v>172</v>
      </c>
      <c r="B70" s="9" t="s">
        <v>173</v>
      </c>
      <c r="C70" s="9">
        <v>3230</v>
      </c>
      <c r="D70" s="9" t="s">
        <v>174</v>
      </c>
      <c r="E70" s="10" t="s">
        <v>12</v>
      </c>
      <c r="F70" s="193">
        <v>3.1033602293999998</v>
      </c>
      <c r="G70" s="192">
        <v>3.2085641412000001</v>
      </c>
      <c r="H70" s="72">
        <v>10</v>
      </c>
      <c r="J70" s="142"/>
      <c r="K70" s="142"/>
      <c r="L70" s="142"/>
      <c r="M70" s="142"/>
      <c r="N70" s="142"/>
      <c r="O70" s="142"/>
      <c r="P70" s="142"/>
      <c r="Q70" s="142"/>
      <c r="R70" s="142"/>
    </row>
    <row r="71" spans="1:18" ht="28.8">
      <c r="A71" s="9" t="s">
        <v>175</v>
      </c>
      <c r="B71" s="9" t="s">
        <v>176</v>
      </c>
      <c r="C71" s="9">
        <v>32029</v>
      </c>
      <c r="D71" s="9" t="s">
        <v>177</v>
      </c>
      <c r="E71" s="10" t="s">
        <v>12</v>
      </c>
      <c r="F71" s="193">
        <v>3.2064238531</v>
      </c>
      <c r="G71" s="192">
        <v>3.3151216216999999</v>
      </c>
      <c r="H71" s="72">
        <v>10</v>
      </c>
      <c r="J71" s="142"/>
      <c r="K71" s="142"/>
      <c r="L71" s="142"/>
      <c r="M71" s="142"/>
      <c r="N71" s="142"/>
      <c r="O71" s="142"/>
      <c r="P71" s="142"/>
      <c r="Q71" s="142"/>
      <c r="R71" s="142"/>
    </row>
    <row r="72" spans="1:18" ht="43.2">
      <c r="A72" s="9" t="s">
        <v>178</v>
      </c>
      <c r="B72" s="9" t="s">
        <v>179</v>
      </c>
      <c r="C72" s="9">
        <v>38599</v>
      </c>
      <c r="D72" s="9" t="s">
        <v>180</v>
      </c>
      <c r="E72" s="10" t="s">
        <v>12</v>
      </c>
      <c r="F72" s="193">
        <v>5.9121904523</v>
      </c>
      <c r="G72" s="192">
        <v>5.9121904523</v>
      </c>
      <c r="H72" s="72">
        <v>10</v>
      </c>
      <c r="J72" s="142"/>
      <c r="K72" s="142"/>
      <c r="L72" s="142"/>
      <c r="M72" s="142"/>
      <c r="N72" s="142"/>
      <c r="O72" s="142"/>
      <c r="P72" s="142"/>
      <c r="Q72" s="142"/>
      <c r="R72" s="142"/>
    </row>
    <row r="73" spans="1:18" ht="28.8">
      <c r="A73" s="9" t="s">
        <v>181</v>
      </c>
      <c r="B73" s="9" t="s">
        <v>182</v>
      </c>
      <c r="C73" s="9">
        <v>3164</v>
      </c>
      <c r="D73" s="9" t="s">
        <v>183</v>
      </c>
      <c r="E73" s="10" t="s">
        <v>12</v>
      </c>
      <c r="F73" s="193">
        <v>4.4941795894999998</v>
      </c>
      <c r="G73" s="192">
        <v>4.4941795894999998</v>
      </c>
      <c r="H73" s="72">
        <v>10</v>
      </c>
      <c r="J73" s="142"/>
      <c r="K73" s="142"/>
      <c r="L73" s="142"/>
      <c r="M73" s="142"/>
      <c r="N73" s="142"/>
      <c r="O73" s="142"/>
      <c r="P73" s="142"/>
      <c r="Q73" s="142"/>
      <c r="R73" s="142"/>
    </row>
    <row r="74" spans="1:18" ht="28.8">
      <c r="A74" s="9" t="s">
        <v>184</v>
      </c>
      <c r="B74" s="9" t="s">
        <v>182</v>
      </c>
      <c r="C74" s="9">
        <v>4893</v>
      </c>
      <c r="D74" s="9" t="s">
        <v>185</v>
      </c>
      <c r="E74" s="10" t="s">
        <v>12</v>
      </c>
      <c r="F74" s="193">
        <v>4.7571977333</v>
      </c>
      <c r="G74" s="192">
        <v>4.7571977333</v>
      </c>
      <c r="H74" s="72">
        <v>10</v>
      </c>
      <c r="J74" s="142"/>
      <c r="K74" s="142"/>
      <c r="L74" s="142"/>
      <c r="M74" s="142"/>
      <c r="N74" s="142"/>
      <c r="O74" s="142"/>
      <c r="P74" s="142"/>
      <c r="Q74" s="142"/>
      <c r="R74" s="142"/>
    </row>
    <row r="75" spans="1:18" ht="28.8">
      <c r="A75" s="9" t="s">
        <v>184</v>
      </c>
      <c r="B75" s="9" t="s">
        <v>182</v>
      </c>
      <c r="C75" s="9">
        <v>37986</v>
      </c>
      <c r="D75" s="9" t="s">
        <v>186</v>
      </c>
      <c r="E75" s="10" t="s">
        <v>12</v>
      </c>
      <c r="F75" s="193">
        <v>4.7571977333</v>
      </c>
      <c r="G75" s="192">
        <v>4.7571977333</v>
      </c>
      <c r="H75" s="72">
        <v>10</v>
      </c>
      <c r="J75" s="142"/>
      <c r="K75" s="142"/>
      <c r="L75" s="142"/>
      <c r="M75" s="142"/>
      <c r="N75" s="142"/>
      <c r="O75" s="142"/>
      <c r="P75" s="142"/>
      <c r="Q75" s="142"/>
      <c r="R75" s="142"/>
    </row>
    <row r="76" spans="1:18" ht="28.8">
      <c r="A76" s="9" t="s">
        <v>184</v>
      </c>
      <c r="B76" s="9" t="s">
        <v>182</v>
      </c>
      <c r="C76" s="9">
        <v>81450</v>
      </c>
      <c r="D76" s="9" t="s">
        <v>187</v>
      </c>
      <c r="E76" s="10" t="s">
        <v>12</v>
      </c>
      <c r="F76" s="193">
        <v>4.7571977333</v>
      </c>
      <c r="G76" s="192">
        <v>4.7571977333</v>
      </c>
      <c r="H76" s="72">
        <v>10</v>
      </c>
      <c r="J76" s="142"/>
      <c r="K76" s="142"/>
      <c r="L76" s="142"/>
      <c r="M76" s="142"/>
      <c r="N76" s="142"/>
      <c r="O76" s="142"/>
      <c r="P76" s="142"/>
      <c r="Q76" s="142"/>
      <c r="R76" s="142"/>
    </row>
    <row r="77" spans="1:18" ht="28.8">
      <c r="A77" s="9" t="s">
        <v>188</v>
      </c>
      <c r="B77" s="140" t="s">
        <v>189</v>
      </c>
      <c r="C77" s="9">
        <v>38406</v>
      </c>
      <c r="D77" s="9" t="s">
        <v>190</v>
      </c>
      <c r="E77" s="10" t="s">
        <v>12</v>
      </c>
      <c r="F77" s="193">
        <v>2.8754463276000002</v>
      </c>
      <c r="G77" s="192">
        <v>2.8754463276000002</v>
      </c>
      <c r="H77" s="72">
        <v>10</v>
      </c>
      <c r="J77" s="142"/>
      <c r="K77" s="142"/>
      <c r="L77" s="142"/>
      <c r="M77" s="142"/>
      <c r="N77" s="142"/>
      <c r="O77" s="142"/>
      <c r="P77" s="142"/>
      <c r="Q77" s="142"/>
      <c r="R77" s="142"/>
    </row>
    <row r="78" spans="1:18" ht="28.8">
      <c r="A78" s="9" t="s">
        <v>188</v>
      </c>
      <c r="B78" s="140" t="s">
        <v>189</v>
      </c>
      <c r="C78" s="9">
        <v>38407</v>
      </c>
      <c r="D78" s="9" t="s">
        <v>191</v>
      </c>
      <c r="E78" s="10" t="s">
        <v>12</v>
      </c>
      <c r="F78" s="193">
        <v>2.8754463276000002</v>
      </c>
      <c r="G78" s="192">
        <v>2.8754463276000002</v>
      </c>
      <c r="H78" s="72">
        <v>10</v>
      </c>
      <c r="J78" s="142"/>
      <c r="K78" s="142"/>
      <c r="L78" s="142"/>
      <c r="M78" s="142"/>
      <c r="N78" s="142"/>
      <c r="O78" s="142"/>
      <c r="P78" s="142"/>
      <c r="Q78" s="142"/>
      <c r="R78" s="142"/>
    </row>
    <row r="79" spans="1:18" ht="28.8">
      <c r="A79" s="9" t="s">
        <v>192</v>
      </c>
      <c r="B79" s="127" t="s">
        <v>193</v>
      </c>
      <c r="C79" s="127">
        <v>220</v>
      </c>
      <c r="D79" s="127" t="s">
        <v>194</v>
      </c>
      <c r="E79" s="133" t="s">
        <v>12</v>
      </c>
      <c r="F79" s="193">
        <v>3.6551283730000002</v>
      </c>
      <c r="G79" s="192">
        <v>3.6551283730000002</v>
      </c>
      <c r="H79" s="72">
        <v>10</v>
      </c>
      <c r="J79" s="126"/>
      <c r="K79" s="142"/>
      <c r="L79" s="142"/>
      <c r="M79" s="142"/>
      <c r="N79" s="142"/>
      <c r="O79" s="142"/>
      <c r="P79" s="142"/>
      <c r="Q79" s="142"/>
      <c r="R79" s="142"/>
    </row>
    <row r="80" spans="1:18" ht="28.8">
      <c r="A80" s="9" t="s">
        <v>192</v>
      </c>
      <c r="B80" s="127" t="s">
        <v>193</v>
      </c>
      <c r="C80" s="127">
        <v>5711</v>
      </c>
      <c r="D80" s="127" t="s">
        <v>195</v>
      </c>
      <c r="E80" s="133" t="s">
        <v>12</v>
      </c>
      <c r="F80" s="193">
        <v>3.6551283730000002</v>
      </c>
      <c r="G80" s="192">
        <v>3.6551283730000002</v>
      </c>
      <c r="H80" s="72">
        <v>10</v>
      </c>
      <c r="J80" s="126"/>
      <c r="K80" s="142"/>
      <c r="L80" s="142"/>
      <c r="M80" s="142"/>
      <c r="N80" s="142"/>
      <c r="O80" s="142"/>
      <c r="P80" s="142"/>
      <c r="Q80" s="142"/>
      <c r="R80" s="142"/>
    </row>
    <row r="81" spans="1:18" ht="28.8">
      <c r="A81" s="9" t="s">
        <v>192</v>
      </c>
      <c r="B81" s="127" t="s">
        <v>193</v>
      </c>
      <c r="C81" s="9">
        <v>84107</v>
      </c>
      <c r="D81" s="9" t="s">
        <v>196</v>
      </c>
      <c r="E81" s="10" t="s">
        <v>12</v>
      </c>
      <c r="F81" s="193">
        <v>3.6551283730000002</v>
      </c>
      <c r="G81" s="192">
        <v>3.6551283730000002</v>
      </c>
      <c r="H81" s="72">
        <v>10</v>
      </c>
      <c r="J81" s="142"/>
      <c r="K81" s="142"/>
      <c r="L81" s="142"/>
      <c r="M81" s="142"/>
      <c r="N81" s="142"/>
      <c r="O81" s="142"/>
      <c r="P81" s="142"/>
      <c r="Q81" s="142"/>
      <c r="R81" s="142"/>
    </row>
    <row r="82" spans="1:18" ht="28.8">
      <c r="A82" s="9" t="s">
        <v>197</v>
      </c>
      <c r="B82" s="9" t="s">
        <v>198</v>
      </c>
      <c r="C82" s="9">
        <v>3176</v>
      </c>
      <c r="D82" s="9" t="s">
        <v>199</v>
      </c>
      <c r="E82" s="10" t="s">
        <v>12</v>
      </c>
      <c r="F82" s="193">
        <v>5.9052142462999999</v>
      </c>
      <c r="G82" s="192">
        <v>6.2199621656000001</v>
      </c>
      <c r="H82" s="72">
        <v>10</v>
      </c>
      <c r="J82" s="142"/>
      <c r="K82" s="142"/>
      <c r="L82" s="142"/>
      <c r="M82" s="142"/>
      <c r="N82" s="142"/>
      <c r="O82" s="142"/>
      <c r="P82" s="142"/>
      <c r="Q82" s="142"/>
      <c r="R82" s="142"/>
    </row>
    <row r="83" spans="1:18" ht="28.8">
      <c r="A83" s="9" t="s">
        <v>200</v>
      </c>
      <c r="B83" s="9" t="s">
        <v>201</v>
      </c>
      <c r="C83" s="9">
        <v>35910</v>
      </c>
      <c r="D83" s="9" t="s">
        <v>202</v>
      </c>
      <c r="E83" s="10" t="s">
        <v>12</v>
      </c>
      <c r="F83" s="193">
        <v>7.0514029118000003</v>
      </c>
      <c r="G83" s="192">
        <v>7.4018576364999999</v>
      </c>
      <c r="H83" s="72">
        <v>10</v>
      </c>
      <c r="J83" s="142"/>
      <c r="K83" s="142"/>
      <c r="L83" s="142"/>
      <c r="M83" s="142"/>
      <c r="N83" s="142"/>
      <c r="O83" s="142"/>
      <c r="P83" s="142"/>
      <c r="Q83" s="142"/>
      <c r="R83" s="142"/>
    </row>
    <row r="84" spans="1:18" ht="28.8">
      <c r="A84" s="9" t="s">
        <v>203</v>
      </c>
      <c r="B84" s="9" t="s">
        <v>204</v>
      </c>
      <c r="C84" s="9">
        <v>2523</v>
      </c>
      <c r="D84" s="9" t="s">
        <v>205</v>
      </c>
      <c r="E84" s="10" t="s">
        <v>12</v>
      </c>
      <c r="F84" s="193">
        <v>5.1619007724000001</v>
      </c>
      <c r="G84" s="192">
        <v>5.4184472408</v>
      </c>
      <c r="H84" s="72">
        <v>10</v>
      </c>
      <c r="J84" s="142"/>
      <c r="K84" s="142"/>
      <c r="L84" s="142"/>
      <c r="M84" s="142"/>
      <c r="N84" s="142"/>
      <c r="O84" s="142"/>
      <c r="P84" s="142"/>
      <c r="Q84" s="142"/>
      <c r="R84" s="142"/>
    </row>
    <row r="85" spans="1:18" ht="43.2">
      <c r="A85" s="9" t="s">
        <v>206</v>
      </c>
      <c r="B85" s="9" t="s">
        <v>207</v>
      </c>
      <c r="C85" s="9">
        <v>38598</v>
      </c>
      <c r="D85" s="9" t="s">
        <v>208</v>
      </c>
      <c r="E85" s="10" t="s">
        <v>12</v>
      </c>
      <c r="F85" s="193">
        <v>7.9413858035000002</v>
      </c>
      <c r="G85" s="192">
        <v>8.3360726779000007</v>
      </c>
      <c r="H85" s="72">
        <v>10</v>
      </c>
      <c r="J85" s="142"/>
      <c r="K85" s="142"/>
      <c r="L85" s="142"/>
      <c r="M85" s="142"/>
      <c r="N85" s="142"/>
      <c r="O85" s="142"/>
      <c r="P85" s="142"/>
      <c r="Q85" s="142"/>
      <c r="R85" s="142"/>
    </row>
    <row r="86" spans="1:18" ht="28.8">
      <c r="A86" s="9" t="s">
        <v>209</v>
      </c>
      <c r="B86" s="9" t="s">
        <v>210</v>
      </c>
      <c r="C86" s="9">
        <v>2501</v>
      </c>
      <c r="D86" s="9" t="s">
        <v>211</v>
      </c>
      <c r="E86" s="10" t="s">
        <v>12</v>
      </c>
      <c r="F86" s="193">
        <v>4.9017519272000003</v>
      </c>
      <c r="G86" s="192">
        <v>5.1453689980000004</v>
      </c>
      <c r="H86" s="72">
        <v>10</v>
      </c>
      <c r="J86" s="142"/>
      <c r="K86" s="142"/>
      <c r="L86" s="142"/>
      <c r="M86" s="142"/>
      <c r="N86" s="142"/>
      <c r="O86" s="142"/>
      <c r="P86" s="142"/>
      <c r="Q86" s="142"/>
      <c r="R86" s="142"/>
    </row>
    <row r="87" spans="1:18" ht="28.8">
      <c r="A87" s="9" t="s">
        <v>212</v>
      </c>
      <c r="B87" s="9" t="s">
        <v>213</v>
      </c>
      <c r="C87" s="9">
        <v>82971</v>
      </c>
      <c r="D87" s="9" t="s">
        <v>214</v>
      </c>
      <c r="E87" s="10" t="s">
        <v>12</v>
      </c>
      <c r="F87" s="193">
        <v>6.8186381555000004</v>
      </c>
      <c r="G87" s="192">
        <v>7.1575244718000004</v>
      </c>
      <c r="H87" s="72">
        <v>10</v>
      </c>
      <c r="J87" s="142"/>
      <c r="K87" s="142"/>
      <c r="L87" s="142"/>
      <c r="M87" s="142"/>
      <c r="N87" s="142"/>
      <c r="O87" s="142"/>
      <c r="P87" s="142"/>
      <c r="Q87" s="142"/>
      <c r="R87" s="142"/>
    </row>
    <row r="88" spans="1:18" ht="28.8">
      <c r="A88" s="9" t="s">
        <v>215</v>
      </c>
      <c r="B88" s="9" t="s">
        <v>216</v>
      </c>
      <c r="C88" s="9">
        <v>350</v>
      </c>
      <c r="D88" s="9" t="s">
        <v>217</v>
      </c>
      <c r="E88" s="10" t="s">
        <v>12</v>
      </c>
      <c r="F88" s="193">
        <v>6.3941847763000004</v>
      </c>
      <c r="G88" s="192">
        <v>6.7119757596999996</v>
      </c>
      <c r="H88" s="72">
        <v>10</v>
      </c>
      <c r="J88" s="142"/>
      <c r="K88" s="142"/>
      <c r="L88" s="142"/>
      <c r="M88" s="142"/>
      <c r="N88" s="142"/>
      <c r="O88" s="142"/>
      <c r="P88" s="142"/>
      <c r="Q88" s="142"/>
      <c r="R88" s="142"/>
    </row>
    <row r="89" spans="1:18" ht="28.8">
      <c r="A89" s="86" t="s">
        <v>215</v>
      </c>
      <c r="B89" s="9" t="s">
        <v>204</v>
      </c>
      <c r="C89" s="9">
        <v>2892</v>
      </c>
      <c r="D89" s="9" t="s">
        <v>205</v>
      </c>
      <c r="E89" s="10" t="s">
        <v>12</v>
      </c>
      <c r="F89" s="193">
        <v>6.3941847763000004</v>
      </c>
      <c r="G89" s="192">
        <v>6.7119757596999996</v>
      </c>
      <c r="H89" s="72">
        <v>10</v>
      </c>
      <c r="J89" s="142"/>
      <c r="K89" s="142"/>
      <c r="L89" s="142"/>
      <c r="M89" s="142"/>
      <c r="N89" s="142"/>
      <c r="O89" s="142"/>
      <c r="P89" s="142"/>
      <c r="Q89" s="142"/>
      <c r="R89" s="142"/>
    </row>
    <row r="90" spans="1:18" ht="28.8">
      <c r="A90" s="9" t="s">
        <v>215</v>
      </c>
      <c r="B90" s="9" t="s">
        <v>216</v>
      </c>
      <c r="C90" s="9">
        <v>4896</v>
      </c>
      <c r="D90" s="9" t="s">
        <v>218</v>
      </c>
      <c r="E90" s="10" t="s">
        <v>12</v>
      </c>
      <c r="F90" s="193">
        <v>6.3941847763000004</v>
      </c>
      <c r="G90" s="192">
        <v>6.7119757596999996</v>
      </c>
      <c r="H90" s="72">
        <v>10</v>
      </c>
      <c r="J90" s="142"/>
      <c r="K90" s="142"/>
      <c r="L90" s="142"/>
      <c r="M90" s="142"/>
      <c r="N90" s="142"/>
      <c r="O90" s="142"/>
      <c r="P90" s="142"/>
      <c r="Q90" s="142"/>
      <c r="R90" s="142"/>
    </row>
    <row r="91" spans="1:18" ht="43.2">
      <c r="A91" s="9" t="s">
        <v>219</v>
      </c>
      <c r="B91" s="9" t="s">
        <v>220</v>
      </c>
      <c r="C91" s="9">
        <v>85937</v>
      </c>
      <c r="D91" s="9" t="s">
        <v>221</v>
      </c>
      <c r="E91" s="10" t="s">
        <v>12</v>
      </c>
      <c r="F91" s="193">
        <v>4.5462509633000003</v>
      </c>
      <c r="G91" s="192">
        <v>4.7003688710000002</v>
      </c>
      <c r="H91" s="72">
        <v>10</v>
      </c>
      <c r="J91" s="142"/>
      <c r="K91" s="142"/>
      <c r="L91" s="142"/>
      <c r="M91" s="142"/>
      <c r="N91" s="142"/>
      <c r="O91" s="142"/>
      <c r="P91" s="142"/>
      <c r="Q91" s="142"/>
      <c r="R91" s="142"/>
    </row>
    <row r="92" spans="1:18" ht="28.8">
      <c r="A92" s="9" t="s">
        <v>222</v>
      </c>
      <c r="B92" s="9" t="s">
        <v>223</v>
      </c>
      <c r="C92" s="9">
        <v>46816</v>
      </c>
      <c r="D92" s="9" t="s">
        <v>224</v>
      </c>
      <c r="E92" s="10" t="s">
        <v>12</v>
      </c>
      <c r="F92" s="193">
        <v>13.4825387685</v>
      </c>
      <c r="G92" s="192">
        <v>13.4825387685</v>
      </c>
      <c r="H92" s="72">
        <v>10</v>
      </c>
      <c r="J92" s="142"/>
      <c r="K92" s="142"/>
      <c r="L92" s="142"/>
      <c r="M92" s="142"/>
      <c r="N92" s="142"/>
      <c r="O92" s="142"/>
      <c r="P92" s="142"/>
      <c r="Q92" s="142"/>
      <c r="R92" s="142"/>
    </row>
    <row r="93" spans="1:18" ht="28.8">
      <c r="A93" s="9" t="s">
        <v>225</v>
      </c>
      <c r="B93" s="9" t="s">
        <v>226</v>
      </c>
      <c r="C93" s="9">
        <v>46815</v>
      </c>
      <c r="D93" s="9" t="s">
        <v>227</v>
      </c>
      <c r="E93" s="10" t="s">
        <v>12</v>
      </c>
      <c r="F93" s="193">
        <v>11.058197615899999</v>
      </c>
      <c r="G93" s="192">
        <v>11.058197615899999</v>
      </c>
      <c r="H93" s="72">
        <v>10</v>
      </c>
      <c r="J93" s="142"/>
      <c r="K93" s="142"/>
      <c r="L93" s="142"/>
      <c r="M93" s="142"/>
      <c r="N93" s="142"/>
      <c r="O93" s="142"/>
      <c r="P93" s="142"/>
      <c r="Q93" s="142"/>
      <c r="R93" s="142"/>
    </row>
    <row r="94" spans="1:18" ht="28.8">
      <c r="A94" s="9" t="s">
        <v>228</v>
      </c>
      <c r="B94" s="9" t="s">
        <v>229</v>
      </c>
      <c r="C94" s="9">
        <v>48095</v>
      </c>
      <c r="D94" s="9" t="s">
        <v>230</v>
      </c>
      <c r="E94" s="10" t="s">
        <v>12</v>
      </c>
      <c r="F94" s="193">
        <v>6.1494628897999997</v>
      </c>
      <c r="G94" s="192">
        <v>6.3579296818</v>
      </c>
      <c r="H94" s="72">
        <v>10</v>
      </c>
      <c r="J94" s="142"/>
      <c r="K94" s="142"/>
      <c r="L94" s="142"/>
      <c r="M94" s="142"/>
      <c r="N94" s="142"/>
      <c r="O94" s="142"/>
      <c r="P94" s="142"/>
      <c r="Q94" s="142"/>
      <c r="R94" s="142"/>
    </row>
    <row r="95" spans="1:18" ht="28.8">
      <c r="A95" s="9" t="s">
        <v>231</v>
      </c>
      <c r="B95" s="9" t="s">
        <v>232</v>
      </c>
      <c r="C95" s="9">
        <v>82989</v>
      </c>
      <c r="D95" s="9" t="s">
        <v>233</v>
      </c>
      <c r="E95" s="10" t="s">
        <v>12</v>
      </c>
      <c r="F95" s="193">
        <v>10.2605563302</v>
      </c>
      <c r="G95" s="192">
        <v>10.6083891898</v>
      </c>
      <c r="H95" s="72">
        <v>10</v>
      </c>
      <c r="J95" s="142"/>
      <c r="K95" s="142"/>
      <c r="L95" s="142"/>
      <c r="M95" s="142"/>
      <c r="N95" s="142"/>
      <c r="O95" s="142"/>
      <c r="P95" s="142"/>
      <c r="Q95" s="142"/>
      <c r="R95" s="142"/>
    </row>
    <row r="97" spans="1:9" ht="15" customHeight="1">
      <c r="A97" s="201" t="s">
        <v>234</v>
      </c>
      <c r="B97" s="202"/>
      <c r="C97" s="202"/>
      <c r="D97" s="202"/>
      <c r="E97" s="202"/>
      <c r="F97" s="202"/>
      <c r="G97" s="202"/>
      <c r="H97" s="202"/>
      <c r="I97" s="203"/>
    </row>
    <row r="98" spans="1:9" s="14" customFormat="1" ht="43.2">
      <c r="A98" s="81" t="s">
        <v>1</v>
      </c>
      <c r="B98" s="13" t="s">
        <v>235</v>
      </c>
      <c r="C98" s="13" t="s">
        <v>236</v>
      </c>
      <c r="D98" s="13" t="s">
        <v>237</v>
      </c>
      <c r="E98" s="13" t="s">
        <v>235</v>
      </c>
      <c r="F98" s="6" t="s">
        <v>872</v>
      </c>
      <c r="G98" s="6" t="s">
        <v>873</v>
      </c>
      <c r="H98" s="6" t="s">
        <v>8</v>
      </c>
      <c r="I98" s="114"/>
    </row>
    <row r="99" spans="1:9" ht="25.2">
      <c r="A99" s="78" t="s">
        <v>239</v>
      </c>
      <c r="B99" s="115" t="s">
        <v>240</v>
      </c>
      <c r="C99" s="17" t="s">
        <v>241</v>
      </c>
      <c r="D99" s="77"/>
      <c r="E99" s="115" t="s">
        <v>240</v>
      </c>
      <c r="F99" s="191">
        <v>5.44</v>
      </c>
      <c r="G99" s="189">
        <v>5.59</v>
      </c>
      <c r="H99" s="72">
        <v>4</v>
      </c>
      <c r="I99" s="186"/>
    </row>
    <row r="100" spans="1:9">
      <c r="A100" s="78" t="s">
        <v>242</v>
      </c>
      <c r="B100" s="115" t="s">
        <v>243</v>
      </c>
      <c r="C100" s="10" t="s">
        <v>244</v>
      </c>
      <c r="D100" s="77"/>
      <c r="E100" s="115" t="s">
        <v>243</v>
      </c>
      <c r="F100" s="191" t="s">
        <v>245</v>
      </c>
      <c r="G100" s="189" t="s">
        <v>245</v>
      </c>
      <c r="H100" s="72">
        <v>4</v>
      </c>
      <c r="I100" s="186"/>
    </row>
    <row r="101" spans="1:9">
      <c r="A101" s="78" t="s">
        <v>246</v>
      </c>
      <c r="B101" s="115" t="s">
        <v>247</v>
      </c>
      <c r="C101" s="17" t="s">
        <v>248</v>
      </c>
      <c r="D101" s="77"/>
      <c r="E101" s="115" t="s">
        <v>247</v>
      </c>
      <c r="F101" s="191" t="s">
        <v>245</v>
      </c>
      <c r="G101" s="189" t="s">
        <v>245</v>
      </c>
      <c r="H101" s="72">
        <v>4</v>
      </c>
      <c r="I101" s="186"/>
    </row>
    <row r="102" spans="1:9" s="18" customFormat="1" ht="25.2">
      <c r="A102" s="79" t="s">
        <v>249</v>
      </c>
      <c r="B102" s="115" t="s">
        <v>250</v>
      </c>
      <c r="C102" s="17" t="s">
        <v>251</v>
      </c>
      <c r="D102" s="77" t="s">
        <v>252</v>
      </c>
      <c r="E102" s="115" t="s">
        <v>250</v>
      </c>
      <c r="F102" s="191">
        <v>1.1499999999999999</v>
      </c>
      <c r="G102" s="189">
        <v>1.03</v>
      </c>
      <c r="H102" s="72">
        <v>4</v>
      </c>
      <c r="I102" s="186"/>
    </row>
    <row r="103" spans="1:9" ht="25.2">
      <c r="A103" s="78" t="s">
        <v>253</v>
      </c>
      <c r="B103" s="115" t="s">
        <v>254</v>
      </c>
      <c r="C103" s="10" t="s">
        <v>255</v>
      </c>
      <c r="D103" s="77" t="s">
        <v>252</v>
      </c>
      <c r="E103" s="115" t="s">
        <v>254</v>
      </c>
      <c r="F103" s="191" t="s">
        <v>245</v>
      </c>
      <c r="G103" s="189" t="s">
        <v>245</v>
      </c>
      <c r="H103" s="72">
        <v>4</v>
      </c>
      <c r="I103" s="186"/>
    </row>
    <row r="104" spans="1:9" s="18" customFormat="1" ht="25.2">
      <c r="A104" s="79" t="s">
        <v>256</v>
      </c>
      <c r="B104" s="115" t="s">
        <v>257</v>
      </c>
      <c r="C104" s="10" t="s">
        <v>258</v>
      </c>
      <c r="D104" s="77" t="s">
        <v>259</v>
      </c>
      <c r="E104" s="115" t="s">
        <v>257</v>
      </c>
      <c r="F104" s="191">
        <v>1.41</v>
      </c>
      <c r="G104" s="189">
        <v>1.41</v>
      </c>
      <c r="H104" s="72">
        <v>4</v>
      </c>
      <c r="I104" s="186"/>
    </row>
    <row r="105" spans="1:9" s="18" customFormat="1">
      <c r="A105" s="79" t="s">
        <v>260</v>
      </c>
      <c r="B105" s="115" t="s">
        <v>261</v>
      </c>
      <c r="C105" s="10" t="s">
        <v>262</v>
      </c>
      <c r="D105" s="77"/>
      <c r="E105" s="115" t="s">
        <v>261</v>
      </c>
      <c r="F105" s="191" t="s">
        <v>245</v>
      </c>
      <c r="G105" s="189" t="s">
        <v>245</v>
      </c>
      <c r="H105" s="72">
        <v>4</v>
      </c>
      <c r="I105" s="186"/>
    </row>
    <row r="106" spans="1:9">
      <c r="A106" s="78" t="s">
        <v>263</v>
      </c>
      <c r="B106" s="115" t="s">
        <v>264</v>
      </c>
      <c r="C106" s="10" t="s">
        <v>265</v>
      </c>
      <c r="D106" s="77"/>
      <c r="E106" s="115" t="s">
        <v>264</v>
      </c>
      <c r="F106" s="191">
        <v>1.76</v>
      </c>
      <c r="G106" s="189">
        <v>1.76</v>
      </c>
      <c r="H106" s="72">
        <v>4</v>
      </c>
      <c r="I106" s="186"/>
    </row>
    <row r="107" spans="1:9" ht="25.2">
      <c r="A107" s="78" t="s">
        <v>266</v>
      </c>
      <c r="B107" s="115" t="s">
        <v>267</v>
      </c>
      <c r="C107" s="17">
        <v>1724</v>
      </c>
      <c r="D107" s="77"/>
      <c r="E107" s="115" t="s">
        <v>267</v>
      </c>
      <c r="F107" s="191">
        <v>1.9</v>
      </c>
      <c r="G107" s="189">
        <v>1.9</v>
      </c>
      <c r="H107" s="72">
        <v>4</v>
      </c>
      <c r="I107" s="186"/>
    </row>
    <row r="108" spans="1:9" ht="25.2">
      <c r="A108" s="78" t="s">
        <v>268</v>
      </c>
      <c r="B108" s="115" t="s">
        <v>269</v>
      </c>
      <c r="C108" s="10" t="s">
        <v>270</v>
      </c>
      <c r="D108" s="77"/>
      <c r="E108" s="115" t="s">
        <v>269</v>
      </c>
      <c r="F108" s="191">
        <v>0.99</v>
      </c>
      <c r="G108" s="189">
        <v>1.07</v>
      </c>
      <c r="H108" s="72">
        <v>4</v>
      </c>
      <c r="I108" s="186"/>
    </row>
    <row r="109" spans="1:9">
      <c r="A109" s="78" t="s">
        <v>271</v>
      </c>
      <c r="B109" s="115" t="s">
        <v>272</v>
      </c>
      <c r="C109" s="10" t="s">
        <v>273</v>
      </c>
      <c r="D109" s="77"/>
      <c r="E109" s="115" t="s">
        <v>272</v>
      </c>
      <c r="F109" s="191">
        <v>1.05</v>
      </c>
      <c r="G109" s="189">
        <v>1.05</v>
      </c>
      <c r="H109" s="72">
        <v>4</v>
      </c>
      <c r="I109" s="186"/>
    </row>
    <row r="110" spans="1:9">
      <c r="A110" s="78" t="s">
        <v>274</v>
      </c>
      <c r="B110" s="115" t="s">
        <v>275</v>
      </c>
      <c r="C110" s="10" t="s">
        <v>276</v>
      </c>
      <c r="D110" s="77"/>
      <c r="E110" s="115" t="s">
        <v>275</v>
      </c>
      <c r="F110" s="191">
        <v>1.1000000000000001</v>
      </c>
      <c r="G110" s="189" t="s">
        <v>245</v>
      </c>
      <c r="H110" s="72">
        <v>4</v>
      </c>
      <c r="I110" s="186"/>
    </row>
    <row r="111" spans="1:9">
      <c r="A111" s="78" t="s">
        <v>277</v>
      </c>
      <c r="B111" s="115" t="s">
        <v>278</v>
      </c>
      <c r="C111" s="10" t="s">
        <v>279</v>
      </c>
      <c r="D111" s="77"/>
      <c r="E111" s="115" t="s">
        <v>278</v>
      </c>
      <c r="F111" s="191">
        <v>0.88</v>
      </c>
      <c r="G111" s="189">
        <v>0.9</v>
      </c>
      <c r="H111" s="72">
        <v>4</v>
      </c>
      <c r="I111" s="186"/>
    </row>
    <row r="112" spans="1:9">
      <c r="A112" s="78" t="s">
        <v>280</v>
      </c>
      <c r="B112" s="115" t="s">
        <v>281</v>
      </c>
      <c r="C112" s="10" t="s">
        <v>282</v>
      </c>
      <c r="D112" s="77"/>
      <c r="E112" s="115" t="s">
        <v>281</v>
      </c>
      <c r="F112" s="191">
        <v>1.69</v>
      </c>
      <c r="G112" s="189">
        <v>1.86</v>
      </c>
      <c r="H112" s="72">
        <v>4</v>
      </c>
      <c r="I112" s="186"/>
    </row>
    <row r="113" spans="1:9" ht="25.2">
      <c r="A113" s="78" t="s">
        <v>283</v>
      </c>
      <c r="B113" s="115" t="s">
        <v>284</v>
      </c>
      <c r="C113" s="10" t="s">
        <v>285</v>
      </c>
      <c r="D113" s="77"/>
      <c r="E113" s="115" t="s">
        <v>284</v>
      </c>
      <c r="F113" s="191">
        <v>0.92</v>
      </c>
      <c r="G113" s="189">
        <v>0.92</v>
      </c>
      <c r="H113" s="72">
        <v>4</v>
      </c>
      <c r="I113" s="186"/>
    </row>
    <row r="114" spans="1:9">
      <c r="A114" s="78" t="s">
        <v>286</v>
      </c>
      <c r="B114" s="115" t="s">
        <v>287</v>
      </c>
      <c r="C114" s="10" t="s">
        <v>288</v>
      </c>
      <c r="D114" s="77"/>
      <c r="E114" s="115" t="s">
        <v>287</v>
      </c>
      <c r="F114" s="191">
        <v>0.87</v>
      </c>
      <c r="G114" s="189">
        <v>0.87</v>
      </c>
      <c r="H114" s="72">
        <v>4</v>
      </c>
      <c r="I114" s="186"/>
    </row>
    <row r="115" spans="1:9">
      <c r="A115" s="78" t="s">
        <v>289</v>
      </c>
      <c r="B115" s="115" t="s">
        <v>290</v>
      </c>
      <c r="C115" s="10" t="s">
        <v>291</v>
      </c>
      <c r="D115" s="77"/>
      <c r="E115" s="115" t="s">
        <v>290</v>
      </c>
      <c r="F115" s="191">
        <v>1.64</v>
      </c>
      <c r="G115" s="189">
        <v>1.64</v>
      </c>
      <c r="H115" s="72">
        <v>4</v>
      </c>
      <c r="I115" s="186"/>
    </row>
    <row r="116" spans="1:9">
      <c r="A116" s="78" t="s">
        <v>292</v>
      </c>
      <c r="B116" s="115" t="s">
        <v>293</v>
      </c>
      <c r="C116" s="10" t="s">
        <v>294</v>
      </c>
      <c r="D116" s="77"/>
      <c r="E116" s="115" t="s">
        <v>293</v>
      </c>
      <c r="F116" s="191">
        <v>0.68</v>
      </c>
      <c r="G116" s="189">
        <v>0.68</v>
      </c>
      <c r="H116" s="72">
        <v>4</v>
      </c>
      <c r="I116" s="186"/>
    </row>
    <row r="117" spans="1:9" ht="25.2">
      <c r="A117" s="78" t="s">
        <v>295</v>
      </c>
      <c r="B117" s="115" t="s">
        <v>296</v>
      </c>
      <c r="C117" s="10" t="s">
        <v>297</v>
      </c>
      <c r="D117" s="77"/>
      <c r="E117" s="115" t="s">
        <v>296</v>
      </c>
      <c r="F117" s="191">
        <v>1.1000000000000001</v>
      </c>
      <c r="G117" s="189">
        <v>1.1599999999999999</v>
      </c>
      <c r="H117" s="72">
        <v>4</v>
      </c>
      <c r="I117" s="186"/>
    </row>
    <row r="118" spans="1:9" ht="25.2">
      <c r="A118" s="78" t="s">
        <v>298</v>
      </c>
      <c r="B118" s="115" t="s">
        <v>299</v>
      </c>
      <c r="C118" s="10" t="s">
        <v>300</v>
      </c>
      <c r="D118" s="77" t="s">
        <v>301</v>
      </c>
      <c r="E118" s="115" t="s">
        <v>299</v>
      </c>
      <c r="F118" s="191">
        <v>0.97</v>
      </c>
      <c r="G118" s="189">
        <v>0.97</v>
      </c>
      <c r="H118" s="72">
        <v>4</v>
      </c>
      <c r="I118" s="186"/>
    </row>
    <row r="119" spans="1:9" ht="25.2">
      <c r="A119" s="78" t="s">
        <v>302</v>
      </c>
      <c r="B119" s="115" t="s">
        <v>303</v>
      </c>
      <c r="C119" s="10" t="s">
        <v>304</v>
      </c>
      <c r="D119" s="77"/>
      <c r="E119" s="115" t="s">
        <v>303</v>
      </c>
      <c r="F119" s="191">
        <v>1.2</v>
      </c>
      <c r="G119" s="189">
        <v>1.22</v>
      </c>
      <c r="H119" s="72">
        <v>4</v>
      </c>
      <c r="I119" s="186"/>
    </row>
    <row r="120" spans="1:9">
      <c r="A120" s="78" t="s">
        <v>305</v>
      </c>
      <c r="B120" s="115" t="s">
        <v>306</v>
      </c>
      <c r="C120" s="10" t="s">
        <v>307</v>
      </c>
      <c r="D120" s="77"/>
      <c r="E120" s="115" t="s">
        <v>306</v>
      </c>
      <c r="F120" s="191">
        <v>1.49</v>
      </c>
      <c r="G120" s="189">
        <v>1.71</v>
      </c>
      <c r="H120" s="72">
        <v>4</v>
      </c>
      <c r="I120" s="186"/>
    </row>
    <row r="121" spans="1:9">
      <c r="A121" s="78" t="s">
        <v>308</v>
      </c>
      <c r="B121" s="115" t="s">
        <v>309</v>
      </c>
      <c r="C121" s="10" t="s">
        <v>310</v>
      </c>
      <c r="D121" s="77"/>
      <c r="E121" s="115" t="s">
        <v>309</v>
      </c>
      <c r="F121" s="191" t="s">
        <v>245</v>
      </c>
      <c r="G121" s="189" t="s">
        <v>245</v>
      </c>
      <c r="H121" s="72">
        <v>4</v>
      </c>
      <c r="I121" s="186"/>
    </row>
    <row r="122" spans="1:9" ht="25.2">
      <c r="A122" s="78" t="s">
        <v>311</v>
      </c>
      <c r="B122" s="115" t="s">
        <v>312</v>
      </c>
      <c r="C122" s="10" t="s">
        <v>313</v>
      </c>
      <c r="D122" s="77"/>
      <c r="E122" s="115" t="s">
        <v>312</v>
      </c>
      <c r="F122" s="191">
        <v>1.69</v>
      </c>
      <c r="G122" s="189">
        <v>1.69</v>
      </c>
      <c r="H122" s="72">
        <v>4</v>
      </c>
      <c r="I122" s="186"/>
    </row>
    <row r="123" spans="1:9">
      <c r="A123" s="78" t="s">
        <v>314</v>
      </c>
      <c r="B123" s="115" t="s">
        <v>315</v>
      </c>
      <c r="C123" s="10" t="s">
        <v>316</v>
      </c>
      <c r="D123" s="77"/>
      <c r="E123" s="115" t="s">
        <v>315</v>
      </c>
      <c r="F123" s="191">
        <v>2.16</v>
      </c>
      <c r="G123" s="189">
        <v>2.16</v>
      </c>
      <c r="H123" s="72">
        <v>4</v>
      </c>
      <c r="I123" s="186"/>
    </row>
    <row r="124" spans="1:9">
      <c r="A124" s="78" t="s">
        <v>317</v>
      </c>
      <c r="B124" s="115" t="s">
        <v>318</v>
      </c>
      <c r="C124" s="10" t="s">
        <v>319</v>
      </c>
      <c r="D124" s="77"/>
      <c r="E124" s="115" t="s">
        <v>318</v>
      </c>
      <c r="F124" s="191">
        <v>1.1000000000000001</v>
      </c>
      <c r="G124" s="189">
        <v>1.1000000000000001</v>
      </c>
      <c r="H124" s="72">
        <v>4</v>
      </c>
      <c r="I124" s="186"/>
    </row>
    <row r="125" spans="1:9">
      <c r="A125" s="78" t="s">
        <v>320</v>
      </c>
      <c r="B125" s="115" t="s">
        <v>321</v>
      </c>
      <c r="C125" s="17" t="s">
        <v>322</v>
      </c>
      <c r="D125" s="77"/>
      <c r="E125" s="115" t="s">
        <v>321</v>
      </c>
      <c r="F125" s="191">
        <v>1.85</v>
      </c>
      <c r="G125" s="189">
        <v>1.85</v>
      </c>
      <c r="H125" s="72">
        <v>4</v>
      </c>
      <c r="I125" s="186"/>
    </row>
    <row r="126" spans="1:9" s="29" customFormat="1">
      <c r="A126" s="80" t="s">
        <v>323</v>
      </c>
      <c r="B126" s="117" t="s">
        <v>324</v>
      </c>
      <c r="C126" s="25" t="s">
        <v>325</v>
      </c>
      <c r="D126" s="77"/>
      <c r="E126" s="117" t="s">
        <v>324</v>
      </c>
      <c r="F126" s="191">
        <v>0.94</v>
      </c>
      <c r="G126" s="189">
        <v>0.94</v>
      </c>
      <c r="H126" s="72">
        <v>4</v>
      </c>
      <c r="I126" s="187"/>
    </row>
    <row r="127" spans="1:9" s="29" customFormat="1">
      <c r="A127" s="80" t="s">
        <v>326</v>
      </c>
      <c r="B127" s="117" t="s">
        <v>327</v>
      </c>
      <c r="C127" s="25" t="s">
        <v>328</v>
      </c>
      <c r="D127" s="77"/>
      <c r="E127" s="117" t="s">
        <v>327</v>
      </c>
      <c r="F127" s="191">
        <v>1.01</v>
      </c>
      <c r="G127" s="189">
        <v>1.01</v>
      </c>
      <c r="H127" s="72">
        <v>4</v>
      </c>
      <c r="I127" s="187"/>
    </row>
    <row r="128" spans="1:9">
      <c r="A128" s="78" t="s">
        <v>329</v>
      </c>
      <c r="B128" s="115" t="s">
        <v>330</v>
      </c>
      <c r="C128" s="10">
        <v>18977</v>
      </c>
      <c r="D128" s="77"/>
      <c r="E128" s="115" t="s">
        <v>330</v>
      </c>
      <c r="F128" s="191">
        <v>1.94</v>
      </c>
      <c r="G128" s="189">
        <v>1.84</v>
      </c>
      <c r="H128" s="72">
        <v>4</v>
      </c>
      <c r="I128" s="186"/>
    </row>
    <row r="129" spans="1:9">
      <c r="A129" s="78" t="s">
        <v>331</v>
      </c>
      <c r="B129" s="115" t="s">
        <v>332</v>
      </c>
      <c r="C129" s="10" t="s">
        <v>333</v>
      </c>
      <c r="D129" s="77"/>
      <c r="E129" s="115" t="s">
        <v>332</v>
      </c>
      <c r="F129" s="191" t="s">
        <v>245</v>
      </c>
      <c r="G129" s="189" t="s">
        <v>245</v>
      </c>
      <c r="H129" s="72">
        <v>4</v>
      </c>
      <c r="I129" s="186"/>
    </row>
    <row r="130" spans="1:9">
      <c r="A130" s="78" t="s">
        <v>334</v>
      </c>
      <c r="B130" s="115" t="s">
        <v>335</v>
      </c>
      <c r="C130" s="10" t="s">
        <v>336</v>
      </c>
      <c r="D130" s="77"/>
      <c r="E130" s="115" t="s">
        <v>335</v>
      </c>
      <c r="F130" s="191" t="s">
        <v>245</v>
      </c>
      <c r="G130" s="189" t="s">
        <v>245</v>
      </c>
      <c r="H130" s="72">
        <v>4</v>
      </c>
      <c r="I130" s="186"/>
    </row>
    <row r="131" spans="1:9">
      <c r="A131" s="78" t="s">
        <v>337</v>
      </c>
      <c r="B131" s="115" t="s">
        <v>338</v>
      </c>
      <c r="C131" s="10" t="s">
        <v>339</v>
      </c>
      <c r="D131" s="77"/>
      <c r="E131" s="115" t="s">
        <v>338</v>
      </c>
      <c r="F131" s="191" t="s">
        <v>245</v>
      </c>
      <c r="G131" s="189" t="s">
        <v>245</v>
      </c>
      <c r="H131" s="72">
        <v>4</v>
      </c>
      <c r="I131" s="186"/>
    </row>
    <row r="132" spans="1:9">
      <c r="A132" s="78" t="s">
        <v>340</v>
      </c>
      <c r="B132" s="115" t="s">
        <v>341</v>
      </c>
      <c r="C132" s="17" t="s">
        <v>342</v>
      </c>
      <c r="D132" s="77"/>
      <c r="E132" s="115" t="s">
        <v>341</v>
      </c>
      <c r="F132" s="191" t="s">
        <v>245</v>
      </c>
      <c r="G132" s="189" t="s">
        <v>245</v>
      </c>
      <c r="H132" s="72">
        <v>4</v>
      </c>
      <c r="I132" s="186"/>
    </row>
    <row r="133" spans="1:9">
      <c r="A133" s="78" t="s">
        <v>343</v>
      </c>
      <c r="B133" s="115" t="s">
        <v>344</v>
      </c>
      <c r="C133" s="10" t="s">
        <v>345</v>
      </c>
      <c r="D133" s="77"/>
      <c r="E133" s="115" t="s">
        <v>344</v>
      </c>
      <c r="F133" s="191">
        <v>1.43</v>
      </c>
      <c r="G133" s="189">
        <v>2.25</v>
      </c>
      <c r="H133" s="72">
        <v>4</v>
      </c>
      <c r="I133" s="186"/>
    </row>
    <row r="134" spans="1:9">
      <c r="A134" s="78" t="s">
        <v>346</v>
      </c>
      <c r="B134" s="115" t="s">
        <v>347</v>
      </c>
      <c r="C134" s="10" t="s">
        <v>348</v>
      </c>
      <c r="D134" s="77"/>
      <c r="E134" s="115" t="s">
        <v>347</v>
      </c>
      <c r="F134" s="191">
        <v>1.32</v>
      </c>
      <c r="G134" s="189">
        <v>1.32</v>
      </c>
      <c r="H134" s="72">
        <v>4</v>
      </c>
      <c r="I134" s="186"/>
    </row>
    <row r="135" spans="1:9" ht="25.2">
      <c r="A135" s="78" t="s">
        <v>349</v>
      </c>
      <c r="B135" s="115" t="s">
        <v>350</v>
      </c>
      <c r="C135" s="10">
        <v>2316</v>
      </c>
      <c r="D135" s="77"/>
      <c r="E135" s="115" t="s">
        <v>350</v>
      </c>
      <c r="F135" s="191" t="s">
        <v>245</v>
      </c>
      <c r="G135" s="189" t="s">
        <v>245</v>
      </c>
      <c r="H135" s="72">
        <v>4</v>
      </c>
      <c r="I135" s="186"/>
    </row>
    <row r="136" spans="1:9" ht="25.2">
      <c r="A136" s="78" t="s">
        <v>351</v>
      </c>
      <c r="B136" s="115" t="s">
        <v>352</v>
      </c>
      <c r="C136" s="10" t="s">
        <v>353</v>
      </c>
      <c r="D136" s="77"/>
      <c r="E136" s="115" t="s">
        <v>352</v>
      </c>
      <c r="F136" s="191">
        <v>1.0900000000000001</v>
      </c>
      <c r="G136" s="189">
        <v>1.0900000000000001</v>
      </c>
      <c r="H136" s="72">
        <v>4</v>
      </c>
      <c r="I136" s="186"/>
    </row>
    <row r="137" spans="1:9" ht="25.2">
      <c r="A137" s="78" t="s">
        <v>354</v>
      </c>
      <c r="B137" s="115" t="s">
        <v>355</v>
      </c>
      <c r="C137" s="17" t="s">
        <v>356</v>
      </c>
      <c r="D137" s="77" t="s">
        <v>357</v>
      </c>
      <c r="E137" s="115" t="s">
        <v>355</v>
      </c>
      <c r="F137" s="191" t="s">
        <v>245</v>
      </c>
      <c r="G137" s="189">
        <v>1.32</v>
      </c>
      <c r="H137" s="72">
        <v>4</v>
      </c>
      <c r="I137" s="186"/>
    </row>
    <row r="138" spans="1:9" ht="25.2">
      <c r="A138" s="78" t="s">
        <v>358</v>
      </c>
      <c r="B138" s="115" t="s">
        <v>359</v>
      </c>
      <c r="C138" s="10" t="s">
        <v>360</v>
      </c>
      <c r="D138" s="77"/>
      <c r="E138" s="115" t="s">
        <v>359</v>
      </c>
      <c r="F138" s="191" t="s">
        <v>245</v>
      </c>
      <c r="G138" s="189" t="s">
        <v>245</v>
      </c>
      <c r="H138" s="72">
        <v>4</v>
      </c>
      <c r="I138" s="186"/>
    </row>
    <row r="139" spans="1:9">
      <c r="A139" s="78" t="s">
        <v>361</v>
      </c>
      <c r="B139" s="115" t="s">
        <v>362</v>
      </c>
      <c r="C139" s="10" t="s">
        <v>363</v>
      </c>
      <c r="D139" s="77" t="s">
        <v>364</v>
      </c>
      <c r="E139" s="115" t="s">
        <v>362</v>
      </c>
      <c r="F139" s="191" t="s">
        <v>245</v>
      </c>
      <c r="G139" s="189" t="s">
        <v>245</v>
      </c>
      <c r="H139" s="72">
        <v>4</v>
      </c>
      <c r="I139" s="186"/>
    </row>
    <row r="140" spans="1:9" ht="25.2">
      <c r="A140" s="78" t="s">
        <v>365</v>
      </c>
      <c r="B140" s="115" t="s">
        <v>366</v>
      </c>
      <c r="C140" s="10" t="s">
        <v>367</v>
      </c>
      <c r="D140" s="77"/>
      <c r="E140" s="115" t="s">
        <v>366</v>
      </c>
      <c r="F140" s="191" t="s">
        <v>245</v>
      </c>
      <c r="G140" s="189" t="s">
        <v>245</v>
      </c>
      <c r="H140" s="72">
        <v>4</v>
      </c>
      <c r="I140" s="186"/>
    </row>
    <row r="141" spans="1:9" ht="25.2">
      <c r="A141" s="78" t="s">
        <v>368</v>
      </c>
      <c r="B141" s="115" t="s">
        <v>369</v>
      </c>
      <c r="C141" s="10" t="s">
        <v>370</v>
      </c>
      <c r="D141" s="77" t="s">
        <v>371</v>
      </c>
      <c r="E141" s="115" t="s">
        <v>369</v>
      </c>
      <c r="F141" s="191">
        <v>0.62</v>
      </c>
      <c r="G141" s="189">
        <v>0.62</v>
      </c>
      <c r="H141" s="72">
        <v>4</v>
      </c>
      <c r="I141" s="186"/>
    </row>
    <row r="142" spans="1:9" ht="25.2">
      <c r="A142" s="78" t="s">
        <v>372</v>
      </c>
      <c r="B142" s="115" t="s">
        <v>373</v>
      </c>
      <c r="C142" s="17" t="s">
        <v>374</v>
      </c>
      <c r="D142" s="77"/>
      <c r="E142" s="115" t="s">
        <v>373</v>
      </c>
      <c r="F142" s="191" t="s">
        <v>245</v>
      </c>
      <c r="G142" s="189" t="s">
        <v>245</v>
      </c>
      <c r="H142" s="72">
        <v>4</v>
      </c>
      <c r="I142" s="186"/>
    </row>
    <row r="143" spans="1:9">
      <c r="A143" s="78" t="s">
        <v>375</v>
      </c>
      <c r="B143" s="115" t="s">
        <v>376</v>
      </c>
      <c r="C143" s="10" t="s">
        <v>377</v>
      </c>
      <c r="D143" s="77"/>
      <c r="E143" s="115" t="s">
        <v>376</v>
      </c>
      <c r="F143" s="191">
        <v>1.95</v>
      </c>
      <c r="G143" s="189">
        <v>1.95</v>
      </c>
      <c r="H143" s="72">
        <v>4</v>
      </c>
      <c r="I143" s="186"/>
    </row>
    <row r="144" spans="1:9">
      <c r="A144" s="78" t="s">
        <v>378</v>
      </c>
      <c r="B144" s="115" t="s">
        <v>379</v>
      </c>
      <c r="C144" s="10" t="s">
        <v>380</v>
      </c>
      <c r="D144" s="77"/>
      <c r="E144" s="115" t="s">
        <v>379</v>
      </c>
      <c r="F144" s="191">
        <v>2.5</v>
      </c>
      <c r="G144" s="189">
        <v>2.5</v>
      </c>
      <c r="H144" s="72">
        <v>4</v>
      </c>
      <c r="I144" s="186"/>
    </row>
    <row r="145" spans="1:9">
      <c r="A145" s="78" t="s">
        <v>381</v>
      </c>
      <c r="B145" s="115" t="s">
        <v>382</v>
      </c>
      <c r="C145" s="10" t="s">
        <v>383</v>
      </c>
      <c r="D145" s="77"/>
      <c r="E145" s="115" t="s">
        <v>382</v>
      </c>
      <c r="F145" s="191" t="s">
        <v>245</v>
      </c>
      <c r="G145" s="189" t="s">
        <v>245</v>
      </c>
      <c r="H145" s="72">
        <v>4</v>
      </c>
      <c r="I145" s="186"/>
    </row>
    <row r="146" spans="1:9">
      <c r="A146" s="78" t="s">
        <v>384</v>
      </c>
      <c r="B146" s="115" t="s">
        <v>385</v>
      </c>
      <c r="C146" s="10" t="s">
        <v>386</v>
      </c>
      <c r="D146" s="77"/>
      <c r="E146" s="115" t="s">
        <v>385</v>
      </c>
      <c r="F146" s="191" t="s">
        <v>245</v>
      </c>
      <c r="G146" s="189" t="s">
        <v>245</v>
      </c>
      <c r="H146" s="72">
        <v>4</v>
      </c>
      <c r="I146" s="186"/>
    </row>
    <row r="147" spans="1:9" ht="37.799999999999997">
      <c r="A147" s="78" t="s">
        <v>387</v>
      </c>
      <c r="B147" s="115" t="s">
        <v>388</v>
      </c>
      <c r="C147" s="10" t="s">
        <v>389</v>
      </c>
      <c r="D147" s="77"/>
      <c r="E147" s="115" t="s">
        <v>388</v>
      </c>
      <c r="F147" s="191" t="s">
        <v>245</v>
      </c>
      <c r="G147" s="189" t="s">
        <v>245</v>
      </c>
      <c r="H147" s="72">
        <v>4</v>
      </c>
      <c r="I147" s="186"/>
    </row>
    <row r="148" spans="1:9" ht="37.799999999999997">
      <c r="A148" s="78" t="s">
        <v>390</v>
      </c>
      <c r="B148" s="115" t="s">
        <v>391</v>
      </c>
      <c r="C148" s="10" t="s">
        <v>392</v>
      </c>
      <c r="D148" s="77"/>
      <c r="E148" s="115" t="s">
        <v>391</v>
      </c>
      <c r="F148" s="191" t="s">
        <v>245</v>
      </c>
      <c r="G148" s="189" t="s">
        <v>245</v>
      </c>
      <c r="H148" s="72">
        <v>4</v>
      </c>
      <c r="I148" s="186"/>
    </row>
    <row r="149" spans="1:9" s="18" customFormat="1">
      <c r="A149" s="79" t="s">
        <v>393</v>
      </c>
      <c r="B149" s="115" t="s">
        <v>394</v>
      </c>
      <c r="C149" s="17" t="s">
        <v>395</v>
      </c>
      <c r="D149" s="77"/>
      <c r="E149" s="115" t="s">
        <v>394</v>
      </c>
      <c r="F149" s="191" t="s">
        <v>245</v>
      </c>
      <c r="G149" s="189" t="s">
        <v>245</v>
      </c>
      <c r="H149" s="72">
        <v>4</v>
      </c>
      <c r="I149" s="186"/>
    </row>
    <row r="150" spans="1:9" s="18" customFormat="1" ht="25.2">
      <c r="A150" s="79" t="s">
        <v>396</v>
      </c>
      <c r="B150" s="115" t="s">
        <v>397</v>
      </c>
      <c r="C150" s="10" t="s">
        <v>398</v>
      </c>
      <c r="D150" s="77"/>
      <c r="E150" s="115" t="s">
        <v>397</v>
      </c>
      <c r="F150" s="191" t="s">
        <v>245</v>
      </c>
      <c r="G150" s="189" t="s">
        <v>245</v>
      </c>
      <c r="H150" s="72">
        <v>4</v>
      </c>
      <c r="I150" s="186"/>
    </row>
    <row r="151" spans="1:9" ht="37.799999999999997">
      <c r="A151" s="78" t="s">
        <v>399</v>
      </c>
      <c r="B151" s="115" t="s">
        <v>400</v>
      </c>
      <c r="C151" s="10" t="s">
        <v>401</v>
      </c>
      <c r="D151" s="77"/>
      <c r="E151" s="115" t="s">
        <v>400</v>
      </c>
      <c r="F151" s="191" t="s">
        <v>245</v>
      </c>
      <c r="G151" s="189" t="s">
        <v>245</v>
      </c>
      <c r="H151" s="72">
        <v>4</v>
      </c>
      <c r="I151" s="186"/>
    </row>
    <row r="152" spans="1:9" ht="25.2">
      <c r="A152" s="78" t="s">
        <v>402</v>
      </c>
      <c r="B152" s="115" t="s">
        <v>403</v>
      </c>
      <c r="C152" s="10" t="s">
        <v>404</v>
      </c>
      <c r="D152" s="77"/>
      <c r="E152" s="115" t="s">
        <v>403</v>
      </c>
      <c r="F152" s="191" t="s">
        <v>245</v>
      </c>
      <c r="G152" s="189" t="s">
        <v>245</v>
      </c>
      <c r="H152" s="72">
        <v>4</v>
      </c>
      <c r="I152" s="186"/>
    </row>
    <row r="153" spans="1:9" ht="37.799999999999997">
      <c r="A153" s="78" t="s">
        <v>405</v>
      </c>
      <c r="B153" s="115" t="s">
        <v>406</v>
      </c>
      <c r="C153" s="10" t="s">
        <v>407</v>
      </c>
      <c r="D153" s="77"/>
      <c r="E153" s="115" t="s">
        <v>406</v>
      </c>
      <c r="F153" s="191" t="s">
        <v>245</v>
      </c>
      <c r="G153" s="189" t="s">
        <v>245</v>
      </c>
      <c r="H153" s="72">
        <v>4</v>
      </c>
      <c r="I153" s="186"/>
    </row>
    <row r="154" spans="1:9" ht="37.799999999999997">
      <c r="A154" s="78" t="s">
        <v>408</v>
      </c>
      <c r="B154" s="115" t="s">
        <v>409</v>
      </c>
      <c r="C154" s="10" t="s">
        <v>410</v>
      </c>
      <c r="D154" s="77"/>
      <c r="E154" s="115" t="s">
        <v>409</v>
      </c>
      <c r="F154" s="191" t="s">
        <v>245</v>
      </c>
      <c r="G154" s="189" t="s">
        <v>245</v>
      </c>
      <c r="H154" s="72">
        <v>4</v>
      </c>
      <c r="I154" s="186"/>
    </row>
    <row r="155" spans="1:9" ht="25.2">
      <c r="A155" s="78" t="s">
        <v>411</v>
      </c>
      <c r="B155" s="115" t="s">
        <v>412</v>
      </c>
      <c r="C155" s="10" t="s">
        <v>413</v>
      </c>
      <c r="D155" s="77"/>
      <c r="E155" s="115" t="s">
        <v>412</v>
      </c>
      <c r="F155" s="191" t="s">
        <v>245</v>
      </c>
      <c r="G155" s="189" t="s">
        <v>245</v>
      </c>
      <c r="H155" s="72">
        <v>4</v>
      </c>
      <c r="I155" s="186"/>
    </row>
    <row r="156" spans="1:9" ht="37.799999999999997">
      <c r="A156" s="78" t="s">
        <v>414</v>
      </c>
      <c r="B156" s="115" t="s">
        <v>415</v>
      </c>
      <c r="C156" s="10" t="s">
        <v>416</v>
      </c>
      <c r="D156" s="77"/>
      <c r="E156" s="115" t="s">
        <v>415</v>
      </c>
      <c r="F156" s="191" t="s">
        <v>245</v>
      </c>
      <c r="G156" s="189" t="s">
        <v>245</v>
      </c>
      <c r="H156" s="72">
        <v>4</v>
      </c>
      <c r="I156" s="186"/>
    </row>
    <row r="157" spans="1:9" ht="25.2">
      <c r="A157" s="78" t="s">
        <v>417</v>
      </c>
      <c r="B157" s="115" t="s">
        <v>418</v>
      </c>
      <c r="C157" s="10" t="s">
        <v>419</v>
      </c>
      <c r="D157" s="77"/>
      <c r="E157" s="115" t="s">
        <v>418</v>
      </c>
      <c r="F157" s="191" t="s">
        <v>245</v>
      </c>
      <c r="G157" s="189" t="s">
        <v>245</v>
      </c>
      <c r="H157" s="72">
        <v>4</v>
      </c>
      <c r="I157" s="186"/>
    </row>
    <row r="158" spans="1:9" ht="37.799999999999997">
      <c r="A158" s="78" t="s">
        <v>420</v>
      </c>
      <c r="B158" s="115" t="s">
        <v>421</v>
      </c>
      <c r="C158" s="10" t="s">
        <v>422</v>
      </c>
      <c r="D158" s="77"/>
      <c r="E158" s="115" t="s">
        <v>421</v>
      </c>
      <c r="F158" s="191" t="s">
        <v>245</v>
      </c>
      <c r="G158" s="189" t="s">
        <v>245</v>
      </c>
      <c r="H158" s="72">
        <v>4</v>
      </c>
      <c r="I158" s="186"/>
    </row>
    <row r="159" spans="1:9" ht="25.2">
      <c r="A159" s="78" t="s">
        <v>423</v>
      </c>
      <c r="B159" s="115" t="s">
        <v>424</v>
      </c>
      <c r="C159" s="10" t="s">
        <v>425</v>
      </c>
      <c r="D159" s="77"/>
      <c r="E159" s="115" t="s">
        <v>424</v>
      </c>
      <c r="F159" s="191">
        <v>1.33</v>
      </c>
      <c r="G159" s="189">
        <v>1.41</v>
      </c>
      <c r="H159" s="72">
        <v>4</v>
      </c>
      <c r="I159" s="186"/>
    </row>
    <row r="160" spans="1:9">
      <c r="A160" s="78" t="s">
        <v>426</v>
      </c>
      <c r="B160" s="115" t="s">
        <v>427</v>
      </c>
      <c r="C160" s="10" t="s">
        <v>428</v>
      </c>
      <c r="D160" s="77"/>
      <c r="E160" s="115" t="s">
        <v>427</v>
      </c>
      <c r="F160" s="191">
        <v>2.0299999999999998</v>
      </c>
      <c r="G160" s="189">
        <v>2.14</v>
      </c>
      <c r="H160" s="72">
        <v>4</v>
      </c>
      <c r="I160" s="186"/>
    </row>
    <row r="161" spans="1:9" ht="25.2">
      <c r="A161" s="78" t="s">
        <v>429</v>
      </c>
      <c r="B161" s="115" t="s">
        <v>430</v>
      </c>
      <c r="C161" s="10" t="s">
        <v>431</v>
      </c>
      <c r="D161" s="77"/>
      <c r="E161" s="115" t="s">
        <v>430</v>
      </c>
      <c r="F161" s="191" t="s">
        <v>245</v>
      </c>
      <c r="G161" s="189" t="s">
        <v>245</v>
      </c>
      <c r="H161" s="72">
        <v>4</v>
      </c>
      <c r="I161" s="186"/>
    </row>
    <row r="162" spans="1:9" ht="25.2">
      <c r="A162" s="78" t="s">
        <v>432</v>
      </c>
      <c r="B162" s="115" t="s">
        <v>433</v>
      </c>
      <c r="C162" s="10" t="s">
        <v>434</v>
      </c>
      <c r="D162" s="77"/>
      <c r="E162" s="115" t="s">
        <v>433</v>
      </c>
      <c r="F162" s="191">
        <v>1.9</v>
      </c>
      <c r="G162" s="189">
        <v>1.82</v>
      </c>
      <c r="H162" s="72">
        <v>4</v>
      </c>
      <c r="I162" s="186"/>
    </row>
    <row r="163" spans="1:9">
      <c r="A163" s="78" t="s">
        <v>435</v>
      </c>
      <c r="B163" s="115" t="s">
        <v>436</v>
      </c>
      <c r="C163" s="10" t="s">
        <v>437</v>
      </c>
      <c r="D163" s="77"/>
      <c r="E163" s="115" t="s">
        <v>436</v>
      </c>
      <c r="F163" s="191">
        <v>1.72</v>
      </c>
      <c r="G163" s="189">
        <v>1.65</v>
      </c>
      <c r="H163" s="72">
        <v>4</v>
      </c>
      <c r="I163" s="186"/>
    </row>
    <row r="164" spans="1:9" ht="25.2">
      <c r="A164" s="78" t="s">
        <v>438</v>
      </c>
      <c r="B164" s="115" t="s">
        <v>439</v>
      </c>
      <c r="C164" s="10" t="s">
        <v>440</v>
      </c>
      <c r="D164" s="77"/>
      <c r="E164" s="115" t="s">
        <v>439</v>
      </c>
      <c r="F164" s="191">
        <v>2.25</v>
      </c>
      <c r="G164" s="189">
        <v>2.34</v>
      </c>
      <c r="H164" s="72">
        <v>4</v>
      </c>
      <c r="I164" s="186"/>
    </row>
    <row r="165" spans="1:9" ht="25.2">
      <c r="A165" s="78" t="s">
        <v>441</v>
      </c>
      <c r="B165" s="115" t="s">
        <v>442</v>
      </c>
      <c r="C165" s="10" t="s">
        <v>443</v>
      </c>
      <c r="D165" s="77"/>
      <c r="E165" s="115" t="s">
        <v>442</v>
      </c>
      <c r="F165" s="191">
        <v>2.25</v>
      </c>
      <c r="G165" s="189">
        <v>2.15</v>
      </c>
      <c r="H165" s="72">
        <v>4</v>
      </c>
      <c r="I165" s="186"/>
    </row>
    <row r="166" spans="1:9">
      <c r="A166" s="78" t="s">
        <v>444</v>
      </c>
      <c r="B166" s="115" t="s">
        <v>445</v>
      </c>
      <c r="C166" s="10" t="s">
        <v>446</v>
      </c>
      <c r="D166" s="77"/>
      <c r="E166" s="115" t="s">
        <v>445</v>
      </c>
      <c r="F166" s="191" t="s">
        <v>245</v>
      </c>
      <c r="G166" s="189" t="s">
        <v>245</v>
      </c>
      <c r="H166" s="72">
        <v>4</v>
      </c>
      <c r="I166" s="186"/>
    </row>
    <row r="167" spans="1:9">
      <c r="A167" s="78" t="s">
        <v>447</v>
      </c>
      <c r="B167" s="115" t="s">
        <v>448</v>
      </c>
      <c r="C167" s="10" t="s">
        <v>449</v>
      </c>
      <c r="D167" s="77"/>
      <c r="E167" s="115" t="s">
        <v>448</v>
      </c>
      <c r="F167" s="191">
        <v>3.96</v>
      </c>
      <c r="G167" s="189">
        <v>3.96</v>
      </c>
      <c r="H167" s="72">
        <v>4</v>
      </c>
      <c r="I167" s="186"/>
    </row>
    <row r="168" spans="1:9">
      <c r="A168" s="78" t="s">
        <v>450</v>
      </c>
      <c r="B168" s="115" t="s">
        <v>451</v>
      </c>
      <c r="C168" s="10" t="s">
        <v>452</v>
      </c>
      <c r="D168" s="77"/>
      <c r="E168" s="115" t="s">
        <v>451</v>
      </c>
      <c r="F168" s="191">
        <v>0.87</v>
      </c>
      <c r="G168" s="189">
        <v>0.87</v>
      </c>
      <c r="H168" s="72">
        <v>4</v>
      </c>
      <c r="I168" s="186"/>
    </row>
    <row r="169" spans="1:9">
      <c r="A169" s="78" t="s">
        <v>453</v>
      </c>
      <c r="B169" s="115" t="s">
        <v>454</v>
      </c>
      <c r="C169" s="10" t="s">
        <v>455</v>
      </c>
      <c r="D169" s="77"/>
      <c r="E169" s="115" t="s">
        <v>454</v>
      </c>
      <c r="F169" s="191">
        <v>1.6</v>
      </c>
      <c r="G169" s="189">
        <v>1.6</v>
      </c>
      <c r="H169" s="72">
        <v>4</v>
      </c>
      <c r="I169" s="186"/>
    </row>
    <row r="170" spans="1:9">
      <c r="A170" s="78" t="s">
        <v>456</v>
      </c>
      <c r="B170" s="115" t="s">
        <v>457</v>
      </c>
      <c r="C170" s="10" t="s">
        <v>458</v>
      </c>
      <c r="D170" s="77"/>
      <c r="E170" s="115" t="s">
        <v>457</v>
      </c>
      <c r="F170" s="191">
        <v>1.25</v>
      </c>
      <c r="G170" s="189">
        <v>1.29</v>
      </c>
      <c r="H170" s="72">
        <v>4</v>
      </c>
      <c r="I170" s="186"/>
    </row>
    <row r="171" spans="1:9">
      <c r="A171" s="78" t="s">
        <v>459</v>
      </c>
      <c r="B171" s="115" t="s">
        <v>460</v>
      </c>
      <c r="C171" s="10" t="s">
        <v>461</v>
      </c>
      <c r="D171" s="77"/>
      <c r="E171" s="115" t="s">
        <v>460</v>
      </c>
      <c r="F171" s="191">
        <v>1.43</v>
      </c>
      <c r="G171" s="189" t="s">
        <v>245</v>
      </c>
      <c r="H171" s="72">
        <v>4</v>
      </c>
      <c r="I171" s="186"/>
    </row>
    <row r="172" spans="1:9" ht="17.25" customHeight="1">
      <c r="A172" s="78" t="s">
        <v>462</v>
      </c>
      <c r="B172" s="115" t="s">
        <v>463</v>
      </c>
      <c r="C172" s="10" t="s">
        <v>464</v>
      </c>
      <c r="D172" s="77"/>
      <c r="E172" s="115" t="s">
        <v>463</v>
      </c>
      <c r="F172" s="191">
        <v>1.8</v>
      </c>
      <c r="G172" s="189" t="s">
        <v>245</v>
      </c>
      <c r="H172" s="72">
        <v>4</v>
      </c>
      <c r="I172" s="186"/>
    </row>
    <row r="173" spans="1:9">
      <c r="A173" s="78" t="s">
        <v>465</v>
      </c>
      <c r="B173" s="115" t="s">
        <v>466</v>
      </c>
      <c r="C173" s="10" t="s">
        <v>467</v>
      </c>
      <c r="D173" s="77"/>
      <c r="E173" s="115" t="s">
        <v>466</v>
      </c>
      <c r="F173" s="191">
        <v>2.17</v>
      </c>
      <c r="G173" s="189" t="s">
        <v>245</v>
      </c>
      <c r="H173" s="72">
        <v>4</v>
      </c>
      <c r="I173" s="186"/>
    </row>
    <row r="174" spans="1:9" ht="25.2">
      <c r="A174" s="78" t="s">
        <v>468</v>
      </c>
      <c r="B174" s="115" t="s">
        <v>469</v>
      </c>
      <c r="C174" s="10" t="s">
        <v>470</v>
      </c>
      <c r="D174" s="77"/>
      <c r="E174" s="115" t="s">
        <v>469</v>
      </c>
      <c r="F174" s="191">
        <v>2.84</v>
      </c>
      <c r="G174" s="189">
        <v>3.16</v>
      </c>
      <c r="H174" s="72">
        <v>4</v>
      </c>
      <c r="I174" s="186"/>
    </row>
    <row r="175" spans="1:9">
      <c r="A175" s="78" t="s">
        <v>471</v>
      </c>
      <c r="B175" s="115" t="s">
        <v>472</v>
      </c>
      <c r="C175" s="10" t="s">
        <v>473</v>
      </c>
      <c r="D175" s="77"/>
      <c r="E175" s="115" t="s">
        <v>472</v>
      </c>
      <c r="F175" s="191">
        <v>5.7</v>
      </c>
      <c r="G175" s="189">
        <v>5.8</v>
      </c>
      <c r="H175" s="72">
        <v>4</v>
      </c>
      <c r="I175" s="186"/>
    </row>
    <row r="176" spans="1:9">
      <c r="A176" s="78" t="s">
        <v>474</v>
      </c>
      <c r="B176" s="115" t="s">
        <v>475</v>
      </c>
      <c r="C176" s="10" t="s">
        <v>476</v>
      </c>
      <c r="D176" s="77"/>
      <c r="E176" s="115" t="s">
        <v>475</v>
      </c>
      <c r="F176" s="191" t="s">
        <v>245</v>
      </c>
      <c r="G176" s="189" t="s">
        <v>245</v>
      </c>
      <c r="H176" s="72">
        <v>4</v>
      </c>
      <c r="I176" s="186"/>
    </row>
    <row r="177" spans="1:9" ht="25.2">
      <c r="A177" s="78" t="s">
        <v>477</v>
      </c>
      <c r="B177" s="115" t="s">
        <v>478</v>
      </c>
      <c r="C177" s="10" t="s">
        <v>479</v>
      </c>
      <c r="D177" s="77" t="s">
        <v>480</v>
      </c>
      <c r="E177" s="115" t="s">
        <v>478</v>
      </c>
      <c r="F177" s="191">
        <v>1.45</v>
      </c>
      <c r="G177" s="189">
        <v>1.45</v>
      </c>
      <c r="H177" s="72">
        <v>4</v>
      </c>
      <c r="I177" s="186"/>
    </row>
    <row r="178" spans="1:9" ht="25.2">
      <c r="A178" s="78" t="s">
        <v>481</v>
      </c>
      <c r="B178" s="115" t="s">
        <v>482</v>
      </c>
      <c r="C178" s="10" t="s">
        <v>483</v>
      </c>
      <c r="D178" s="77" t="s">
        <v>480</v>
      </c>
      <c r="E178" s="115" t="s">
        <v>482</v>
      </c>
      <c r="F178" s="191">
        <v>1.45</v>
      </c>
      <c r="G178" s="189">
        <v>1.45</v>
      </c>
      <c r="H178" s="72">
        <v>4</v>
      </c>
      <c r="I178" s="186"/>
    </row>
    <row r="179" spans="1:9" ht="25.2">
      <c r="A179" s="78" t="s">
        <v>484</v>
      </c>
      <c r="B179" s="115" t="s">
        <v>485</v>
      </c>
      <c r="C179" s="10" t="s">
        <v>486</v>
      </c>
      <c r="D179" s="77" t="s">
        <v>480</v>
      </c>
      <c r="E179" s="115" t="s">
        <v>485</v>
      </c>
      <c r="F179" s="191">
        <v>1.45</v>
      </c>
      <c r="G179" s="189" t="s">
        <v>245</v>
      </c>
      <c r="H179" s="72">
        <v>4</v>
      </c>
      <c r="I179" s="186"/>
    </row>
    <row r="180" spans="1:9">
      <c r="A180" s="78" t="s">
        <v>487</v>
      </c>
      <c r="B180" s="115" t="s">
        <v>488</v>
      </c>
      <c r="C180" s="10" t="s">
        <v>489</v>
      </c>
      <c r="D180" s="77"/>
      <c r="E180" s="115" t="s">
        <v>488</v>
      </c>
      <c r="F180" s="191" t="s">
        <v>245</v>
      </c>
      <c r="G180" s="189" t="s">
        <v>245</v>
      </c>
      <c r="H180" s="72">
        <v>4</v>
      </c>
      <c r="I180" s="186"/>
    </row>
    <row r="181" spans="1:9">
      <c r="A181" s="78" t="s">
        <v>490</v>
      </c>
      <c r="B181" s="115" t="s">
        <v>491</v>
      </c>
      <c r="C181" s="10" t="s">
        <v>492</v>
      </c>
      <c r="D181" s="77"/>
      <c r="E181" s="115" t="s">
        <v>491</v>
      </c>
      <c r="F181" s="191">
        <v>2.25</v>
      </c>
      <c r="G181" s="189">
        <v>2.25</v>
      </c>
      <c r="H181" s="72">
        <v>4</v>
      </c>
      <c r="I181" s="186"/>
    </row>
    <row r="182" spans="1:9">
      <c r="A182" s="78" t="s">
        <v>493</v>
      </c>
      <c r="B182" s="115" t="s">
        <v>494</v>
      </c>
      <c r="C182" s="10" t="s">
        <v>495</v>
      </c>
      <c r="D182" s="77"/>
      <c r="E182" s="115" t="s">
        <v>494</v>
      </c>
      <c r="F182" s="191">
        <v>1.55</v>
      </c>
      <c r="G182" s="189">
        <v>1.55</v>
      </c>
      <c r="H182" s="72">
        <v>4</v>
      </c>
      <c r="I182" s="186"/>
    </row>
    <row r="183" spans="1:9">
      <c r="A183" s="78" t="s">
        <v>496</v>
      </c>
      <c r="B183" s="115" t="s">
        <v>497</v>
      </c>
      <c r="C183" s="10" t="s">
        <v>498</v>
      </c>
      <c r="D183" s="77"/>
      <c r="E183" s="115" t="s">
        <v>497</v>
      </c>
      <c r="F183" s="191">
        <v>1.75</v>
      </c>
      <c r="G183" s="189">
        <v>1.75</v>
      </c>
      <c r="H183" s="72">
        <v>4</v>
      </c>
      <c r="I183" s="186"/>
    </row>
    <row r="184" spans="1:9" ht="25.2">
      <c r="A184" s="78" t="s">
        <v>499</v>
      </c>
      <c r="B184" s="115" t="s">
        <v>500</v>
      </c>
      <c r="C184" s="10" t="s">
        <v>501</v>
      </c>
      <c r="D184" s="77"/>
      <c r="E184" s="115" t="s">
        <v>500</v>
      </c>
      <c r="F184" s="191" t="s">
        <v>245</v>
      </c>
      <c r="G184" s="189" t="s">
        <v>245</v>
      </c>
      <c r="H184" s="72">
        <v>4</v>
      </c>
      <c r="I184" s="186"/>
    </row>
    <row r="185" spans="1:9">
      <c r="A185" s="78" t="s">
        <v>502</v>
      </c>
      <c r="B185" s="115" t="s">
        <v>503</v>
      </c>
      <c r="C185" s="10" t="s">
        <v>504</v>
      </c>
      <c r="D185" s="77"/>
      <c r="E185" s="115" t="s">
        <v>503</v>
      </c>
      <c r="F185" s="191" t="s">
        <v>245</v>
      </c>
      <c r="G185" s="189" t="s">
        <v>245</v>
      </c>
      <c r="H185" s="72">
        <v>4</v>
      </c>
      <c r="I185" s="186"/>
    </row>
    <row r="186" spans="1:9" ht="25.2">
      <c r="A186" s="78" t="s">
        <v>505</v>
      </c>
      <c r="B186" s="115" t="s">
        <v>506</v>
      </c>
      <c r="C186" s="10" t="s">
        <v>507</v>
      </c>
      <c r="D186" s="77"/>
      <c r="E186" s="115" t="s">
        <v>506</v>
      </c>
      <c r="F186" s="191">
        <v>1.55</v>
      </c>
      <c r="G186" s="189">
        <v>1.55</v>
      </c>
      <c r="H186" s="72">
        <v>4</v>
      </c>
      <c r="I186" s="186"/>
    </row>
    <row r="187" spans="1:9">
      <c r="A187" s="78" t="s">
        <v>508</v>
      </c>
      <c r="B187" s="115" t="s">
        <v>509</v>
      </c>
      <c r="C187" s="10" t="s">
        <v>510</v>
      </c>
      <c r="D187" s="77"/>
      <c r="E187" s="115" t="s">
        <v>509</v>
      </c>
      <c r="F187" s="191">
        <v>1.8</v>
      </c>
      <c r="G187" s="189">
        <v>1.8</v>
      </c>
      <c r="H187" s="72">
        <v>4</v>
      </c>
      <c r="I187" s="186"/>
    </row>
    <row r="188" spans="1:9">
      <c r="A188" s="78" t="s">
        <v>511</v>
      </c>
      <c r="B188" s="115" t="s">
        <v>512</v>
      </c>
      <c r="C188" s="10" t="s">
        <v>513</v>
      </c>
      <c r="D188" s="77"/>
      <c r="E188" s="115" t="s">
        <v>512</v>
      </c>
      <c r="F188" s="191">
        <v>1.95</v>
      </c>
      <c r="G188" s="189">
        <v>1.85</v>
      </c>
      <c r="H188" s="72">
        <v>4</v>
      </c>
      <c r="I188" s="186"/>
    </row>
    <row r="189" spans="1:9">
      <c r="A189" s="78" t="s">
        <v>514</v>
      </c>
      <c r="B189" s="115" t="s">
        <v>515</v>
      </c>
      <c r="C189" s="10" t="s">
        <v>516</v>
      </c>
      <c r="D189" s="77"/>
      <c r="E189" s="115" t="s">
        <v>515</v>
      </c>
      <c r="F189" s="191" t="s">
        <v>245</v>
      </c>
      <c r="G189" s="189" t="s">
        <v>245</v>
      </c>
      <c r="H189" s="72">
        <v>4</v>
      </c>
      <c r="I189" s="186"/>
    </row>
    <row r="190" spans="1:9" ht="25.2">
      <c r="A190" s="78" t="s">
        <v>517</v>
      </c>
      <c r="B190" s="115" t="s">
        <v>518</v>
      </c>
      <c r="C190" s="10" t="s">
        <v>519</v>
      </c>
      <c r="D190" s="77"/>
      <c r="E190" s="115" t="s">
        <v>518</v>
      </c>
      <c r="F190" s="191">
        <v>2.4500000000000002</v>
      </c>
      <c r="G190" s="189">
        <v>2.5499999999999998</v>
      </c>
      <c r="H190" s="72">
        <v>4</v>
      </c>
      <c r="I190" s="186"/>
    </row>
    <row r="191" spans="1:9">
      <c r="A191" s="78" t="s">
        <v>520</v>
      </c>
      <c r="B191" s="115" t="s">
        <v>521</v>
      </c>
      <c r="C191" s="10" t="s">
        <v>522</v>
      </c>
      <c r="D191" s="77"/>
      <c r="E191" s="115" t="s">
        <v>521</v>
      </c>
      <c r="F191" s="191">
        <v>1.85</v>
      </c>
      <c r="G191" s="189">
        <v>1.85</v>
      </c>
      <c r="H191" s="72">
        <v>4</v>
      </c>
      <c r="I191" s="186"/>
    </row>
    <row r="192" spans="1:9">
      <c r="A192" s="78" t="s">
        <v>523</v>
      </c>
      <c r="B192" s="115" t="s">
        <v>524</v>
      </c>
      <c r="C192" s="10" t="s">
        <v>525</v>
      </c>
      <c r="D192" s="77"/>
      <c r="E192" s="115" t="s">
        <v>524</v>
      </c>
      <c r="F192" s="191" t="s">
        <v>245</v>
      </c>
      <c r="G192" s="189" t="s">
        <v>245</v>
      </c>
      <c r="H192" s="72">
        <v>4</v>
      </c>
      <c r="I192" s="186"/>
    </row>
    <row r="193" spans="1:9" ht="25.2">
      <c r="A193" s="78" t="s">
        <v>526</v>
      </c>
      <c r="B193" s="115" t="s">
        <v>527</v>
      </c>
      <c r="C193" s="17" t="s">
        <v>528</v>
      </c>
      <c r="D193" s="77"/>
      <c r="E193" s="115" t="s">
        <v>527</v>
      </c>
      <c r="F193" s="191">
        <v>2.4</v>
      </c>
      <c r="G193" s="189" t="s">
        <v>245</v>
      </c>
      <c r="H193" s="72">
        <v>4</v>
      </c>
      <c r="I193" s="186"/>
    </row>
    <row r="194" spans="1:9" ht="25.2">
      <c r="A194" s="78" t="s">
        <v>529</v>
      </c>
      <c r="B194" s="115" t="s">
        <v>530</v>
      </c>
      <c r="C194" s="10" t="s">
        <v>531</v>
      </c>
      <c r="D194" s="77"/>
      <c r="E194" s="115" t="s">
        <v>530</v>
      </c>
      <c r="F194" s="191">
        <v>1.75</v>
      </c>
      <c r="G194" s="189">
        <v>1.75</v>
      </c>
      <c r="H194" s="72">
        <v>4</v>
      </c>
      <c r="I194" s="186"/>
    </row>
    <row r="195" spans="1:9">
      <c r="A195" s="78" t="s">
        <v>532</v>
      </c>
      <c r="B195" s="115" t="s">
        <v>533</v>
      </c>
      <c r="C195" s="10" t="s">
        <v>534</v>
      </c>
      <c r="D195" s="77"/>
      <c r="E195" s="115" t="s">
        <v>533</v>
      </c>
      <c r="F195" s="191">
        <v>1.55</v>
      </c>
      <c r="G195" s="189">
        <v>1.55</v>
      </c>
      <c r="H195" s="72">
        <v>4</v>
      </c>
      <c r="I195" s="186"/>
    </row>
    <row r="196" spans="1:9">
      <c r="A196" s="78" t="s">
        <v>535</v>
      </c>
      <c r="B196" s="115" t="s">
        <v>536</v>
      </c>
      <c r="C196" s="10" t="s">
        <v>537</v>
      </c>
      <c r="D196" s="77"/>
      <c r="E196" s="115" t="s">
        <v>536</v>
      </c>
      <c r="F196" s="191" t="s">
        <v>245</v>
      </c>
      <c r="G196" s="189" t="s">
        <v>245</v>
      </c>
      <c r="H196" s="72">
        <v>4</v>
      </c>
      <c r="I196" s="186"/>
    </row>
    <row r="197" spans="1:9">
      <c r="A197" s="78" t="s">
        <v>538</v>
      </c>
      <c r="B197" s="115" t="s">
        <v>539</v>
      </c>
      <c r="C197" s="10" t="s">
        <v>540</v>
      </c>
      <c r="D197" s="77"/>
      <c r="E197" s="115" t="s">
        <v>539</v>
      </c>
      <c r="F197" s="191">
        <v>1.4</v>
      </c>
      <c r="G197" s="189">
        <v>1.4</v>
      </c>
      <c r="H197" s="72">
        <v>4</v>
      </c>
      <c r="I197" s="186"/>
    </row>
    <row r="198" spans="1:9" ht="25.2">
      <c r="A198" s="78" t="s">
        <v>541</v>
      </c>
      <c r="B198" s="115" t="s">
        <v>542</v>
      </c>
      <c r="C198" s="10" t="s">
        <v>543</v>
      </c>
      <c r="D198" s="77"/>
      <c r="E198" s="115" t="s">
        <v>542</v>
      </c>
      <c r="F198" s="191">
        <v>2.65</v>
      </c>
      <c r="G198" s="189">
        <v>2.65</v>
      </c>
      <c r="H198" s="72">
        <v>4</v>
      </c>
      <c r="I198" s="186"/>
    </row>
    <row r="199" spans="1:9" ht="25.2">
      <c r="A199" s="78" t="s">
        <v>544</v>
      </c>
      <c r="B199" s="115" t="s">
        <v>545</v>
      </c>
      <c r="C199" s="17" t="s">
        <v>546</v>
      </c>
      <c r="D199" s="77"/>
      <c r="E199" s="115" t="s">
        <v>545</v>
      </c>
      <c r="F199" s="191" t="s">
        <v>245</v>
      </c>
      <c r="G199" s="189" t="s">
        <v>245</v>
      </c>
      <c r="H199" s="72">
        <v>4</v>
      </c>
      <c r="I199" s="186"/>
    </row>
    <row r="200" spans="1:9">
      <c r="A200" s="78" t="s">
        <v>547</v>
      </c>
      <c r="B200" s="115" t="s">
        <v>548</v>
      </c>
      <c r="C200" s="10" t="s">
        <v>549</v>
      </c>
      <c r="D200" s="77"/>
      <c r="E200" s="115" t="s">
        <v>548</v>
      </c>
      <c r="F200" s="191">
        <v>1.8</v>
      </c>
      <c r="G200" s="189" t="s">
        <v>245</v>
      </c>
      <c r="H200" s="72">
        <v>4</v>
      </c>
      <c r="I200" s="186"/>
    </row>
    <row r="201" spans="1:9" ht="25.2">
      <c r="A201" s="78" t="s">
        <v>550</v>
      </c>
      <c r="B201" s="115" t="s">
        <v>551</v>
      </c>
      <c r="C201" s="10" t="s">
        <v>552</v>
      </c>
      <c r="D201" s="77"/>
      <c r="E201" s="115" t="s">
        <v>551</v>
      </c>
      <c r="F201" s="191" t="s">
        <v>245</v>
      </c>
      <c r="G201" s="189" t="s">
        <v>245</v>
      </c>
      <c r="H201" s="72">
        <v>4</v>
      </c>
      <c r="I201" s="186"/>
    </row>
    <row r="202" spans="1:9" ht="25.2">
      <c r="A202" s="78" t="s">
        <v>553</v>
      </c>
      <c r="B202" s="115" t="s">
        <v>554</v>
      </c>
      <c r="C202" s="10" t="s">
        <v>555</v>
      </c>
      <c r="D202" s="77"/>
      <c r="E202" s="115" t="s">
        <v>554</v>
      </c>
      <c r="F202" s="191" t="s">
        <v>245</v>
      </c>
      <c r="G202" s="189" t="s">
        <v>245</v>
      </c>
      <c r="H202" s="72">
        <v>4</v>
      </c>
      <c r="I202" s="186"/>
    </row>
    <row r="203" spans="1:9" ht="25.2">
      <c r="A203" s="78" t="s">
        <v>556</v>
      </c>
      <c r="B203" s="115" t="s">
        <v>557</v>
      </c>
      <c r="C203" s="10" t="s">
        <v>558</v>
      </c>
      <c r="D203" s="77"/>
      <c r="E203" s="115" t="s">
        <v>557</v>
      </c>
      <c r="F203" s="191" t="s">
        <v>245</v>
      </c>
      <c r="G203" s="189" t="s">
        <v>245</v>
      </c>
      <c r="H203" s="72">
        <v>4</v>
      </c>
      <c r="I203" s="186"/>
    </row>
    <row r="204" spans="1:9" ht="25.2">
      <c r="A204" s="78" t="s">
        <v>559</v>
      </c>
      <c r="B204" s="115" t="s">
        <v>560</v>
      </c>
      <c r="C204" s="10" t="s">
        <v>561</v>
      </c>
      <c r="D204" s="77"/>
      <c r="E204" s="115" t="s">
        <v>560</v>
      </c>
      <c r="F204" s="191" t="s">
        <v>245</v>
      </c>
      <c r="G204" s="189" t="s">
        <v>245</v>
      </c>
      <c r="H204" s="72">
        <v>4</v>
      </c>
      <c r="I204" s="186"/>
    </row>
    <row r="205" spans="1:9" ht="25.2">
      <c r="A205" s="78" t="s">
        <v>562</v>
      </c>
      <c r="B205" s="115" t="s">
        <v>563</v>
      </c>
      <c r="C205" s="17" t="s">
        <v>564</v>
      </c>
      <c r="D205" s="77"/>
      <c r="E205" s="115" t="s">
        <v>563</v>
      </c>
      <c r="F205" s="191">
        <v>2.15</v>
      </c>
      <c r="G205" s="189">
        <v>2.15</v>
      </c>
      <c r="H205" s="72">
        <v>4</v>
      </c>
      <c r="I205" s="186"/>
    </row>
    <row r="206" spans="1:9" ht="25.2">
      <c r="A206" s="78" t="s">
        <v>565</v>
      </c>
      <c r="B206" s="115" t="s">
        <v>566</v>
      </c>
      <c r="C206" s="17" t="s">
        <v>567</v>
      </c>
      <c r="D206" s="77"/>
      <c r="E206" s="115" t="s">
        <v>566</v>
      </c>
      <c r="F206" s="191">
        <v>2.25</v>
      </c>
      <c r="G206" s="189">
        <v>2.25</v>
      </c>
      <c r="H206" s="72">
        <v>4</v>
      </c>
      <c r="I206" s="186"/>
    </row>
    <row r="207" spans="1:9" ht="25.2">
      <c r="A207" s="78" t="s">
        <v>568</v>
      </c>
      <c r="B207" s="115" t="s">
        <v>569</v>
      </c>
      <c r="C207" s="17" t="s">
        <v>570</v>
      </c>
      <c r="D207" s="77"/>
      <c r="E207" s="115" t="s">
        <v>569</v>
      </c>
      <c r="F207" s="191" t="s">
        <v>245</v>
      </c>
      <c r="G207" s="189" t="s">
        <v>245</v>
      </c>
      <c r="H207" s="72">
        <v>4</v>
      </c>
      <c r="I207" s="186"/>
    </row>
    <row r="208" spans="1:9" ht="37.799999999999997">
      <c r="A208" s="78" t="s">
        <v>571</v>
      </c>
      <c r="B208" s="115" t="s">
        <v>572</v>
      </c>
      <c r="C208" s="17" t="s">
        <v>573</v>
      </c>
      <c r="D208" s="77"/>
      <c r="E208" s="115" t="s">
        <v>572</v>
      </c>
      <c r="F208" s="191">
        <v>2.35</v>
      </c>
      <c r="G208" s="189">
        <v>2.25</v>
      </c>
      <c r="H208" s="72">
        <v>4</v>
      </c>
      <c r="I208" s="186"/>
    </row>
    <row r="209" spans="1:9" ht="25.2">
      <c r="A209" s="78" t="s">
        <v>574</v>
      </c>
      <c r="B209" s="115" t="s">
        <v>575</v>
      </c>
      <c r="C209" s="10" t="s">
        <v>576</v>
      </c>
      <c r="D209" s="77"/>
      <c r="E209" s="115" t="s">
        <v>575</v>
      </c>
      <c r="F209" s="191">
        <v>1.45</v>
      </c>
      <c r="G209" s="189">
        <v>1.65</v>
      </c>
      <c r="H209" s="72">
        <v>4</v>
      </c>
      <c r="I209" s="186"/>
    </row>
    <row r="210" spans="1:9">
      <c r="A210" s="78" t="s">
        <v>577</v>
      </c>
      <c r="B210" s="115" t="s">
        <v>578</v>
      </c>
      <c r="C210" s="10" t="s">
        <v>579</v>
      </c>
      <c r="D210" s="77"/>
      <c r="E210" s="115" t="s">
        <v>578</v>
      </c>
      <c r="F210" s="191" t="s">
        <v>245</v>
      </c>
      <c r="G210" s="189" t="s">
        <v>245</v>
      </c>
      <c r="H210" s="72">
        <v>4</v>
      </c>
      <c r="I210" s="186"/>
    </row>
    <row r="211" spans="1:9">
      <c r="A211" s="78" t="s">
        <v>580</v>
      </c>
      <c r="B211" s="115" t="s">
        <v>581</v>
      </c>
      <c r="C211" s="10" t="s">
        <v>582</v>
      </c>
      <c r="D211" s="77"/>
      <c r="E211" s="115" t="s">
        <v>581</v>
      </c>
      <c r="F211" s="191" t="s">
        <v>245</v>
      </c>
      <c r="G211" s="189" t="s">
        <v>245</v>
      </c>
      <c r="H211" s="72">
        <v>4</v>
      </c>
      <c r="I211" s="186"/>
    </row>
    <row r="212" spans="1:9" ht="25.2">
      <c r="A212" s="78" t="s">
        <v>583</v>
      </c>
      <c r="B212" s="115" t="s">
        <v>584</v>
      </c>
      <c r="C212" s="10" t="s">
        <v>585</v>
      </c>
      <c r="D212" s="77"/>
      <c r="E212" s="181" t="s">
        <v>584</v>
      </c>
      <c r="F212" s="191">
        <v>2.5499999999999998</v>
      </c>
      <c r="G212" s="189">
        <v>2.75</v>
      </c>
      <c r="H212" s="72">
        <v>4</v>
      </c>
      <c r="I212" s="186"/>
    </row>
    <row r="213" spans="1:9">
      <c r="E213" s="184"/>
      <c r="F213" s="185"/>
      <c r="G213" s="121"/>
    </row>
  </sheetData>
  <mergeCells count="2">
    <mergeCell ref="A1:H1"/>
    <mergeCell ref="A97:I9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bpm_Sintesi xmlns="d08e3c20-6a52-4de7-8e29-44c3b22b95c9" xsi:nil="true"/>
    <_bpm_StatoId xmlns="d08e3c20-6a52-4de7-8e29-44c3b22b95c9" xsi:nil="true"/>
    <_bpm_ErroreId xmlns="d08e3c20-6a52-4de7-8e29-44c3b22b95c9" xsi:nil="true"/>
    <_bpm_OperazioneId xmlns="d08e3c20-6a52-4de7-8e29-44c3b22b95c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70AA2DDF5119B42AD9F3CD397D9487B" ma:contentTypeVersion="28" ma:contentTypeDescription="Creare un nuovo documento." ma:contentTypeScope="" ma:versionID="09c016fd78560c2bb563078de476ad68">
  <xsd:schema xmlns:xsd="http://www.w3.org/2001/XMLSchema" xmlns:xs="http://www.w3.org/2001/XMLSchema" xmlns:p="http://schemas.microsoft.com/office/2006/metadata/properties" xmlns:ns2="d08e3c20-6a52-4de7-8e29-44c3b22b95c9" targetNamespace="http://schemas.microsoft.com/office/2006/metadata/properties" ma:root="true" ma:fieldsID="1c76ead652bf8e43666bffd1f3bdcab6" ns2:_="">
    <xsd:import namespace="d08e3c20-6a52-4de7-8e29-44c3b22b95c9"/>
    <xsd:element name="properties">
      <xsd:complexType>
        <xsd:sequence>
          <xsd:element name="documentManagement">
            <xsd:complexType>
              <xsd:all>
                <xsd:element ref="ns2:_bpm_StatoId" minOccurs="0"/>
                <xsd:element ref="ns2:_bpm_OperazioneId" minOccurs="0"/>
                <xsd:element ref="ns2:_bpm_ErroreId" minOccurs="0"/>
                <xsd:element ref="ns2:_bpm_Sintesi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e3c20-6a52-4de7-8e29-44c3b22b95c9" elementFormDefault="qualified">
    <xsd:import namespace="http://schemas.microsoft.com/office/2006/documentManagement/types"/>
    <xsd:import namespace="http://schemas.microsoft.com/office/infopath/2007/PartnerControls"/>
    <xsd:element name="_bpm_StatoId" ma:index="4" nillable="true" ma:displayName="_bpm_StatoId" ma:hidden="true" ma:internalName="_bpm_StatoId" ma:readOnly="false">
      <xsd:simpleType>
        <xsd:restriction base="dms:Text"/>
      </xsd:simpleType>
    </xsd:element>
    <xsd:element name="_bpm_OperazioneId" ma:index="5" nillable="true" ma:displayName="_bpm_OperazioneId" ma:hidden="true" ma:internalName="_bpm_OperazioneId" ma:readOnly="false">
      <xsd:simpleType>
        <xsd:restriction base="dms:Text"/>
      </xsd:simpleType>
    </xsd:element>
    <xsd:element name="_bpm_ErroreId" ma:index="6" nillable="true" ma:displayName="_bpm_ErroreId" ma:hidden="true" ma:internalName="_bpm_ErroreId" ma:readOnly="false">
      <xsd:simpleType>
        <xsd:restriction base="dms:Text"/>
      </xsd:simpleType>
    </xsd:element>
    <xsd:element name="_bpm_Sintesi" ma:index="7" nillable="true" ma:displayName="Firma" ma:hidden="true" ma:internalName="_bpm_Sintesi" ma:readOnly="false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Tipo di contenuto"/>
        <xsd:element ref="dc:title" minOccurs="0" maxOccurs="1" ma:index="3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363782-BC64-4BA9-ACA7-9AA9DD50581C}">
  <ds:schemaRefs>
    <ds:schemaRef ds:uri="http://schemas.microsoft.com/office/2006/metadata/properties"/>
    <ds:schemaRef ds:uri="http://schemas.microsoft.com/office/infopath/2007/PartnerControls"/>
    <ds:schemaRef ds:uri="d08e3c20-6a52-4de7-8e29-44c3b22b95c9"/>
  </ds:schemaRefs>
</ds:datastoreItem>
</file>

<file path=customXml/itemProps2.xml><?xml version="1.0" encoding="utf-8"?>
<ds:datastoreItem xmlns:ds="http://schemas.openxmlformats.org/officeDocument/2006/customXml" ds:itemID="{AC3E4414-B9E1-4B04-8D39-95DE9DAA62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BC4867-78AD-485F-AC48-FA242E96F1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8e3c20-6a52-4de7-8e29-44c3b22b95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44</vt:i4>
      </vt:variant>
      <vt:variant>
        <vt:lpstr>Intervalli denominati</vt:lpstr>
      </vt:variant>
      <vt:variant>
        <vt:i4>12</vt:i4>
      </vt:variant>
    </vt:vector>
  </HeadingPairs>
  <TitlesOfParts>
    <vt:vector size="56" baseType="lpstr">
      <vt:lpstr>Settembre_2023</vt:lpstr>
      <vt:lpstr>Agosto_2023</vt:lpstr>
      <vt:lpstr>Luglio_2023</vt:lpstr>
      <vt:lpstr>Giugno_2023</vt:lpstr>
      <vt:lpstr>Maggio_2023</vt:lpstr>
      <vt:lpstr>Aprile_2023</vt:lpstr>
      <vt:lpstr>Marzo_2023</vt:lpstr>
      <vt:lpstr>Febbraio_2023</vt:lpstr>
      <vt:lpstr>Gennaio_2023</vt:lpstr>
      <vt:lpstr>Dicembre_2022</vt:lpstr>
      <vt:lpstr>Novembre_2022</vt:lpstr>
      <vt:lpstr>Ottobre_2022</vt:lpstr>
      <vt:lpstr>Settembre_2022</vt:lpstr>
      <vt:lpstr>Agosto_2022</vt:lpstr>
      <vt:lpstr>Luglio_2022</vt:lpstr>
      <vt:lpstr>Giugno_2022</vt:lpstr>
      <vt:lpstr>Maggio_2022</vt:lpstr>
      <vt:lpstr>Aprile_2022</vt:lpstr>
      <vt:lpstr>Marzo_2022</vt:lpstr>
      <vt:lpstr>Febbraio_2022</vt:lpstr>
      <vt:lpstr>Gennaio_2022</vt:lpstr>
      <vt:lpstr>Dicembre_2021</vt:lpstr>
      <vt:lpstr>Novembre_2021</vt:lpstr>
      <vt:lpstr>Ottobre_2021</vt:lpstr>
      <vt:lpstr>Settembre_2021</vt:lpstr>
      <vt:lpstr>Agosto_2021</vt:lpstr>
      <vt:lpstr>Luglio_2021</vt:lpstr>
      <vt:lpstr>Giugno_2021</vt:lpstr>
      <vt:lpstr>Maggio_2021</vt:lpstr>
      <vt:lpstr>Aprile_2021</vt:lpstr>
      <vt:lpstr>Marzo_2021</vt:lpstr>
      <vt:lpstr>Febbraio 2021</vt:lpstr>
      <vt:lpstr>Gennaio 2021</vt:lpstr>
      <vt:lpstr>Dicembre 2020</vt:lpstr>
      <vt:lpstr>Novembre 2020</vt:lpstr>
      <vt:lpstr>Ottobre 2020</vt:lpstr>
      <vt:lpstr>Settembre 2020</vt:lpstr>
      <vt:lpstr>Agosto 2020</vt:lpstr>
      <vt:lpstr>Luglio 2020</vt:lpstr>
      <vt:lpstr>Giugno 2020</vt:lpstr>
      <vt:lpstr>Maggio 2020</vt:lpstr>
      <vt:lpstr>Aprile 2020</vt:lpstr>
      <vt:lpstr>Marzo 2020</vt:lpstr>
      <vt:lpstr>Febbraio 2020</vt:lpstr>
      <vt:lpstr>'Agosto 2020'!Area_stampa</vt:lpstr>
      <vt:lpstr>'Aprile 2020'!Area_stampa</vt:lpstr>
      <vt:lpstr>'Dicembre 2020'!Area_stampa</vt:lpstr>
      <vt:lpstr>'Febbraio 2021'!Area_stampa</vt:lpstr>
      <vt:lpstr>'Gennaio 2021'!Area_stampa</vt:lpstr>
      <vt:lpstr>'Giugno 2020'!Area_stampa</vt:lpstr>
      <vt:lpstr>'Luglio 2020'!Area_stampa</vt:lpstr>
      <vt:lpstr>'Maggio 2020'!Area_stampa</vt:lpstr>
      <vt:lpstr>'Marzo 2020'!Area_stampa</vt:lpstr>
      <vt:lpstr>'Novembre 2020'!Area_stampa</vt:lpstr>
      <vt:lpstr>'Ottobre 2020'!Area_stampa</vt:lpstr>
      <vt:lpstr>'Settembre 2020'!Area_stampa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2020-12-03T14:51:08Z</dcterms:created>
  <dcterms:modified xsi:type="dcterms:W3CDTF">2023-08-29T13:50:29Z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0x010100670AA2DDF5119B42AD9F3CD397D9487B</vt:lpwstr>
  </property>
</Properties>
</file>